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LLV PS AUDIT\2026\LLV - T01.26\CHECKLIST T01.26 (F2)\"/>
    </mc:Choice>
  </mc:AlternateContent>
  <xr:revisionPtr revIDLastSave="0" documentId="13_ncr:1_{C3D31A15-C9ED-445B-BF91-CB8C15F125CF}" xr6:coauthVersionLast="47" xr6:coauthVersionMax="47" xr10:uidLastSave="{00000000-0000-0000-0000-000000000000}"/>
  <bookViews>
    <workbookView xWindow="-108" yWindow="-108" windowWidth="23256" windowHeight="12456" xr2:uid="{00000000-000D-0000-FFFF-FFFF00000000}"/>
  </bookViews>
  <sheets>
    <sheet name="Danh sách cửa hàng" sheetId="14" r:id="rId1"/>
    <sheet name="Danh sách sản phẩm" sheetId="9" r:id="rId2"/>
    <sheet name="Danh mục SOS" sheetId="11" r:id="rId3"/>
    <sheet name="OOL" sheetId="3" r:id="rId4"/>
    <sheet name="Target SOS" sheetId="5" r:id="rId5"/>
    <sheet name="Sheet1" sheetId="6" r:id="rId6"/>
    <sheet name="Sheet2" sheetId="7" state="hidden" r:id="rId7"/>
  </sheets>
  <definedNames>
    <definedName name="_xlnm._FilterDatabase" localSheetId="2" hidden="1">'Danh mục SOS'!$A$1:$K$1000</definedName>
    <definedName name="_xlnm._FilterDatabase" localSheetId="0" hidden="1">'Danh sách cửa hàng'!$A$3:$BL$2913</definedName>
    <definedName name="_xlnm._FilterDatabase" localSheetId="1" hidden="1">'Danh sách sản phẩm'!$A$1:$M$1000</definedName>
    <definedName name="_xlnm._FilterDatabase" localSheetId="3" hidden="1">OOL!$A$1:$E$27</definedName>
    <definedName name="_xlnm._FilterDatabase" localSheetId="4" hidden="1">'Target SOS'!$A$1:$E$7683</definedName>
    <definedName name="_xlnm.Criteria" localSheetId="2">'Danh mục SOS'!$M$1:$M$2</definedName>
    <definedName name="_xlnm.Criteria" localSheetId="1">'Danh sách sản phẩm'!$Q$1:$Q$2</definedName>
    <definedName name="_xlnm.Extract" localSheetId="2">'Danh mục SOS'!$N$1:$V$1</definedName>
    <definedName name="_xlnm.Extract" localSheetId="1">'Danh sách sản phẩm'!$Y$1:$AB$1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3" l="1"/>
</calcChain>
</file>

<file path=xl/sharedStrings.xml><?xml version="1.0" encoding="utf-8"?>
<sst xmlns="http://schemas.openxmlformats.org/spreadsheetml/2006/main" count="102808" uniqueCount="23141">
  <si>
    <t>KIỂM KÊ</t>
  </si>
  <si>
    <t>RE-LAYOUT</t>
  </si>
  <si>
    <t>KHUYẾN MÃI</t>
  </si>
  <si>
    <t>KA</t>
  </si>
  <si>
    <t>CHANNEL</t>
  </si>
  <si>
    <t>CUSTOMER_ID</t>
  </si>
  <si>
    <t>CUSTOMER</t>
  </si>
  <si>
    <t>ESSSTORECODE</t>
  </si>
  <si>
    <t>STORE_ID</t>
  </si>
  <si>
    <t>STORE_NAME</t>
  </si>
  <si>
    <t>STORETYPECODE</t>
  </si>
  <si>
    <t>TYPE_STORE</t>
  </si>
  <si>
    <t>FORMATTYPE</t>
  </si>
  <si>
    <t>STATUS</t>
  </si>
  <si>
    <t>SUPERVISOR</t>
  </si>
  <si>
    <t>SUP_CODE</t>
  </si>
  <si>
    <t>SUP_MAIL</t>
  </si>
  <si>
    <t>AUDITOR_CODE</t>
  </si>
  <si>
    <t>AUDITOR_NAME</t>
  </si>
  <si>
    <t>NGAY_CHAM_DIEM</t>
  </si>
  <si>
    <t>SR</t>
  </si>
  <si>
    <t>SR_MAIL</t>
  </si>
  <si>
    <t>Tần suất</t>
  </si>
  <si>
    <t>Thời gian chấm</t>
  </si>
  <si>
    <t>REGION NAME</t>
  </si>
  <si>
    <t>PROVINCENAME</t>
  </si>
  <si>
    <t>DISTRICTNAME</t>
  </si>
  <si>
    <t>WARDNAME</t>
  </si>
  <si>
    <t>STORE_ADDRESS</t>
  </si>
  <si>
    <t>PS</t>
  </si>
  <si>
    <t>GHI CHU</t>
  </si>
  <si>
    <t>Ngày đầu</t>
  </si>
  <si>
    <t>Ngày cuối</t>
  </si>
  <si>
    <t>Đầu 1</t>
  </si>
  <si>
    <t>Cuối 1</t>
  </si>
  <si>
    <t>Đầu 2</t>
  </si>
  <si>
    <t>Cuối 2</t>
  </si>
  <si>
    <t>Đầu 3</t>
  </si>
  <si>
    <t>Cuối 3</t>
  </si>
  <si>
    <t>LONGITUDE</t>
  </si>
  <si>
    <t>LATITUDE</t>
  </si>
  <si>
    <t>SR_PHONE</t>
  </si>
  <si>
    <t>SIP_PHONE</t>
  </si>
  <si>
    <t>Ngày chấm 1</t>
  </si>
  <si>
    <t>Ngày chấm 2</t>
  </si>
  <si>
    <t>Ngày chấm 3</t>
  </si>
  <si>
    <t>Ngày chấm 4</t>
  </si>
  <si>
    <t>Ngày chấm 5</t>
  </si>
  <si>
    <t>CHAR(20) (*)</t>
  </si>
  <si>
    <t>ArrCH</t>
  </si>
  <si>
    <t>CHAR(20)</t>
  </si>
  <si>
    <t>NVARCHAR(150) (*)</t>
  </si>
  <si>
    <t>NVARCHAR(150)</t>
  </si>
  <si>
    <t>NVARCHAR(80) (*)</t>
  </si>
  <si>
    <t>BIT (*)</t>
  </si>
  <si>
    <t>ArrCHCode</t>
  </si>
  <si>
    <t>STR-VINM-00218</t>
  </si>
  <si>
    <t>STR-VINM-00260</t>
  </si>
  <si>
    <t>STR-VINM-00203</t>
  </si>
  <si>
    <t>STR-VINM-00188</t>
  </si>
  <si>
    <t>STR-VINM-00243</t>
  </si>
  <si>
    <t>CUS-INDN</t>
  </si>
  <si>
    <t>IND NORTH</t>
  </si>
  <si>
    <t>STR-INDN-00141</t>
  </si>
  <si>
    <t>STR-INDN-00142</t>
  </si>
  <si>
    <t>STR-INDN-00329</t>
  </si>
  <si>
    <t>STR-INDN-00331</t>
  </si>
  <si>
    <t>STR-INDN-00342</t>
  </si>
  <si>
    <t>STR-INDN-00343</t>
  </si>
  <si>
    <t>STR-INDN-00399</t>
  </si>
  <si>
    <t>STR-INDN-00403</t>
  </si>
  <si>
    <t>STR-INDN-00404</t>
  </si>
  <si>
    <t>STR-INDN-00408</t>
  </si>
  <si>
    <t>STR-INDN-00411</t>
  </si>
  <si>
    <t>STR-INDN-00416</t>
  </si>
  <si>
    <t>STR-INDN-00417</t>
  </si>
  <si>
    <t>STR-INDN-00418</t>
  </si>
  <si>
    <t>STR-INDN-07434</t>
  </si>
  <si>
    <t>STR-INDN-07875</t>
  </si>
  <si>
    <t>STR-VINM-00175</t>
  </si>
  <si>
    <t>STR-VINM-00235</t>
  </si>
  <si>
    <t>STR-VINM-00254</t>
  </si>
  <si>
    <t>STR-VINM-00281</t>
  </si>
  <si>
    <t>STR-VINM-00283</t>
  </si>
  <si>
    <t>CUS-LANC</t>
  </si>
  <si>
    <t>LAN CHI</t>
  </si>
  <si>
    <t>STR-LANC-00245</t>
  </si>
  <si>
    <t>STR-LANC-00288</t>
  </si>
  <si>
    <t>STR-VINM-00193</t>
  </si>
  <si>
    <t>STR-VINM-00268</t>
  </si>
  <si>
    <t>STR-LANC-00148</t>
  </si>
  <si>
    <t>STR-LANC-00150</t>
  </si>
  <si>
    <t>STR-LANC-00153</t>
  </si>
  <si>
    <t>STR-LANC-00156</t>
  </si>
  <si>
    <t>STR-LANC-00246</t>
  </si>
  <si>
    <t>STR-LANC-00284</t>
  </si>
  <si>
    <t>STR-LANC-00145</t>
  </si>
  <si>
    <t>STR-LANC-00157</t>
  </si>
  <si>
    <t>STR-LANC-00276</t>
  </si>
  <si>
    <t>STR-VINM-00226</t>
  </si>
  <si>
    <t>STR-INDN-00390</t>
  </si>
  <si>
    <t>STR-INDN-00395</t>
  </si>
  <si>
    <t>CUS-THAD</t>
  </si>
  <si>
    <t>THANH DO</t>
  </si>
  <si>
    <t>STR-THAD-00161</t>
  </si>
  <si>
    <t>STR-THAD-00240</t>
  </si>
  <si>
    <t>STR-VINM-00173</t>
  </si>
  <si>
    <t>STR-VINM-00187</t>
  </si>
  <si>
    <t>STR-VINM-00208</t>
  </si>
  <si>
    <t>STR-VINM-00209</t>
  </si>
  <si>
    <t>STR-VINM-00230</t>
  </si>
  <si>
    <t>STR-LANC-00151</t>
  </si>
  <si>
    <t>STR-LANC-00152</t>
  </si>
  <si>
    <t>STR-INDN-07677</t>
  </si>
  <si>
    <t>STR-INDN-07678</t>
  </si>
  <si>
    <t>STR-INDN-07882</t>
  </si>
  <si>
    <t>STR-INDN-07884</t>
  </si>
  <si>
    <t>STR-VINM-00211</t>
  </si>
  <si>
    <t>STR-VINM-00309</t>
  </si>
  <si>
    <t>STR-VINM-00229</t>
  </si>
  <si>
    <t>STR-VINM-00183</t>
  </si>
  <si>
    <t>STR-VINM-00291</t>
  </si>
  <si>
    <t>STR-VINM-00295</t>
  </si>
  <si>
    <t>STR-INDN-07681</t>
  </si>
  <si>
    <t>STR-VINM-00189</t>
  </si>
  <si>
    <t>STR-VINM-00177</t>
  </si>
  <si>
    <t>STR-VINM-00180</t>
  </si>
  <si>
    <t>STR-VINM-00222</t>
  </si>
  <si>
    <t>STR-VINM-00224</t>
  </si>
  <si>
    <t>STR-VINM-00241</t>
  </si>
  <si>
    <t>STR-VINM-00244</t>
  </si>
  <si>
    <t>STR-VINM-00174</t>
  </si>
  <si>
    <t>STR-VINM-00190</t>
  </si>
  <si>
    <t>STR-VINM-00191</t>
  </si>
  <si>
    <t>STR-VINM-00225</t>
  </si>
  <si>
    <t>STR-VINM-00262</t>
  </si>
  <si>
    <t>CUS-SATR</t>
  </si>
  <si>
    <t>SATRA</t>
  </si>
  <si>
    <t>STR-SATR-00504</t>
  </si>
  <si>
    <t>STR-SATR-00506</t>
  </si>
  <si>
    <t>STR-SATR-00507</t>
  </si>
  <si>
    <t>STR-VINM-00195</t>
  </si>
  <si>
    <t>STR-VINM-00198</t>
  </si>
  <si>
    <t>STR-VINM-00194</t>
  </si>
  <si>
    <t>STR-VINM-00266</t>
  </si>
  <si>
    <t>STR-VINM-00292</t>
  </si>
  <si>
    <t>CUS-COPM</t>
  </si>
  <si>
    <t>COOPMART</t>
  </si>
  <si>
    <t>STR-COPM-00005</t>
  </si>
  <si>
    <t>STR-COPM-00006</t>
  </si>
  <si>
    <t>STR-COPM-00007</t>
  </si>
  <si>
    <t>STR-COPM-00009</t>
  </si>
  <si>
    <t>STR-COPM-00010</t>
  </si>
  <si>
    <t>STR-COPM-00011</t>
  </si>
  <si>
    <t>STR-COPM-00012</t>
  </si>
  <si>
    <t>STR-COPM-00013</t>
  </si>
  <si>
    <t>STR-COPM-00015</t>
  </si>
  <si>
    <t>STR-COPM-00105</t>
  </si>
  <si>
    <t>STR-COPM-00106</t>
  </si>
  <si>
    <t>STR-COPM-07971</t>
  </si>
  <si>
    <t>STR-COPM-00018</t>
  </si>
  <si>
    <t>STR-COPM-00019</t>
  </si>
  <si>
    <t>STR-COPM-00020</t>
  </si>
  <si>
    <t>STR-COPM-00021</t>
  </si>
  <si>
    <t>STR-COPM-00022</t>
  </si>
  <si>
    <t>STR-COPM-00023</t>
  </si>
  <si>
    <t>STR-COPM-00024</t>
  </si>
  <si>
    <t>STR-COPM-00026</t>
  </si>
  <si>
    <t>STR-COPM-00027</t>
  </si>
  <si>
    <t>STR-COPM-00028</t>
  </si>
  <si>
    <t>STR-COPM-00029</t>
  </si>
  <si>
    <t>STR-COPM-00030</t>
  </si>
  <si>
    <t>STR-COPM-00031</t>
  </si>
  <si>
    <t>STR-COPM-00032</t>
  </si>
  <si>
    <t>STR-COPM-00033</t>
  </si>
  <si>
    <t>STR-COPM-00034</t>
  </si>
  <si>
    <t>STR-COPM-00035</t>
  </si>
  <si>
    <t>STR-COPM-00036</t>
  </si>
  <si>
    <t>STR-COPM-00117</t>
  </si>
  <si>
    <t>STR-COPM-00118</t>
  </si>
  <si>
    <t>STR-COPM-00047</t>
  </si>
  <si>
    <t>STR-COPM-00048</t>
  </si>
  <si>
    <t>STR-COPM-00049</t>
  </si>
  <si>
    <t>STR-COPM-00052</t>
  </si>
  <si>
    <t>STR-COPM-00053</t>
  </si>
  <si>
    <t>STR-COPM-00054</t>
  </si>
  <si>
    <t>STR-COPM-00055</t>
  </si>
  <si>
    <t>STR-COPM-00116</t>
  </si>
  <si>
    <t>STR-COPM-00008</t>
  </si>
  <si>
    <t>STR-COPM-00016</t>
  </si>
  <si>
    <t>STR-COPM-00104</t>
  </si>
  <si>
    <t>STR-COPM-00107</t>
  </si>
  <si>
    <t>STR-COPM-00108</t>
  </si>
  <si>
    <t>STR-COPM-00109</t>
  </si>
  <si>
    <t>STR-COPM-00110</t>
  </si>
  <si>
    <t>STR-COPM-00111</t>
  </si>
  <si>
    <t>STR-COPM-00112</t>
  </si>
  <si>
    <t>STR-COPM-00130</t>
  </si>
  <si>
    <t>STR-COPM-00131</t>
  </si>
  <si>
    <t>STR-COPM-00132</t>
  </si>
  <si>
    <t>STR-COPM-00001</t>
  </si>
  <si>
    <t>STR-COPM-00002</t>
  </si>
  <si>
    <t>STR-COPM-00037</t>
  </si>
  <si>
    <t>STR-COPM-00038</t>
  </si>
  <si>
    <t>STR-COPM-00039</t>
  </si>
  <si>
    <t>STR-COPM-00041</t>
  </si>
  <si>
    <t>STR-COPM-00044</t>
  </si>
  <si>
    <t>STR-COPM-00045</t>
  </si>
  <si>
    <t>STR-COPM-00046</t>
  </si>
  <si>
    <t>STR-COPM-00124</t>
  </si>
  <si>
    <t>STR-COPM-00083</t>
  </si>
  <si>
    <t>STR-COPM-00084</t>
  </si>
  <si>
    <t>STR-COPM-00085</t>
  </si>
  <si>
    <t>STR-COPM-00086</t>
  </si>
  <si>
    <t>STR-COPM-00087</t>
  </si>
  <si>
    <t>STR-COPM-00088</t>
  </si>
  <si>
    <t>STR-COPM-00089</t>
  </si>
  <si>
    <t>STR-COPM-00090</t>
  </si>
  <si>
    <t>STR-COPM-00091</t>
  </si>
  <si>
    <t>STR-COPM-00092</t>
  </si>
  <si>
    <t>STR-COPM-00119</t>
  </si>
  <si>
    <t>STR-COPM-00120</t>
  </si>
  <si>
    <t>STR-COPM-00058</t>
  </si>
  <si>
    <t>STR-COPM-00059</t>
  </si>
  <si>
    <t>STR-COPM-00060</t>
  </si>
  <si>
    <t>STR-COPM-00061</t>
  </si>
  <si>
    <t>STR-COPM-00062</t>
  </si>
  <si>
    <t>STR-COPM-00063</t>
  </si>
  <si>
    <t>STR-COPM-00064</t>
  </si>
  <si>
    <t>STR-COPM-00065</t>
  </si>
  <si>
    <t>STR-COPM-00066</t>
  </si>
  <si>
    <t>STR-COPM-00067</t>
  </si>
  <si>
    <t>STR-COPM-00068</t>
  </si>
  <si>
    <t>STR-COPM-00069</t>
  </si>
  <si>
    <t>STR-COPM-07635</t>
  </si>
  <si>
    <t>STR-COPM-00003</t>
  </si>
  <si>
    <t>STR-COPM-00050</t>
  </si>
  <si>
    <t>STR-COPM-00051</t>
  </si>
  <si>
    <t>STR-COPM-00056</t>
  </si>
  <si>
    <t>STR-COPM-00094</t>
  </si>
  <si>
    <t>STR-COPM-00095</t>
  </si>
  <si>
    <t>STR-COPM-00096</t>
  </si>
  <si>
    <t>STR-COPM-00097</t>
  </si>
  <si>
    <t>STR-COPM-00098</t>
  </si>
  <si>
    <t>STR-COPM-00099</t>
  </si>
  <si>
    <t>STR-COPM-00100</t>
  </si>
  <si>
    <t>STR-COPM-00101</t>
  </si>
  <si>
    <t>STR-COPM-00102</t>
  </si>
  <si>
    <t>STR-COPM-00103</t>
  </si>
  <si>
    <t>STR-COPM-00070</t>
  </si>
  <si>
    <t>STR-COPM-00071</t>
  </si>
  <si>
    <t>STR-COPM-00072</t>
  </si>
  <si>
    <t>STR-COPM-00073</t>
  </si>
  <si>
    <t>STR-COPM-00074</t>
  </si>
  <si>
    <t>STR-COPM-00075</t>
  </si>
  <si>
    <t>STR-COPM-00076</t>
  </si>
  <si>
    <t>STR-COPM-00077</t>
  </si>
  <si>
    <t>STR-COPM-00078</t>
  </si>
  <si>
    <t>STR-COPM-00080</t>
  </si>
  <si>
    <t>STR-COPM-00081</t>
  </si>
  <si>
    <t>STR-COPM-00121</t>
  </si>
  <si>
    <t>STR-COPM-00122</t>
  </si>
  <si>
    <t>STR-COPM-00123</t>
  </si>
  <si>
    <t>STR-VINM-00178</t>
  </si>
  <si>
    <t>STR-VINM-00210</t>
  </si>
  <si>
    <t>STR-VINM-00192</t>
  </si>
  <si>
    <t>PHARMACITY</t>
  </si>
  <si>
    <t>BSMART</t>
  </si>
  <si>
    <t>CIRCLE K</t>
  </si>
  <si>
    <t>CUS-COPF</t>
  </si>
  <si>
    <t>COOPFOOD</t>
  </si>
  <si>
    <t>CUS-FAMI</t>
  </si>
  <si>
    <t>FAMILY MART</t>
  </si>
  <si>
    <t>CUS-GS25</t>
  </si>
  <si>
    <t>GS25</t>
  </si>
  <si>
    <t>CUS-MINI</t>
  </si>
  <si>
    <t>MINISTOP</t>
  </si>
  <si>
    <t>CUS-VINP</t>
  </si>
  <si>
    <t>CUS-LANCM</t>
  </si>
  <si>
    <t>LAN CHI M</t>
  </si>
  <si>
    <t>MEGA M</t>
  </si>
  <si>
    <t>AEON M</t>
  </si>
  <si>
    <t>7 - ELEVEN</t>
  </si>
  <si>
    <t>WATSONS</t>
  </si>
  <si>
    <t>MATSUKIYO</t>
  </si>
  <si>
    <t>CATEGORY</t>
  </si>
  <si>
    <t>CATEGORY_ID</t>
  </si>
  <si>
    <t>CATEGORY_CODE</t>
  </si>
  <si>
    <t>CATEGORY_VN</t>
  </si>
  <si>
    <t>BRAND</t>
  </si>
  <si>
    <t>BRAND_CODE</t>
  </si>
  <si>
    <t>BRAND_ID</t>
  </si>
  <si>
    <t>ITEM_CODE</t>
  </si>
  <si>
    <t>PRODUCT_NAME</t>
  </si>
  <si>
    <t>PRODUCT_NAME_VN</t>
  </si>
  <si>
    <t>PACKSIZE</t>
  </si>
  <si>
    <t>BARCODE</t>
  </si>
  <si>
    <t>LENGTH</t>
  </si>
  <si>
    <t>UNIT OF DIMENSION</t>
  </si>
  <si>
    <t>SUB_CAT_VN</t>
  </si>
  <si>
    <t>SUB_CAT_ID</t>
  </si>
  <si>
    <t>BODY WASH</t>
  </si>
  <si>
    <t>PSC-BW</t>
  </si>
  <si>
    <t>SỮA TẮM</t>
  </si>
  <si>
    <t>HAZELINE</t>
  </si>
  <si>
    <t>BRAND-HAZ</t>
  </si>
  <si>
    <t>443439A56</t>
  </si>
  <si>
    <t>Sữa Tắm</t>
  </si>
  <si>
    <t>SUB-BW-01</t>
  </si>
  <si>
    <t>PSC-CUL</t>
  </si>
  <si>
    <t>CULINARY</t>
  </si>
  <si>
    <t>GIA VỊ</t>
  </si>
  <si>
    <t>BRAND-KNO</t>
  </si>
  <si>
    <t>KNORR</t>
  </si>
  <si>
    <t>PSC-IC</t>
  </si>
  <si>
    <t>ICE CREAM</t>
  </si>
  <si>
    <t>KEM</t>
  </si>
  <si>
    <t>BRAND-WALL</t>
  </si>
  <si>
    <t>WALLS</t>
  </si>
  <si>
    <t>PSC-HW&amp;S</t>
  </si>
  <si>
    <t>HANDWASH &amp; SOAP</t>
  </si>
  <si>
    <t>RỬA TAY &amp; XÀ BÔNG CỤC</t>
  </si>
  <si>
    <t>PSC-DEO</t>
  </si>
  <si>
    <t>DEODORANTS</t>
  </si>
  <si>
    <t>NGĂN MÙI</t>
  </si>
  <si>
    <t>BRAND-LFB</t>
  </si>
  <si>
    <t>LIFEBUOY</t>
  </si>
  <si>
    <t>PSC-FACE</t>
  </si>
  <si>
    <t>FACE</t>
  </si>
  <si>
    <t>CHĂM SÓC DA MẶT</t>
  </si>
  <si>
    <t>HAZELINE SG ORG&amp;CHRY SCRB RE0121 6X1.2KG</t>
  </si>
  <si>
    <t>HAZELINE SỮA TẮM TẨY TẾ BÀO CHẾT CAM CHERRY 1.2KG/6 CHAI</t>
  </si>
  <si>
    <t>BRAND-LBP</t>
  </si>
  <si>
    <t>LOVE BEAUTY AND PLANET</t>
  </si>
  <si>
    <t>PSC-LOTION</t>
  </si>
  <si>
    <t>LOTION</t>
  </si>
  <si>
    <t>DƯỠNG THỂ</t>
  </si>
  <si>
    <t>HAZELINE SG ORG&amp;CHRRY SCRB RE0121 8X670G</t>
  </si>
  <si>
    <t>HAZELINE SỮA TẮM TẨY TẾ BÀO CHẾT CAM CHERRY 670G/8 CHAI</t>
  </si>
  <si>
    <t>BRAND-LUX</t>
  </si>
  <si>
    <t>LUX</t>
  </si>
  <si>
    <t>PSC-HAIRM</t>
  </si>
  <si>
    <t>HAIR MEN</t>
  </si>
  <si>
    <t>CHĂM SÓC TÓC NAM</t>
  </si>
  <si>
    <t>441741036</t>
  </si>
  <si>
    <t>BRAND-DOVE</t>
  </si>
  <si>
    <t>DOVE</t>
  </si>
  <si>
    <t>PSC-HAIRW</t>
  </si>
  <si>
    <t>HAIR WOMEN</t>
  </si>
  <si>
    <t>CHĂM SÓC TÓC NỮ</t>
  </si>
  <si>
    <t>PSC-TBR</t>
  </si>
  <si>
    <t>TOOTHBRUSH</t>
  </si>
  <si>
    <t>BÀN CHẢI ĐÁNH RĂNG</t>
  </si>
  <si>
    <t>PSC-TP&amp;M</t>
  </si>
  <si>
    <t>TOOTHPASTE &amp; MOUTHWASH</t>
  </si>
  <si>
    <t>KEM ĐÁNH RĂNG &amp; NƯỚC SÚC MIỆNG</t>
  </si>
  <si>
    <t>LIFEBUOY SG CARE AW0121 24X250G</t>
  </si>
  <si>
    <t>LIFEBUOY sữa tắm chăm sóc da 250g/24 chai</t>
  </si>
  <si>
    <t>BRAND-AXE</t>
  </si>
  <si>
    <t>AXE</t>
  </si>
  <si>
    <t>PSC-DW</t>
  </si>
  <si>
    <t>DISHWASH</t>
  </si>
  <si>
    <t>NƯỚC RỬA CHÉN</t>
  </si>
  <si>
    <t>BRAND-REX</t>
  </si>
  <si>
    <t>REXONA</t>
  </si>
  <si>
    <t>PSC-FLC</t>
  </si>
  <si>
    <t>FLOOR CARE</t>
  </si>
  <si>
    <t>NƯỚC LAU SÀN</t>
  </si>
  <si>
    <t>PSC-SSC</t>
  </si>
  <si>
    <t>SURFACE CLEANING</t>
  </si>
  <si>
    <t>TẨY RỬA BỀ MẶT</t>
  </si>
  <si>
    <t>BRAND-POND</t>
  </si>
  <si>
    <t>POND'S</t>
  </si>
  <si>
    <t>PSC-TLET</t>
  </si>
  <si>
    <t>TOILET</t>
  </si>
  <si>
    <t>TẨY RỬA NHÀ VỆ SINH</t>
  </si>
  <si>
    <t>BRAND-SIMP</t>
  </si>
  <si>
    <t>SIMPLE</t>
  </si>
  <si>
    <t>PSC-FSEN</t>
  </si>
  <si>
    <t>FABRIC SENSATIONS</t>
  </si>
  <si>
    <t>NƯỚC XẢ VẢI</t>
  </si>
  <si>
    <t>LIFEBUOY SG TOTAL10 AW0121 24X250G</t>
  </si>
  <si>
    <t>LIFEBUOY sữa tắm bảo vệ vượt trội 10 250g/24 chai</t>
  </si>
  <si>
    <t>PSC-LIQ</t>
  </si>
  <si>
    <t>LIQUID</t>
  </si>
  <si>
    <t>NƯỚC GIẶT</t>
  </si>
  <si>
    <t>PSC-POW</t>
  </si>
  <si>
    <t>POWDER</t>
  </si>
  <si>
    <t>BỘT GIẶT</t>
  </si>
  <si>
    <t>441741O75</t>
  </si>
  <si>
    <t>LOVE BEAUTY&amp;PLANET BW PR&amp;PS USP 12X400ML</t>
  </si>
  <si>
    <t>LOVE BEAUTY &amp; PLANET ST X.LÁ SẠCH SÂU 400ML/12 CHAI</t>
  </si>
  <si>
    <t>LOVE BEAUTY&amp;PLANET BW MGLOW USP 12X400ML</t>
  </si>
  <si>
    <t>LOVE BEAUTY &amp; PLANET ST HỒNG SÁNG DA 400ML/12 CHAI</t>
  </si>
  <si>
    <t>BRAND-VAS</t>
  </si>
  <si>
    <t>VASELINE</t>
  </si>
  <si>
    <t>LOVE BEAUTY&amp;PLANET BW PSOFT USP 12X400ML</t>
  </si>
  <si>
    <t>LOVE BEAUTY &amp; PLANET ST X.DƯƠNG THANH MÁT 400ML/12 CHAI</t>
  </si>
  <si>
    <t>LOVE BEAUTY&amp;PLANET BW TFRSH USP 12X400ML</t>
  </si>
  <si>
    <t>LOVE BEAUTY &amp; PLANET ST VÀNG PHỤC HỒI DA KHÔ 400ML/12 CHAI</t>
  </si>
  <si>
    <t>BRAND-CLR</t>
  </si>
  <si>
    <t>CLEAR</t>
  </si>
  <si>
    <t>31020N013</t>
  </si>
  <si>
    <t>KNORR MM CAKHO STRING AW0121 10X6X28G</t>
  </si>
  <si>
    <t>KNORR GVHC cá kho 28g/10 dây</t>
  </si>
  <si>
    <t>GVHC</t>
  </si>
  <si>
    <t>SUB-CUL-02</t>
  </si>
  <si>
    <t>KNORR MM CA KHO RIENG ST AW0121 10X6X28G</t>
  </si>
  <si>
    <t>KNORR GVHC cá kho riềng 28g/10 dây</t>
  </si>
  <si>
    <t>KNORR MM CANH CHUA STR AW0121 10X6X30G</t>
  </si>
  <si>
    <t>KNORR GVHC canh chua 30g/10 dây</t>
  </si>
  <si>
    <t>KNORR BLN MEATY GRANULE_3 6X1.2KG</t>
  </si>
  <si>
    <t>KNORR HẠT NÊM TỪ THỊT 1.2kg/6 gói</t>
  </si>
  <si>
    <t>Hạt Nêm/Bột Nêm</t>
  </si>
  <si>
    <t>SUB-CUL-03</t>
  </si>
  <si>
    <t>KNORR BLN MEATY GRANULE_3 8X900G</t>
  </si>
  <si>
    <t>KNORR HẠT NÊM TỪ THỊT 900g/8 gói</t>
  </si>
  <si>
    <t>BRAND-SUNS</t>
  </si>
  <si>
    <t>SUNSILK</t>
  </si>
  <si>
    <t>KNORR BLN MEATY GRANULE_3 16X400G</t>
  </si>
  <si>
    <t>KNORR HẠT NÊM TỪ THỊT 400g/16 gói</t>
  </si>
  <si>
    <t>BRAND-TRES</t>
  </si>
  <si>
    <t>TRESEMME</t>
  </si>
  <si>
    <t>KNORR BLN MEATY GRANULE_3 32X170G</t>
  </si>
  <si>
    <t>KNORR HẠT NÊM TỪ THỊT 170g/32 gói</t>
  </si>
  <si>
    <t>BRAND-MCR</t>
  </si>
  <si>
    <t>MICHIRU</t>
  </si>
  <si>
    <t>KNORR BLN MEATY GRANULE_3 5X1.8KG</t>
  </si>
  <si>
    <t>KNORR HẠT NÊM TỪ THỊT 1.8kg/5 gói</t>
  </si>
  <si>
    <t>BRAND-CLO</t>
  </si>
  <si>
    <t>CLOSE UP</t>
  </si>
  <si>
    <t>KNORR hạt nêm nấm hương Organic 380g/16 gói</t>
  </si>
  <si>
    <t>BRAND-P/S</t>
  </si>
  <si>
    <t>P/S</t>
  </si>
  <si>
    <t>KNORR hạt nêm nấm hương Organic 170g/38 gói</t>
  </si>
  <si>
    <t>BRAND-SUNL</t>
  </si>
  <si>
    <t>SUNLIGHT</t>
  </si>
  <si>
    <t>KNORR MM THIT KHO STR AW0121 10X6X28G</t>
  </si>
  <si>
    <t>KNORR GVHC thịt kho 28g/10 dây</t>
  </si>
  <si>
    <t>BRAND-SURF</t>
  </si>
  <si>
    <t>SURF</t>
  </si>
  <si>
    <t>KNORR MM T.KHO TAU STR AW0121 10X6X28G</t>
  </si>
  <si>
    <t>KNORR GVHC thịt kho tàu 28g/10 dây</t>
  </si>
  <si>
    <t>441742070</t>
  </si>
  <si>
    <t>Ngăn Khử Mùi Nam</t>
  </si>
  <si>
    <t>SUB-DEO-05</t>
  </si>
  <si>
    <t>BRAND-CIF</t>
  </si>
  <si>
    <t>CIF</t>
  </si>
  <si>
    <t>BRAND-VIM</t>
  </si>
  <si>
    <t>VIM</t>
  </si>
  <si>
    <t>443439067</t>
  </si>
  <si>
    <t>DOVE RO CUCUMBER GRN TEA RE0121 24X40ML</t>
  </si>
  <si>
    <t>DOVE Lăn Khử Mùi Cucumber Gtea 40ml/24 Chai</t>
  </si>
  <si>
    <t>Ngăn Khử Mùi Nữ</t>
  </si>
  <si>
    <t>SUB-DEO-06</t>
  </si>
  <si>
    <t>BRAND-COMF</t>
  </si>
  <si>
    <t>COMFORT</t>
  </si>
  <si>
    <t>DOVE NOURISHED&amp;SMOOTH ROLL-ON VN 24X40ML</t>
  </si>
  <si>
    <t>DOVE LĂN KHỬ MÙI NOURISHED&amp;SMOOTH 40ML/24 CHAI</t>
  </si>
  <si>
    <t>DOVE AP POWDER SOFT RE0117 12X150ML</t>
  </si>
  <si>
    <t>DOVE Xịt Khử Mùi Powder Soft 150ml/12 Chai</t>
  </si>
  <si>
    <t>BRAND-OMO</t>
  </si>
  <si>
    <t>OMO</t>
  </si>
  <si>
    <t>DOVE RO POWDER SOFT RE0121 24X40ML</t>
  </si>
  <si>
    <t>DOVE LĂN KHỬ MÙI POWDER SOFT 40ML/24 CHAI</t>
  </si>
  <si>
    <t>BRAND-SEVG</t>
  </si>
  <si>
    <t>SEVENTH GENERATION</t>
  </si>
  <si>
    <t>DOVE DEO DRY SRM CLLGEN VITB3 VN 24X50ML</t>
  </si>
  <si>
    <t>DOVE Nữ Kem ngăn mùi VitaminB3 50ml/24 Tuýp</t>
  </si>
  <si>
    <t>DOVE DEO DRY SRM CLLGEN VIT E VN 24X50ML</t>
  </si>
  <si>
    <t>DOVE Nữ Kem ngăn mùi VitaminE 50ml/24 Tuýp</t>
  </si>
  <si>
    <t>441948A79</t>
  </si>
  <si>
    <t>REXONA WMN FREE SPIRIT VENUS 24X50ML</t>
  </si>
  <si>
    <t>REXONA Nữ lăn khử mùi FREE SPIRIT 50ML/24 chai</t>
  </si>
  <si>
    <t>REXONA WMN APA FREE SPIRIT 12X150ML</t>
  </si>
  <si>
    <t>REXONA Nữ Xịt Khử Mùi Free Spirit 150Ml/12 Chai</t>
  </si>
  <si>
    <t>REXONA RO NAT BRGHTN FRSH ROS VN 24X50ML</t>
  </si>
  <si>
    <t>REXONA Nữ Lăn Khử Mùi Whitening Rose Fresh 50ml/24 Chai</t>
  </si>
  <si>
    <t>REXONA WMN SHOWER CLEAN VENUS 24X50ML</t>
  </si>
  <si>
    <t>REXONA Nữ lăn khử mùi SHOWER CLEAN 50ML/24 chai</t>
  </si>
  <si>
    <t>REXONA WMN AP SHOWER CLEAN 12X150ML</t>
  </si>
  <si>
    <t>REXONA Nữ xịt ngăn mùi shower clean 150ml/ 12 chai</t>
  </si>
  <si>
    <t>REXONA MEN AP INVIS ANTI BACT 12X150ML</t>
  </si>
  <si>
    <t>REXONA Nam Xịt Khử Mùi Antibac 150ML/12 Chai</t>
  </si>
  <si>
    <t>6A42A1781</t>
  </si>
  <si>
    <t>SUNLIGHT NRC Diệt khuẩn Chanh &amp; lá bạc hà 3.6kg/3 can</t>
  </si>
  <si>
    <t>Nước Rửa Chén</t>
  </si>
  <si>
    <t>SUB-DW-07</t>
  </si>
  <si>
    <t>SUNLIGHT HDW GREEN TEA RE0121 3X3.6KG</t>
  </si>
  <si>
    <t>SUNLIGHT NRC Trà xanh 3.6kg/3 can</t>
  </si>
  <si>
    <t>SUNLIGHT Nước rửa chén Trà xanh 750g/18 túi</t>
  </si>
  <si>
    <t>SUNLIGHT HDW GREEN TEA RE0220 15X750G</t>
  </si>
  <si>
    <t>SUNLIGHT Nước rửa chén Trà xanh 750g/15 chai</t>
  </si>
  <si>
    <t>SUNLIGHT HDW LEMON RE0121 3X3.6KG</t>
  </si>
  <si>
    <t>SUNLIGHT NRC Chanh 3.6kg/3 can</t>
  </si>
  <si>
    <t>SUNLIGHT HDW LEMON RE0220 15X750G</t>
  </si>
  <si>
    <t>SUNLIGHT NRC chanh 750g/15 chai</t>
  </si>
  <si>
    <t>SUNLIGHT HDW LEMON NEW RE0220 1X9.5KG</t>
  </si>
  <si>
    <t>SUNLIGHT NRC Chanh 9.5kg/1 can</t>
  </si>
  <si>
    <t>SUNLIGHT HDW LEMON RE0220 24X400G</t>
  </si>
  <si>
    <t>SUNLIGHT NRC chanh 400g/24 chai</t>
  </si>
  <si>
    <t>SUNLIGHT HDW LEMON RE0220 9X1.5KG</t>
  </si>
  <si>
    <t>SUNLIGHT NRC Chanh 1.5kg/9 chai</t>
  </si>
  <si>
    <t>SUNLIGHT Nước rửa chén Chanh túi 750g/18 túi</t>
  </si>
  <si>
    <t>SUNLIGHT Nước rửa chén Chanh túi 2.6kg/4 túi</t>
  </si>
  <si>
    <t>SUNLIGHT Nước rửa chén Thiên Nhiên 750gr/18 túi</t>
  </si>
  <si>
    <t>SUNLIGHT DW NTR ESSENCE RE0220 15X750G</t>
  </si>
  <si>
    <t>SUNLIGHT Nước rửa chén Thiên Nhiên 750gr/15 chai</t>
  </si>
  <si>
    <t>SUNLIGHT DW NTR ESSENCE RE0220 24X400G</t>
  </si>
  <si>
    <t>SUNLIGHT Nước rửa chén Thiên Nhiên 400gr/24 chai</t>
  </si>
  <si>
    <t>6A41A3090</t>
  </si>
  <si>
    <t>SURF HDW KUMQUAT RE0120 9X1.5KG</t>
  </si>
  <si>
    <t>SURF NRC Hương Tắc 1500g/9 can</t>
  </si>
  <si>
    <t>SURF HDW LEMON 3X4KG</t>
  </si>
  <si>
    <t>SURF NRC chanh 4kg/3 can</t>
  </si>
  <si>
    <t>6A41A3091</t>
  </si>
  <si>
    <t>COMFORT PROCARE ANTI MALODOR 300X20ML</t>
  </si>
  <si>
    <t>COMFORT Ngăn Ngừa Mùi Hôi-Hương Tươi Mát 10x20ml/30 dây</t>
  </si>
  <si>
    <t>Nước Xả Vải</t>
  </si>
  <si>
    <t>SUB-FSEN-11</t>
  </si>
  <si>
    <t>COMFORT PROCARE 1RNS BLUE 300X20ML</t>
  </si>
  <si>
    <t>COMFORT Đậm Đặc 1 Lần xả Hương Ban Mai 10x20ml/30 dây</t>
  </si>
  <si>
    <t>COMFORT PROCARE 1RNS BLUE POU 4X2.8L</t>
  </si>
  <si>
    <t>Comfort đậm đặc 1 lần xả Hương Ban Mai 2800ml/4 túi</t>
  </si>
  <si>
    <t>COMFORT PROCARE 1RNS BLUE POU 4X1.8L</t>
  </si>
  <si>
    <t>Comfort đậm đặc 1 lần xả Hương Ban Mai 1800ml/4 túi</t>
  </si>
  <si>
    <t>COMFORT P.C 1RNS BLUE POU P0121 4X3.2L</t>
  </si>
  <si>
    <t>Comfort đậm đặc 1 lần xả Hương Ban Mai 3200ml/4 túi</t>
  </si>
  <si>
    <t>COMFORT PROCARE ANTI MALODOR POU 4X2.8L</t>
  </si>
  <si>
    <t>COMFORT Ngăn Ngừa Mùi Hôi-Hương Tươi Mát 2800ml/4 túi</t>
  </si>
  <si>
    <t>COMFORT PROCARE ANTI MALODOR POU 4X1.8L</t>
  </si>
  <si>
    <t>COMFORT Ngăn Ngừa Mùi Hôi-Hương Tươi Mát 1800ml/4 túi</t>
  </si>
  <si>
    <t>COMFORT LQ 1RS WHITE POU RE0121 12X800ML</t>
  </si>
  <si>
    <t>COMFORT Đậm Đặc cho da nhạy cảm 800ml/12 túi</t>
  </si>
  <si>
    <t>COMFORT LIQ WHITE 1RNS RE0121 300X20ML</t>
  </si>
  <si>
    <t>COMFORT Đậm Đặc cho da nhạy cảm 10x20ml/30 dây</t>
  </si>
  <si>
    <t>COMFORT LQ 1RS WHITE RE0121 12X800ML</t>
  </si>
  <si>
    <t>COMFORT Đậm Đặc cho da nhạy cảm 800ml/12 chai</t>
  </si>
  <si>
    <t>COMFORT LQ 1RS WHITE POU RE0121 4X2.8L</t>
  </si>
  <si>
    <t>COMFORT Đậm Đặc cho da nhạy cảm 2.8L/4 túi</t>
  </si>
  <si>
    <t>COMFORT LQ 1RS WHITE POU RE0121 4X1.8L</t>
  </si>
  <si>
    <t>COMFORT Đậm Đặc cho da nhạy cảm 1.8L/4 túi</t>
  </si>
  <si>
    <t>COMFORT RCC LIQ GNTL ANTI-BAC 12X750ML</t>
  </si>
  <si>
    <t>COMFORT Đậm Đặc Kháng Khuẩn Diệu Nhẹ 750ml/12 chai</t>
  </si>
  <si>
    <t>COMFORT LUXURY NATURE FREEDOM 9X1.4L</t>
  </si>
  <si>
    <t>COMFORT LUXURY NATURE TU DO 1.4L/9 túi</t>
  </si>
  <si>
    <t>COMFORT P.C SS BELLA P0121 4X3.2L</t>
  </si>
  <si>
    <t>COMFORT HNH T.NHIÊN BELLA 3200ml/4 túi</t>
  </si>
  <si>
    <t>COMFORT PROCARE SS BELLA 300X20ML</t>
  </si>
  <si>
    <t>COMFORT HNH T.NHIÊN BELLA (Tím đen) 10x20ml//30 dây</t>
  </si>
  <si>
    <t>COMFORT PROCARE SS BELLA POU 4X2.8L</t>
  </si>
  <si>
    <t>COMFORT HNH T.NHIÊN BELLA 2800ml/4 túi</t>
  </si>
  <si>
    <t>COMFORT PROCARE SS BELLA POU 4X1.8L</t>
  </si>
  <si>
    <t>COMFORT HNH T.NHIÊN BELLA 1800ml/4 túi</t>
  </si>
  <si>
    <t>COMFORT PROCARE SS SOPHIA 300X20ML</t>
  </si>
  <si>
    <t>COMFORT HNH T.NHIÊN SOFIA (Vàng đen) 10x20ml//30 dây</t>
  </si>
  <si>
    <t>COMFORT PROCARE SS SOPHIA POU 4X2.8L</t>
  </si>
  <si>
    <t>COMFORT HNH T.NHIÊN SOPHIA 2800ml/4 túi</t>
  </si>
  <si>
    <t>COMFORT PROCARE SS SOPHIA POU 4X1.8L</t>
  </si>
  <si>
    <t>COMFORT HNH T.NHIÊN SOPHIA 1800ml/4 túi</t>
  </si>
  <si>
    <t>COMFORT LUXURY NATURE WANDERLUST 9X1.4L</t>
  </si>
  <si>
    <t>COMFORT LUXURY NATURE PHIEU LUU 1.4L/9 túi</t>
  </si>
  <si>
    <t>Chăm Sóc Da Mặt</t>
  </si>
  <si>
    <t>SUB-FACE-09</t>
  </si>
  <si>
    <t>443439041</t>
  </si>
  <si>
    <t>PONDS AGE MIRACLE DAY CRM VN 12X50G</t>
  </si>
  <si>
    <t>PONDS Kem chống lão hóa ban ngày 50g/12 hũ</t>
  </si>
  <si>
    <t>PONDS AM FACIAL TRMT CLNSR VN 12X100G</t>
  </si>
  <si>
    <t>PONDS Sữa rửa mặt chống lão hóa cao cấp 100g/12 tuýp</t>
  </si>
  <si>
    <t>PONDS AGE MIRACLE NIGHT CRM VN 12X50G</t>
  </si>
  <si>
    <t>PONDS Kem chống lão hóa ban đêm 50g/12 hũ</t>
  </si>
  <si>
    <t>PONDS AGE MIRACLE YGDA SERUM VN 12X30ML</t>
  </si>
  <si>
    <t>PONDS Tinh chất ngăn ngừa lão hóa cao cấp 30ml/12 chai</t>
  </si>
  <si>
    <t>PONDS ACNE CLEAR FC FOAM VN 24X50G</t>
  </si>
  <si>
    <t>PONDS Sữa Rửa Mặt Ngừa Mụn 50g/24 Tuýp</t>
  </si>
  <si>
    <t>PONDS Sữa Rửa Mặt Trắng Hồng Rạng Rỡ 100g/24 Tuýp</t>
  </si>
  <si>
    <t>PONDS SRM Sáng Da Cao Cấp FW Radiance Even Tone 100g/12 Tuýp</t>
  </si>
  <si>
    <t>PONDS Sữa Rửa Mặt Trắng Da Tinh Khiết 50g/24 Tuýp</t>
  </si>
  <si>
    <t>PONDS Sữa Rửa Mặt Trắng Da Tinh Khiết 100g/24 Tuýp</t>
  </si>
  <si>
    <t>PONDS VTM MCLR WTR BRTN ROSE VN 12X235ML</t>
  </si>
  <si>
    <t>PONDS nước tẩy trang  VITAMIN BRIGHTEN ROSE 235ML/12 chai</t>
  </si>
  <si>
    <t>PONDS VTM MCLR WTR BRT ROSE VN 12X400ML</t>
  </si>
  <si>
    <t>PONDS nước tẩy trang  VITAMIN BRIGHTEN ROSE 400ML/12 chai</t>
  </si>
  <si>
    <t>PONDS VTM MCLR WTR DTX CHCL VN 12X400ML</t>
  </si>
  <si>
    <t>PONDS nước tẩy trang  VITAMIN DETOX CHRCOAL 400ML/12 chai</t>
  </si>
  <si>
    <t>PONDS WB SUN DULLNESS FC SCRB VN 24X100G</t>
  </si>
  <si>
    <t>PONDS Sữa Rửa Mặt Tẩy Tế Bào Chết White Beauty 100g/24 Tuýp</t>
  </si>
  <si>
    <t>SUNLIGHT FC PINK POU RE0120 4X2.6KG</t>
  </si>
  <si>
    <t>SUNLIGHT NLS Tinh dầu Hương Hoa Lily 2.6kg/4 túi</t>
  </si>
  <si>
    <t>Nước Lau Sàn</t>
  </si>
  <si>
    <t>SUB-FLC-10</t>
  </si>
  <si>
    <t>SUNLIGHT FL WHITE NTR CAN RE0121 3X3.6KG</t>
  </si>
  <si>
    <t>SUNLIGHT NLS Thiên nhiên - trắng 3.6kg/3 can</t>
  </si>
  <si>
    <t>SUNLIGHT FLR WHITE NATURE RE0121 12X1KG</t>
  </si>
  <si>
    <t>SUNLIGHT NLS Thiên nhiên - trắng 1kg/12 chai</t>
  </si>
  <si>
    <t>441741B84</t>
  </si>
  <si>
    <t>CLEAR dầu gội nam 3in1 mát lạnh 340g/12 chai</t>
  </si>
  <si>
    <t>Tắm Gội Toàn Thân</t>
  </si>
  <si>
    <t>SUB-HAIRM-13</t>
  </si>
  <si>
    <t>CLEAR dầu gội nam 3in1 mát lạnh 630g/8 chai</t>
  </si>
  <si>
    <t>Dầu gội Nam</t>
  </si>
  <si>
    <t>SUB-HAIRM-12</t>
  </si>
  <si>
    <t>CLEAR SP MEN DP CLNS(12FR2) P0119 840X5G</t>
  </si>
  <si>
    <t>CLEAR MEN DẦU GỘI SẠCH VÀ SÂU 5GX(12+2)/60 DÂY</t>
  </si>
  <si>
    <t>CLEAR SP MEN DEEP CLEAN AW0220 8X900G</t>
  </si>
  <si>
    <t>CLEAR MEN dầu gội mềm sạch sâu 900g/8 chai</t>
  </si>
  <si>
    <t>CLEAR SP MEN DEEP CLEAN 8X630G</t>
  </si>
  <si>
    <t>CLEAR MEN dầu gội mềm sạch sâu 630g/8 chai</t>
  </si>
  <si>
    <t>CLEAR SP BOTANIQUE ESSNTIAL OILS 8X900G</t>
  </si>
  <si>
    <t>CLEAR DẦU GỘI BOTANIQUE TINH DẦU900G/8 CHAI</t>
  </si>
  <si>
    <t>SUB-HAIRW-14</t>
  </si>
  <si>
    <t>CLEAR SP BOTANIQUE SUPER SEEDS 8X900G</t>
  </si>
  <si>
    <t>CLEAR DẦU GỘI BOTANIQUE SIEU HẠT900G/8 CHAI</t>
  </si>
  <si>
    <t>CLEAR SP BOTANIQUE SUPER SEEDS 8X630G</t>
  </si>
  <si>
    <t>CLEAR DẦU GỘI BOTANIQUE SIEU HẠT630G/8 CHAI</t>
  </si>
  <si>
    <t>CLEAR SHMP HERBAL FUSION P0119 720X6G</t>
  </si>
  <si>
    <t>CLEAR Dầu Gội Thảo Dược 6Gx12/720 Dây</t>
  </si>
  <si>
    <t>CLEAR SHMP HERBAL FUSION P0119 8X900G</t>
  </si>
  <si>
    <t>CLEAR DẦU GỘI THẢO DƯỢC 900G/8 CHAI</t>
  </si>
  <si>
    <t>CLEAR SP HERBAL FUSION 8X630G</t>
  </si>
  <si>
    <t>CLEAR DẦU GỘI THẢO DƯỢC 630G/8 CHAI</t>
  </si>
  <si>
    <t>CLEAR SHMP SAKURA FRESH P0119 720X6G</t>
  </si>
  <si>
    <t>CLEAR Dầu Gội Hươnghoa Anhđào 6Gx12/720 Dây</t>
  </si>
  <si>
    <t>DOVE HC BSL ARGANOIL&amp;AVOCADO USP 12X500G</t>
  </si>
  <si>
    <t>KEM XẢ DOVE BƠ &amp; DẦU ARGAN PHỤC HỒI HƯ TỔN 500G</t>
  </si>
  <si>
    <t>DOVE SP BSL ARGANOIL&amp;AVOCADO USP 12X500G</t>
  </si>
  <si>
    <t>DẦU GỘI DOVE BƠ &amp; DẦU ARGAN PHỤC HỒI HƯ TỔN 500G</t>
  </si>
  <si>
    <t>DOVE HC NRSH SCRT GLOWING AW0121 8X610G</t>
  </si>
  <si>
    <t>Dove kem xã óng mềm tự nhiên 610g/8 chai</t>
  </si>
  <si>
    <t>DOVE SP NRSH SC GLOWING AW0121 8X640G</t>
  </si>
  <si>
    <t>Dove dầu gội óng mềm tự nhiên 640g/8 chai</t>
  </si>
  <si>
    <t>DOVE HC BSL LOTUS&amp;JOJOBA USP 12X500G</t>
  </si>
  <si>
    <t>KEM XẢ DOVE HOA SEN &amp; DẦU JOJOBA GIÚP TÓC BÓNG MƯỢT 500G</t>
  </si>
  <si>
    <t>DOVE SP BSL LOTUS&amp;JOJOBA USP 12X500G</t>
  </si>
  <si>
    <t>DẦU GỘI DOVE HOA SEN &amp; DẦU JOJOBA GIÚP TÓC BÓNG MƯỢT 500G</t>
  </si>
  <si>
    <t>DOVE SP NRSH SC THICKENING AW0121 8X640G</t>
  </si>
  <si>
    <t>Dove dầu gội vào nếp sống động tự nhiên 640g/8 chai</t>
  </si>
  <si>
    <t>LIFEBUOY SP SFT SMT&amp;ANTI BACTERIA 8X640G</t>
  </si>
  <si>
    <t>LIFEBUOY Dầu gội mềm mượt kháng khuẩn 640g/8 chai</t>
  </si>
  <si>
    <t>LIFEBUOY SP NOURISHING SHINE 24X320G</t>
  </si>
  <si>
    <t>LIFEBUOY Dầu gội dưỡng tóc óng ả 320g/24 chai</t>
  </si>
  <si>
    <t>LIFEBUOY SP NOURISHING SHINE 36X170G</t>
  </si>
  <si>
    <t>LIFEBUOY Dầu gội dưỡng tóc óng ả 170g/36 chai</t>
  </si>
  <si>
    <t>LIFEBUOY SP NOURISHING SHINE 8X640G</t>
  </si>
  <si>
    <t>LIFEBUOY Dầu gội dưỡng tóc óng ả 640g/8 chai</t>
  </si>
  <si>
    <t>LOVE BEAUTY&amp;PLANET HC B CLR USP 12X400ML</t>
  </si>
  <si>
    <t>LOVE BEAUTY &amp; PLANET D.XẢ HỒNG CHO TÓC NHUỘM 400ML/12 CHAI</t>
  </si>
  <si>
    <t>LOVE BEAUTY&amp;PLANET SH B CLR USP 12X400ML</t>
  </si>
  <si>
    <t>LOVE BEAUTY &amp; PLANET D.GỘI HỒNG CHO TÓC NHUỘM 400ML/12 CHAI</t>
  </si>
  <si>
    <t>LOVE BEAUTY&amp;PLANET HC DP DTX USP 4X400ML</t>
  </si>
  <si>
    <t>Love beauty &amp; planet dầu xả detox ocean 400ml</t>
  </si>
  <si>
    <t>LOVE BEAUTY&amp;PLANET SP DP DTX USP 4X400ML</t>
  </si>
  <si>
    <t>Love beauty &amp; planet dầu gội detox ocean k.sulfate 400ml</t>
  </si>
  <si>
    <t>LOVE BEAUTY&amp;PLANET SH H RPR USP 12X400ML</t>
  </si>
  <si>
    <t>LOVE BEAUTY &amp; PLANET D.GỘI VÀNG CHO TÓC HƯ TỔN 400ML/12 CHAI</t>
  </si>
  <si>
    <t>LOVE BEAUTY&amp;PLANET HC MR MST USP 4X400ML</t>
  </si>
  <si>
    <t>Love beauty &amp; planet dầu xả dưỡng ocean 400ml</t>
  </si>
  <si>
    <t>LOVE BEAUTY&amp;PLANET SP MR MST USP 4X400ML</t>
  </si>
  <si>
    <t>Love beauty &amp; planet dầu gội dưỡng ocean k.sulfate 400ml</t>
  </si>
  <si>
    <t>LOVE BEAUTY&amp;PLANET SH R RFR USP 12X400ML</t>
  </si>
  <si>
    <t>LOVE BEAUTY &amp; PLANET D.GỘI X.LÁ DETOX TÓC 400ML/12 CHAI</t>
  </si>
  <si>
    <t>LOVE BEAUTY&amp;PLANET SH VBNTY USP 12X400ML</t>
  </si>
  <si>
    <t>LOVE BEAUTY &amp; PLANET D.GỘI X.DƯƠNG BỒNG BỀNH 400ML/12 CHAI</t>
  </si>
  <si>
    <t>441741082</t>
  </si>
  <si>
    <t>SUNSILK HC AT HR FALL&amp;FRG AW0121 12X320G</t>
  </si>
  <si>
    <t>SUNSILK dầu xả ngăn rụng tóc 320g/12 chai</t>
  </si>
  <si>
    <t>SUNSILK SP AT HR FALL&amp;FRG AW0121 8X650G</t>
  </si>
  <si>
    <t>SUNSILK dầu gội ngăn rụng tóc 650g/8 chai</t>
  </si>
  <si>
    <t>SUNSILK HC BLACK SHINE AW0121 12X320G</t>
  </si>
  <si>
    <t>SUNSILK dầu xả óng mượt rạng ngời 320g/12 chai</t>
  </si>
  <si>
    <t>SUNSILK HC BLACK SHINE P0122 660X6G</t>
  </si>
  <si>
    <t>SUNSILK dx đen óng mượt rạng ngời 6gx10/66 dây</t>
  </si>
  <si>
    <t>SUNSILK HC SOFT&amp;SMOOTH AW0121 12X320G</t>
  </si>
  <si>
    <t>SUNSILK dầu xả mềm mượt diệu kỳ 320g/12 chai</t>
  </si>
  <si>
    <t>SUNSILK HC SOFT&amp;SMOOTH P0122 660X6G</t>
  </si>
  <si>
    <t>SUNSILK dx vàng mềm mượt diệu kỳ 6gx10/66 dây</t>
  </si>
  <si>
    <t>SUNSILK SP BLACK SHINE AW0121 24X320G</t>
  </si>
  <si>
    <t>SUNSILK dầu gội óng mượt rạng ngời 320g/24 chai</t>
  </si>
  <si>
    <t>SUNSILK SP BLACK SHINE AW0121 36X170G</t>
  </si>
  <si>
    <t>SUNSILK dầu gội óng mượt rạng ngời 170g/36 chai</t>
  </si>
  <si>
    <t>SUNSILK SP BLACK SHINE AW0121 6X1.4KG</t>
  </si>
  <si>
    <t>SUNSILK dầu gội óng mượt rạng ngời 1.4kg/6 chai</t>
  </si>
  <si>
    <t>SUNSILK SP BLACK SHINE AW0121 8X650G</t>
  </si>
  <si>
    <t>SUNSILK dầu gội óng mượt rạng ngời 650g/8 chai</t>
  </si>
  <si>
    <t>SUNSILK SP BLACK SHINE AW0121 8X900G</t>
  </si>
  <si>
    <t>SUNSILK dầu gội óng mượt rạng ngời 900g/8 chai</t>
  </si>
  <si>
    <t>SUNSILK SP BLACK SHINE P0122 660X6G</t>
  </si>
  <si>
    <t>SUNSILK dg đen óng mượt rạng ngời 6gx10/66 dây</t>
  </si>
  <si>
    <t>SUNSILK SP SOFT&amp;SMOOTH AW0121 24X320G</t>
  </si>
  <si>
    <t>SUNSILK dầu gội mềm mượt diệu kỳ 320g/24 chai</t>
  </si>
  <si>
    <t>SUNSILK SP SOFT&amp;SMOOTH AW0121 36X170G</t>
  </si>
  <si>
    <t>SUNSILK dầu gội mềm mượt diệu kỳ 170g/36 chai</t>
  </si>
  <si>
    <t>SUNSILK SP SOFT&amp;SMOOTH AW0121 6X1.4KG</t>
  </si>
  <si>
    <t>SUNSILK dầu gội mềm mượt diệu kỳ 1.4kg/6 chai</t>
  </si>
  <si>
    <t>SUNSILK SP SOFT&amp;SMOOTH AW0121 8X650G</t>
  </si>
  <si>
    <t>SUNSILK dầu gội mềm mượt diệu kỳ 650g/8 chai</t>
  </si>
  <si>
    <t>SUNSILK SP SOFT&amp;SMOOTH AW0121 8X900G</t>
  </si>
  <si>
    <t>SUNSILK dầu gội mềm mượt diệu kỳ 900g/8 chai</t>
  </si>
  <si>
    <t>SUNSILK SP SOFT&amp;SMOOTH P0122 660X6G</t>
  </si>
  <si>
    <t>SUNSILK dg vàng mềm mượt diệu kỳ 6gx10/66 dây</t>
  </si>
  <si>
    <t>SUNSILK HC SMTH&amp;FRAGRANT AW0121 12X320G</t>
  </si>
  <si>
    <t>SUNSILK dầu xả mềm mượt tỏa hương 320g/12 chai</t>
  </si>
  <si>
    <t>SUNSILK SP SMTH&amp;FRAGRANT AW0121 8X650G</t>
  </si>
  <si>
    <t>SUNSILK dầu gội mềm mượt tỏa hương 650g/8 chai</t>
  </si>
  <si>
    <t>SUNSILK SP SMTH&amp;FRAGRANT AW0121 720X6G</t>
  </si>
  <si>
    <t>SUNSILK dầu gội mềm mượt tỏa hương 6gx12/60 dây</t>
  </si>
  <si>
    <t>SUNSILK HC STRONG&amp;FRAGRANT 720X6G</t>
  </si>
  <si>
    <t>SUNSILK DẦU XẢ CHẮC KHỎE NGÁT HƯƠNG 6G*10/12 DÂY</t>
  </si>
  <si>
    <t>441741I67</t>
  </si>
  <si>
    <t>TRESEMME KRTN SMTH SHINE SERM USP 6X97ML</t>
  </si>
  <si>
    <t>TRESEMME SERUM DƯỠNG TÓC VÀO NẾP BÓNG MƯỢT 6X97ML</t>
  </si>
  <si>
    <t>TRESEMME HC KERATIN SMOOTH RE0121 8X620G</t>
  </si>
  <si>
    <t>TRESEMME dầu xả vào nếp mượt mà 620g/8 chai</t>
  </si>
  <si>
    <t>TRESEMME SP KERATIN SMOOTH RE0121 8X640G</t>
  </si>
  <si>
    <t>TRESEMME dầu gội vào nếp mượt mà 640g/8 chai</t>
  </si>
  <si>
    <t>TRESEMME SP KERATIN SMOOTH RE0121 8X850G</t>
  </si>
  <si>
    <t>TRESEMME dầu gội vào nếp mượt mà 850g/8 chai</t>
  </si>
  <si>
    <t>TRESEMME KRTN SMTH HEAT PRO USP 6X236ML</t>
  </si>
  <si>
    <t>TRESEMME XỊT BẢO VỆ TÓC KHỎI NHIỆT 6X236ML</t>
  </si>
  <si>
    <t>TRESEMME HC SALON DETOX P0119 8X620G</t>
  </si>
  <si>
    <t>TRESEMME dầu xả salon detox 620g/8 chai</t>
  </si>
  <si>
    <t>TRESEMME SP SALON DETOX RE0120 8X850G</t>
  </si>
  <si>
    <t>TRESEMME dầu gội salon detox 850g/8 chai</t>
  </si>
  <si>
    <t>TRESEMME SP SALON DETOX RE0120 8X640G</t>
  </si>
  <si>
    <t>TRESEMME dầu gội salon detox 640g/8 chai</t>
  </si>
  <si>
    <t>TRESEMME HC SALON REBOND 8X620G</t>
  </si>
  <si>
    <t>TRESEMME dầu xả salon rebond 620g/8 chai</t>
  </si>
  <si>
    <t>TRESEMME SP SALON REBOND 8X640G</t>
  </si>
  <si>
    <t>TRESEMME dầu gội salon rebond 640g/8 chai</t>
  </si>
  <si>
    <t>TRESEMME SP SALON REBOND 8X850G</t>
  </si>
  <si>
    <t>TRESEMME dầu gội salon rebond 850g/8 chai</t>
  </si>
  <si>
    <t>LIFEBUOY HW CHARCOAL &amp; MINT 12X450G</t>
  </si>
  <si>
    <t>LIFEBUOY NRT Than HT &amp; Bạc Hà 450g/12 chai</t>
  </si>
  <si>
    <t>Nước Rửa Tay</t>
  </si>
  <si>
    <t>LIFEBUOY HW SILVER PROTECT 12X450G</t>
  </si>
  <si>
    <t>LIFEBUOY NRT Bạc Bảo Vệ 450g/12 chai</t>
  </si>
  <si>
    <t>LIFEBUOY HW MATCHA &amp; ALOE VERA 12X450G</t>
  </si>
  <si>
    <t>LIFEBUOY NRT Matcha &amp; Nha Đam 450g/12 chai</t>
  </si>
  <si>
    <t>LIFEBUOY HW MTCH&amp;ALOEVERA P0119 36X180G</t>
  </si>
  <si>
    <t>LIFEBUOY nrt matcha và nha đam 180g/36chai</t>
  </si>
  <si>
    <t>LIFEBUOY BAR MTCH&amp;BITTERGD AW0319 72X90G</t>
  </si>
  <si>
    <t>LIFEBUOY xbc matcha và khổ qua 90g/72 bánh</t>
  </si>
  <si>
    <t>Xà Bông Cục</t>
  </si>
  <si>
    <t>LIFEBUOY BAR SOAP CFRESH AW0319 72X90G</t>
  </si>
  <si>
    <t>LIFEBUOY xà bông cục mát lạnh sảng khoái 90g/72 bánh</t>
  </si>
  <si>
    <t>LIFEBUOY BAR SOAP CARE AW0319 72X90G</t>
  </si>
  <si>
    <t>LIFEBUOY xà bông cục chăm sóc da 90g/72 bánh</t>
  </si>
  <si>
    <t>LIFEBUOY BAR SOAP NATURE AW0319 72X90G</t>
  </si>
  <si>
    <t>LIFEBUOY xà bông cục thiên nhiên 90g/72 bánh</t>
  </si>
  <si>
    <t>LIFEBUOY BAR SOAP TOTAL AW0319 72X125G</t>
  </si>
  <si>
    <t>LIFEBUOY xà bông cục bảo vệ vượt trội 125g/72 bánh</t>
  </si>
  <si>
    <t>LIFEBUOY BAR SOAP TOTAL AW0319 72X90G</t>
  </si>
  <si>
    <t>LIFEBUOY xà bông cục bảo vệ vượt trội 90g/72 bánh</t>
  </si>
  <si>
    <t>CORNETTO MINI CHOC&amp;VAN 6X12X28ML(18G)</t>
  </si>
  <si>
    <t>KEM CORNETTO Mini Socola&amp;Vani 18gx12/6 hộp</t>
  </si>
  <si>
    <t>Kem</t>
  </si>
  <si>
    <t>SUB-IC-19</t>
  </si>
  <si>
    <t>CORNETTO CLS BLACKWHITE VN 24X110ML(66G)</t>
  </si>
  <si>
    <t>CORNETTO kem sôcôla đen trắng 66gx12/2 bộ</t>
  </si>
  <si>
    <t>CORNETTO ROYALE CHOCOLUV 20X135ML/88G</t>
  </si>
  <si>
    <t>CORNETTO kem sôcôla hạnh nhân 88gx10/2 bộ</t>
  </si>
  <si>
    <t>CORNETTO COOKIE &amp; CREAM 24X100ML/67G</t>
  </si>
  <si>
    <t>CORNETTO kem bánh quy sôcôla 67gx12/2 bộ</t>
  </si>
  <si>
    <t>CORNETTO RYL STRAWBERRY(VN) 20X135ML/88G</t>
  </si>
  <si>
    <t>CORNETTO kem dâu hạnh nhân 88gx10/2 bộ</t>
  </si>
  <si>
    <t>CORNETTO CBR/BW/VA 6(2+1+1)66G/110ML</t>
  </si>
  <si>
    <t>Kem Cornetto Choco/B&amp;W/Vani 66Gx4 Cây/ Hộp</t>
  </si>
  <si>
    <t>CORNETTO CLS VANILLA (VN) 24X110ML/66G</t>
  </si>
  <si>
    <t>CORNETTO kem vani sôcôla 66gx12/2 bộ</t>
  </si>
  <si>
    <t>PADDLE POP STK FRUITY GD 60X39G/39ML</t>
  </si>
  <si>
    <t>PADDLE POP kem trái cây 39gx30/2 bộ</t>
  </si>
  <si>
    <t>PADDLE POP TWSTR MARSHMALOW 36X60ML/48G</t>
  </si>
  <si>
    <t>Kem Padlde Pop Lốc Xoáy Mây Hồng 36X60Ml/48G/ 2 Bộ</t>
  </si>
  <si>
    <t>PADDLE POP YAKOO ORG VITC 30X72G/72ML</t>
  </si>
  <si>
    <t>PADDLE POP kem hương cam 72gx15/2 bộ</t>
  </si>
  <si>
    <t>PADDLE POP STK LAVA D 36X55ML/55G</t>
  </si>
  <si>
    <t>PADDLE POP kem sôcôla sữa 55gx18/2 bộ</t>
  </si>
  <si>
    <t>PADDLE POP STK RAINBOW GD 36X60ML/54G</t>
  </si>
  <si>
    <t>PADDLE POP kem cầu vồng 54gx18/2 bộ</t>
  </si>
  <si>
    <t>3E1167687</t>
  </si>
  <si>
    <t>WALL'S TUB CHOC ALMOND N 6X750ML(450G)</t>
  </si>
  <si>
    <t>WALL'S kem hộp sôcôla hạnh nhân 450g/6 hộp</t>
  </si>
  <si>
    <t>WALL'S TUB 3IN1NEO DW 6X760ML(390G)</t>
  </si>
  <si>
    <t>WALL'S kem hộp 3in1 neopolitan 390g/6 hộp</t>
  </si>
  <si>
    <t>WALL'S TUB 2IN1CHC.CHIP HRT6X760ML(390G)</t>
  </si>
  <si>
    <t>KEM WALL 2in1 socola vụn 390gx6/1 hộp</t>
  </si>
  <si>
    <t>WALL'STUB 2IN1CHC.CHIP HRT 8X310ML(160G)</t>
  </si>
  <si>
    <t>WALL'S kem hộp nhỏ 2in1 vụn sôcôla &amp; sôcôla 160g/8 hộp</t>
  </si>
  <si>
    <t>WALL'S STK TOPTEN CHOC Y21 25X70ML(55G)</t>
  </si>
  <si>
    <t>WALL'S kem topten sôcôla 55g/ 1 thùng</t>
  </si>
  <si>
    <t>WALL'S CUP CHOC MODI 24X90ML/46G</t>
  </si>
  <si>
    <t>WALL'S CUP C.CHIP HNS 24X90ML/48G</t>
  </si>
  <si>
    <t>WALL'S kem ly vụn sôcôla 48gx12/2 Bộ</t>
  </si>
  <si>
    <t>WALL'S TUB COOKIES &amp; CREAM 6X750ML(435G)</t>
  </si>
  <si>
    <t>WALL'S kem hộp lớn bánh quy sôcôla 435g/6 hộp</t>
  </si>
  <si>
    <t>WALL'S TUB COOKIES &amp; CREAM 8X410ML(240G)</t>
  </si>
  <si>
    <t>WALL'S kem hộp nhỏ bánh quy sôcôla 240g/8 hộp</t>
  </si>
  <si>
    <t>WALL'S SELTUB DOUB DUTCH E 6X750ML(450G)</t>
  </si>
  <si>
    <t>WALL'S kem hộp vanila &amp; sốt sôcôla 450g/6 hộp</t>
  </si>
  <si>
    <t>WALL'S kem asian delight sầu riêng 58gx12/2 bộ</t>
  </si>
  <si>
    <t>WALLS STK AD MILKTEAPEARL E30X65ML (63G)</t>
  </si>
  <si>
    <t>WALL'S Kem Trà Sữa Trân Châu 63gx15/ 2 Bộ</t>
  </si>
  <si>
    <t>WALL'S SELTUB STRAWCHEES EP6X750ML(450G)</t>
  </si>
  <si>
    <t>WALL'S kem hộp phô mai dâu 450g/6 hộp</t>
  </si>
  <si>
    <t>WALL'S STK AD TARO D 24X60ML(62G)</t>
  </si>
  <si>
    <t>WALL'S kem asian delight khoai môn dẻo 62gx12/2 bộ</t>
  </si>
  <si>
    <t>WALL'S TUB TARO HRT 8X310ML(180G)</t>
  </si>
  <si>
    <t>WALL'S kem hộp khoai môn 180g/8 hộp</t>
  </si>
  <si>
    <t>WALL'S CUP VANILA MODI 24X90ML/46G</t>
  </si>
  <si>
    <t>WALL'S kem topten vanila 55g/ 1 thùng</t>
  </si>
  <si>
    <t>6A41A3053</t>
  </si>
  <si>
    <t>OMO MATIC LQ FL BEAUTY CARE POU 4X2KG</t>
  </si>
  <si>
    <t>OMO ng matic bền đẹp cửa trước 2.0kg/4 túi</t>
  </si>
  <si>
    <t>Nước Giặt</t>
  </si>
  <si>
    <t>SUB-LIQ-22</t>
  </si>
  <si>
    <t>OMO MATIC LQ TL BEAUTY CARE POU 4X2KG</t>
  </si>
  <si>
    <t>OMO ng matic bền đẹp cửa trên 2.0kg/4 túi</t>
  </si>
  <si>
    <t>OMO MATIC LQ FL BEAUTY CARE POU 4X3.6KG</t>
  </si>
  <si>
    <t>OMO ng matic bền đẹp cửa trước 3.6kg/4 túi</t>
  </si>
  <si>
    <t>6A42A4058</t>
  </si>
  <si>
    <t>SEVENTH GENERATION LQ DTRGNT CITRUS 6X2L</t>
  </si>
  <si>
    <t>SEVENTH NƯỚC GIẶT GEN CITRUS SCENT 6X2L</t>
  </si>
  <si>
    <t>SEVENTH GENERATION LQ DGNT LAVENDER 6X2L</t>
  </si>
  <si>
    <t>SEVENTH GENERATION NG LAVENDER SCNT 6X2L</t>
  </si>
  <si>
    <t>SURF LIQ MORNING DEW POU RE0220 9X1.7KG</t>
  </si>
  <si>
    <t>SURF ng h.sương mai diệu mát 1.7kg/9 túi</t>
  </si>
  <si>
    <t>DOVE DERMASERIES REPAIR BALM USP 4X136G</t>
  </si>
  <si>
    <t>DOVE DERMASERIES Sáp dưỡng thể CS da khô 136G/4 hũ</t>
  </si>
  <si>
    <t>Chăm Sóc Thân Thể</t>
  </si>
  <si>
    <t>SUB-LOTION-23</t>
  </si>
  <si>
    <t>LOVE BEAUTY&amp;PLANET BL DGLOW USP 12X400ML</t>
  </si>
  <si>
    <t>LOVE BEAUTY &amp; PLANET SDT HỒNG SÁNG DA 400ML/12 CHAI</t>
  </si>
  <si>
    <t>LOVE BEAUTY&amp;PLANET BL LHDRT USP 12X400ML</t>
  </si>
  <si>
    <t>LOVE BEAUTY &amp; PLANET SDT X.DƯƠNG CẤP ẨM 400ML/12 CHAI</t>
  </si>
  <si>
    <t>LOVE BEAUTY&amp;PLANET BL S SRN USP 12X400ML</t>
  </si>
  <si>
    <t>LOVE BEAUTY &amp; PLANET SDT TÍM DƯỠNG DỊU NHẸ 400ML/12 CHAI</t>
  </si>
  <si>
    <t>443440084</t>
  </si>
  <si>
    <t>VASELINE HB INST RADNCE LTN VN 12X350ML</t>
  </si>
  <si>
    <t>VASELINE Sữa Dưỡng Thể Trắng Da Tức Thì 350ml/12 Chai</t>
  </si>
  <si>
    <t>VASELINE HB INST RADNCE LTN VN 24X200ML</t>
  </si>
  <si>
    <t>VASELINE Sữa Dưỡng Thể Trắng Da Tức Thì 200ml/24 Chai</t>
  </si>
  <si>
    <t>VASELINE HB SPF24 SUN+PL LTN VN 24X200ML</t>
  </si>
  <si>
    <t>VASELINE Sữa Dưỡng Thể Sun+Pollution Pro 200ml/24 Chai</t>
  </si>
  <si>
    <t>Bột Giặt</t>
  </si>
  <si>
    <t>SUB-POW-24</t>
  </si>
  <si>
    <t>SURF PWDR FLORAL RE0119 40X250G</t>
  </si>
  <si>
    <t>SURF BG HNXV ngát hương xuân RE0216 40X250G</t>
  </si>
  <si>
    <t>SURF PWDR FLORAL RE0119 36X400G</t>
  </si>
  <si>
    <t>SURF BG HNXV ngát hương xuân RE0216 36X400G</t>
  </si>
  <si>
    <t>SURF PWDR FLORAL RE0119 18X800G</t>
  </si>
  <si>
    <t>SURF BG HNXV ngát hương xuân RE0216 18X800G</t>
  </si>
  <si>
    <t>SURF HS PWDR FLORAL 6X2KG</t>
  </si>
  <si>
    <t>SURF BG HNXV ngát hương xuân RE0216 6X2KG</t>
  </si>
  <si>
    <t>SURF PWDR FLORAL RE0119 3X6.8KG</t>
  </si>
  <si>
    <t>SURF BG HNXV NGÁT HƯƠNG XUÂN 3X6.8KG</t>
  </si>
  <si>
    <t>SURF PWDR GIVENCHY AQUA RE0119 18X720G</t>
  </si>
  <si>
    <t>SURF BG NƯỚC HOA AQUA QUYẾN RŨ 18X720G</t>
  </si>
  <si>
    <t>CIF Kem tẩy đa năng nhà bếp - vàng 690g/16 chai</t>
  </si>
  <si>
    <t>Tẩy Rửa Bề Mặt</t>
  </si>
  <si>
    <t>SUB-SSC-25</t>
  </si>
  <si>
    <t>CIF xịt lau kính 520ml/12 chai</t>
  </si>
  <si>
    <t>CIF SPRAY WINDOW GLASS POUCH 15X520ML</t>
  </si>
  <si>
    <t>CIF xịt lau kính 520ml/15 túi</t>
  </si>
  <si>
    <t>VIM WC BLOCK ATLANTIC LIME 9X55G</t>
  </si>
  <si>
    <t>VIM Viên Treo Bồn cầu hương Chanh 55g/9 viên</t>
  </si>
  <si>
    <t>SUB-TLET-30</t>
  </si>
  <si>
    <t>VIM RIMBLOCK GRN TEA&amp;CITRUS RE0121 9X55G</t>
  </si>
  <si>
    <t>VIM Viên treo bồn cầu hương Trà xanh&amp;chanh 55g/9 viên</t>
  </si>
  <si>
    <t>VIM WC BLOCK LAVENDER 9X55G</t>
  </si>
  <si>
    <t>VIM Viên Treo Bồn cầu Lavender 55g/9 viên</t>
  </si>
  <si>
    <t>VIM WC LQD BLEACH RE0119 24X500ML</t>
  </si>
  <si>
    <t>VIM Vệ sinh xanh biển 500m/24 chai</t>
  </si>
  <si>
    <t>VIM WC WHITE FRESH LEMON GRASS 16X870ML</t>
  </si>
  <si>
    <t>VIM Gel tẩy rửa trắng sáng Hương Chanh sả 870ml/16 chai</t>
  </si>
  <si>
    <t>441846093</t>
  </si>
  <si>
    <t>CLOSE UP TOOTHBRUSH PRECISION 48X1PC</t>
  </si>
  <si>
    <t>CLOSE UP BÀN CHẢI PRECISION/48 CÂY</t>
  </si>
  <si>
    <t>SUB-TBR-26</t>
  </si>
  <si>
    <t>441846C38</t>
  </si>
  <si>
    <t>P/S Bàn Chải Đánh Răng Muối Tre 48 Cây</t>
  </si>
  <si>
    <t>BCĐR P/S MUỐI TRE MP2/36 BỘ 2</t>
  </si>
  <si>
    <t>P/S BÀN CHẢI LÔNG TƠ SẠCH HIỆU QUẢ 36X(2X1PC) BỘ</t>
  </si>
  <si>
    <t>P/S BÀN CHẢI LÔNG TƠ SẠCH HIỆU QUẢ 6/12 VỈ</t>
  </si>
  <si>
    <t>P/S TOOTHBRUSH KIDS 7+ YRS 60X1PC</t>
  </si>
  <si>
    <t>P/S Bàn chải đánh răng trẻ em 7+ tuổi 10x6c/ vỉ</t>
  </si>
  <si>
    <t>P/S BCĐR THAN HOẠT TÍNH MP2/36 BỘ 2</t>
  </si>
  <si>
    <t>P/S BCĐR THAN HOAT TÍNH/48 CÂY</t>
  </si>
  <si>
    <t>P/S BÀN CHẢI LÔNG TƠ MỀM MẠI 6/12 VỈ</t>
  </si>
  <si>
    <t>P/S BÀN CHẢI LÔNG TƠ MỀM MẠI 36X(2X1PC) BỘ</t>
  </si>
  <si>
    <t>P/S BÀN CHẢI LÔNG TƠ MỀM MẠI 24X(3X1PC) BỘ</t>
  </si>
  <si>
    <t>P/S Bàn Chải Đánh Răng Muối Đá Himalaya 48 Cây</t>
  </si>
  <si>
    <t>P/S TOOTHBRUSH KIDS 2-6 YRS 60X1PC</t>
  </si>
  <si>
    <t>P/S Bàn chải đánh răng  trẻ em 2-6 tuổi 10x6c/ vỉ</t>
  </si>
  <si>
    <t>BCĐR P/S MUỐI ĐÁ HIMALAYA MP2/36 BỘ 2</t>
  </si>
  <si>
    <t>P/S TOOTHBRUSH SUPERKID 7-11 YEAR 48X1PC</t>
  </si>
  <si>
    <t>BCĐR P/S trẻ em superkid 7-11 tuổi 1c/48 cây</t>
  </si>
  <si>
    <t>P/S TOOTHBRUSH SUPERKID 2-6 YEAR 48X1PC</t>
  </si>
  <si>
    <t>BCĐR P/S trẻ em superkid 2-6 tuổi 1c/48 cây</t>
  </si>
  <si>
    <t>P/S TB WHITE DETOX 48X1PC</t>
  </si>
  <si>
    <t>P/S BCDR WHITE DETOX 48X1PC</t>
  </si>
  <si>
    <t>CLOSE UP TOOTHPASTE FIRE FREEZE 36X230G</t>
  </si>
  <si>
    <t>CLOSE UP KĐR Lửa Băng 230g/36 ống</t>
  </si>
  <si>
    <t>Kem Đánh Răng</t>
  </si>
  <si>
    <t>SUB-TP&amp;M-31</t>
  </si>
  <si>
    <t>CLOSE UP TOOTHPASTE FIRE-FREEZE 36X180G</t>
  </si>
  <si>
    <t>CLOSE UP KĐR Lửa Băng 180g/36 ống</t>
  </si>
  <si>
    <t>CLOSEUP TP FA MNDRN OIL&amp;R.HERBAL 36X180G</t>
  </si>
  <si>
    <t>CLOSE UP KDR  Thơm mát Dâu quất &amp; Thảo dược 180G/36 Ống</t>
  </si>
  <si>
    <t>CLOSE UP TP E-FRESH MNTHL BURST 36X230G</t>
  </si>
  <si>
    <t>KĐR CLOSEUP Thơm Mát Bạc Hà 230g/36 Ống</t>
  </si>
  <si>
    <t>CLOSE UP TP E-FRESH MNTHL BURST 36X180G</t>
  </si>
  <si>
    <t>KĐR CLOSEUP Thơm Mát Bạc Hà 180g/36 Ống</t>
  </si>
  <si>
    <t>CLOSE UP TP E-FRESH MNTHL BURST 60X140G</t>
  </si>
  <si>
    <t>KĐR CLOSEUP Thơm Mát Bạc Hà 140g/60 Ống</t>
  </si>
  <si>
    <t>CLOSE UP TP DIAMOND ATTRCT P0118 36X100G</t>
  </si>
  <si>
    <t>CLOSE UP KDR Kim Cương 36X100G ỐNG</t>
  </si>
  <si>
    <t>CLOSE UP TP E-FRESH WINTER BLAST 36X230G</t>
  </si>
  <si>
    <t>KĐR CLOSEUP Thơm Mát Lộc Đề 230g/36 Ống</t>
  </si>
  <si>
    <t>CLOSE UP TP E-FRESH WINTER BLAST 36X180G</t>
  </si>
  <si>
    <t>KĐR CLOSEUP Thơm Mát Lộc Đề 180g/36 Ống</t>
  </si>
  <si>
    <t>CLOSE UP TP E-FRESH WINTER BLAST 60X140G</t>
  </si>
  <si>
    <t>KĐR CLOSEUP Thơm Mát Lộc Đề 140g/60 Ống</t>
  </si>
  <si>
    <t>KĐR P/S Baking Soda &amp; Hương Thảo 180g/36 ống</t>
  </si>
  <si>
    <t>KĐR P/S Baking Soda &amp; Hương Thảo 230g/36 ống</t>
  </si>
  <si>
    <t>P/S KĐR TRẮNG RĂNG THAN HOẠT TÍNH &amp; TRE 230G/36 ống</t>
  </si>
  <si>
    <t>P/S MOUTHWASH FRESH NATURALS 12X500ML</t>
  </si>
  <si>
    <t>NSM P/S Trà Xanh 500ml/12 Chai</t>
  </si>
  <si>
    <t>Nước Súc Miệng</t>
  </si>
  <si>
    <t>KĐR P/S Trà Xanh 230g/36 Ống</t>
  </si>
  <si>
    <t>KĐR P/S Trà Xanh 180g/36 Ống</t>
  </si>
  <si>
    <t>P/S TP 123 GTEA COMBO RE0118 24X(2X190G)</t>
  </si>
  <si>
    <t>KĐR P/S 123 Trà Xanh Bộ Đôi 2X190G/24 Bộ</t>
  </si>
  <si>
    <t>P/S KĐR Bé Ngoan Hương Dâu 35g/120 ống</t>
  </si>
  <si>
    <t>P/S TP PROTECTION 123 Y21 36X230G</t>
  </si>
  <si>
    <t>KĐR P/S Bảo Vệ 123 230g/36 Ống</t>
  </si>
  <si>
    <t>P/S TP PROTECTION 123 Y21 36X180G</t>
  </si>
  <si>
    <t>KĐR P/S Bảo Vệ 123 180g/36 Ống</t>
  </si>
  <si>
    <t>P/S TP PRTCTN 123 RE0119 CMB 30X(2X190G)</t>
  </si>
  <si>
    <t>KĐR P/S BẢO VỆ 123 BỘ ĐÔI 2x190G/30 BỘ</t>
  </si>
  <si>
    <t>P/S MOUTHWASH PRO COMPLETE 12X500ML</t>
  </si>
  <si>
    <t>NSM P/S Pro-Complete 500ml/12 Chai</t>
  </si>
  <si>
    <t>P/S MOUTHWASH PRO COMPLETE 20X300ML</t>
  </si>
  <si>
    <t>NSM P/S Pro-Complete 300ml/20 Chai</t>
  </si>
  <si>
    <t>REXONA MEN ICE COOL AT STN RO VN 24X50ML</t>
  </si>
  <si>
    <t>REXONA Nam Lăn khử mùi Ice Cool 50ml/24 Chai</t>
  </si>
  <si>
    <t>SUNLIGHT DW SOOTHING PINK BTL 15X750G</t>
  </si>
  <si>
    <t>SUNLIGHT Nước rửa chén Mềm dịu 750gr/15 chai</t>
  </si>
  <si>
    <t>SUNLIGHT HDW SOOTHNG PINK RE0121 3X3.6KG</t>
  </si>
  <si>
    <t>SUNLIGHT NRC Mềm dịu 3.6kg/3 can</t>
  </si>
  <si>
    <t>DOVE AP NRSC HLTHY GLW 48H RO VN 24X40ML</t>
  </si>
  <si>
    <t>DOVE Nữ Lăn khử mùi Healthy Glow 40ml/24 Chai</t>
  </si>
  <si>
    <t>COMFORT LUXURY NT ALLURE NOZZLE 4X2.8L</t>
  </si>
  <si>
    <t>COMFORT LUXURY NATURE NONG NHIET 2.8L/4 túi</t>
  </si>
  <si>
    <t>BCĐR P/S Baking Soda MP2/36 Bộ 2</t>
  </si>
  <si>
    <t>VASELINE HB FRSH&amp;BRGT UV LOT VN 24X200ML</t>
  </si>
  <si>
    <t>VASELINE HB FRSH&amp;BRGT UV LOT VN 12X350ML</t>
  </si>
  <si>
    <t>BCĐR P/S Baking Soda/48 Cây</t>
  </si>
  <si>
    <t>VIM WC FRESH LAVENDER CHARCOAL 16X870ML</t>
  </si>
  <si>
    <t>VIM tẩy rửa tr.sáng Oải hương than hoạt tính 870ml/16 chai</t>
  </si>
  <si>
    <t>Tương Ớt</t>
  </si>
  <si>
    <t>SUB-CUL-04</t>
  </si>
  <si>
    <t>LIFEBUOY HAND SANITIZER TTL10 60X50ML</t>
  </si>
  <si>
    <t>LIFEBUOY Gel Rửa tay Khô BV Vượt trội 50ml/60 chai nắp</t>
  </si>
  <si>
    <t>P/S TP SENSITIVE EXPERT ORIGINAL 60X100G</t>
  </si>
  <si>
    <t>KĐR P/S Sensitive Expert Chăm Sóc Chuyên Sâu 100g/60 Ống</t>
  </si>
  <si>
    <t>P/S TP SNSTV EXPERT FRESH MINT 60X100G</t>
  </si>
  <si>
    <t>KĐR P/S Sensitive Expert Bạc Hà Thơm Mát 100g/60 Ống</t>
  </si>
  <si>
    <t>P/S TP SENSITIVE EXPERT WHTNNG 60X100G</t>
  </si>
  <si>
    <t>KĐR P/S Sensitive Expert Trắng Răng 100g/60 Ống</t>
  </si>
  <si>
    <t>SUNLIGHT FL HRBL LEMNGRASS RE0121 12X1KG</t>
  </si>
  <si>
    <t>SUNLIGHT NLS Sả Chanh 1kg/12 chai</t>
  </si>
  <si>
    <t>SUNLIGHT FL HRBL LMGRS RE0121 3X3.6KG</t>
  </si>
  <si>
    <t>SUNLIGHT NLS Sả Chanh 3.6kg/3 can</t>
  </si>
  <si>
    <t>KNORR CHILI SAUCE NORTH BTF0121 20X220G</t>
  </si>
  <si>
    <t>KNORR tương ớt m.Bắc 220g/20 chai</t>
  </si>
  <si>
    <t>PONDS Sữa Rửa Mặt Trắng Hồng Rạng Rỡ 50g/24 Tuýp</t>
  </si>
  <si>
    <t>LIFEBUOY SANITIZER TTL10 SPRAY 60X50ML</t>
  </si>
  <si>
    <t>LIFEBUOY Dung dịch xịt khuẩn BV Vượt trội 50ml/ 60 chai</t>
  </si>
  <si>
    <t>BCĐR P/S Than Hoạt Tính MP3/24 Bộ 3</t>
  </si>
  <si>
    <t>COMFORT PROCARE 1RNS BLUE POU 4X3.8L</t>
  </si>
  <si>
    <t>Comfort đậm đặc 1 lần xả Hương Ban Mai 3800ml/4 túi</t>
  </si>
  <si>
    <t>COMFORT PROCARE ANTI MALODOR POU 4X3.8L</t>
  </si>
  <si>
    <t>COMFORT Ngăn Ngừa Mùi Hôi-Hương Tươi Mát 3800ml/4 túi</t>
  </si>
  <si>
    <t>COMFORT PROCARE SS BELLA POU 4X3.8L</t>
  </si>
  <si>
    <t>COMFORT HNH T.NHIÊN BELLA 3800ml/4 túi</t>
  </si>
  <si>
    <t>COMFORT PROCARE SS SOPHIA 12X800ML</t>
  </si>
  <si>
    <t>COMFORT HNH T.NHIÊN SOPHIA 800ml/12 chai</t>
  </si>
  <si>
    <t>COMFORT PROCARE SS SOPHIA POU 4X3.8L</t>
  </si>
  <si>
    <t>COMFORT HNH T.NHIÊN SOPHIA 3800ml/4 túi</t>
  </si>
  <si>
    <t>COMFORT P.C ANTI-MLDOR P0121 4X3.2L</t>
  </si>
  <si>
    <t>COMFORT Ngăn Ngừa Mùi Hôi-Hương Tươi Mát 3200ml/4 túi</t>
  </si>
  <si>
    <t>BCĐR P/S Muối Tre MP3/24 Bộ 3</t>
  </si>
  <si>
    <t>WALL'S Kem Chanh Vani Soco 430g/6 Hộp</t>
  </si>
  <si>
    <t>WALL'S TUB 3IN1TRIFRUIT DW 6X760ML(425G)</t>
  </si>
  <si>
    <t>WALL'S Kem Chuối V.Quất PB.Tử 425g/6 Hộp</t>
  </si>
  <si>
    <t>OMO MTC WASHING MACHINE CLNR TBLT 48X80G</t>
  </si>
  <si>
    <t>OMO MTC viên nén vệ sinh lồng giặt 80g/48 hộp</t>
  </si>
  <si>
    <t>SUNLIGHT DW CMPLT 5IN1 ACTN 3X(28X17.5G)</t>
  </si>
  <si>
    <t>SUNLIGHT Viên rửa chén 5 TRONG 1 (28X17.5G)/3 hộp</t>
  </si>
  <si>
    <t>SUB-DW-08</t>
  </si>
  <si>
    <t>P/S TP SST MNRL EXP SSVT TRMN VN 24X105G</t>
  </si>
  <si>
    <t>KĐR P/S Sensitive Treament Pro-Action 105g/24 Ống</t>
  </si>
  <si>
    <t>P/S MOUTHWASH ACTIVE DEFENSE 12X500ML</t>
  </si>
  <si>
    <t>NSM P/S Active Defense 500ml/12 Chai</t>
  </si>
  <si>
    <t>P/S MOUTHWASH ACTIVE DEFENSE 20X300ML</t>
  </si>
  <si>
    <t>NSM P/S Active Defense 300ml/20 Chai</t>
  </si>
  <si>
    <t>VASELINE HB SPF24 SUN+PL LTN VN 12X350ML</t>
  </si>
  <si>
    <t>VASELINE Sữa Dưỡng Thể Sun+Pollution Pro 350ml/12 Chai</t>
  </si>
  <si>
    <t>HAZELINE SG ORG&amp;CHRY SCRB RE0121 12X900G</t>
  </si>
  <si>
    <t>HAZELINE SỮA TẮM TẨY TẾ BÀO CHẾT CAM CHERRY 900G/12 CHAI</t>
  </si>
  <si>
    <t>COMFORT PROCARE 1RNS BLUE 12X800ML</t>
  </si>
  <si>
    <t>Comfort đậm đặc 1 lần xả Hương Ban Mai 800ml/12 chai</t>
  </si>
  <si>
    <t>OMO MATIC LQ BABY POUCH 4X3.6KG</t>
  </si>
  <si>
    <t>OMO NG MG cho quần áo bé yêu túi 3.6kg/4 túi</t>
  </si>
  <si>
    <t>COMFORT LQ 1RS WHITE POU RE0121 4X3.2L</t>
  </si>
  <si>
    <t>COMFORT Đậm Đặc cho da nhạy cảm 3.2L/4 túi</t>
  </si>
  <si>
    <t>CLEAR SHAMPOO ICY SAKURA 8X630G</t>
  </si>
  <si>
    <t>CLEAR dầu gội hoa anhđào băng lạnh 630g/8 chai</t>
  </si>
  <si>
    <t>CLEAR SP COOL MENTHOL 8X880G</t>
  </si>
  <si>
    <t>CLEAR dầu gội mát lạnh bạc hà 880g/8 chai</t>
  </si>
  <si>
    <t>CLEAR SP COOL MENTHOL AW0320 36X170G</t>
  </si>
  <si>
    <t>CLEAR dầu gội mát lạnh bạc hà 170g/36 chai</t>
  </si>
  <si>
    <t>CLEAR SP COOL MENTHOL AW0320 6X1.4KG</t>
  </si>
  <si>
    <t>CLEAR dầu gội mát lạnh bạc hà 1.4kg/6 chai</t>
  </si>
  <si>
    <t>CLEAR SP COOL MENTHOL AW0320 12X340G</t>
  </si>
  <si>
    <t>CLEAR dầu gội mát lạnh bạc hà 340g/12 chai</t>
  </si>
  <si>
    <t>CLEAR SP COOL MENTHOL AW0320 8X630G</t>
  </si>
  <si>
    <t>CLEAR dầu gội mát lạnh bạc hà 630g/8 chai</t>
  </si>
  <si>
    <t>DOVE HC ANTI HAIR FALL AW0121 12X320G</t>
  </si>
  <si>
    <t>DOVE kem xả ngăn gãy rụng tóc 320g/12 chai</t>
  </si>
  <si>
    <t>DOVE SP ANTI HAIR FALL AW0121 12X325G</t>
  </si>
  <si>
    <t>DOVE dầu gội ngăn gãy rụng tóc 325g/12 chai</t>
  </si>
  <si>
    <t>DOVE SP ANTI HAIR FALL AW0121 8X640G</t>
  </si>
  <si>
    <t>DOVE dầu gội ngăn gãy rụng tóc 640g/8 chai</t>
  </si>
  <si>
    <t>DOVE SP ANTI HAIR FALL AW0121 8X880G</t>
  </si>
  <si>
    <t>DOVE dầu gội ngăn gãy rụng tóc 880g/8 chai</t>
  </si>
  <si>
    <t>DOVE HC INTENSVE REPAIR AW0121 12X320G</t>
  </si>
  <si>
    <t>Dove kem xã phục hồi hư tổn 320g/12 chai</t>
  </si>
  <si>
    <t>DOVE HC INTENSVE REPAIR AW0121 24X170G</t>
  </si>
  <si>
    <t>DOVE kem xả phục hồi hư tổn 170g/24 tuýp</t>
  </si>
  <si>
    <t>DOVE HC OXYGEN MOISTURE AW0121 12X320G</t>
  </si>
  <si>
    <t>DOVE kem xã dưỡng tóc bồng bềnh 320g/12 chai</t>
  </si>
  <si>
    <t>DOVE SP OXYGEN MOISTURE AW0121 8X640G</t>
  </si>
  <si>
    <t>DOVE dầu gội dưỡng tóc bồng bềnh 640g/8 chai</t>
  </si>
  <si>
    <t>DOVE SP INTENSVE REPAIR AW0121 8X880G</t>
  </si>
  <si>
    <t>Dove dầu gội phục hồi tóc hư tổn 880g/8 chai</t>
  </si>
  <si>
    <t>DOVE SP INTENSIVE REPAIR AW0121 8X640G</t>
  </si>
  <si>
    <t>Dove dầu gội phục hồi tóc hư tổn 640g/8 chai</t>
  </si>
  <si>
    <t>DOVE SP INTENSIVE REPAIR AW0121 12X325G</t>
  </si>
  <si>
    <t>Dove dầu gội phục hồi tóc hư tổn 325g/12 chai</t>
  </si>
  <si>
    <t>DOVE SP INTENSIVE REPAIR AW0121 36X170G</t>
  </si>
  <si>
    <t>Dove dầu gội phục hồi hư tổn  170g/36 chai</t>
  </si>
  <si>
    <t>DOVE SP INTENSIVE REPAIR AW0121 6X1.4KG</t>
  </si>
  <si>
    <t>Dove dầu gội phục hồi hư tổn  1.4kg/6 chai</t>
  </si>
  <si>
    <t>DOVE HC INTENSVE REPAIR AW0121 8X610G</t>
  </si>
  <si>
    <t>Dove kem xã phục hồi hư tổn 610g/8 chai</t>
  </si>
  <si>
    <t>LIFEBUOY HW MILK CARE 12X450G</t>
  </si>
  <si>
    <t>LIFEBUOY NRT Sữa Dưỡng Ẩm 450g/12 chai</t>
  </si>
  <si>
    <t>LIFEBUOY HW MILK CARE 36X180G</t>
  </si>
  <si>
    <t>LIFEBUOY nước rửa tay sữa dưỡng ẩm 180g/36 chai</t>
  </si>
  <si>
    <t>LIFEBUOY HW LEMON FRESH 12X450G</t>
  </si>
  <si>
    <t>LIFEBUOY NRT Chanh Khử Mùi 450g/12 chai</t>
  </si>
  <si>
    <t>LIFEBUOY HW LEMON FRESH 36X180G</t>
  </si>
  <si>
    <t>LIFEBUOY nước rửa tay chanh khử mùi 180g/36 chai</t>
  </si>
  <si>
    <t>LIFEBUOY HW SILVER PROTECT 36X180G</t>
  </si>
  <si>
    <t>LIFEBUOY nước rửa tay bạc bảo vệ 180g/36 chai</t>
  </si>
  <si>
    <t>VIM WC LQD BLEACH 16X880ML</t>
  </si>
  <si>
    <t>VIM Vệ sinh xanh biển 880ml/16 chai</t>
  </si>
  <si>
    <t>PONDS FR EVEN TONE BB IVORY 4X3X25G</t>
  </si>
  <si>
    <t>Kem dưỡng trắng tạo nền PONDS 25g/12 tuýp</t>
  </si>
  <si>
    <t>PONDS FR MATTIFYING DC 4X3X50G</t>
  </si>
  <si>
    <t>Kem dưỡng trắng cao cấp ban ngày PONDS 50g/12 hộp</t>
  </si>
  <si>
    <t>PONDS FR NIGHT CREAM 4X3X50G</t>
  </si>
  <si>
    <t>Kem dưỡng trắng cao cấp ban đêm PONDS 50g/12 hộp</t>
  </si>
  <si>
    <t>SUNLIGHT FL HRBL GR SM FM RE0121 3X3.6KG</t>
  </si>
  <si>
    <t>SUNLIGHT NLS Tinh dầu thảo mộc Hoa hạ Bạc hà 3.6kg/3 can</t>
  </si>
  <si>
    <t>SUNLIGHT FL HRBL GR SM F.M RE0121 12X1KG</t>
  </si>
  <si>
    <t>SUNLIGHT NLS Tinh dầu thảo mộc Hoa hạ Bạc hà 1kg/12 chai</t>
  </si>
  <si>
    <t>SUNLIGHT FL HRBL P.LLY RSM RE0121 12X1KG</t>
  </si>
  <si>
    <t>SUNLIGHT NLS Tinh dầu thảo mộc h.Lily Hương thảo 1kg/12 chai</t>
  </si>
  <si>
    <t>SUNLIGHT FL HRBL P.L RSMR RE0121 3X3.6KG</t>
  </si>
  <si>
    <t>SUNLIGHT NLS Tinh dầu thảo mộc h.Lily Hương thảo 3.6kg/3 can</t>
  </si>
  <si>
    <t>OMO MATIC LQ BABY POUCH 4X2KG</t>
  </si>
  <si>
    <t>OMO NG MG cho quần áo bé yêu túi 2.0kg/4 túi</t>
  </si>
  <si>
    <t>OMO LIQ MTC FL EXPERT POU AW0121 4X2KG</t>
  </si>
  <si>
    <t>OMO NG MG chuyên dụng cửa trước 2kg/4 túi</t>
  </si>
  <si>
    <t>OMO MT FRONT LOAD EXPERT POU 4X3.6KG</t>
  </si>
  <si>
    <t>OMO NG MG chuyên dụng cửa trước 3.6kg/4 túi</t>
  </si>
  <si>
    <t>SUNLIGHT FC HRBL GRN SMR FLW POU 4X3.6KG</t>
  </si>
  <si>
    <t>SUNLIGHT NLS Tinh dầu thảo mộc Hoa hạ Bạc hà 3.6kg/4 túi</t>
  </si>
  <si>
    <t>SUNLIGHT FLR HRBL PINK LILY POU 4X3.6KG</t>
  </si>
  <si>
    <t>SUNLIGHT NLS Tinh dầu thảo mộc h.Lily Hương thảo 3.6kg/4 túi</t>
  </si>
  <si>
    <t>443538088</t>
  </si>
  <si>
    <t>LUX SG BOTNCL FREESIA&amp;TEA TREE 12X530G</t>
  </si>
  <si>
    <t>LUX sữa tắm Botanicals lan tiên và tràm trà 530g/12 chai</t>
  </si>
  <si>
    <t>WALL'S kem asian delight đậu đen nước cốt dừa 58gx12/2 Bộ</t>
  </si>
  <si>
    <t>CORNETTO HOKKAIDO MILK 24X106ML/66G</t>
  </si>
  <si>
    <t>CORNETTO Kem Sữa Hokkaido Cầu Vồng 66gx12/2 Bộ</t>
  </si>
  <si>
    <t>DOVE SUPER CND INT REPAIR USP 24X180ML</t>
  </si>
  <si>
    <t>DOVE kem xả dưỡng phục hồi hư tổn 24X180ml</t>
  </si>
  <si>
    <t>COMFORT LQ 1RS WHITE POU RE0121 4X3.8L</t>
  </si>
  <si>
    <t>COMFORT Đậm Đặc cho da nhạy cảm 3.8L/4 túi</t>
  </si>
  <si>
    <t>COMFORT PROCARE SS SOPHIA POU 4X3.2L</t>
  </si>
  <si>
    <t>COMFORT HNH T.NHIÊN SOFIA 3.2L//4 túi</t>
  </si>
  <si>
    <t>COMFORT DET CLN TRENDY POU 4X3.6KG</t>
  </si>
  <si>
    <t>COMFORT nước giặt dưỡng vải thời thượng 3.6kg/4 túi</t>
  </si>
  <si>
    <t>COMFORT DET CLN TRENDY POU 4X2.2KG</t>
  </si>
  <si>
    <t>COMFORT nước giặt dưỡng vải thời thượng 2.2kg/4 túi</t>
  </si>
  <si>
    <t>COMFORT DET CLN ELEGANT POU 4X2.2KG</t>
  </si>
  <si>
    <t>COMFORT nước giặt dưỡng vải thanh lịch 2.2kg/4 túi</t>
  </si>
  <si>
    <t>COMFORT DET CLN ELEGANT POU 4X3.6KG</t>
  </si>
  <si>
    <t>COMFORT nước giặt dưỡng vải thanh lịch 3.6kg/4 túi</t>
  </si>
  <si>
    <t>COMFORT PROCARE ANTI MALODOR 12X800ML</t>
  </si>
  <si>
    <t>COMFORT Ngăn Ngừa Mùi Hôi-Hương Tươi Mát 800ml/12 chai</t>
  </si>
  <si>
    <t>SUNLIGHT HDW GREEN TEA RE0220 24X400G</t>
  </si>
  <si>
    <t>SUNLIGHT Nước rửa chén Trà xanh 400g/24 chai</t>
  </si>
  <si>
    <t>HAZELINE HW OATMEAL &amp; MULBERRY 15X450ML</t>
  </si>
  <si>
    <t>Hazeline nước rửa tay yến mạch và dâu tằm 450ml/15 chai</t>
  </si>
  <si>
    <t>HAZELINE HW ORANGE &amp; CHERRY 15X450ML</t>
  </si>
  <si>
    <t>Hazeline nước rửa tay cam và cherry 450ml/15 chai</t>
  </si>
  <si>
    <t>SURF HDW LEMON GRASS RE0121 9X1.5KG</t>
  </si>
  <si>
    <t>SURF NRC Hương Chanh sả 1500g/9 can</t>
  </si>
  <si>
    <t>SUNLIGHT FLR HRBL LEMONGRASS POU 4X3.4KG</t>
  </si>
  <si>
    <t>SUNLIGHT NLS Sả Chanh 3.4kg/4 túi</t>
  </si>
  <si>
    <t>P/S MOUTHWASH FRESH NATURALS 20X300ML</t>
  </si>
  <si>
    <t>NSM P/S Trà Xanh 300ml/20 Chai</t>
  </si>
  <si>
    <t>LIFEBUOY FLOORCARE TEATREE BOTANI 12X1L</t>
  </si>
  <si>
    <t>LIFEBUOY NLS Botani 1kg/12 chai</t>
  </si>
  <si>
    <t>LIFEBUOY FLOORCARE TEATREE BOTANI 3X3.6L</t>
  </si>
  <si>
    <t>LIFEBUOY NLS Botani 3.6kg/3 can</t>
  </si>
  <si>
    <t>KĐR P/S Baking Soda &amp; Hương Thảo 230g + BCĐR X30/24 Bộ</t>
  </si>
  <si>
    <t>DOVE HC MATCHA &amp; SAKURA 8X610G</t>
  </si>
  <si>
    <t>DOVE dầu xả matcha &amp; hoa anh đào 610g/8chai</t>
  </si>
  <si>
    <t>DOVE SP MATCHA &amp; SAKURA 8X640G</t>
  </si>
  <si>
    <t>DOVE dầu gội matcha &amp; hoa anh đào 640g/8chai</t>
  </si>
  <si>
    <t>00000000S</t>
  </si>
  <si>
    <t>SIMPLE SOOTH ACHL FREE TONER USP 6X200ML</t>
  </si>
  <si>
    <t>SIMPLE nước hoa hồng làm dịu da không cồn 200ml/6 chai</t>
  </si>
  <si>
    <t>COMFORT PROCARE SS BELLA 12X800ML</t>
  </si>
  <si>
    <t>COMFORT HNH T.NHIÊN BELLA 800ml/12 chai</t>
  </si>
  <si>
    <t>LIFEBUOY HW CHARCL&amp;MINT P0119 36X180G</t>
  </si>
  <si>
    <t>LIFEBUOY nrt than h.t và bạc hà 180g/36chai</t>
  </si>
  <si>
    <t>LIFEBUOY SSC BOTANI TECHSPRAY 12X500ML</t>
  </si>
  <si>
    <t>LIFEBUOY xịt Đa Năng 500ml/12 chai</t>
  </si>
  <si>
    <t>VASELINE NIACINAMIDE BRT LTN VN 12X250ML</t>
  </si>
  <si>
    <t>Sữa dưỡng thể Vaseline sáng da NIACINAMIDE 250ml/12 chai</t>
  </si>
  <si>
    <t>VASELINE AHA SMOOTHING LTN VN 12X250ML</t>
  </si>
  <si>
    <t>Sữa dưỡng thể Vaseline mịn da AHA 250ml/12 chai</t>
  </si>
  <si>
    <t>CLEAR SP COOL MENTHOL 8X700G</t>
  </si>
  <si>
    <t>Clear dầu gội mát lạnh bạc hà  700g/8 chai</t>
  </si>
  <si>
    <t>SUNSILK HC BLACK SHINE 8X640G</t>
  </si>
  <si>
    <t>SUNSILK dầu xả óng mượt rạng ngời 640g/8 chai</t>
  </si>
  <si>
    <t>SUNSILK HC SOFT&amp;SMOOTH 8X640G</t>
  </si>
  <si>
    <t>SUNSILK dầu xả mềm mượt diệu kỳ 640g/8 chai</t>
  </si>
  <si>
    <t>COMFORT WRINKLE RLS MODERN POU 4X2.7L</t>
  </si>
  <si>
    <t>COMFORT Đậm đặc Chống Nhăn H.dịu dàng 2.7L/ 4 túi</t>
  </si>
  <si>
    <t>COMFORT WRINKLE RLS VELVET POU 4X2.7L</t>
  </si>
  <si>
    <t>COMFORT Đậm đặc Chống Nhăn H.Sức sống 2.7L/ 4 túi</t>
  </si>
  <si>
    <t>P/S ELT TB S100 PRO EX.CARE BLACK 20X1PC</t>
  </si>
  <si>
    <t>BCĐR P/S Điện S100 Màu Đen/20 Cây</t>
  </si>
  <si>
    <t>P/S ELT TB S100 PRO EX.CARE WHITE 20X1PC</t>
  </si>
  <si>
    <t>BCĐR P/S Điện S100 Màu Trắng/20 Cây</t>
  </si>
  <si>
    <t>P/S ELT TB S100 PRO EX.CARE BLUE 20X1PC</t>
  </si>
  <si>
    <t>BCĐR P/S Điện S100 Màu Xanh/20 Cây</t>
  </si>
  <si>
    <t>PONDS BB 3D GLOW POWER SERUM VN 12X30G</t>
  </si>
  <si>
    <t>Ponds tinh chất dưỡng sáng Bright Beauty 30g/12 chai</t>
  </si>
  <si>
    <t>LIFEBUOY SG CHARCOAL MINT 12X500G</t>
  </si>
  <si>
    <t>LIFEBUOY Sữa Tắm Than Hoạt Tính Bạc Hà 500g/12 chai</t>
  </si>
  <si>
    <t>SURF HDW GREEN TEA &amp; PANDAN 3X3.5KG</t>
  </si>
  <si>
    <t>SURF NRC Hương Trà xanh&amp;Lá dứa 3.5kg/3 can</t>
  </si>
  <si>
    <t>SUNLIGHT NRC Chanh 1.4kg/9 can</t>
  </si>
  <si>
    <t>LIFEBUOY SANITIZER TTL10 SPRAY 24X330ML</t>
  </si>
  <si>
    <t>Lifebuoy dd diệt khuẩn bảo vệ vượt trội 330ml/24 chai</t>
  </si>
  <si>
    <t>DOVE AP CUCUMBER RE0117 12X150ML</t>
  </si>
  <si>
    <t>DOVE Xịt Khử Mùi Cucumber 150ml/12 Chai</t>
  </si>
  <si>
    <t>DOVE NOURISHED &amp; SMOOTH APA VN 12X150ML</t>
  </si>
  <si>
    <t>DOVE XỊT KHỬ MÙI NOURISHED&amp;SMOOTH 150ML/12 CHAI</t>
  </si>
  <si>
    <t>CLOSE UP TP SALT/T.DEFENSE 24(230G+1PC)</t>
  </si>
  <si>
    <t>DOVE HC NRS SC THICKENING AW0121 12X320G</t>
  </si>
  <si>
    <t>Dove kem xã vào nếp sống động tự nhiên 320g/12 chai</t>
  </si>
  <si>
    <t>SIMPLE MCW INST HDR RMV MKUP USP 6X200ML</t>
  </si>
  <si>
    <t>SIMPLE ntt l.sạch trang điểm và cấp ẩm tức thì 200ml/6 chai</t>
  </si>
  <si>
    <t>SUNLIGHT Nước rửa chén Chanh túi 1.4kg/9 túi</t>
  </si>
  <si>
    <t>CORNETTO LOVE ROSE STRAW 20X135ML/91G</t>
  </si>
  <si>
    <t>CORNETTO kem phô mai dâu 91gx10/2 bộ</t>
  </si>
  <si>
    <t>CLEAR SP 48H ITCH FREE 660X7G</t>
  </si>
  <si>
    <t>CLEAR dầu gội 48 giờ sạch gàu ngứa 7gx10/66 dây</t>
  </si>
  <si>
    <t>AXE DEO BS IGNITE 1X12X135ML</t>
  </si>
  <si>
    <t>AXE Xịt Ngăn Mùi Toàn Thân Ignite 135ml/12 Chai</t>
  </si>
  <si>
    <t>SURF LIQ STD 3IN1 PREMIUM POU 4X3.5KG</t>
  </si>
  <si>
    <t>SURF NG HH nhiệt đới 3trong1 cao cấp 3.5kg/4 túi</t>
  </si>
  <si>
    <t>COMFORT LQ 1RS WHITE RE0121 6X1.8L</t>
  </si>
  <si>
    <t>COMFORT Đậm Đặc cho da nhạy cảm 1.8L/6 chai</t>
  </si>
  <si>
    <t>HAZELINE SG MTCH POMGRNT RE0121 6X1.2KG</t>
  </si>
  <si>
    <t>ST dưỡng sáng Hazeline Matcha Lựu đỏ 1.2KG/6CHAI</t>
  </si>
  <si>
    <t>HAZELINE SG MATCHA POMGRNT RE0121 8X670G</t>
  </si>
  <si>
    <t>HAZELINE Sữa Tắm DSáng Matcha Lựu đỏ 670g/8chai</t>
  </si>
  <si>
    <t>HAZELINE SG MCH PMGRNT POU RE0121 12X1KG</t>
  </si>
  <si>
    <t>HAZELINE Sữa Tắm DSáng Matcha Lựu đỏ 1kg/12 túi</t>
  </si>
  <si>
    <t>HAZELINE SG OAT MEAL MLBR RE0121 6X1.2KG</t>
  </si>
  <si>
    <t>HAZELINE Sữa Tắm DSáng YMạch DTằm 1.2kg/6chai</t>
  </si>
  <si>
    <t>HAZELINE SG OAT MEAL MLBR RE0121 8X670G</t>
  </si>
  <si>
    <t>HAZELINE Sữa Tắm DSáng YMạch DTằm 670g/8chai</t>
  </si>
  <si>
    <t>HAZELINE SG OATML MLBR POU RE0121 12X1KG</t>
  </si>
  <si>
    <t>HAZELINE Sữa Tắm DSáng YMạch DTằm 1kg/12túi</t>
  </si>
  <si>
    <t>LIFEBUOY SG CHRCOAL MINT RE0121 12X850G</t>
  </si>
  <si>
    <t>LIFEBUOY sữa tắm than hoạt tính bạc hà 850g/12 chai</t>
  </si>
  <si>
    <t>LIFEBUOY SG C.FRESH AW0121 12X850G</t>
  </si>
  <si>
    <t>LIFEBUOY sữa tắm mát lạnh sảng khoái 850g/12 chai</t>
  </si>
  <si>
    <t>LIFEBUOY SG CARE POU AW0121 12X850G</t>
  </si>
  <si>
    <t>LIFEBUOY sữa tắm chăm sóc da 850g/12 túi</t>
  </si>
  <si>
    <t>LIFEBUOY SG CARE AW0121 12X850G</t>
  </si>
  <si>
    <t>LIFEBUOY sữa tắm chăm sóc da 850g/12 chai</t>
  </si>
  <si>
    <t>LIFEBUOY SG CARE AW0121 6X1.1KG</t>
  </si>
  <si>
    <t>LIFEBUOY sữa tắm chăm sóc da 1.1kg/6 chai</t>
  </si>
  <si>
    <t>LIFEBUOY SG TOTAL10 AW0121 12X850G</t>
  </si>
  <si>
    <t>LIFEBUOY sữa tắm bảo vệ vượt trội 10 850g/12 chai</t>
  </si>
  <si>
    <t>LIFEBUOY SG TOTAL10 AW0121 6X1.1KG</t>
  </si>
  <si>
    <t>LIFEBUOY sữa tắm vượt trội 10 1.1kg/6 chai</t>
  </si>
  <si>
    <t>LIFEBUOY SG TOTAL10 POU AW0121 12X850G</t>
  </si>
  <si>
    <t>LIFEBUOY sữa tắm bảo vệ vượt trội 10 850g/12 túi</t>
  </si>
  <si>
    <t>LIFEBUOY SG MTCH BTTR GRD RE0121 12X850G</t>
  </si>
  <si>
    <t>LIFEBUOY sữa tắm trà xanh khổ qua 850g/12 chai</t>
  </si>
  <si>
    <t>KNORR BLN PWD NATURAL VEGETAIBLE 20X330G</t>
  </si>
  <si>
    <t>KNORR BỘT NÊM NATURAL VỊ RAU CỦ 330g/20 gói</t>
  </si>
  <si>
    <t>AXE DEO BS APOLLO 12X135ML</t>
  </si>
  <si>
    <t>AXE Xịt Ngăn Mùi Toàn Thân Apollo 135ml/12 Chai</t>
  </si>
  <si>
    <t>AXE DEO BS BLACK 1X12X135ML</t>
  </si>
  <si>
    <t>AXE Xịt Ngăn Mùi Toàn Thân Black 135ml/12 Chai</t>
  </si>
  <si>
    <t>AXE DEO BS DARK TEMPTATION 1X12X135ML</t>
  </si>
  <si>
    <t>AXE Xịt Ngăn Mùi Toàn Thân Dark 135ml/12 Chai</t>
  </si>
  <si>
    <t>AXE DEO BS GOLD TEMPTATION 1X12X135ML</t>
  </si>
  <si>
    <t>AXE Xịt Ngăn Mùi Toàn Thân Gold 135ml/12 Chai</t>
  </si>
  <si>
    <t>DOVE RO CUCUMBER GRN TEA RE0117 24X40ML</t>
  </si>
  <si>
    <t>DOVE lăn khử mùi Cucumber Gtea 40ml/24 Chai</t>
  </si>
  <si>
    <t>REXONA MEN RO INVI ANTIBC RE0119 24X45ML</t>
  </si>
  <si>
    <t>REXONA NAM LĂN KHỬ MÙI ANTIBAC 45ML/24 CHAI</t>
  </si>
  <si>
    <t>SUNLIGHT HDW GREEN TEA RE0220 3X3.6KG</t>
  </si>
  <si>
    <t>SUNLIGHT Nước rửa chén Trà xanh 3.6kg/3 can</t>
  </si>
  <si>
    <t>SUNLIGHT DW GREEN TEA POU RE0220 18X750G</t>
  </si>
  <si>
    <t>SUNLIGHT HDW GRN TEA POU RE0220 4X2.1KG</t>
  </si>
  <si>
    <t>SUNLIGHT Nước rửa chén Trà xanh túi 2.1kg/6 túi</t>
  </si>
  <si>
    <t>SUNLIGHT HDW LEMON RE0220 3X3.8KG</t>
  </si>
  <si>
    <t>SUNLIGHT NRC chanh 3.8kg/3 can</t>
  </si>
  <si>
    <t>SUNLIGHT HDW LEMON P0121 POU 18X750G</t>
  </si>
  <si>
    <t>SUNLIGHT HDW LEMON RE0220 POU 4X2.6KG</t>
  </si>
  <si>
    <t>SUNLIGHT DW NTR ESSENCE RE0220 3X3.6KG</t>
  </si>
  <si>
    <t>SUNLIGHT Nước rửa chén Thiên nhiên 3.6kg/3 can</t>
  </si>
  <si>
    <t>SUNLIGHT DW NT ESSENC POU RE0220 18X750G</t>
  </si>
  <si>
    <t>SUNLIGHT DW NT ESSNCE POU RE0220 4X2.1KG</t>
  </si>
  <si>
    <t>SUNLIGHT Nước rửa chén Thiên Nhiên túi 2.1kg/6 túi</t>
  </si>
  <si>
    <t>HAZELINE MTCH&amp;PMGRN FFCLN RE0119 24X100G</t>
  </si>
  <si>
    <t>HAZELINE Sữa Rửa Mặt Matcha &amp; Lựu Đỏ 100g/24 Tuýp</t>
  </si>
  <si>
    <t>HAZELINE MTCH&amp;PMGRNT FFCLN RE0119 24X50G</t>
  </si>
  <si>
    <t>HAZELINE Sữa rửa mặt Matcha &amp; Lựu đỏ 50g/24 Tuýp</t>
  </si>
  <si>
    <t>HAZELINE OAT&amp;MLBR FF CLN RE0119 24X100G</t>
  </si>
  <si>
    <t>HAZELINE Sữa Rửa Mặt Yến mạch &amp; Dâu tằm 100g/24 Tuýp</t>
  </si>
  <si>
    <t>HAZELINE OAT&amp;MLBR FF CLN RE0119 24X50G</t>
  </si>
  <si>
    <t>HAZELINE Sữa rửa mặt Yến mạch &amp; Dâu tằm 50g/24 Tuýp</t>
  </si>
  <si>
    <t>HAZELINE TMR&amp;KIWI FF CLN RE0119 24X100G</t>
  </si>
  <si>
    <t>HAZELINE Sữa rửa mặt Nghệ &amp; Kiwi 100g/24 Tuýp</t>
  </si>
  <si>
    <t>HAZELINE TURMRC&amp;KIWI FFCLN RE0119 24X50G</t>
  </si>
  <si>
    <t>HAZELINE Sữa rửa mặt Nghệ &amp; Kiwi 50g/24 Tuýp</t>
  </si>
  <si>
    <t>PONDS ACNE CLEAR FC FOAM VN 24X100G</t>
  </si>
  <si>
    <t>PONDS Sữa Rửa Mặt Ngừa Mụn 100g/24 Tuýp</t>
  </si>
  <si>
    <t>PONDS BRIGHT BEAUTY FC FOAM VN 24X100G</t>
  </si>
  <si>
    <t>PONDS FLWLESS RADIANCE FF AW0119 12X100G</t>
  </si>
  <si>
    <t>PONDS PURE BRIGHT FC FOAM VN 24X50G</t>
  </si>
  <si>
    <t>PONDS PURE BRIGHT FC FOAM VN 24X100G</t>
  </si>
  <si>
    <t>PONDS WB SP SUPER NIGHT CREAM VN 12X50G</t>
  </si>
  <si>
    <t>PONDS Kem Dưỡng Trắng Da Trắng Hồng Rạng Rỡ Đêm 4X3X50g Hũ</t>
  </si>
  <si>
    <t>PONDS WB LIGHTENING TONER VN 24X150ML</t>
  </si>
  <si>
    <t>PONDS Nước Hoa Hồng Trắng Hồng Rạng Rỡ 150ml/24 Chai</t>
  </si>
  <si>
    <t>SUNLIGHT FLR WHITE CAN P0121 3X3.6KG</t>
  </si>
  <si>
    <t>CLEAR MEN SP 3IN1 ACTIVE COOL 12X340G</t>
  </si>
  <si>
    <t>CLEAR MEN SP 3IN1 ACTIVE COOL 8X630G</t>
  </si>
  <si>
    <t>CLEAR SP MEN COOL SPORT 8X630G</t>
  </si>
  <si>
    <t>CLEAR MEN dầu gội mát lạnh bạc hà 630g/8 chai</t>
  </si>
  <si>
    <t>CLEAR SP MEN C.SPORT(12FR2)AW0320 840X5G</t>
  </si>
  <si>
    <t>CLEAR MEN dầu gội mát lạnh bạc hà 5g (12+2)/60 dây</t>
  </si>
  <si>
    <t>CLEAR SP MEN COOL SPORT AW0320 8X900G</t>
  </si>
  <si>
    <t>CLEAR MEN dầu gội mát lạnh bạc hà 900g/8 chai</t>
  </si>
  <si>
    <t>CLEAR SP MEN COOL SPORT 12X340G</t>
  </si>
  <si>
    <t>CLEAR MEN dầu gội mát lạnh bạc hà 340g/12 chai</t>
  </si>
  <si>
    <t>CLEAR SP MEN COOL SPORT 36X170G</t>
  </si>
  <si>
    <t>CLEAR MEN dầu gội mát lạnh bạc hà 170g/36 chai</t>
  </si>
  <si>
    <t>DOVE HC NRSH SECRETS GLOWING 8X610G</t>
  </si>
  <si>
    <t>LIFEBUOY SHMP SOFT&amp;SMOOTH P0119 8X640G</t>
  </si>
  <si>
    <t>LIFEBUOY DẦU GỘI TÓC MỀM MƯỢT 640G/8 CHAI</t>
  </si>
  <si>
    <t>LIFEBUOY SHMP SOFT&amp;SMOOTH 720X6G</t>
  </si>
  <si>
    <t>LIFEBUOY Dầu gội Đỏ Tóc mềm mượt 6gx12/60 dây</t>
  </si>
  <si>
    <t>LIFEBUOY SHMP THICK&amp;SHINY P0119 24X320G</t>
  </si>
  <si>
    <t>LIFEBUOY DẦU GỘI TÓC DÀY ÓNG Ả 320G/24 CHAI</t>
  </si>
  <si>
    <t>LIFEBUOY SHMP THICK&amp;SHINY P0119 36X170G</t>
  </si>
  <si>
    <t>LIFEBUOY DẦU GỘI TÓC DÀY ÓNG Ả 170G/36 CHAI</t>
  </si>
  <si>
    <t>LIFEBUOY SHMP THICK&amp;SHINY P0119 8X640G</t>
  </si>
  <si>
    <t>LIFEBUOY DẦU GỘI TÓC DÀY ÓNG Ả 640G/8 CHAI</t>
  </si>
  <si>
    <t>LIFEBUOY SHMP THICK&amp;SHINY 720X6G</t>
  </si>
  <si>
    <t>LIFEBUOY Dầu gội Xanh Tóc dày óng ả 6gx12/60 dây</t>
  </si>
  <si>
    <t>SUNSILK HC BLACK SHINE AW0121 720X6G</t>
  </si>
  <si>
    <t>SUNSILK dầu xả óng mượt rạng ngời 6gx12/60 dây</t>
  </si>
  <si>
    <t>SUNSILK HC SOFT&amp;SMOOTH AW0121 720X6G</t>
  </si>
  <si>
    <t>SUNSILK dầu xả mềm mượt diệu kỳ 6gx12/60 dây</t>
  </si>
  <si>
    <t>SUNSILK SP BLACK SHINE AW0121 720X6G</t>
  </si>
  <si>
    <t>SUNSILK dầu gội óng mượt rạng ngời 6gx12/60 dây</t>
  </si>
  <si>
    <t>SUNSILK SP SOFT&amp;SMOOTH AW0121 720X6G</t>
  </si>
  <si>
    <t>SUNSILK dầu gội mềm mượt diệu kỳ 6gx12/60 dây</t>
  </si>
  <si>
    <t>LIFEBUOY HW CHARCL&amp;MINT P0119 12X500G</t>
  </si>
  <si>
    <t>LIFEBUOY nrt than h.t và bạc hà 500g/12chai</t>
  </si>
  <si>
    <t>LIFEBUOY HW MILK CARE POU 24X450G</t>
  </si>
  <si>
    <t>LIFEBUOY nước rửa tay sữa dưỡng ẩm 450g/24 túi</t>
  </si>
  <si>
    <t>LIFEBUOY HW LEMON FRESH POU 24X450G</t>
  </si>
  <si>
    <t>LIFEBUOY nước rửa tay chanh khử mùi 450g/24 túi</t>
  </si>
  <si>
    <t>LIFEBUOY HW SILVER PROTECT 12X500G</t>
  </si>
  <si>
    <t>LIFEBUOY Nước rửa tay bạc bảo vệ 500G/ 12 chai</t>
  </si>
  <si>
    <t>LIFEBUOY HW SILVER PROTECT POU 24X450G</t>
  </si>
  <si>
    <t>LIFEBUOY nước rửa tay bạc bảo vệ 450g/24 túi</t>
  </si>
  <si>
    <t>LIFEBUOY HW MTCH&amp;ALOEVERA P0119 12X500G</t>
  </si>
  <si>
    <t>LIFEBUOY nrt matcha và nha đam 500g/12chai</t>
  </si>
  <si>
    <t>CORNETTO CLS BLACKWHITE 24X110ML(66G)</t>
  </si>
  <si>
    <t>CORNETTO CLS CHOCBERRY (VN) 24X110ML/66G</t>
  </si>
  <si>
    <t>KEM Cornetto class Sôcôla-dâu  66gx12/2 bộ</t>
  </si>
  <si>
    <t>CORNETTO MINIDISC CHTRMGLEE VN 6X12X28ML</t>
  </si>
  <si>
    <t>KEM CORNETTO MINI TIRAMISU 6x(12x28ml)/6 hộp</t>
  </si>
  <si>
    <t>PADDLE POP STK TANGMO M 32X62ML(62G)</t>
  </si>
  <si>
    <t>PADDLE POP kem dưa hấu 62gx16/2 bộ</t>
  </si>
  <si>
    <t>WALL'S STK TOPTEN CHOC NEW 25X73ML(57G)</t>
  </si>
  <si>
    <t>WALL'S kem topten sôcôla 57g/ 1 thùng</t>
  </si>
  <si>
    <t>WALL'S CUP C.CHIP MODI 24X90ML/48G</t>
  </si>
  <si>
    <t>KEM WALLS CUP Vụn Socola 53Gx12/2  bộ</t>
  </si>
  <si>
    <t>WALL'S STK AD N COCONUT 30X65ML(63G)</t>
  </si>
  <si>
    <t>Kem ASIAN DELIGHT DỪA NON (30X65ML/63G)X 15/2 bộ</t>
  </si>
  <si>
    <t>WALL'S STK AD N DURIAN 30X65ML(63G)</t>
  </si>
  <si>
    <t>KEM WALL AD SẦU RIÊNG THÁI 63GX15/2 bộ</t>
  </si>
  <si>
    <t>POPULAIRE STRAWBERRY RL 40X90ML/46G</t>
  </si>
  <si>
    <t>Kem Wall S Hũ Dâu 90mlx20/ 2 bộ</t>
  </si>
  <si>
    <t>WALL'S STK TOPTEN VAN NEW 25X73ML(57G)</t>
  </si>
  <si>
    <t>WAL KEM Topten Vani 57g/1 thùng</t>
  </si>
  <si>
    <t>WALL'S TOP10 VANI&amp;CHOCO 5X(2+3)57G/73ML</t>
  </si>
  <si>
    <t>WALL'S kem topten vani/sôcôla 57x5g/1 hộp</t>
  </si>
  <si>
    <t>OMO MATIC LQ FL BEAUTY CARE POU 4X2.9KG</t>
  </si>
  <si>
    <t>OMO ng matic bền đẹp cửa trước 2.9kg/4 túi</t>
  </si>
  <si>
    <t>OMO LIQ MATIC COMFORT ROSE POU 4X2KG</t>
  </si>
  <si>
    <t>Omo ng matic comfort hoa hồng 2kg/4 túi</t>
  </si>
  <si>
    <t>OMO MATIC LQ CF SUPER SENSRL POU 4X2KG</t>
  </si>
  <si>
    <t>OMO ng matic cf tinh dầu thơm 2.0kg/4 túi</t>
  </si>
  <si>
    <t>OMO MATIC LQ CF GOLD POU 4X3.6KG</t>
  </si>
  <si>
    <t>OMO ng cf tinh dầu thơm 3.6 kg/4 túi</t>
  </si>
  <si>
    <t>SURF LQD MTC FLORAL POU RE0121 4X3.5KG</t>
  </si>
  <si>
    <t>SURF NG cỏ hoa diệu kì 3.5kg/4 túi</t>
  </si>
  <si>
    <t>SURF LQD MTC FLORAL POU RE0121 4X2.2KG</t>
  </si>
  <si>
    <t>SURF NG cỏ hoa diệu kì 2.2kg/4 túi</t>
  </si>
  <si>
    <t>SURF LQD MTC MRNG DEW POU RE0121 4X3.5KG</t>
  </si>
  <si>
    <t>SURF NG Hương sương mai dịu mát 3.5kg/4 túi</t>
  </si>
  <si>
    <t>SURF LQD MTC MORNING DEW RE0121 3X3.6KG</t>
  </si>
  <si>
    <t>SURF NG Hương sương mai dịu mát 3.6kg/3 chai</t>
  </si>
  <si>
    <t>SURF LQD MTC MGCL FLORAL RE0121 3X3.6KG</t>
  </si>
  <si>
    <t>SURF NG cỏ hoa diệu kì 3.6kg/3 chai</t>
  </si>
  <si>
    <t>SURF LQD MTC PERFUME PASSION POU 4X3.1KG</t>
  </si>
  <si>
    <t>SURF NG Hương nước hoa say đắm 3.1kg/4 túi</t>
  </si>
  <si>
    <t>OMO LS PWDR MATIC FL RE0120 3X6KG</t>
  </si>
  <si>
    <t>OMO bg matic cửa trước 6.0kg/3 túi</t>
  </si>
  <si>
    <t>OMO HS PWDR MATIC TL RE0120 3X6KG</t>
  </si>
  <si>
    <t>OMO bg matic cửa trên 6.0kg/3 túi</t>
  </si>
  <si>
    <t>SURF PWDR BURBERRY RE0121 3X5.5KG</t>
  </si>
  <si>
    <t>SURF BG nước hoa gold duyên dáng 5.5kg/3 gói</t>
  </si>
  <si>
    <t>SURF STD PWDR FLORAL RE0121 3X5.8KG</t>
  </si>
  <si>
    <t>SURF BG HNXV ngát hương xuân 5.8kg/3 gói</t>
  </si>
  <si>
    <t>SURF PWDR GIVENCHY AQUA RE0121 3X5.5KG</t>
  </si>
  <si>
    <t>SURF BG nước hoa aqua quyến rũ 5.5kg/3 gói</t>
  </si>
  <si>
    <t>CIF CREAM CLEANSER LEMON RE0119 16X690G</t>
  </si>
  <si>
    <t>CIF ULTRAFAST GLASS RE0120 12X520ML</t>
  </si>
  <si>
    <t>VIM RIMBLOCK GREENTEA &amp; CITRUS 9X55G</t>
  </si>
  <si>
    <t>VIM Viên treo bồn cầu Trà xanh&amp;chanh 55g/9 viên</t>
  </si>
  <si>
    <t>P/S TOOTHBRUSH BAMBOO SALT 48X1PC</t>
  </si>
  <si>
    <t>P/S TB BAMBOO SALT MP2 36X(2X1PC)</t>
  </si>
  <si>
    <t>P/S TB BANE-DC CLEAN MP2 PI019 36(2X1PC)</t>
  </si>
  <si>
    <t>P/S TB BANE-DC CLEAN PI0119 72X1PC</t>
  </si>
  <si>
    <t>P/S TB CHARCOAL MP2 P0118 36X(2X1PC)</t>
  </si>
  <si>
    <t>P/S TOOTHBRUSH CHARCOAL P0118 48X1PC</t>
  </si>
  <si>
    <t>P/S TB BANE-DC SENSITIVE PI0119 72X1PC</t>
  </si>
  <si>
    <t>P/S TB BANE-DC SSTV MP2 PI0119 36(2X1PC)</t>
  </si>
  <si>
    <t>P/S TB BN-DC SNSTV MP3 PI0119 24(3X1PC)</t>
  </si>
  <si>
    <t>P/S TOOTHBRUSH HIMALAYA ROCK SALT 48X1PC</t>
  </si>
  <si>
    <t>P/S TB HIMALAYA ROCK SALT MP2 36X(2X1PC)</t>
  </si>
  <si>
    <t>P/S TB TRIPLE PROTECTION P0116 25X12X1PC</t>
  </si>
  <si>
    <t>P/S Bàn Chải Bảo Vệ 123 12X25X1Pc Vỉ</t>
  </si>
  <si>
    <t>P/S TB TRIPLE PRO-SOFT P0116 25X12X1PC</t>
  </si>
  <si>
    <t>P/S Bàn Chải Bảo Vệ123-Mềm Mại- 300 vỉ</t>
  </si>
  <si>
    <t>CLOSEUP TP FA MNDRN OIL&amp;R.HERBAL 36X230G</t>
  </si>
  <si>
    <t>CLOSE UP KDR  Thơm mát Dâu quất &amp; Thảo dược 230G/36 Ống</t>
  </si>
  <si>
    <t>CLOSE UP TP NATURAL GLOW 36X180G</t>
  </si>
  <si>
    <t>CLOSE UP KDR  Trắng sáng tự nhiên 36X180G Ống</t>
  </si>
  <si>
    <t>CLOSE UP WHITE ATTRCTN NTR GLOW 36X230G</t>
  </si>
  <si>
    <t>CLOSE UP KDR  Trắng sáng tự nhiên 230G/36 Ống</t>
  </si>
  <si>
    <t>CLOSE UP TP SALT NATURAL WHTNG 36X180G</t>
  </si>
  <si>
    <t>KĐR CLOSE UP TRẮNG RĂNG VỊ MUỐI BIỂN 180G/36 ỐNG</t>
  </si>
  <si>
    <t>CLOSE UP TP SALT NATURAL WHTNG 36X230G</t>
  </si>
  <si>
    <t>KĐR CLOSE UP TRẮNG RĂNG VỊ MUỐI BIỂN 230G/36 ỐNG</t>
  </si>
  <si>
    <t>P/S TP ALOE VERA &amp; PEONY 36X180G</t>
  </si>
  <si>
    <t>P/S KĐR bảo vệ 123 nha đam - mẫu đơn 180G/36 ống</t>
  </si>
  <si>
    <t>P/S TP BAKING SODA &amp; ROSEMARY 36X180G</t>
  </si>
  <si>
    <t>P/S TP BAKING SODA &amp; ROSEMARY 36X230G</t>
  </si>
  <si>
    <t>P/S ANTI CAVITY LIMITED EDITION 36X240G</t>
  </si>
  <si>
    <t>KĐR P/S Ngừa Sâu Răng Vượt Trội 240g/36 Ống</t>
  </si>
  <si>
    <t>P/S TP AAC LIMITED EDITION 60X110G</t>
  </si>
  <si>
    <t>KĐR P/S Ngừa Sâu Răng Vượt Trội 110g/60 Ống</t>
  </si>
  <si>
    <t>P/S TP CHARCOAL &amp; BAMBOO WHITE 36X230G</t>
  </si>
  <si>
    <t>P/S TP CHARCOAL &amp; BAMBOO WHITE 36X180G</t>
  </si>
  <si>
    <t>P/S Kđr Trắng Răng Than Hoạt Tính &amp; Tre 180G/36 Ống</t>
  </si>
  <si>
    <t>P/S TP 123 GREEN TEA Y21 PI 36X230G</t>
  </si>
  <si>
    <t>P/S TP 123 GTEA RE0118 60X100G</t>
  </si>
  <si>
    <t>P/S KĐR 123  Trà Xanh 100g/60 ống</t>
  </si>
  <si>
    <t>P/S TP 123 GREEN TEA Y21 PI 36X180G</t>
  </si>
  <si>
    <t>P/S TP KIDS 2-6YRS ORANGE 120X45G</t>
  </si>
  <si>
    <t>P/S KĐR Trẻ em Hương Cam 45g/120 ống</t>
  </si>
  <si>
    <t>P/S TP KIDS 2-6YRS STRAWBERRY 120X45G</t>
  </si>
  <si>
    <t>P/S KĐR Trẻ em Hương Dâu 45g/120 ống</t>
  </si>
  <si>
    <t>P/S TP KIDS RE0112 120X35G</t>
  </si>
  <si>
    <t>HAZELINE SG OAT MEAL MLBR RE0121 12X900G</t>
  </si>
  <si>
    <t>HAZELINE Sữa Tắm DSáng YMạch DTằm 900g/12chai</t>
  </si>
  <si>
    <t>HAZELINE SG MTCH POMGRNT RE0121 12X900G</t>
  </si>
  <si>
    <t>HAZELINE Sữa Tắm DSáng Matcha Lựu đỏ 900g/12chai</t>
  </si>
  <si>
    <t>SUNLIGHT DW SOOTHING PINK CAN 3X3.6KG</t>
  </si>
  <si>
    <t>SUNLIGHT Nước rửa chén Mềm dịu 3.6kg/3 can</t>
  </si>
  <si>
    <t>CLOSE UP WHTN CLAY&amp;MINTY MATCHA 36X230G</t>
  </si>
  <si>
    <t>KĐR CLOSE UP Khoáng Chất &amp; Matcha 230g/36 Ống</t>
  </si>
  <si>
    <t>CLOSE UP NTR WHTN CLAY&amp;ACAIBERRY 36X230G</t>
  </si>
  <si>
    <t>KĐR CLOSE UP Khoáng Chất &amp; Dâu Acai 230g/36 Ống</t>
  </si>
  <si>
    <t>P/S TB BAKING SODA MULTI PACK 36X(2X1PC)</t>
  </si>
  <si>
    <t>P/S TB BAKING SODA SINGE PACK 48X1PC</t>
  </si>
  <si>
    <t>KNORR CHILI SAUCE SOUTH AW0521_20X220G</t>
  </si>
  <si>
    <t>KNORR Tương Ớt 220g/20 chai</t>
  </si>
  <si>
    <t>CIF NATURE KITCHEN AW0220 BTL 12X500ML</t>
  </si>
  <si>
    <t>CIF xịt lau bếp - Thiên nhiên 500ml/12 chai</t>
  </si>
  <si>
    <t>CIF NATURE MTP AW0220 BTL 12X500ML</t>
  </si>
  <si>
    <t>CIF xịt Đa Năng  - Thiên nhiên 500ml/12 chai</t>
  </si>
  <si>
    <t>SUNLIGHT FL HRBL LEMONGRASS 3X3.6KG</t>
  </si>
  <si>
    <t>KNORR CHILI SAUCE BOTTLE NORTH 20X220G</t>
  </si>
  <si>
    <t>KNORR Tương Ớt M.Bắc 220g/20 chai</t>
  </si>
  <si>
    <t>PONDS BRIGHT BEAUTY FC FOAM VN 24X50G</t>
  </si>
  <si>
    <t>KNORR CHILI SAUCE EX.HOT AW0521_20X220G</t>
  </si>
  <si>
    <t>KNORR Tương Ớt Cay Đậm 220g/20 chai</t>
  </si>
  <si>
    <t>P/S TB CHARCOAL MP3 24(3X1PC)</t>
  </si>
  <si>
    <t>P/S TB BAMBOO SALT MP3 24(3X1PC)</t>
  </si>
  <si>
    <t>WALL TUB 3IN1TRIDELI HRT 6X840ML/470G</t>
  </si>
  <si>
    <t>WALL'S Kem Chanh Vani Soco 470g/6 Hộp</t>
  </si>
  <si>
    <t>KNORR BLN WELL-ROUNDED SALT PLUS 50X190G</t>
  </si>
  <si>
    <t>Knorr bột canh tròn vị 190g/50 gói</t>
  </si>
  <si>
    <t>SURF DISHWASH KUMQUAT RE0121 3X3.8KG</t>
  </si>
  <si>
    <t>SURF NRC Hương Tắc 3.8kg/3 can</t>
  </si>
  <si>
    <t>DOVE HC ANTI HAIR FALL AW0121 720X6G</t>
  </si>
  <si>
    <t>DOVE kem xả ngăn gãy rụng tóc 6gx12/60 dây</t>
  </si>
  <si>
    <t>DOVE SP ANTI HAIR FALL AW0121 720X6G</t>
  </si>
  <si>
    <t>DOVE dầu gội ngăn gãy rụng tóc 6gx12/60 dây</t>
  </si>
  <si>
    <t>DOVE SP ANTI HAIR FALL 8X640G</t>
  </si>
  <si>
    <t>DOVE HC INTENSIVE REPAIR AW0121 720X6G</t>
  </si>
  <si>
    <t>DOVE kem xả phục hồi hư tổn 6gx12/60 dây</t>
  </si>
  <si>
    <t>DOVE SP INTENSIVE REPAIR 8X640G</t>
  </si>
  <si>
    <t>LIFEBUOY HW MILK CARE 12X500G</t>
  </si>
  <si>
    <t>LIFEBUOY nước rửa tay sữa dưỡng ẩm 500g/12 chai</t>
  </si>
  <si>
    <t>LIFEBUOY HW LEMON FRESH 12X500G</t>
  </si>
  <si>
    <t>LIFEBUOY nước rửa tay chanh khử mùi 500g/12 chai</t>
  </si>
  <si>
    <t>HAZELINE MTCH&amp;PMGRNT LTN RE0121 12X370ML</t>
  </si>
  <si>
    <t>HAZELINE Sữa dưỡng thể Matcha &amp; Lựu đỏ 370ml/12 Chai</t>
  </si>
  <si>
    <t>HAZELINE MTCH&amp;PMGRNT LTN RE0121 24X140ML</t>
  </si>
  <si>
    <t>HAZELINE Sữa dưỡng thể Matcha &amp; Lựu đỏ 140ml/24 Chai</t>
  </si>
  <si>
    <t>HAZELINE MTCH&amp;PMGRNT LTN RE0121 24X230ML</t>
  </si>
  <si>
    <t>HAZELINE Sữa dưỡng thể Matcha &amp; Lựu đỏ 230ml/24 Chai</t>
  </si>
  <si>
    <t>HAZELINE OATML&amp;MLBRR LTN RE0121 24X230ML</t>
  </si>
  <si>
    <t>HAZELINE Sữa dưỡng thể Yến mạch &amp; Dâu tằm 230ml/24 Chai</t>
  </si>
  <si>
    <t>VASELINE HB PERFECT YOUTH VN 12X350ML</t>
  </si>
  <si>
    <t>VASELINE SDT Trắng Da lợi ích 12X350ml/Chai</t>
  </si>
  <si>
    <t>VASELINE HB PERFECT YOUTH VN 24X200ML</t>
  </si>
  <si>
    <t>VASELINE SDT Trắng Da Lợi ích 24X200ml/Chai</t>
  </si>
  <si>
    <t>SURF DISHWASH LEMON GRASS 3X3.8KG</t>
  </si>
  <si>
    <t>SURF NRC Hương Chanh sả 3.8kg/3 can</t>
  </si>
  <si>
    <t>CLEAR SHAMPOO ICY SAKURA 720X6G</t>
  </si>
  <si>
    <t>CLEAR Dầu Gội hoa Anhđào băng lạnh 6Gx12/60 Dây</t>
  </si>
  <si>
    <t>DOVE SP INTENSV REPAIR AW0121 720X6G</t>
  </si>
  <si>
    <t>DOVE dầu gội Phục Hồi Hư Tổn 6g/60 dây</t>
  </si>
  <si>
    <t>SUNLIGHT FL HRBL GRN SMR FLW MNT 3X3.8KG</t>
  </si>
  <si>
    <t>SUNLIGHT NLS Tinh dầu thảo mộc Hoa hạ Bạc hà 3.8kg/3 can</t>
  </si>
  <si>
    <t>SUNLIGHT FL HRBL PINK LILY RSMRY 3X3.8KG</t>
  </si>
  <si>
    <t>SUNLIGHT NLS Tinh dầu thảo mộc h.Lily Hương thảo 3.8kg/3 can</t>
  </si>
  <si>
    <t>OMO MTC LQ TL CORE POU AW0121 4X2.2KG</t>
  </si>
  <si>
    <t>OMO nước giặt má́y cửa trên 2,2kg/4 túi</t>
  </si>
  <si>
    <t>OMO MATIC LQ TL CORE POU 4X3.9KG</t>
  </si>
  <si>
    <t>OMO nước giặt má́y cửa trên 3,9kg/4 túi</t>
  </si>
  <si>
    <t>OMO MTC LQ TL CORE POU AW0121 4X3.1KG</t>
  </si>
  <si>
    <t>OMO nước giặt má́y cửa trên 3,1kg/4 túi</t>
  </si>
  <si>
    <t>OMO LIQ MTC FL EXPERT POU AW0121 4X2.9KG</t>
  </si>
  <si>
    <t>OMO NG MG chuyên dụng cửa trước 2.9kg/4 túi</t>
  </si>
  <si>
    <t>LUX SG BOTNCL MAGICAL ORCHID 12X530G</t>
  </si>
  <si>
    <t>LUX sữa tắm Botanicals phong lan quyến rũ 530g/12 chai</t>
  </si>
  <si>
    <t>LUX SG BOTNCL FRENCH ROSE 12X530G</t>
  </si>
  <si>
    <t>LUX sữa tắm Botanicals hồng pháp nồng nàn 530g/12 chai</t>
  </si>
  <si>
    <t>SURF ANTI-MALODOR PURPLE 240X25ML</t>
  </si>
  <si>
    <t>SURF Hương Hoa Lôi Cuốn 10x25ml/24 dây</t>
  </si>
  <si>
    <t>SURF ANTI-MALODOR PINK 240X25ML</t>
  </si>
  <si>
    <t>SURF Hương Hoa Lan Tỏa 10x25ml/24 dây</t>
  </si>
  <si>
    <t>WALL'S STK AD N BLACKBEAN 30X65ML/63G</t>
  </si>
  <si>
    <t>Wall's kem asian delight đậu đen nước cốt dừa 63gx15/2 Bộ</t>
  </si>
  <si>
    <t>TRESEMME MQ KRTN SMTH RE0119USP 12X180ML</t>
  </si>
  <si>
    <t>TRESEMME KEM Ủ VÀO NẾP MƯỢT MÀ 180ML/12 HŨ</t>
  </si>
  <si>
    <t>VASELINE tinh chất dưỡng thể sáng khoẻ da SPF50 320ml/12tuýp</t>
  </si>
  <si>
    <t>CLEAR SP COOL MENTHOL AW0320 720X6G</t>
  </si>
  <si>
    <t>CLEAR dầu gội mát lạnh bạc hà 6gx12/60 dây</t>
  </si>
  <si>
    <t>VASELINE HB INST T.UP SERUM VN 12X320ML</t>
  </si>
  <si>
    <t>VASELINE tinh chất dưỡng thể sáng da nâng tông 320ml/12tuýp</t>
  </si>
  <si>
    <t>LIFEBUOY SG TEA TREE PINK SALT 12X850G</t>
  </si>
  <si>
    <t>LIFEBUOY sữa tắm tràm trà muối hồng 850g/12 chai</t>
  </si>
  <si>
    <t>AXE DEO BS ICE CHILL 1X12X135ML</t>
  </si>
  <si>
    <t>AXE Xịt Ngăn Mùi Toàn Thân Ice Chill 135ml/12 Chai</t>
  </si>
  <si>
    <t>P/S TP B.SODA/TB X30 Y21 24(230G+1PC)</t>
  </si>
  <si>
    <t>OMO LIQ MATIC COMFORT ROSE POU 4X3.6KG</t>
  </si>
  <si>
    <t>OMO NG MATIC ctrên comfort hương hoahồng Ecuador 3.6kg/4 túi</t>
  </si>
  <si>
    <t>SUB-CUL-34</t>
  </si>
  <si>
    <t>COMFORT RC NTCR DETOXIFY(STR11) 330X20ML</t>
  </si>
  <si>
    <t>COMFORT thanh lọc khử mùi (10+1)x20ml/30 dây</t>
  </si>
  <si>
    <t>CLEAR dầu gội nam 3in1 sạch nhanh 630g/8 chai</t>
  </si>
  <si>
    <t>LIFEBUOY HW SILVER PROTECT 3X4KG</t>
  </si>
  <si>
    <t>LIFEBUOY Nước rửa tay bạc bảo vệ 4kg/3can</t>
  </si>
  <si>
    <t>LIFEBUOY HW PROFESSIONAL AW0121 3X4KG</t>
  </si>
  <si>
    <t>LIFEBUOY Nước rửa tay chuyên dụng 4kg/3can</t>
  </si>
  <si>
    <t>WALL'S SOLERO SPLIT MANGO 30X64ML/63G</t>
  </si>
  <si>
    <t>KEM WALL S XOAI VANI 30X64ML/63G</t>
  </si>
  <si>
    <t>OMO MATIC LQ CF SUPER SENSRL POU 9X1.2KG</t>
  </si>
  <si>
    <t>OMO ng matic cf tinh dầu thơm 1.2 kg/9 túi</t>
  </si>
  <si>
    <t>COMFORT CNC NT CARE UV PRTECT POU 9X1.5L</t>
  </si>
  <si>
    <t>COMFORT Chống Nắng Bền Màu 1.5L/9 túi</t>
  </si>
  <si>
    <t>COMFORT LQ 1RS WHITE RE0121 3X3.8L</t>
  </si>
  <si>
    <t>COMFORT Đậm Đặc cho da nhạy cảm 3.8L/3 chai</t>
  </si>
  <si>
    <t>OMO MATIC LQ CF SUPER SENSRL POU 4X2.9KG</t>
  </si>
  <si>
    <t>OMO ng matic cf tinh dầu thơm 2.9kg/4 túi</t>
  </si>
  <si>
    <t>OMO MATIC LQ BABY POUCH 4X2.9KG</t>
  </si>
  <si>
    <t>OMO NG MG cho quần áo bé yêu túi 2.9kg/4 túi</t>
  </si>
  <si>
    <t>CORNETTO BUBBLE MILK TEA 20X135ML/87G</t>
  </si>
  <si>
    <t>CORNETTO Kem Trà Sữa Đường Nâu Phô Mai 87gx10/2 Bộ</t>
  </si>
  <si>
    <t>LIFEBUOY BAR HONEY&amp;TURMERC AW0319 72X90G</t>
  </si>
  <si>
    <t>LIFEBUOY xbc mật ong và nghệ 90g/72 bánh</t>
  </si>
  <si>
    <t>TRESEMME HC KERATIN SMTH RE0121 12X340G</t>
  </si>
  <si>
    <t>TRESEMME dầu xả vào nếp mượt mà 340g/12 chai</t>
  </si>
  <si>
    <t>TRESEMME SP KERATIN SMTH RE0121 12X340G</t>
  </si>
  <si>
    <t>TRESEMME dầu gội vào nếp mượt mà 340g/12 chai</t>
  </si>
  <si>
    <t>CIF ULTRFST MTPURPOSE RE0120 12X520ML</t>
  </si>
  <si>
    <t>CIF Xịt Đa Năng 520ml/12 chai</t>
  </si>
  <si>
    <t>DOVE BTSR FCF LSPORE&amp;OIL CTRL USP48X130G</t>
  </si>
  <si>
    <t>Dove sữa rửa mặt tinh chất se khít lỗ chân lông &amp; kiềm dầu 130g/48 tuýp</t>
  </si>
  <si>
    <t>COMFORT PROCARE 1RNS MERLIN POU 4X1.8L</t>
  </si>
  <si>
    <t>Comfort đậm đặc 1 lần xả Hương Gió Xuân 1800ml/4 túi</t>
  </si>
  <si>
    <t>COMFORT WRINKLE RLS MODERN POU 9X1.5L</t>
  </si>
  <si>
    <t>COMFORT Đậm đặc Chống Nhăn H.dịu dàng 1.5L/ 9 túi</t>
  </si>
  <si>
    <t>COMFORT WRINKLE RLS VELVET POU 9X1.5L</t>
  </si>
  <si>
    <t>COMFORT Đậm đặc Chống Nhăn H.Sức sống 1.5L/ 9 túi</t>
  </si>
  <si>
    <t>QUY TẮC ĐO Small format</t>
  </si>
  <si>
    <t>QUY TẮC ĐO Big format</t>
  </si>
  <si>
    <r>
      <rPr>
        <sz val="11"/>
        <color theme="1"/>
        <rFont val="Times New Roman"/>
        <family val="1"/>
      </rPr>
      <t xml:space="preserve">Có đo và tính performance. </t>
    </r>
    <r>
      <rPr>
        <sz val="11"/>
        <color rgb="FFFF0000"/>
        <rFont val="Times New Roman"/>
        <family val="1"/>
      </rPr>
      <t>Không đo gia vị hoàn chỉnh dạng sốt, sốt ướp thịt nướng, gia vị lẩu thái, gia vị bò kho, bột chiên giòn.</t>
    </r>
    <r>
      <rPr>
        <sz val="11"/>
        <color theme="1"/>
        <rFont val="Times New Roman"/>
        <family val="1"/>
      </rPr>
      <t xml:space="preserve"> </t>
    </r>
    <r>
      <rPr>
        <sz val="11"/>
        <color rgb="FFFF0000"/>
        <rFont val="Times New Roman"/>
        <family val="1"/>
      </rPr>
      <t>Không đo GVHC muối Kim chi.</t>
    </r>
  </si>
  <si>
    <r>
      <rPr>
        <sz val="11"/>
        <color theme="1"/>
        <rFont val="Times New Roman"/>
        <family val="1"/>
      </rPr>
      <t xml:space="preserve">Có đo nhưng không tính performance. </t>
    </r>
    <r>
      <rPr>
        <sz val="11"/>
        <color rgb="FFFF0000"/>
        <rFont val="Times New Roman"/>
        <family val="1"/>
      </rPr>
      <t>Không đo gia vị hoàn chỉnh dạng sốt, sốt ướp thịt nướng, gia vị lẩu thái, gia vị bò kho, bột chiên giòn. Không đo GVHC muối Kim chi.</t>
    </r>
  </si>
  <si>
    <t>Có đo nhưng không tính performance.
Không đo tương ớt chua ngọt, tương xí muội</t>
  </si>
  <si>
    <r>
      <rPr>
        <sz val="11"/>
        <rFont val="Times New Roman"/>
        <family val="1"/>
      </rPr>
      <t xml:space="preserve">Có đo nhưng không tính performance. Có đo đối thủ dạng túi/gói. </t>
    </r>
    <r>
      <rPr>
        <sz val="11"/>
        <color rgb="FFFF0000"/>
        <rFont val="Times New Roman"/>
        <family val="1"/>
      </rPr>
      <t>Không đo sp cho em bé, không đo nước mắm pha sẵn</t>
    </r>
  </si>
  <si>
    <r>
      <rPr>
        <sz val="11"/>
        <rFont val="Times New Roman"/>
        <family val="1"/>
      </rPr>
      <t xml:space="preserve">Có đo đối thủ dạng túi/gói. </t>
    </r>
    <r>
      <rPr>
        <sz val="11"/>
        <color rgb="FFFF0000"/>
        <rFont val="Times New Roman"/>
        <family val="1"/>
      </rPr>
      <t>Không đo sp cho em bé, không đo nước mắm pha sẵn</t>
    </r>
  </si>
  <si>
    <t xml:space="preserve">SỮA TẮM </t>
  </si>
  <si>
    <t>SUB-BW-33</t>
  </si>
  <si>
    <r>
      <rPr>
        <sz val="11"/>
        <color theme="1"/>
        <rFont val="Times New Roman"/>
        <family val="1"/>
      </rPr>
      <t xml:space="preserve">Có đo nhưng không tính performance. Có đo XBC Coast. </t>
    </r>
    <r>
      <rPr>
        <sz val="11"/>
        <color rgb="FFFF0000"/>
        <rFont val="Times New Roman"/>
        <family val="1"/>
      </rPr>
      <t>Không đo các sp XBC cho nam của đối thủ.</t>
    </r>
  </si>
  <si>
    <t>Đo các loại gel, xịt rửa tay khô. Không đo các sản phẩm khử khuẩn dùng cho cả tay và bề mặt, không đo cồn</t>
  </si>
  <si>
    <t>Có đo NRT trẻ em, có đo sữa rửa tay. Có đo NRT Aiken.</t>
  </si>
  <si>
    <t>Bao gồm các sản phẩm chăm sóc da toàn thân</t>
  </si>
  <si>
    <t>Không đo các sản phẩm của trẻ em</t>
  </si>
  <si>
    <t>Không đo các sản phẩm của trẻ em. Không đo chỉ nha khoa, phim làm trắng răng. Không đo kem đánh răng dược liệu. Không đo sp làm trắng răng BlanX dù có kèm KĐR.</t>
  </si>
  <si>
    <t>Không đo</t>
  </si>
  <si>
    <t>Các loại nước lau sàn</t>
  </si>
  <si>
    <t>6A42A4960</t>
  </si>
  <si>
    <t>Không đo giấy thơm</t>
  </si>
  <si>
    <r>
      <rPr>
        <sz val="11"/>
        <color theme="1"/>
        <rFont val="Times New Roman"/>
        <family val="1"/>
      </rPr>
      <t>Có đo nước giặt cổ áo</t>
    </r>
    <r>
      <rPr>
        <sz val="11"/>
        <color rgb="FFFF0000"/>
        <rFont val="Times New Roman"/>
        <family val="1"/>
      </rPr>
      <t>. Không đo nước tẩy quần áo các loại, sản phẩm vừa giặt vừa xả</t>
    </r>
  </si>
  <si>
    <t>6A41A3O63</t>
  </si>
  <si>
    <t>Không đo nước tẩy quần áo các loại, sản phẩm vừa giặt vừa xả. Không đo bột giặt xả Win home.</t>
  </si>
  <si>
    <r>
      <rPr>
        <sz val="11"/>
        <color theme="1"/>
        <rFont val="Times New Roman"/>
        <family val="1"/>
      </rPr>
      <t xml:space="preserve">Trường hợp viên tẩy Omo trưng bày ở khu powder: đo chung với powder (không đo đối thủ). </t>
    </r>
    <r>
      <rPr>
        <sz val="11"/>
        <color rgb="FFFF0000"/>
        <rFont val="Times New Roman"/>
        <family val="1"/>
      </rPr>
      <t>Không đo nước tẩy quần áo các loại, sản phẩm vừa giặt vừa xả. Không đo bột giặt xả Win home.</t>
    </r>
  </si>
  <si>
    <t>OFF_LOCATION_ID</t>
  </si>
  <si>
    <t>OFF_LOCATION</t>
  </si>
  <si>
    <t>OFF_LOCATION_VN</t>
  </si>
  <si>
    <t>Big Formart</t>
  </si>
  <si>
    <t>Small Format</t>
  </si>
  <si>
    <t>SECONDARY STAND (SS)</t>
  </si>
  <si>
    <t>Ụ Khuyến Mãi</t>
  </si>
  <si>
    <t>x</t>
  </si>
  <si>
    <t>GE</t>
  </si>
  <si>
    <t>GONDOLA END</t>
  </si>
  <si>
    <t>Đầu Kệ</t>
  </si>
  <si>
    <t>GE-C</t>
  </si>
  <si>
    <t>GONDOLA END - CUSTOMIZE</t>
  </si>
  <si>
    <t>PI</t>
  </si>
  <si>
    <t>Tủ Kính</t>
  </si>
  <si>
    <t>ALT</t>
  </si>
  <si>
    <t>ALLERT</t>
  </si>
  <si>
    <t>Allert</t>
  </si>
  <si>
    <t>COC</t>
  </si>
  <si>
    <t>CHECK OUT COUNTER</t>
  </si>
  <si>
    <t>KOC</t>
  </si>
  <si>
    <t>COLUMN SHELF</t>
  </si>
  <si>
    <t>Kệ Ôm Cột</t>
  </si>
  <si>
    <t>SB</t>
  </si>
  <si>
    <t>SIDEBURN</t>
  </si>
  <si>
    <t>Sideburn</t>
  </si>
  <si>
    <t>SK</t>
  </si>
  <si>
    <t>SIDE-KIT</t>
  </si>
  <si>
    <t>Side-Kit</t>
  </si>
  <si>
    <t>SSHF</t>
  </si>
  <si>
    <t>SPACE OF SHELF</t>
  </si>
  <si>
    <t>Khoang Kệ</t>
  </si>
  <si>
    <t>SHF</t>
  </si>
  <si>
    <t>SHELF</t>
  </si>
  <si>
    <t>ICC</t>
  </si>
  <si>
    <t>ICE CREAM CABINET</t>
  </si>
  <si>
    <t>Tủ Kem</t>
  </si>
  <si>
    <t>SSBF</t>
  </si>
  <si>
    <t>SECONDARY STAND BEAUTY FAIR</t>
  </si>
  <si>
    <t>CSM</t>
  </si>
  <si>
    <t>CROSS MERCH</t>
  </si>
  <si>
    <t>HGR</t>
  </si>
  <si>
    <t>HANGER</t>
  </si>
  <si>
    <t>Kệ treo</t>
  </si>
  <si>
    <t>ESS_STORE_CODE</t>
  </si>
  <si>
    <t>Target in Nov'21</t>
  </si>
  <si>
    <t>STR-INDS-00508</t>
  </si>
  <si>
    <t>HANDWASH &amp; SANITIZER</t>
  </si>
  <si>
    <t>STR-INDS-00511</t>
  </si>
  <si>
    <t>STR-INDS-00509</t>
  </si>
  <si>
    <t>STR-INDS-00510</t>
  </si>
  <si>
    <t>STR-AEON-00458</t>
  </si>
  <si>
    <t>STR-AEON-00459</t>
  </si>
  <si>
    <t>STR-AEON-00462</t>
  </si>
  <si>
    <t>STR-AEON-00461</t>
  </si>
  <si>
    <t>STR-AEON-00460</t>
  </si>
  <si>
    <t>STR-BIG-00435</t>
  </si>
  <si>
    <t>STR-BIG-00467</t>
  </si>
  <si>
    <t>STR-BIG-00447</t>
  </si>
  <si>
    <t>STR-BIG-00422</t>
  </si>
  <si>
    <t>STR-BIG-00456</t>
  </si>
  <si>
    <t>STR-BIG-00436</t>
  </si>
  <si>
    <t>STR-BIG-00431</t>
  </si>
  <si>
    <t>STR-BIG-00455</t>
  </si>
  <si>
    <t>STR-BIG-00424</t>
  </si>
  <si>
    <t>STR-BIG-00423</t>
  </si>
  <si>
    <t>STR-BIG-00420</t>
  </si>
  <si>
    <t>STR-BIG-00440</t>
  </si>
  <si>
    <t>STR-BIG-00448</t>
  </si>
  <si>
    <t>STR-BIG-00468</t>
  </si>
  <si>
    <t>STR-BIG-00451</t>
  </si>
  <si>
    <t>STR-BIG-00449</t>
  </si>
  <si>
    <t>STR-BIG-00450</t>
  </si>
  <si>
    <t>STR-BIG-00441</t>
  </si>
  <si>
    <t>STR-BIG-00425</t>
  </si>
  <si>
    <t>STR-BIG-00442</t>
  </si>
  <si>
    <t>STR-BIG-00443</t>
  </si>
  <si>
    <t>STR-BIG-00432</t>
  </si>
  <si>
    <t>STR-BIG-00437</t>
  </si>
  <si>
    <t>STR-BIG-00428</t>
  </si>
  <si>
    <t>STR-BIG-00439</t>
  </si>
  <si>
    <t>STR-BIG-00452</t>
  </si>
  <si>
    <t>STR-BIG-00429</t>
  </si>
  <si>
    <t>STR-BIG-00433</t>
  </si>
  <si>
    <t>STR-BIG-00454</t>
  </si>
  <si>
    <t>STR-BIG-00453</t>
  </si>
  <si>
    <t>STR-BIG-00421</t>
  </si>
  <si>
    <t>STR-BIG-00434</t>
  </si>
  <si>
    <t>STR-BIG-00430</t>
  </si>
  <si>
    <t>STR-BIG-00444</t>
  </si>
  <si>
    <t>STR-BIG-00427</t>
  </si>
  <si>
    <t>STR-BIG-00466</t>
  </si>
  <si>
    <t>STR-BIG-00438</t>
  </si>
  <si>
    <t>STR-BIG-00445</t>
  </si>
  <si>
    <t>STR-BIG-00426</t>
  </si>
  <si>
    <t>STR-BIG-00446</t>
  </si>
  <si>
    <t>STR-EMAR-00469</t>
  </si>
  <si>
    <t>STR-LOT-00474</t>
  </si>
  <si>
    <t>STR-LOT-00475</t>
  </si>
  <si>
    <t>STR-LOT-00472</t>
  </si>
  <si>
    <t>STR-LOT-00482</t>
  </si>
  <si>
    <t>STR-LOT-00477</t>
  </si>
  <si>
    <t>STR-LOT-00470</t>
  </si>
  <si>
    <t>STR-LOT-00476</t>
  </si>
  <si>
    <t>STR-LOT-00478</t>
  </si>
  <si>
    <t>STR-LOT-00480</t>
  </si>
  <si>
    <t>STR-LOT-00471</t>
  </si>
  <si>
    <t>STR-LOT-00483</t>
  </si>
  <si>
    <t>STR-LOT-00481</t>
  </si>
  <si>
    <t>STR-LOT-00479</t>
  </si>
  <si>
    <t>STR-MEGA-00484</t>
  </si>
  <si>
    <t>STR-MEGA-00486</t>
  </si>
  <si>
    <t>STR-MEGA-00487</t>
  </si>
  <si>
    <t>STR-MEGA-00488</t>
  </si>
  <si>
    <t>STR-MEGA-00499</t>
  </si>
  <si>
    <t>STR-MEGA-00490</t>
  </si>
  <si>
    <t>STR-MEGA-00491</t>
  </si>
  <si>
    <t>STR-MEGA-00493</t>
  </si>
  <si>
    <t>STR-MEGA-00485</t>
  </si>
  <si>
    <t>STR-MEGA-00503</t>
  </si>
  <si>
    <t>STR-MEGA-00494</t>
  </si>
  <si>
    <t>STR-MEGA-00489</t>
  </si>
  <si>
    <t>STR-MEGA-00502</t>
  </si>
  <si>
    <t>STR-MEGA-00498</t>
  </si>
  <si>
    <t>STR-MEGA-00497</t>
  </si>
  <si>
    <t>STR-MEGA-00501</t>
  </si>
  <si>
    <t>STR-MEGA-00492</t>
  </si>
  <si>
    <t>STR-MEGA-00496</t>
  </si>
  <si>
    <t>STR-MEGA-00500</t>
  </si>
  <si>
    <t>STR-AEON-00465</t>
  </si>
  <si>
    <t>STR-BIG-07054</t>
  </si>
  <si>
    <t>STR-BIG-00457</t>
  </si>
  <si>
    <t>STR-INDN-00159</t>
  </si>
  <si>
    <t>STR-INDN-00393</t>
  </si>
  <si>
    <t>STR-INDN-00356</t>
  </si>
  <si>
    <t>STR-INDN-00398</t>
  </si>
  <si>
    <t>STR-INDN-00414</t>
  </si>
  <si>
    <t>STR-INDN-00400</t>
  </si>
  <si>
    <t>STR-INDN-00409</t>
  </si>
  <si>
    <t>STR-LANC-00144</t>
  </si>
  <si>
    <t>STR-LANC-00154</t>
  </si>
  <si>
    <t>STR-LANC-00143</t>
  </si>
  <si>
    <t>STR-LANC-00146</t>
  </si>
  <si>
    <t>STR-LANC-00286</t>
  </si>
  <si>
    <t>STR-LANC-00158</t>
  </si>
  <si>
    <t>STR-LANC-00149</t>
  </si>
  <si>
    <t>STR-LANC-00267</t>
  </si>
  <si>
    <t>STR-LANC-00147</t>
  </si>
  <si>
    <t>STR-INDN-00315</t>
  </si>
  <si>
    <t>STR-INDN-00321</t>
  </si>
  <si>
    <t>STR-INDN-00317</t>
  </si>
  <si>
    <t>STR-INDN-00316</t>
  </si>
  <si>
    <t>STR-INDN-00326</t>
  </si>
  <si>
    <t>STR-INDN-00383</t>
  </si>
  <si>
    <t>STR-INDN-00385</t>
  </si>
  <si>
    <t>STR-INDN-00384</t>
  </si>
  <si>
    <t>STR-INDN-00382</t>
  </si>
  <si>
    <t>STR-THAD-00162</t>
  </si>
  <si>
    <t>STR-THAD-00163</t>
  </si>
  <si>
    <t>STR-INDN-00330</t>
  </si>
  <si>
    <t>STR-INDN-00327</t>
  </si>
  <si>
    <t>STR-INDN-00325</t>
  </si>
  <si>
    <t>STR-VINM-00307</t>
  </si>
  <si>
    <t>STR-VINM-00275</t>
  </si>
  <si>
    <t>STR-VINM-00172</t>
  </si>
  <si>
    <t>STR-VINM-00248</t>
  </si>
  <si>
    <t>STR-VINM-00228</t>
  </si>
  <si>
    <t>STR-VINM-00264</t>
  </si>
  <si>
    <t>STR-VINM-00297</t>
  </si>
  <si>
    <t>STR-VINM-00279</t>
  </si>
  <si>
    <t>STR-VINM-00306</t>
  </si>
  <si>
    <t>STR-VINM-00231</t>
  </si>
  <si>
    <t>STR-VINM-00184</t>
  </si>
  <si>
    <t>STR-VINM-00207</t>
  </si>
  <si>
    <t>STR-VINM-00197</t>
  </si>
  <si>
    <t>STR-VINM-00304</t>
  </si>
  <si>
    <t>STR-VINM-00234</t>
  </si>
  <si>
    <t>STR-VINM-00227</t>
  </si>
  <si>
    <t>STR-VINM-00251</t>
  </si>
  <si>
    <t>STR-VINM-00303</t>
  </si>
  <si>
    <t>STR-VINM-00289</t>
  </si>
  <si>
    <t>STR-VINM-00282</t>
  </si>
  <si>
    <t>STR-VINM-00257</t>
  </si>
  <si>
    <t>STR-VINM-00213</t>
  </si>
  <si>
    <t>STR-VINM-00293</t>
  </si>
  <si>
    <t>STR-VINM-00221</t>
  </si>
  <si>
    <t>STR-VINM-00300</t>
  </si>
  <si>
    <t>STR-VINM-00206</t>
  </si>
  <si>
    <t>STR-VINM-00237</t>
  </si>
  <si>
    <t>STR-VINM-00214</t>
  </si>
  <si>
    <t>STR-VINM-00239</t>
  </si>
  <si>
    <t>STR-VINM-00205</t>
  </si>
  <si>
    <t>STR-VINM-00186</t>
  </si>
  <si>
    <t>STR-VINM-00176</t>
  </si>
  <si>
    <t>STR-VINM-00263</t>
  </si>
  <si>
    <t>STR-VINM-00182</t>
  </si>
  <si>
    <t>STR-VINM-00238</t>
  </si>
  <si>
    <t>STR-VINM-00253</t>
  </si>
  <si>
    <t>STR-VINM-00212</t>
  </si>
  <si>
    <t>STR-VINM-00261</t>
  </si>
  <si>
    <t>STR-VINM-00249</t>
  </si>
  <si>
    <t>STR-VINM-00219</t>
  </si>
  <si>
    <t>STR-VINM-00265</t>
  </si>
  <si>
    <t>STR-VINM-00278</t>
  </si>
  <si>
    <t>STR-VINM-00233</t>
  </si>
  <si>
    <t>STR-VINM-00220</t>
  </si>
  <si>
    <t>STR-VINM-00256</t>
  </si>
  <si>
    <t>STR-VINM-00196</t>
  </si>
  <si>
    <t>STR-VINM-00258</t>
  </si>
  <si>
    <t>STR-VINM-00250</t>
  </si>
  <si>
    <t>STR-VINM-00199</t>
  </si>
  <si>
    <t>STR-VINM-00285</t>
  </si>
  <si>
    <t>STR-VINM-00181</t>
  </si>
  <si>
    <t>STR-VINM-00217</t>
  </si>
  <si>
    <t>STR-VINM-00308</t>
  </si>
  <si>
    <t>STR-VINM-00280</t>
  </si>
  <si>
    <t>STR-VINM-00204</t>
  </si>
  <si>
    <t>STR-VINM-00179</t>
  </si>
  <si>
    <t>STR-VINM-00223</t>
  </si>
  <si>
    <t>STR-VINM-00247</t>
  </si>
  <si>
    <t>STR-VINM-00202</t>
  </si>
  <si>
    <t>STR-VINM-00200</t>
  </si>
  <si>
    <t>STR-VINM-00259</t>
  </si>
  <si>
    <t>STR-VINM-00216</t>
  </si>
  <si>
    <t>STR-VINM-00201</t>
  </si>
  <si>
    <t>STR-COPM-00040</t>
  </si>
  <si>
    <t>STR-COPM-00014</t>
  </si>
  <si>
    <t>STR-COPM-00114</t>
  </si>
  <si>
    <t>STR-COPM-00079</t>
  </si>
  <si>
    <t>STR-COPM-00042</t>
  </si>
  <si>
    <t>STR-COPM-00004</t>
  </si>
  <si>
    <t>STR-COPM-00017</t>
  </si>
  <si>
    <t>STR-COPM-00043</t>
  </si>
  <si>
    <t>STR-COPM-00093</t>
  </si>
  <si>
    <t>STR-COPM-00129</t>
  </si>
  <si>
    <t>STR-COPM-00128</t>
  </si>
  <si>
    <t>STR-INDN-00160</t>
  </si>
  <si>
    <t>STR-INDN-00310</t>
  </si>
  <si>
    <t>STR-INDN-00312</t>
  </si>
  <si>
    <t>STR-INDN-00313</t>
  </si>
  <si>
    <t>STR-INDN-00319</t>
  </si>
  <si>
    <t>STR-INDN-00323</t>
  </si>
  <si>
    <t>STR-INDN-00332</t>
  </si>
  <si>
    <t>STR-INDN-00336</t>
  </si>
  <si>
    <t>STR-INDN-00341</t>
  </si>
  <si>
    <t>STR-INDN-00381</t>
  </si>
  <si>
    <t>STR-INDN-00386</t>
  </si>
  <si>
    <t>STR-INDN-00387</t>
  </si>
  <si>
    <t>STR-INDN-00396</t>
  </si>
  <si>
    <t>STR-INDN-00397</t>
  </si>
  <si>
    <t>STR-INDN-00406</t>
  </si>
  <si>
    <t>STR-INDN-00410</t>
  </si>
  <si>
    <t>STR-INDN-00412</t>
  </si>
  <si>
    <t>STR-INDN-00413</t>
  </si>
  <si>
    <t>STR-INDN-00419</t>
  </si>
  <si>
    <t>STR-INDS-06853</t>
  </si>
  <si>
    <t>STR-INDS-06854</t>
  </si>
  <si>
    <t>STR-INDS-06870</t>
  </si>
  <si>
    <t>STR-INDS-06871</t>
  </si>
  <si>
    <t>STR-INDS-06875</t>
  </si>
  <si>
    <t>STR-INDS-06879</t>
  </si>
  <si>
    <t>STR-INDS-06904</t>
  </si>
  <si>
    <t>STR-INDS-06905</t>
  </si>
  <si>
    <t>STR-INDS-06919</t>
  </si>
  <si>
    <t>STR-LANC-00290</t>
  </si>
  <si>
    <t>STR-VINM-00185</t>
  </si>
  <si>
    <t>STR-VINM-00277</t>
  </si>
  <si>
    <t>STR-VINM-00294</t>
  </si>
  <si>
    <t>STR-INDN-07331</t>
  </si>
  <si>
    <t>STR-INDS-07441</t>
  </si>
  <si>
    <t>STR-VINM-07508</t>
  </si>
  <si>
    <t>STR-INDS-07636</t>
  </si>
  <si>
    <t>STR-INDN-07679</t>
  </si>
  <si>
    <t>STR-INDN-07680</t>
  </si>
  <si>
    <t>STR-BIG-07843</t>
  </si>
  <si>
    <t>STR-LOT-07319</t>
  </si>
  <si>
    <t>STR-FINE-00125</t>
  </si>
  <si>
    <t>STR-FINE-00126</t>
  </si>
  <si>
    <t>STR-FINE-00127</t>
  </si>
  <si>
    <t>STR-FINE-07768</t>
  </si>
  <si>
    <t>STR-VINM-00301</t>
  </si>
  <si>
    <t>STR-THAD-07856</t>
  </si>
  <si>
    <t>STR-INDS-07950</t>
  </si>
  <si>
    <t>STR-INDS-07842</t>
  </si>
  <si>
    <t>STR-BIG-07800</t>
  </si>
  <si>
    <t>STR-INDN-00322</t>
  </si>
  <si>
    <t>DOVE SG NRSH SCR AVOCADO P0119 12X530G</t>
  </si>
  <si>
    <t>DOVE sữa tắm liệu pháp tươi mới 530g/12 chai</t>
  </si>
  <si>
    <t>DOVE SG GENTLE EXFLIATNG P0219 12X530G</t>
  </si>
  <si>
    <t>DOVE sữa tắm dưỡng ẩm sáng mịn 530g/ 12chai</t>
  </si>
  <si>
    <t>DOVE SG GENTLE EXFLIATNG P0219 12X900G</t>
  </si>
  <si>
    <t>DOVE sữa tắm dưỡng ẩm sáng mịn 900g/ 12chai</t>
  </si>
  <si>
    <t>DOVE SG DEEPLY NOURISH P0219 12X530G</t>
  </si>
  <si>
    <t>DOVE sữa tắm dưỡng ẩm chuyên sâu 530g/ 12chai</t>
  </si>
  <si>
    <t>DOVE SG DEEPLY NOURISH P0219 12X900G</t>
  </si>
  <si>
    <t>DOVE sữa tắm dưỡng ẩm chuyên sâu 900g/ 12chai</t>
  </si>
  <si>
    <t>DOVE SG NRSH SCR LAVENDER P0119 12X530G</t>
  </si>
  <si>
    <t>DOVE sữa tắm liệu pháp êm dịu 530g/12 chai</t>
  </si>
  <si>
    <t>DOVE SG NRSH SCR LOTUS P0119 12X530G</t>
  </si>
  <si>
    <t>DOVE sữa tắm căng bóng sáng mịn 530g/12 chai</t>
  </si>
  <si>
    <t>DOVE SG AQUA MST P0219 12X530G</t>
  </si>
  <si>
    <t>DOVE sữa tắm dưỡng ẩm dịu mát 12x530g chai</t>
  </si>
  <si>
    <t>DOVE SG AQUA MST P0219 12X900G</t>
  </si>
  <si>
    <t>DOVE sữa tắm dưỡng ẩm dịu mát 900g/12 chai</t>
  </si>
  <si>
    <t>LOVE BEAUTY&amp;PLANET SCRUB P&amp;G USP 4X260G</t>
  </si>
  <si>
    <t>Love beauty&amp; planet kem tẩy da chết c.da sáng mịn 260g</t>
  </si>
  <si>
    <t>KNORR ORG MHRM SHIITAKE GRA PI21 16X380G</t>
  </si>
  <si>
    <t>KNORR HẠT NÊM NẤM HƯƠNG ORGANIC 380g/16gói</t>
  </si>
  <si>
    <t>KNORR ORG MSHRM SHIITAKE RE0119 38X170G</t>
  </si>
  <si>
    <t>KNORR HẠT NÊM NẤM HƯƠNG ORGANIC 170g/38gói</t>
  </si>
  <si>
    <t>KNORR BLN PWD NATURAL CHICKEN 20X330G</t>
  </si>
  <si>
    <t>KNORR BỘT NÊM NATURAL VỊ GÀ 330g/20 gói</t>
  </si>
  <si>
    <t>DOVE DEO DRY SRM CLLGEN OMGA6 VN 24X50ML</t>
  </si>
  <si>
    <t>DOVE Nữ Kem ngăn mùi Omega6 50ml/24 Tuýp</t>
  </si>
  <si>
    <t>REXONA WMN SHOWER CLEAN VENUS 12X20G</t>
  </si>
  <si>
    <t>REXONA Nữ sáp ngăn mùi shower clean 20g/ 12 chai</t>
  </si>
  <si>
    <t>SUNLIGHT HDW ANT BACTERIA RE0220 3X3.6KG</t>
  </si>
  <si>
    <t>SUNLIGHT Nước rửa chén Diệt khuẩn 3.6kg/3 can</t>
  </si>
  <si>
    <t>SUNLIGHT HDW LEMON RE0220 POU 9X1.4KG</t>
  </si>
  <si>
    <t>COMFORT PROCARE 1RNS MERLIN 300X20ML</t>
  </si>
  <si>
    <t>COMFORT Đậm Đặc 1 Lần xả Hương Gió Xuân 10x20ml/30 dây</t>
  </si>
  <si>
    <t>COMFORT PROCARE 1RNS MERLIN POU 4X2.8L</t>
  </si>
  <si>
    <t>Comfort đậm đặc 1 lần xả Hương Gió Xuân 2800ml/4 túi</t>
  </si>
  <si>
    <t>COMFORT LQ BABY ACTIVE POU RE0121 4X2.8L</t>
  </si>
  <si>
    <t>COMFORT Đậm Đặc Kháng Khuẩn Diu Nhẹ 2.8L/4 Túi</t>
  </si>
  <si>
    <t>COMFORT LQ BABY ACTIVE POU RE0121 4X1.8L</t>
  </si>
  <si>
    <t>COMFORT Đậm Đặc Kháng Khuẩn Diu Nhẹ 1.8L/4 Túi</t>
  </si>
  <si>
    <t>COMFORT RC LIQ ANTI-BAC RE0121 300X20ML</t>
  </si>
  <si>
    <t>COMFORT Đậm Đặc Kháng Khuẩn Diu Nhẹ 10x20ml/30 dây</t>
  </si>
  <si>
    <t>DOVE SRM FCL MSS LV PRS&amp;O.C USP 24X160ML</t>
  </si>
  <si>
    <t>DOVE sữa r.mặt bọt s.mịn k.soát dầu&amp;lỗ c.lông 160ml/24 tuýp</t>
  </si>
  <si>
    <t>DOVE BTYSRM FCM DLCT&amp;SNSTVE USP 24X160ML</t>
  </si>
  <si>
    <t>DOVE sữa rửa mặt bọt sáng mịn cho da nhạy cảm 160ml/24 tuýp</t>
  </si>
  <si>
    <t>DOVE SERUM FCL MOUSSE S&amp;S&amp;M USP 24X160ML</t>
  </si>
  <si>
    <t>DOVE sữa rửa mặt bọt siêu mịn dg ẩm da 160ml/24 tuýp</t>
  </si>
  <si>
    <t>HAZELINE ORANGE&amp;CHERRY F.SCRUB 24X100G</t>
  </si>
  <si>
    <t>HAZELINE Sữa rửa mặt Tẩy Tế bào chết Cam Cherry 100g/24 Tuýp</t>
  </si>
  <si>
    <t>HAZELINE ORANGE&amp;CHERRY F.SCRUB 24X50G</t>
  </si>
  <si>
    <t>HAZELINE Sữa rửa mặt Tẩy Tế bào chết Cam Cherry 50g/24 Tuýp</t>
  </si>
  <si>
    <t>PONDS WB IB T.UP M.MSK BRGT UP VN 24X25G</t>
  </si>
  <si>
    <t>PONDS mặt nạ nâng tông 25G/24 cái</t>
  </si>
  <si>
    <t>PONDS WB TONE-UP MILK CREAM SUB 24X23G</t>
  </si>
  <si>
    <t>PONDS Kem sữa dưỡng trắng nâng tông White Beauty 23g/24 Hũ</t>
  </si>
  <si>
    <t>PONDS WB IB TONE UP MILK CRM 12X50G</t>
  </si>
  <si>
    <t>PONDS Kem sữa dưỡng trắng nâng tông White Beauty 50g/12 Hũ</t>
  </si>
  <si>
    <t>PONDS WB IB TONE UP MILK FOAM VN 24X100G</t>
  </si>
  <si>
    <t>PONDS sữa rửa mặt làm sáng da chiết xuất sữa 100G/24 tuýp</t>
  </si>
  <si>
    <t>SUNLIGHT FC GREEN POU RE0120 4X2.6KG</t>
  </si>
  <si>
    <t>SUNLIGHT NLS Tinh dầu Hương Hoa Diên vỹ 2.6kg/4 túi</t>
  </si>
  <si>
    <t>SUNLIGHT FLR WHITE POU 4X2.6KG</t>
  </si>
  <si>
    <t>SUNLIGHT NLS Thiên nhiên - trắng 2.6kg/4 túi</t>
  </si>
  <si>
    <t>AXE HARSTG HIGH HOLD MATTE WAX VN 12X75G</t>
  </si>
  <si>
    <t>AXE Wax Tạo kiểu tóc High hold matte 75g/12 hộp</t>
  </si>
  <si>
    <t>AXE HARSTG PERFT CNTRL POMADE VN 12X75G</t>
  </si>
  <si>
    <t>AXE Pomade Tạo kiểu tóc Perfect Control 75g/12 hộp</t>
  </si>
  <si>
    <t>CLEAR MEN SP 3IN1 ACTIVE CLEAN 8X630G</t>
  </si>
  <si>
    <t>CLEAR MEN SP 3IN1 ACTIVE VIBES 12X340G</t>
  </si>
  <si>
    <t>CLEAR dầu gội nam 3in1 phong độ 340g/12 chai</t>
  </si>
  <si>
    <t>CLEAR MEN SP 3IN1 ACTIVE VIBES 8X630G</t>
  </si>
  <si>
    <t>CLEAR dầu gội nam 3in1 phong độ 630g/8 chai</t>
  </si>
  <si>
    <t>CLEAR SP REFRESHING BEER 8X650G</t>
  </si>
  <si>
    <t>CLEAR DẦU GỘI BIA 650G/8 CHAI</t>
  </si>
  <si>
    <t>CLEAR SP MEN DEEP CLEAN 12X340G</t>
  </si>
  <si>
    <t>CLEAR MEN dầu gội mềm sạch sâu 340g/12 chai</t>
  </si>
  <si>
    <t>CLEAR SP MEN DEEP CLEAN 36X170G</t>
  </si>
  <si>
    <t>CLEAR MEN dầu gội mềm sạch sâu 170g/36 chai</t>
  </si>
  <si>
    <t>CLEAR SP BOTANIQUE ESSNTIAL OILS 8X630G</t>
  </si>
  <si>
    <t>CLEAR DẦU GỘI BOTANIQUE TINH DẦU630G/8 CHAI</t>
  </si>
  <si>
    <t>CLEAR SP HERBAL FUSION 12X340G</t>
  </si>
  <si>
    <t>CLEAR dầu gội thảo dược 340g/12 chai</t>
  </si>
  <si>
    <t>CLEAR SHAMPOO ICY SAKURA 12X340G</t>
  </si>
  <si>
    <t>CLEAR dầu gội hoa anh đào băng lạnh 340g/12 chai</t>
  </si>
  <si>
    <t>DOVE HC NRSH SECRETS GLOWING 12X320G</t>
  </si>
  <si>
    <t>Dove kem xã óng mềm tự nhiên 320g/12 chai</t>
  </si>
  <si>
    <t>DOVE SP OXYGEN MOISTURE AW0121 12X325G</t>
  </si>
  <si>
    <t>DOVE dầu gội dưỡng tóc bồng bềnh 325g/12 chai</t>
  </si>
  <si>
    <t>DOVE SP NRSH SECRETS STRENGTHEN 12X325G</t>
  </si>
  <si>
    <t>Dove dầu gội bí quyết ngăn gãy rụng 325g/12 chai</t>
  </si>
  <si>
    <t>DOVE SP NRSH SECRETS STRENGTHEN 8X640G</t>
  </si>
  <si>
    <t>Dove dầu gội bí quyết ngăn gãy rụng 640g/8 chai</t>
  </si>
  <si>
    <t>DOVE HC NRSH SECRETS THICKENING 12X320G</t>
  </si>
  <si>
    <t>DOVE SP NRSH SECRETS THICKENING 12X325G</t>
  </si>
  <si>
    <t>Dove dầu gội vào nếp sống động tự nhiên 325g/12 chai</t>
  </si>
  <si>
    <t>LOVE BEAUTY&amp;PLANET HC H RPR USP 12X400ML</t>
  </si>
  <si>
    <t>LOVE BEAUTY &amp; PLANET D.XẢ VÀNG CHO TÓC HƯ TỔN 400ML/12 CHAI</t>
  </si>
  <si>
    <t>LOVE BEAUTY&amp;PLANET HC R RFR USP 12X400ML</t>
  </si>
  <si>
    <t>LOVE BEAUTY &amp; PLANET D.XẢ X.LÁ DETOX TÓC 400ML/12 CHAI</t>
  </si>
  <si>
    <t>LOVE BEAUTY&amp;PLANET HC VBNTY USP 12X400ML</t>
  </si>
  <si>
    <t>LOVE BEAUTY &amp; PLANET D.XẢ X.DƯƠNG BỒNG BỀNH 400ML/12 CHAI</t>
  </si>
  <si>
    <t>SUNSILK HC ANTI HR FALL&amp;FRAGRANT 720X6G</t>
  </si>
  <si>
    <t>SUNSILK DẦU XẢ NGĂN RỤNG TÓC 6G*10/12 DÂY</t>
  </si>
  <si>
    <t>SUNSILK HC SOFT&amp;SMOOTH AW0121 24X170G</t>
  </si>
  <si>
    <t>SUNSILK dầu xả mềm mượt diệu kỳ 170g/24 chai</t>
  </si>
  <si>
    <t>SUNSILK HC STRONG&amp;FRAGRANT 12X320G</t>
  </si>
  <si>
    <t>SUNSILK DẦU XẢ CHẮC KHỎE NGÁT HƯƠNG 320G/12 CHAI</t>
  </si>
  <si>
    <t>SUNSILK SP STRONG&amp;FRAGRANT 8X650G</t>
  </si>
  <si>
    <t>SUNSILK DẦU GỘI CHẮC KHỎE NGÁT HƯƠNG 650G/8 CHAI</t>
  </si>
  <si>
    <t>TRESEMME HS SPY BST HLD LVL3 USP 6X5.5OZ</t>
  </si>
  <si>
    <t>TRESEMME XỊT TẠO KIỂU TÓC GIỮ ĐỘ PHỒNG 6X5.5OZ</t>
  </si>
  <si>
    <t>TRESEMME HC SALON DETOX P0119 12X340G</t>
  </si>
  <si>
    <t>TRESEMME Dầu Xả Salon Detox 340G/12 Chai</t>
  </si>
  <si>
    <t>TRESEMME SP SALON DETOX P0119 12X340G</t>
  </si>
  <si>
    <t>TRESEMME Dầu Gội Salon Detox 340G/12 Chai</t>
  </si>
  <si>
    <t>TRESEMME HC SALON REBOND 12X340G</t>
  </si>
  <si>
    <t>TRESEMME dầu xả salon rebond 340g/12 chai</t>
  </si>
  <si>
    <t>TRESEMME SP SALON REBOND 12X340G</t>
  </si>
  <si>
    <t>TRESEMME dầu gội salon rebond 340g/12 chai</t>
  </si>
  <si>
    <t>TRESEMME HS SPY SMT HLD LVL2 USP 6X5.5OZ</t>
  </si>
  <si>
    <t>TRESEMME XỊT TẠO KIỂU TÓC VÀO NẾP MỀM MƯỢT 6X5.5OZ</t>
  </si>
  <si>
    <t>KEM WALLS CUP Socola 51GX12/2 bộ</t>
  </si>
  <si>
    <t>WALL'S STK AD N CORN 30X65ML(63G)</t>
  </si>
  <si>
    <t>Kem ASAIN DELIGHT BẮP (30X65ML/63GR)X 15/2 bộ</t>
  </si>
  <si>
    <t>KEM WALLS CUP Vani 51Gx12/2  bộ</t>
  </si>
  <si>
    <t>OMO MATIC LQ TL ACTIVE FRESH POU 4X2KG</t>
  </si>
  <si>
    <t>OMO ng mg khử mùi 2.0kg/4 túi</t>
  </si>
  <si>
    <t>OMO PWDR HANDWASH RE0120 3X6KG</t>
  </si>
  <si>
    <t>OMO bg hệ bột thông minh 6.0kg/3 túi</t>
  </si>
  <si>
    <t>OMO PWDR HANDWASH RE0120 18X800G</t>
  </si>
  <si>
    <t>OMO bg hệ bột thông minh 800g/18 túi</t>
  </si>
  <si>
    <t>OMO PWDR HANDWASH RE0120 36X400G</t>
  </si>
  <si>
    <t>OMO bg hệ bột thông minh 400g/36 túi</t>
  </si>
  <si>
    <t>OMO PWDR HANDWASH RE0120 3X4.5KG</t>
  </si>
  <si>
    <t>OMO bg hệ bột thông minh 4,5kg/3 túi</t>
  </si>
  <si>
    <t>OMO PWDR HANDWASH RE0120 4X3KG</t>
  </si>
  <si>
    <t>OMO bg hệ bột thông minh 3.0kg/4 túi</t>
  </si>
  <si>
    <t>OMO PWDR PRO HW BAG 1X(2X4.5KG)</t>
  </si>
  <si>
    <t>OMO BG hệ bọt thông minh 9kg/1 tui</t>
  </si>
  <si>
    <t>OMO PWDR COMFORT PINK RE0121 18X720G</t>
  </si>
  <si>
    <t>OMO BG cf tdt ngất ngay hồng 720g/18 gói</t>
  </si>
  <si>
    <t>OMO PWDR COMFORT PINK RE0121 3X4KG</t>
  </si>
  <si>
    <t>OMO BG cf tdt ngất ngay hồng 4.0kg/3 gói</t>
  </si>
  <si>
    <t>OMO PWDR COMFORT PINK RE0121 3X5.5KG</t>
  </si>
  <si>
    <t>OMO BG cf tdt ngất ngay hồng 5.5kg/3 gói</t>
  </si>
  <si>
    <t>OMO PWDR COMFORT PINK RE0121 4X2.7KG</t>
  </si>
  <si>
    <t>OMO BG cf tdt ngất ngay hồng 2.7kg/4 gói</t>
  </si>
  <si>
    <t>OMO PWDR CF SENSORIAL RE0120 3X5.5KG</t>
  </si>
  <si>
    <t>OMO bg cf tdt nồng nàng vàng  5.5kg/3 túi</t>
  </si>
  <si>
    <t>OMO PWDR CF SENSORIAL RE0120 36X360G</t>
  </si>
  <si>
    <t>OMO bg cf tdt nồng nàng vàng 360g/36 túi</t>
  </si>
  <si>
    <t>OMO PWDR CF SENSORIAL RE0120 18X720G</t>
  </si>
  <si>
    <t>OMO bg cf tdt nồng nàng vàng 720g/18 túi</t>
  </si>
  <si>
    <t>OMO PWDR CF SENSORIAL RE0120 3X4KG</t>
  </si>
  <si>
    <t>OMO bg cf tdt nồng nàng vàng  4.0kg/3 túi</t>
  </si>
  <si>
    <t>OMO PWDR CF SENSORIAL RE0120 4X2.7KG</t>
  </si>
  <si>
    <t>OMO bg cf tdt nồng nàng vàng  2.7kg/4 túi</t>
  </si>
  <si>
    <t>CIF MULTI SURFACE WIPES POU 24X30PC</t>
  </si>
  <si>
    <t>CIF Khăn ướt đa năng cao cấp lau vật dụng 30 miếng/24 gói</t>
  </si>
  <si>
    <t>LIPTON CHAMOMILE HELIUM 18X(25X1G)</t>
  </si>
  <si>
    <t>LIPTON Trà Hoa Cúc Helium Chamomile 1Gx25 Gói/18 Hộp</t>
  </si>
  <si>
    <t>LIPTON EARL GREY HELIUM 18X(25X2G)</t>
  </si>
  <si>
    <t>LIPTON Trà Bá Tước Helium Earl Grey 2Gx25 Gói/18 Hộp</t>
  </si>
  <si>
    <t>LIPTON E BREAKFAST HELIUM 18X(25X2.4G)</t>
  </si>
  <si>
    <t>LIPTON Trà Anh Quốc Helium Breakfast 2.4Gx25 Gói/18 Hộp</t>
  </si>
  <si>
    <t>LIPTON FRESH GTEA AW0118 12X(50X1.5G)</t>
  </si>
  <si>
    <t>LIPTON TRÀ XANH 1.5gx50/12 hộp</t>
  </si>
  <si>
    <t>LIPTON FRESH GTEA AW0118 18X(25X1.5G)</t>
  </si>
  <si>
    <t>LIPTON TRÀ XANH 1.5gx25/18 hộp</t>
  </si>
  <si>
    <t>LIPTON IC HONEY LEMON R0221 30X16X14G</t>
  </si>
  <si>
    <t>LIPTON Ice Tea Chanh Mật Ong 14Gx16/30 Hộp</t>
  </si>
  <si>
    <t>LIPTON IC MANGO R0120 30X16X14G</t>
  </si>
  <si>
    <t>LIPTON Ice Tea Xoài 14gx16/30 Hộp</t>
  </si>
  <si>
    <t>LIPTON MILK TEA MATCHA 30X(8X17G)</t>
  </si>
  <si>
    <t>LIPTON TRÀ SỮA MATCHA 17g/30 hộp</t>
  </si>
  <si>
    <t>LIPTON MILK TEA OOLONG 30X(8X17G)</t>
  </si>
  <si>
    <t>LIPTON TRÀ SỮA ÔLONG 17g/30 hộp</t>
  </si>
  <si>
    <t>LIPTON IC PEACH R0221 30X16X14G</t>
  </si>
  <si>
    <t>LIPTON Ice Tea Đào 14Gx16/30 Hộp</t>
  </si>
  <si>
    <t>LIPTON YELLOW LABEL PC0118 48X25SX2G</t>
  </si>
  <si>
    <t>LIPTON Trà Nhãn Vàng 2Gx25/48 Hộp</t>
  </si>
  <si>
    <t>LIPTON YELLOW LABEL 24X(50SX2G)</t>
  </si>
  <si>
    <t>LIPTON Trà Nhãn Vàng 2Gx50 Gói/24 Hộp</t>
  </si>
  <si>
    <t>LIPTON YELLOW LABEL SIP2 36X100X2G</t>
  </si>
  <si>
    <t>LIPTON TRÀ NHÃN VÀNG 2gx100 gói/36 hộp</t>
  </si>
  <si>
    <t>VIM PROFESSIONAL HORECA RE0119 16X925G</t>
  </si>
  <si>
    <t>VIM Tẩy rửa Bồn cầu chuyên nghiệp 925g/16 chai</t>
  </si>
  <si>
    <t>P/S TP EXPERT PRO CMPLT R0118 60X150G</t>
  </si>
  <si>
    <t>P/S KĐR chuyên gia chăm sóc toàn diện 150g/60 ống</t>
  </si>
  <si>
    <t>VASELINE SDT Dịu Mát Trắng Da Fresh&amp; Fair 200ml/24 chai</t>
  </si>
  <si>
    <t>VASELINE SDT Dịu Mát Trắng Da Fresh&amp; Fair 350ml/12 chai</t>
  </si>
  <si>
    <t>COMFORT LUXURY NT WANDERLUST NZL 4X2.8L</t>
  </si>
  <si>
    <t>COMFORT LUXURY NATURE PHIEU LUU 2.8L/4 túi</t>
  </si>
  <si>
    <t>LOVE BEAUTY&amp;PLANET HC D.RSTR USP12X400ML</t>
  </si>
  <si>
    <t>Love beauty &amp; planet d.xả đại dg phục hồi sâu 400ml/12 chai</t>
  </si>
  <si>
    <t>LOVE BEAUTY&amp;PLANET HC M.MST USP 12X400ML</t>
  </si>
  <si>
    <t>Love beauty &amp; planet d.xả đại dg dưỡng tóc 400ml/12 chai</t>
  </si>
  <si>
    <t>LOVE BEAUTY&amp;PLANET BL M.HYDR USP12X400ML</t>
  </si>
  <si>
    <t>Love beauty &amp; planet sdt đại dương cấp ẩm 400ml/12 chai</t>
  </si>
  <si>
    <t>REXONA MEN AP ICE COOL VN 12X150ML</t>
  </si>
  <si>
    <t>REXONA Nam Xịt khử mùi Ice Cool 150ml/12 Chai</t>
  </si>
  <si>
    <t>VIM MULTIPURPOSE BLEACH SPRAY 12X500ML</t>
  </si>
  <si>
    <t>VIM Vệ sinh nhà cửa đa năng 500m/12 chai</t>
  </si>
  <si>
    <t>SURF LIQ STD 3IN1 PREMIUM POU 4X2.2KG</t>
  </si>
  <si>
    <t>SURF NG HH nhiệt đới 3trong1 cao cấp 2.2kg/4 túi</t>
  </si>
  <si>
    <t>P/S TB NATURAL BAMBOO 48X1PC</t>
  </si>
  <si>
    <t>BCĐR P/S Tre Tự Nhiên/48 Cây</t>
  </si>
  <si>
    <t>DOVE BTSR FCF SF SM MST SKIN USP 48X130G</t>
  </si>
  <si>
    <t>DOVE sữa rửa mặt tinh chất cấp ẩm mềm mượt 130g/48 chai</t>
  </si>
  <si>
    <t>DOVE BTSR FCL MS BRT RD SKIN USP24X160ML</t>
  </si>
  <si>
    <t>DOVE sữa rửa mặt tinh chất sáng da rạng rỡ 160ml/24 chai</t>
  </si>
  <si>
    <t>OMO BLEACH BTL VN 6X1L</t>
  </si>
  <si>
    <t>OMO nước tăng cường vệ sinh quần áo 1L/6 chai</t>
  </si>
  <si>
    <t>DOVE SP OXYGEN MOISTURE AW0121 720X6G</t>
  </si>
  <si>
    <t>DOVE d.gội Dưỡng Tóc Bồng Bềnh 6gx12/60 dây</t>
  </si>
  <si>
    <t>VASELINE HB SPF50+ SERUM VN 12X320ML</t>
  </si>
  <si>
    <t>SIMPLE PRF GW DPCLN SHN CLR USP 6X150ML</t>
  </si>
  <si>
    <t>SIMPLE gel rửa mặt tlda ksbn&amp; sạch mụn 150ml/ 6 tuýp</t>
  </si>
  <si>
    <t>SIMPLE REFRESH SOAP FREE FW USP 6X150ML</t>
  </si>
  <si>
    <t>SIMPLE srm sạch thoáng không chứa xà phòng 150ml/6 tuýp</t>
  </si>
  <si>
    <t>SIMPLE MOIST SOAP FREE FW USP 6X150ML</t>
  </si>
  <si>
    <t>SIMPLE sữa rửa mặt dưỡng ẩm không chứa xà phòng 150ml/6 tuýp</t>
  </si>
  <si>
    <t>PONDS WB SP SUPERCREAM SPF30 VN 12X50G</t>
  </si>
  <si>
    <t>PONDS Kem Dưỡng Trắng Da Trắng Hồng Rạng Rỡ Ngày 3X4X50g Hũ</t>
  </si>
  <si>
    <t>LIPTON FRESH GREEN TEA 18X(25X1.5G)</t>
  </si>
  <si>
    <t>SUNLIGHT HDW LEMON AW0219 3X3.8KG</t>
  </si>
  <si>
    <t>SUNLIGHT Nước rửa chén Chanh 3.8kg/3 can</t>
  </si>
  <si>
    <t>LIPTON FRESH GREEN TEA 12X(50X1.5G)</t>
  </si>
  <si>
    <t>KNORR ORG MUSHROOM VU LAN MT 8(2X380G)</t>
  </si>
  <si>
    <t>KNORR Hạt nêm Nấm 380(x2) Vu Lan MT/8bộ</t>
  </si>
  <si>
    <t>DOVE HC NRSH SCR GLOWING AW0121 12X320G</t>
  </si>
  <si>
    <t>DOVE SP NRS SC THICKENING AW0121 12X325G</t>
  </si>
  <si>
    <t>DOVE BTSR MCW DRY NRM SKIN USP 24X235ML</t>
  </si>
  <si>
    <t>DOVE Micellar nước tẩy trang tinh chất serum 235ml/24 chai</t>
  </si>
  <si>
    <t>DOVE BTSR 3IN1 CLN MS RMV MU USP24X135ML</t>
  </si>
  <si>
    <t>DOVE sữa rửa mặt tinh chất cấp 3 trong 1 135ml/24 chai</t>
  </si>
  <si>
    <t>DOVE BTSR RMV MILK LGWR MKUP USP24X195ML</t>
  </si>
  <si>
    <t>DOVE sữa tẩy trang tinh chất serum 195ml/24 chai</t>
  </si>
  <si>
    <t>DOVE BTSR PCFMCLN MTSKIN LTF USP24X160ML</t>
  </si>
  <si>
    <t>DOVE sữa rửa mặt tinh chất ngừa mụn dịu nhẹ 160ml/24 chai</t>
  </si>
  <si>
    <t>KNORR BLN MEATY GRANULE_3 32X220G</t>
  </si>
  <si>
    <t>KNORR HẠT NÊM TỪ THỊT 220g/32 gói</t>
  </si>
  <si>
    <t>VASELINE MOIST WITH HA LTN VN 12X250ML</t>
  </si>
  <si>
    <t>Sữa dưỡng thể Vaseline cấp ẩm HYALURONIC ACID 250ml/12 chai</t>
  </si>
  <si>
    <t>OMO STD PWDR CF PINK RE0120 3X5.5KG</t>
  </si>
  <si>
    <t>OMO bg cf tdt ngất ngay hồng  5.5kg/3 túi</t>
  </si>
  <si>
    <t>KNORR BLN MEATY GRA_3 TET22 MT 8X900G</t>
  </si>
  <si>
    <t>KNORR hạt nêm từ thịt MT Tết Y22 900g/8 gói</t>
  </si>
  <si>
    <t>SUNLIGHT FLR WHITE CAN 3X3.6KG</t>
  </si>
  <si>
    <t>KNORR BLN MEATY GRA/CHILI 8(1+1)900/220G</t>
  </si>
  <si>
    <t>KNORR Hạt Nêm Từ Thịt 900g+Tương ớt 220g/8bộ</t>
  </si>
  <si>
    <t>P/S TOOTHBRUSH CHARCOAL MP2 36X(2X1PC)</t>
  </si>
  <si>
    <t>P/S BCDR THAN HOAT TINH MP2 36X(2X1PC)</t>
  </si>
  <si>
    <t>KNORR BLN MEATY GRA_3 TET 2022 6X1.2KG</t>
  </si>
  <si>
    <t>KNORR hạt nêm từ thịt Tết Y22 1.2kg/6 gói</t>
  </si>
  <si>
    <t>LIPTON YELLOW LABEL HEXAGON22 18X30SX2G</t>
  </si>
  <si>
    <t>LIPTON Bát giác Tết Y22 (2gx30)/18 hộp</t>
  </si>
  <si>
    <t>LIPTON IT TUBE22 LEM/PCH/MG 15(8+4+4)14G</t>
  </si>
  <si>
    <t>LIPTON Ice Tea Ống Tết Y22 (14gx16)/15 hộp</t>
  </si>
  <si>
    <t>LIFEBUOY SG MTCH/TEA LKSLT 12(850G+200G)</t>
  </si>
  <si>
    <t>LIFEBUOY Sữa Tắm Trà Xanh Khổ Qua 850g+tràm trà 200g/12 bộ</t>
  </si>
  <si>
    <t>LIFEBUOY SG CHCL/TEA LKSLT 12(850G+200G)</t>
  </si>
  <si>
    <t>LIFEBUOY Sữa Tắm Than HTính Bạc Hà 850g+tràm trà 200g/12 bộ</t>
  </si>
  <si>
    <t>LIFEBUOY SG TEA TREE/LKSLT 12(850G+200G)</t>
  </si>
  <si>
    <t>LIFEBUOY Sữa Tắm Tràm trà muối hồng 850g+200g/12 bộ</t>
  </si>
  <si>
    <t>KNORR ORG MUSHROOM SHTK TET22 MT 16X380G</t>
  </si>
  <si>
    <t>KNORR hạt nêm nấm Organic MT Tết Y22 380g/16 gói</t>
  </si>
  <si>
    <t>KNORR BLN MEATY GRA_3 TET22 MT 16X400G</t>
  </si>
  <si>
    <t>KNORR hạt nêm từ thịt MT Tết Y22 400g/16 gói</t>
  </si>
  <si>
    <t>LIPTON YELLOW LABEL TET22 48X25SX2G</t>
  </si>
  <si>
    <t>LIPTON nhãn vàng Tết Y22 (2gx25)/48 hộp</t>
  </si>
  <si>
    <t>LIPTON IC PEACH TET22 30X16X14G</t>
  </si>
  <si>
    <t>LIPTON Ice Tea hương đào Tết Y22 (14gx16)/30 hộp</t>
  </si>
  <si>
    <t>OMO STD PWDR CF PINK RE0120 3X4KG</t>
  </si>
  <si>
    <t>OMO bg cf tdt ngất ngay hồng 4.0kg/3 túi</t>
  </si>
  <si>
    <t>CLOSE UP M.BURST/SALT 21(1+1)230G/60G</t>
  </si>
  <si>
    <t>KĐR CLOSEUP Thơm Mát Bạc Hà 230g+MuốiBiển60g/21 Bộ</t>
  </si>
  <si>
    <t>CLOSE UP W.BLAST/SALT 21(1+1)230G/60G</t>
  </si>
  <si>
    <t>KĐR CLOSEUP Thơm Mát Lộc Đề 230g+MuốiBiển60g/21 Bộ</t>
  </si>
  <si>
    <t>CUS-INDS</t>
  </si>
  <si>
    <t>IND SOUTH</t>
  </si>
  <si>
    <t>CUS-VIN</t>
  </si>
  <si>
    <t>VINMART</t>
  </si>
  <si>
    <t>CUS-FINE</t>
  </si>
  <si>
    <t>FINELINE</t>
  </si>
  <si>
    <t>CUS-7ELE</t>
  </si>
  <si>
    <t>CUS-BSMA</t>
  </si>
  <si>
    <t>CUS-CIRK</t>
  </si>
  <si>
    <t>CUS-CITI</t>
  </si>
  <si>
    <t>CITI</t>
  </si>
  <si>
    <t>CUS-GUAR</t>
  </si>
  <si>
    <t>GUARDIAN</t>
  </si>
  <si>
    <t>CUS-INDSM</t>
  </si>
  <si>
    <t>IND SOUTH M</t>
  </si>
  <si>
    <t>CUS-MEDI</t>
  </si>
  <si>
    <t>MEDICARE</t>
  </si>
  <si>
    <t>CUS-PMC</t>
  </si>
  <si>
    <t>CUS-SATRF</t>
  </si>
  <si>
    <t>SATRAFOOD</t>
  </si>
  <si>
    <t>VINPLUS</t>
  </si>
  <si>
    <t>CUS-AEOM</t>
  </si>
  <si>
    <t>CUS-MEGM</t>
  </si>
  <si>
    <t>CUS-WATS</t>
  </si>
  <si>
    <t>CUS-MATS</t>
  </si>
  <si>
    <t>CUS-INDNM</t>
  </si>
  <si>
    <t>IND NORTH M</t>
  </si>
  <si>
    <t>CUS-BHXO</t>
  </si>
  <si>
    <t>BHX ONLINE</t>
  </si>
  <si>
    <t>Rửa Tay Khô</t>
  </si>
  <si>
    <t>Có đo nhưng không tính performance
Không đo tương ớt chua ngọt, tương xí muội</t>
  </si>
  <si>
    <t>Đo đầy đủ tất cả tủ kem kể cả Rental. Nếu ST không bán kem Wall’s vẫn đo của đối thủ và cập nhật. Không đo bánh Mochi nhân kem, không đo sữa chua, kem đá, các sản phẩm không phải kem (bánh kem,,..)</t>
  </si>
  <si>
    <t>Nếu ST không bán kem Wall’s vẫn đo của đối thủ và cập nhật. Không đo tủ kem Rental. Điều kiện xác định Rental dựa vào xác nhận của SR và check list</t>
  </si>
  <si>
    <t>Có đo xịt toàn thân nam. Có đo gel khử mùi và sáp khử mùi vào đối thủ. Không đo Gel vuốt tóc và Nước hoa. (Ở Winplus, phân loại theo lăn và xịt, chỉ đo cho đối thủ nếu Unilever có kinh doanh lăn và xịt (dựa vào OSA check list)</t>
  </si>
  <si>
    <t xml:space="preserve">Có đo xịt toàn thân nam. Có đo gel khử mùi và sáp khử mùi vào đối thủ. Không đo Gel vuốt tóc và Nước hoa. </t>
  </si>
  <si>
    <r>
      <t xml:space="preserve">Có đo sp gel gội cho đối thủ. </t>
    </r>
    <r>
      <rPr>
        <sz val="11"/>
        <color rgb="FFFF0000"/>
        <rFont val="Times New Roman"/>
        <family val="1"/>
      </rPr>
      <t>Không đo các dòng sp tắm gội 2in1, 3in1. Không đo thuốc nhuộm, Gel vuốt tóc, sáp tạo kiểu tóc.</t>
    </r>
  </si>
  <si>
    <t xml:space="preserve">Có đo các sp đặc trị gàu, có đo dầu gội dược liệu. Có đo sp dạng gel gội. Không đo thuốc nhuộm, không đo dầu gội khô, không đo nước dưỡng tóc
</t>
  </si>
  <si>
    <t>Có đo sp dạng gel gội. Không đo thuốc nhuộm, không đo dầu gội khô, không đo thuốc nhuộm, không đo dầu gội khô, không đo nước dưỡng tóc</t>
  </si>
  <si>
    <t>Bao gồm các loại kem tẩy đa năng, nước vệ sinh nhà cửa đa năng, xịt lau kính. Có đo xịt lau bếp, có đo kem tẩy đa năng Sumo. Không đo xịt diệt khuẩn, không đo dung dịch sát khuẩn đa năng. Không đo SP Chai diệt khuẩn có công dụng dùng trên cả da tay &amp; các bề mặt thiết bị.</t>
  </si>
  <si>
    <t>Bao gồm các loại kem tẩy đa năng, nước vệ sinh nhà cửa đa năng, xịt lau kính. Có đo xịt lau bếp, có đo kem tẩy đa năng Sumo. (Lưu ý đối với sp Vim đa năng khi đo SOS ở store sẽ tính linh động vào Nước lau sàn hay Tẩy rửa bề mặt tùy vào khu vực trưng bày). Không đo xịt diệt khuẩn, không đo dung dịch sát khuẩn đa năng. Không đo SP Chai diệt khuẩn có công dụng dùng trên cả da tay &amp; các bề mặt thiết bị."</t>
  </si>
  <si>
    <t>Có đo Nước tẩy bồn cầu, viên treo bồn cầu. Có đo sp Astonish. Có đo SP Tẩy rửa bồn cầu dạng Gel. Có đo viên tẩy bồn cầu, có đo SP 2in1 tẩy bồn cầu và nhà tắm. Không đo các loại thông cống, thông bồn cầu, vệ sinh nhà tắm. Không đo sp Duck tẩy rửa nhà tắm</t>
  </si>
  <si>
    <t>Có đo nước tẩy bồn cầu và nhà tắm, viên treo bồn cầu. Có đo sp Astonish. Có đo SP Tẩy rửa bồn cầu dạng Gel. Không đo các loại thông cống, thông bồn cầu, vệ sinh nhà tắm. Không đo viên tẩy bồn cầu. Không đo sp Duck tẩy rửa nhà tắm</t>
  </si>
  <si>
    <r>
      <t xml:space="preserve">Có đó nước giặt cổ áo. Trường hợp viên tẩy Omo trưng bày ở khu liquid: đo chung với liquid (không đo đối thủ). </t>
    </r>
    <r>
      <rPr>
        <sz val="11"/>
        <color rgb="FFFF0000"/>
        <rFont val="Times New Roman"/>
        <family val="1"/>
      </rPr>
      <t>Không đo nước tẩy quần áo các loại, sản phẩm vừa giặt vừa xả</t>
    </r>
  </si>
  <si>
    <t>Có đo nhưng không tính performance. Không đo NSM trẻ em, không đo nước muối súc miệng</t>
  </si>
  <si>
    <t xml:space="preserve">Đo đầy đủ nước hoa hồng, gel tẩy trang, nước tẩy trang cho small FM cả Unilever &amp; đối thủ. Đo sp SRM dạng kem, dạng gel. Không đo phấn nền, phấn hồng, son, bông tẩy trang, kem chống nắng, xịt khoáng….). Không đo mặt nạ. Không đo các nhãn hàng dược mỹ phẩm (Vichy, Laroche Posay, Dr.Jart+, Cetaphil, SVR, Bioderma, Eucerin, Neogence, Avene). Không đo SOS tủ Plugin
</t>
  </si>
  <si>
    <t>Nước Mắm</t>
  </si>
  <si>
    <r>
      <t xml:space="preserve">Bao gồm các loại sữa tắm &amp; gel tắm. </t>
    </r>
    <r>
      <rPr>
        <sz val="11"/>
        <color rgb="FFFF0000"/>
        <rFont val="Times New Roman"/>
        <family val="1"/>
      </rPr>
      <t>Không đo các dòng sản phẩm tắm gội 2 in 1. Không đo bông tắm, sữa tắm của nam giới. Không đo sữa tắm trẻ em</t>
    </r>
  </si>
  <si>
    <t xml:space="preserve">Có đo nước tẩy trang/gel tẩy trang của Unilever và đối thủ. Có đo sp SRM dạng kem, dạng gel của đối thủ. Có đo nước hoa hồng cho Unilever và đối thủ. Không đo phấn nền, phấn hồng, son, bông tẩy trang, kem chống nắn, xịt khoáng….). Không đo mặt nạ. Không đo SOS tủ Plug in.
</t>
  </si>
  <si>
    <t>IN-CSM</t>
  </si>
  <si>
    <t>IN-COC</t>
  </si>
  <si>
    <t>INCENTIVE - CROSS MERCH/HANGE</t>
  </si>
  <si>
    <t>INCENTIVE - CHECK OUT COUNTER</t>
  </si>
  <si>
    <t>Vị trí OL mặt tiền/gần quầy thu ngân</t>
  </si>
  <si>
    <t>Có đo các dòng sp tắm gội 2in1, 3in1 (không tính performance). Có đo sp tắm gội mặt của Adidas. Có đo sp tắm gội mặt của Adidas, Gasby. Có đo sp 2in1 Coast.</t>
  </si>
  <si>
    <t>Có đo các dòng sp tắm gội 2in1, 3in1. Có đo sp tắm gội mặt của Adidas. Có đo sp tắm gội mặt của Adidas, Gasby. Có đo sp 2in1 Coast.</t>
  </si>
  <si>
    <t>Có đo đo gel khử mùi và sáp khử mùi. Không đo nước hoa. Không đo xịt toàn thân nữ. Không đo xịt toàn thân nữ Refree. (Ở Winplus, phân loại theo lăn và xịt, chỉ đo cho đối thủ nếu Unilever có kinh doanh lăn và xịt (dựa vào OSA check list). Có đo xịt khử mùi Refre. Không đo ngăn mùi Deotulle (dòng cao cấp)</t>
  </si>
  <si>
    <t>Không đo nước hoa. Không đo xịt toàn thân nữ. Không đo gel khử mùi và sáp khử mùi. Không đo xịt toàn thân nữ Refree. Có đo xịt khử mùi Refre. Không đo ngăn mùi Deotulle (dòng cao cấp)</t>
  </si>
  <si>
    <t>SUB-HW&amp;S-19</t>
  </si>
  <si>
    <t>SUB-HW&amp;S-17</t>
  </si>
  <si>
    <t>SUB-HW&amp;S-18</t>
  </si>
  <si>
    <t>IN-SS</t>
  </si>
  <si>
    <t>SSS</t>
  </si>
  <si>
    <t>Đo tẩy tế bào chết body &amp; mix dạng kem, gel không đo loại hạt.</t>
  </si>
  <si>
    <t>Kệ treo/Kệ chéo</t>
  </si>
  <si>
    <t>GE / PLUG-IN</t>
  </si>
  <si>
    <t>GONDOLA END/ PLUG - IN</t>
  </si>
  <si>
    <t>GE / SS</t>
  </si>
  <si>
    <t>GONDOLA END/ SECONDARY STAND</t>
  </si>
  <si>
    <t>OOL</t>
  </si>
  <si>
    <t>OOL NGOÀI KỆ CHÍNH</t>
  </si>
  <si>
    <t>SS</t>
  </si>
  <si>
    <t>Đầu kệ/Tủ kính</t>
  </si>
  <si>
    <t>Đầu kệ/Ụ khuyến mãi</t>
  </si>
  <si>
    <t>OOL Ngoài kệ chính</t>
  </si>
  <si>
    <t>IN-GE</t>
  </si>
  <si>
    <t>INCENTIVE - GONDOLA END</t>
  </si>
  <si>
    <t>INCENTIVE - Đầu kệ</t>
  </si>
  <si>
    <t>SS/Allert/GE</t>
  </si>
  <si>
    <t>SS/ALLERT/GE</t>
  </si>
  <si>
    <t>Ụ Khuyến Mãi/Kệ phụ/Đầu kệ</t>
  </si>
  <si>
    <t>IN-SB</t>
  </si>
  <si>
    <t>INCENTIVE - SIDEBURN</t>
  </si>
  <si>
    <t>Đầu Kệ Customize</t>
  </si>
  <si>
    <t>PLUG - IN</t>
  </si>
  <si>
    <t>KỆ 1M2/1M</t>
  </si>
  <si>
    <t>Kệ Quầy Tính Tiền</t>
  </si>
  <si>
    <t>Khay-Vỹ Treo Trưng Bày Chéo</t>
  </si>
  <si>
    <t>Ụ Beauty Fair</t>
  </si>
  <si>
    <t>BEST FOODS</t>
  </si>
  <si>
    <t>BRAND-BEST</t>
  </si>
  <si>
    <t>31020N014</t>
  </si>
  <si>
    <t>Dầu gội Nữ</t>
  </si>
  <si>
    <t>Bàn Chải Răng</t>
  </si>
  <si>
    <t>Tẩy Rửa Nhà Vệ Sinh</t>
  </si>
  <si>
    <t>Tẩy tế bào chết</t>
  </si>
  <si>
    <t>SUB-TP&amp;M-32</t>
  </si>
  <si>
    <t>Viên Rửa Chén</t>
  </si>
  <si>
    <t>PD</t>
  </si>
  <si>
    <t>PODIUM</t>
  </si>
  <si>
    <t>LBOX</t>
  </si>
  <si>
    <t>LIGHTBOX</t>
  </si>
  <si>
    <t>SS-C</t>
  </si>
  <si>
    <t>SECONDARY STAND-CUSTOMIZE</t>
  </si>
  <si>
    <t>PROXIMITY</t>
  </si>
  <si>
    <t>HYPER</t>
  </si>
  <si>
    <t>SGC</t>
  </si>
  <si>
    <t>SUPER</t>
  </si>
  <si>
    <t>WINMART</t>
  </si>
  <si>
    <t>HAPRO SUPER MARKET</t>
  </si>
  <si>
    <t>DABACO</t>
  </si>
  <si>
    <t>MUONG THANH</t>
  </si>
  <si>
    <t>SON ANH</t>
  </si>
  <si>
    <t>VI HOA BINH</t>
  </si>
  <si>
    <t>INTIMEX</t>
  </si>
  <si>
    <t>FUJIMART</t>
  </si>
  <si>
    <t>UNIMART</t>
  </si>
  <si>
    <t>KOHNAN</t>
  </si>
  <si>
    <t>BRG</t>
  </si>
  <si>
    <t>FAMILY FOOD MARKET</t>
  </si>
  <si>
    <t>SUNSHINE</t>
  </si>
  <si>
    <t>THAI HUNG</t>
  </si>
  <si>
    <t>CTM</t>
  </si>
  <si>
    <t>THE CITY</t>
  </si>
  <si>
    <t>CENTRAL RETAIL</t>
  </si>
  <si>
    <t>STR-HAPROS-14807</t>
  </si>
  <si>
    <t>STR-DAB-14831</t>
  </si>
  <si>
    <t>STR-DAB-14834</t>
  </si>
  <si>
    <t>STR-DAB-14833</t>
  </si>
  <si>
    <t>STR-DAB-14832</t>
  </si>
  <si>
    <t>STR-MTH-14802</t>
  </si>
  <si>
    <t>STR-MTH-14801</t>
  </si>
  <si>
    <t>STR-MTH-14854</t>
  </si>
  <si>
    <t>STR-MTH-14853</t>
  </si>
  <si>
    <t>STR-SONA-14819</t>
  </si>
  <si>
    <t>STR-VHB-14818</t>
  </si>
  <si>
    <t>STR-HAPROS-14810</t>
  </si>
  <si>
    <t>STR-HAPROS-14787</t>
  </si>
  <si>
    <t>STR-ITMX-14839</t>
  </si>
  <si>
    <t>STR-FUJI-14783</t>
  </si>
  <si>
    <t>STR-ITMX-14781</t>
  </si>
  <si>
    <t>STR-FUJI-14794</t>
  </si>
  <si>
    <t>STR-UNIM-14795</t>
  </si>
  <si>
    <t>STR-FUJI-14778</t>
  </si>
  <si>
    <t>STR-ITMX-14785</t>
  </si>
  <si>
    <t>STR-ITMX-14843</t>
  </si>
  <si>
    <t>STR-KOH-14759</t>
  </si>
  <si>
    <t>STR-FUJI-14793</t>
  </si>
  <si>
    <t>STR-BRG-14786</t>
  </si>
  <si>
    <t>STR-FAFM-14803</t>
  </si>
  <si>
    <t>STR-LANC-14220</t>
  </si>
  <si>
    <t>STR-SUNS-14816</t>
  </si>
  <si>
    <t>STR-SUNS-14812</t>
  </si>
  <si>
    <t>STR-THG-14826</t>
  </si>
  <si>
    <t>STR-CTM-14814</t>
  </si>
  <si>
    <t>STR-VINM-09235</t>
  </si>
  <si>
    <t>STR-VINM-11031</t>
  </si>
  <si>
    <t>STR-TCITY-14842</t>
  </si>
  <si>
    <t>STR-VINM-00164</t>
  </si>
  <si>
    <t>STR-VINM-10641</t>
  </si>
  <si>
    <t>STR-VINM-09792</t>
  </si>
  <si>
    <t>STR-VINM-11071</t>
  </si>
  <si>
    <t>STR-BIG-08794</t>
  </si>
  <si>
    <t>STR-BIG-09230</t>
  </si>
  <si>
    <t>STR-BIG-09231</t>
  </si>
  <si>
    <t>STR-BIG-09791</t>
  </si>
  <si>
    <t>STR-BIG-10700</t>
  </si>
  <si>
    <t>STR-BIG-10955</t>
  </si>
  <si>
    <t>STR-BIG-11440</t>
  </si>
  <si>
    <t>STR-FUJI-14792</t>
  </si>
  <si>
    <t>STR-VINM-11662</t>
  </si>
  <si>
    <t>STR-BIG-11685</t>
  </si>
  <si>
    <t>STR-BIG-11736</t>
  </si>
  <si>
    <t>STR-BIG-11883</t>
  </si>
  <si>
    <t>STR-BIG-11987</t>
  </si>
  <si>
    <t>STR-BIG-12065</t>
  </si>
  <si>
    <t>STR-BIG-12077</t>
  </si>
  <si>
    <t>STR-KOH-14708</t>
  </si>
  <si>
    <t>STR-FUJI-14835</t>
  </si>
  <si>
    <t>STR-VINM-12057</t>
  </si>
  <si>
    <t>STR-COPM-12058</t>
  </si>
  <si>
    <t>STR-FUJI-14789</t>
  </si>
  <si>
    <t>STR-COPM-12066</t>
  </si>
  <si>
    <t>STR-BIG-12435</t>
  </si>
  <si>
    <t>STR-BIG-12439</t>
  </si>
  <si>
    <t>STR-FUJI-14788</t>
  </si>
  <si>
    <t>STR-FUJI-14804</t>
  </si>
  <si>
    <t>STR-FUJI-14791</t>
  </si>
  <si>
    <t>STR-COPM-12464</t>
  </si>
  <si>
    <t>STR-COPM-12476</t>
  </si>
  <si>
    <t>STR-BIG-12536</t>
  </si>
  <si>
    <t>STR-COPM-12608</t>
  </si>
  <si>
    <t>STR-BIG-12655</t>
  </si>
  <si>
    <t>STR-BIG-12677</t>
  </si>
  <si>
    <t>STR-BIG-12678</t>
  </si>
  <si>
    <t>STR-BIG-12679</t>
  </si>
  <si>
    <t>STR-VINM-13176</t>
  </si>
  <si>
    <t>STR-FUJI-14800</t>
  </si>
  <si>
    <t>STR-BRG-14844</t>
  </si>
  <si>
    <t>STR-BIG-13751</t>
  </si>
  <si>
    <t>STR-BIG-13949</t>
  </si>
  <si>
    <t>STR-COPM-00113</t>
  </si>
  <si>
    <t>STR-COPM-00115</t>
  </si>
  <si>
    <t>STR-VINM-00296</t>
  </si>
  <si>
    <t>STR-VINM-00252</t>
  </si>
  <si>
    <t>STR-VINM-00255</t>
  </si>
  <si>
    <t>STR-VINM-13988</t>
  </si>
  <si>
    <t>STR-VINM-13989</t>
  </si>
  <si>
    <t>STR-BIG-14170</t>
  </si>
  <si>
    <t>STR-COPM-14214</t>
  </si>
  <si>
    <t>STR-VINM-14273</t>
  </si>
  <si>
    <t>STR-COPM-14158</t>
  </si>
  <si>
    <t>15411172</t>
  </si>
  <si>
    <t>15412993</t>
  </si>
  <si>
    <t>15411177</t>
  </si>
  <si>
    <t>15346408</t>
  </si>
  <si>
    <t>15418097</t>
  </si>
  <si>
    <t>15448185</t>
  </si>
  <si>
    <t>15412994</t>
  </si>
  <si>
    <t>15346407</t>
  </si>
  <si>
    <t>15412992</t>
  </si>
  <si>
    <t>15534374</t>
  </si>
  <si>
    <t>20033118</t>
  </si>
  <si>
    <t>15434682</t>
  </si>
  <si>
    <t>20033114</t>
  </si>
  <si>
    <t>20033112</t>
  </si>
  <si>
    <t>20033115</t>
  </si>
  <si>
    <t>20034430</t>
  </si>
  <si>
    <t>15359013</t>
  </si>
  <si>
    <t>20084401</t>
  </si>
  <si>
    <t>15359014</t>
  </si>
  <si>
    <t>20084402</t>
  </si>
  <si>
    <t>20034426</t>
  </si>
  <si>
    <t>20034401</t>
  </si>
  <si>
    <t>20034410</t>
  </si>
  <si>
    <t>20034433</t>
  </si>
  <si>
    <t>20034437</t>
  </si>
  <si>
    <t>20034407</t>
  </si>
  <si>
    <t>20034403</t>
  </si>
  <si>
    <t>20034417</t>
  </si>
  <si>
    <t>20034406</t>
  </si>
  <si>
    <t>20034420</t>
  </si>
  <si>
    <t>20084467</t>
  </si>
  <si>
    <t>20034405</t>
  </si>
  <si>
    <t>20034424</t>
  </si>
  <si>
    <t>20084474</t>
  </si>
  <si>
    <t>20084476</t>
  </si>
  <si>
    <t>20034449</t>
  </si>
  <si>
    <t>20084477</t>
  </si>
  <si>
    <t>20114402</t>
  </si>
  <si>
    <t>21104401</t>
  </si>
  <si>
    <t>21104404</t>
  </si>
  <si>
    <t>15252414</t>
  </si>
  <si>
    <t>15404358</t>
  </si>
  <si>
    <t>15404366</t>
  </si>
  <si>
    <t>15404359</t>
  </si>
  <si>
    <t>20033105</t>
  </si>
  <si>
    <t>20033106</t>
  </si>
  <si>
    <t>20044102</t>
  </si>
  <si>
    <t>20034116</t>
  </si>
  <si>
    <t>20034117</t>
  </si>
  <si>
    <t>15419532</t>
  </si>
  <si>
    <t>15346752</t>
  </si>
  <si>
    <t>20033123</t>
  </si>
  <si>
    <t>20034114</t>
  </si>
  <si>
    <t>20034110</t>
  </si>
  <si>
    <t>20034112</t>
  </si>
  <si>
    <t>20034102</t>
  </si>
  <si>
    <t>20034104</t>
  </si>
  <si>
    <t>20034103</t>
  </si>
  <si>
    <t>20034106</t>
  </si>
  <si>
    <t>20034113</t>
  </si>
  <si>
    <t>20034115</t>
  </si>
  <si>
    <t>15418094</t>
  </si>
  <si>
    <t>15346754</t>
  </si>
  <si>
    <t>20084479</t>
  </si>
  <si>
    <t>20084406</t>
  </si>
  <si>
    <t>20084456</t>
  </si>
  <si>
    <t>20034413</t>
  </si>
  <si>
    <t>20034202</t>
  </si>
  <si>
    <t>20034201</t>
  </si>
  <si>
    <t>20034203</t>
  </si>
  <si>
    <t>15346399</t>
  </si>
  <si>
    <t>20083101</t>
  </si>
  <si>
    <t>15410853</t>
  </si>
  <si>
    <t>15412995</t>
  </si>
  <si>
    <t>15346401</t>
  </si>
  <si>
    <t>15346410</t>
  </si>
  <si>
    <t>15448182</t>
  </si>
  <si>
    <t>15419531</t>
  </si>
  <si>
    <t>15346404</t>
  </si>
  <si>
    <t>15448184</t>
  </si>
  <si>
    <t>15367220</t>
  </si>
  <si>
    <t>15369841</t>
  </si>
  <si>
    <t>22043101</t>
  </si>
  <si>
    <t>14990476</t>
  </si>
  <si>
    <t>20044101</t>
  </si>
  <si>
    <t>20034101</t>
  </si>
  <si>
    <t>21024401</t>
  </si>
  <si>
    <t>15404362</t>
  </si>
  <si>
    <t>20033101</t>
  </si>
  <si>
    <t>15404363</t>
  </si>
  <si>
    <t>20033102</t>
  </si>
  <si>
    <t>15253824</t>
  </si>
  <si>
    <t>15404365</t>
  </si>
  <si>
    <t>15253823</t>
  </si>
  <si>
    <t>15434679</t>
  </si>
  <si>
    <t>15481564</t>
  </si>
  <si>
    <t>15434681</t>
  </si>
  <si>
    <t>15434680</t>
  </si>
  <si>
    <t>15434685</t>
  </si>
  <si>
    <t>15620587</t>
  </si>
  <si>
    <t>20033110</t>
  </si>
  <si>
    <t>20033119</t>
  </si>
  <si>
    <t>15434684</t>
  </si>
  <si>
    <t>20033122</t>
  </si>
  <si>
    <t>20033121</t>
  </si>
  <si>
    <t>20033116</t>
  </si>
  <si>
    <t>20033117</t>
  </si>
  <si>
    <t>15613641</t>
  </si>
  <si>
    <t>15404352</t>
  </si>
  <si>
    <t>15346398</t>
  </si>
  <si>
    <t>15346406</t>
  </si>
  <si>
    <t>15410858</t>
  </si>
  <si>
    <t>15411175</t>
  </si>
  <si>
    <t>15418096</t>
  </si>
  <si>
    <t>15346400</t>
  </si>
  <si>
    <t>15346403</t>
  </si>
  <si>
    <t>15346402</t>
  </si>
  <si>
    <t>15411169</t>
  </si>
  <si>
    <t>20033124</t>
  </si>
  <si>
    <t>15252416</t>
  </si>
  <si>
    <t>20033128</t>
  </si>
  <si>
    <t>20033126</t>
  </si>
  <si>
    <t>20033132</t>
  </si>
  <si>
    <t>2212320001</t>
  </si>
  <si>
    <t>15192556</t>
  </si>
  <si>
    <t>15253626</t>
  </si>
  <si>
    <t>15134229</t>
  </si>
  <si>
    <t>15150032</t>
  </si>
  <si>
    <t>15192554</t>
  </si>
  <si>
    <t>15192555</t>
  </si>
  <si>
    <t>15192557</t>
  </si>
  <si>
    <t>15106438</t>
  </si>
  <si>
    <t>15192559</t>
  </si>
  <si>
    <t>15155132</t>
  </si>
  <si>
    <t>15312740</t>
  </si>
  <si>
    <t>15244365</t>
  </si>
  <si>
    <t>15190157</t>
  </si>
  <si>
    <t>50100580</t>
  </si>
  <si>
    <t>15144347</t>
  </si>
  <si>
    <t>15195661</t>
  </si>
  <si>
    <t>15130745</t>
  </si>
  <si>
    <t>15403631</t>
  </si>
  <si>
    <t>20041201</t>
  </si>
  <si>
    <t>15452544</t>
  </si>
  <si>
    <t>50100063</t>
  </si>
  <si>
    <t>15228736</t>
  </si>
  <si>
    <t>15312741</t>
  </si>
  <si>
    <t>15109785</t>
  </si>
  <si>
    <t>15192552</t>
  </si>
  <si>
    <t>15157158</t>
  </si>
  <si>
    <t>15192558</t>
  </si>
  <si>
    <t>15202070</t>
  </si>
  <si>
    <t>15097045</t>
  </si>
  <si>
    <t>15103178</t>
  </si>
  <si>
    <t>15192553</t>
  </si>
  <si>
    <t>15184589</t>
  </si>
  <si>
    <t>15202071</t>
  </si>
  <si>
    <t>15186848</t>
  </si>
  <si>
    <t>15480451</t>
  </si>
  <si>
    <t>15161975</t>
  </si>
  <si>
    <t>15499138</t>
  </si>
  <si>
    <t>15500918</t>
  </si>
  <si>
    <t>15295974</t>
  </si>
  <si>
    <t>15178268</t>
  </si>
  <si>
    <t>15195700</t>
  </si>
  <si>
    <t>15521174</t>
  </si>
  <si>
    <t>15543415</t>
  </si>
  <si>
    <t>15543418</t>
  </si>
  <si>
    <t>15572686</t>
  </si>
  <si>
    <t>15572688</t>
  </si>
  <si>
    <t>15572687</t>
  </si>
  <si>
    <t>15628943</t>
  </si>
  <si>
    <t>15635706</t>
  </si>
  <si>
    <t>18000984</t>
  </si>
  <si>
    <t>15252415</t>
  </si>
  <si>
    <t>20033130</t>
  </si>
  <si>
    <t>20033129</t>
  </si>
  <si>
    <t>15440296</t>
  </si>
  <si>
    <t>20033131</t>
  </si>
  <si>
    <t>20033127</t>
  </si>
  <si>
    <t>15208586</t>
  </si>
  <si>
    <t>15344675</t>
  </si>
  <si>
    <t>15178669</t>
  </si>
  <si>
    <t>15366018</t>
  </si>
  <si>
    <t>15261371</t>
  </si>
  <si>
    <t>15446771</t>
  </si>
  <si>
    <t>15113162</t>
  </si>
  <si>
    <t>50100229</t>
  </si>
  <si>
    <t>15113038</t>
  </si>
  <si>
    <t>50100573</t>
  </si>
  <si>
    <t>50100232</t>
  </si>
  <si>
    <t>50100233</t>
  </si>
  <si>
    <t>21052101</t>
  </si>
  <si>
    <t>20032142</t>
  </si>
  <si>
    <t>20032141</t>
  </si>
  <si>
    <t>20032145</t>
  </si>
  <si>
    <t>20032143</t>
  </si>
  <si>
    <t>20032140</t>
  </si>
  <si>
    <t>20032144</t>
  </si>
  <si>
    <t>15471805</t>
  </si>
  <si>
    <t>15486585</t>
  </si>
  <si>
    <t>20032139</t>
  </si>
  <si>
    <t>15471807</t>
  </si>
  <si>
    <t>20032147</t>
  </si>
  <si>
    <t>20032148</t>
  </si>
  <si>
    <t>20032149</t>
  </si>
  <si>
    <t>20032150</t>
  </si>
  <si>
    <t>15471806</t>
  </si>
  <si>
    <t>20032153</t>
  </si>
  <si>
    <t>20032146</t>
  </si>
  <si>
    <t>20032152</t>
  </si>
  <si>
    <t>20032151</t>
  </si>
  <si>
    <t>20032122</t>
  </si>
  <si>
    <t>20032123</t>
  </si>
  <si>
    <t>20032126</t>
  </si>
  <si>
    <t>20032129</t>
  </si>
  <si>
    <t>20032127</t>
  </si>
  <si>
    <t>20032121</t>
  </si>
  <si>
    <t>20032128</t>
  </si>
  <si>
    <t>20032133</t>
  </si>
  <si>
    <t>15482304</t>
  </si>
  <si>
    <t>15366417</t>
  </si>
  <si>
    <t>15418512</t>
  </si>
  <si>
    <t>15221232</t>
  </si>
  <si>
    <t>15186995</t>
  </si>
  <si>
    <t>15150727</t>
  </si>
  <si>
    <t>15369999</t>
  </si>
  <si>
    <t>50100623</t>
  </si>
  <si>
    <t>15473218</t>
  </si>
  <si>
    <t>15473220</t>
  </si>
  <si>
    <t>50100505</t>
  </si>
  <si>
    <t>15142678</t>
  </si>
  <si>
    <t>20032135</t>
  </si>
  <si>
    <t>20032138</t>
  </si>
  <si>
    <t>15471808</t>
  </si>
  <si>
    <t>15471809</t>
  </si>
  <si>
    <t>20032136</t>
  </si>
  <si>
    <t>15473221</t>
  </si>
  <si>
    <t>15473219</t>
  </si>
  <si>
    <t>20042105</t>
  </si>
  <si>
    <t>50100222</t>
  </si>
  <si>
    <t>50100221</t>
  </si>
  <si>
    <t>50100227</t>
  </si>
  <si>
    <t>50100223</t>
  </si>
  <si>
    <t>50100218</t>
  </si>
  <si>
    <t>50100506</t>
  </si>
  <si>
    <t>50100224</t>
  </si>
  <si>
    <t>15125576</t>
  </si>
  <si>
    <t>50100230</t>
  </si>
  <si>
    <t>50100219</t>
  </si>
  <si>
    <t>15187271</t>
  </si>
  <si>
    <t>15418511</t>
  </si>
  <si>
    <t>15249270</t>
  </si>
  <si>
    <t>50100225</t>
  </si>
  <si>
    <t>20032115</t>
  </si>
  <si>
    <t>50100217</t>
  </si>
  <si>
    <t>20032116</t>
  </si>
  <si>
    <t>20032114</t>
  </si>
  <si>
    <t>20032113</t>
  </si>
  <si>
    <t>15081153</t>
  </si>
  <si>
    <t>15486584</t>
  </si>
  <si>
    <t>20032118</t>
  </si>
  <si>
    <t>20032120</t>
  </si>
  <si>
    <t>20032117</t>
  </si>
  <si>
    <t>20032119</t>
  </si>
  <si>
    <t>50100216</t>
  </si>
  <si>
    <t>20042103</t>
  </si>
  <si>
    <t>20032124</t>
  </si>
  <si>
    <t>20032125</t>
  </si>
  <si>
    <t>20032130</t>
  </si>
  <si>
    <t>15486580</t>
  </si>
  <si>
    <t>20032102</t>
  </si>
  <si>
    <t>15143155</t>
  </si>
  <si>
    <t>20032101</t>
  </si>
  <si>
    <t>20032103</t>
  </si>
  <si>
    <t>20032106</t>
  </si>
  <si>
    <t>20032104</t>
  </si>
  <si>
    <t>20032105</t>
  </si>
  <si>
    <t>15486581</t>
  </si>
  <si>
    <t>15486582</t>
  </si>
  <si>
    <t>20032132</t>
  </si>
  <si>
    <t>15092353</t>
  </si>
  <si>
    <t>20032108</t>
  </si>
  <si>
    <t>20032107</t>
  </si>
  <si>
    <t>50100236</t>
  </si>
  <si>
    <t>15210738</t>
  </si>
  <si>
    <t>50100577</t>
  </si>
  <si>
    <t>15260111</t>
  </si>
  <si>
    <t>20032110</t>
  </si>
  <si>
    <t>15486586</t>
  </si>
  <si>
    <t>20042101</t>
  </si>
  <si>
    <t>20032109</t>
  </si>
  <si>
    <t>20032112</t>
  </si>
  <si>
    <t>15357773</t>
  </si>
  <si>
    <t>15346739</t>
  </si>
  <si>
    <t>15346756</t>
  </si>
  <si>
    <t>18011883</t>
  </si>
  <si>
    <t>15346405</t>
  </si>
  <si>
    <t>23054401</t>
  </si>
  <si>
    <t>18018511</t>
  </si>
  <si>
    <t>18018023</t>
  </si>
  <si>
    <t>23071201</t>
  </si>
  <si>
    <t>23101201</t>
  </si>
  <si>
    <t>23111201</t>
  </si>
  <si>
    <t>23121201</t>
  </si>
  <si>
    <t>18028039</t>
  </si>
  <si>
    <t>23114401</t>
  </si>
  <si>
    <t>23124401</t>
  </si>
  <si>
    <t>23113101</t>
  </si>
  <si>
    <t>23112101</t>
  </si>
  <si>
    <t>24044417</t>
  </si>
  <si>
    <t>23122101</t>
  </si>
  <si>
    <t>24071201</t>
  </si>
  <si>
    <t>24071202</t>
  </si>
  <si>
    <t>2405440042</t>
  </si>
  <si>
    <t>24084441</t>
  </si>
  <si>
    <t>24084442</t>
  </si>
  <si>
    <t>24082102</t>
  </si>
  <si>
    <t>24091221</t>
  </si>
  <si>
    <t>24102128</t>
  </si>
  <si>
    <t>25054463</t>
  </si>
  <si>
    <t>25064410</t>
  </si>
  <si>
    <t>25061209</t>
  </si>
  <si>
    <t>25071201</t>
  </si>
  <si>
    <t>20032131</t>
  </si>
  <si>
    <t>20032134</t>
  </si>
  <si>
    <t>20033120</t>
  </si>
  <si>
    <t>15404361</t>
  </si>
  <si>
    <t>15253822</t>
  </si>
  <si>
    <t>15252412</t>
  </si>
  <si>
    <t>25092182</t>
  </si>
  <si>
    <t>25092124</t>
  </si>
  <si>
    <t>Winmart Trang An</t>
  </si>
  <si>
    <t>Winmart Vu Trong Phung</t>
  </si>
  <si>
    <t>Winmart Nguyen Van Cu 2</t>
  </si>
  <si>
    <t>Winmart Long Bien</t>
  </si>
  <si>
    <t>Winmart Luong Yen</t>
  </si>
  <si>
    <t>Winmart Yen So</t>
  </si>
  <si>
    <t>Winmart Lieu Giai</t>
  </si>
  <si>
    <t>Winmart Pham Ngoc Thach</t>
  </si>
  <si>
    <t>Winmart Truc Khe</t>
  </si>
  <si>
    <t>Winmart OceanPark</t>
  </si>
  <si>
    <t>Winmart Hau Giang (Winmart Vi Thanh)</t>
  </si>
  <si>
    <t>Winmart Can Tho ( Ninh Kieu)</t>
  </si>
  <si>
    <t>Winmart An Giang (Winmart Long Xuyen)</t>
  </si>
  <si>
    <t>Winmart Sadec</t>
  </si>
  <si>
    <t>Winmart Cao Lanh</t>
  </si>
  <si>
    <t>Hapro TX</t>
  </si>
  <si>
    <t>Dabaco Ly Thai To</t>
  </si>
  <si>
    <t>Dabaco Gia Binh</t>
  </si>
  <si>
    <t>Dabaco Tu Son</t>
  </si>
  <si>
    <t>Dabaco Que Vo</t>
  </si>
  <si>
    <t>Muong Thanh HH2</t>
  </si>
  <si>
    <t>Muong Thanh HH1</t>
  </si>
  <si>
    <t>MUONG THANH PHU DIEN</t>
  </si>
  <si>
    <t>MUONG THANH HOANG MAI</t>
  </si>
  <si>
    <t>Sơn Anh</t>
  </si>
  <si>
    <t>Vi Hoa Binh</t>
  </si>
  <si>
    <t>Hapro LB 1</t>
  </si>
  <si>
    <t>Hapro LB Sai Dong</t>
  </si>
  <si>
    <t>Intimex Hai Duong</t>
  </si>
  <si>
    <t>Intimex Lac Long Quan</t>
  </si>
  <si>
    <t>Intimex Hang Trong</t>
  </si>
  <si>
    <t>Intimex Le Duan (Fujimart Le Duan)</t>
  </si>
  <si>
    <t>Unimart PNT (Unilmart)</t>
  </si>
  <si>
    <t>Unimart D2</t>
  </si>
  <si>
    <t>Intimex Nguyen Van Cu</t>
  </si>
  <si>
    <t>Intimex Hung Yen</t>
  </si>
  <si>
    <t>Fujimart Hoang Cau</t>
  </si>
  <si>
    <t>BRG Sai Dong</t>
  </si>
  <si>
    <t>Family food market</t>
  </si>
  <si>
    <t>Winmart Maxi Cong Hoa</t>
  </si>
  <si>
    <t>Winmart Bau Cat</t>
  </si>
  <si>
    <t>Winmart Nam Long</t>
  </si>
  <si>
    <t>Winmart Pho Quang</t>
  </si>
  <si>
    <t>Winmart Hung Gia</t>
  </si>
  <si>
    <t>Winmart Trung Son</t>
  </si>
  <si>
    <t>Lan Chi Chi Linh</t>
  </si>
  <si>
    <t>Lan Chi Kinh Mon</t>
  </si>
  <si>
    <t>Lan Chi Thuy Nguyen</t>
  </si>
  <si>
    <t>Winmart Quang Ngai</t>
  </si>
  <si>
    <t>Winmart Da Nang</t>
  </si>
  <si>
    <t>Winmart Qui Nhon</t>
  </si>
  <si>
    <t>Lan Chi Giao Thuy</t>
  </si>
  <si>
    <t>Lan Chi Phuc Yen</t>
  </si>
  <si>
    <t>Lan Chi Vinh Phuc</t>
  </si>
  <si>
    <t>Lan Chi Cho Nghe</t>
  </si>
  <si>
    <t>Lan Chi Luc Quan</t>
  </si>
  <si>
    <t>Lan Chi Dong Anh</t>
  </si>
  <si>
    <t>Lan Chi Xuan Mai</t>
  </si>
  <si>
    <t>Lan Chi Dong Van</t>
  </si>
  <si>
    <t>Lan Chi Thuong Tin</t>
  </si>
  <si>
    <t>Lan Chi Phu Xuyen</t>
  </si>
  <si>
    <t>Winmart Imperia Hai Phong</t>
  </si>
  <si>
    <t>Winmart Hai Phong</t>
  </si>
  <si>
    <t>Sunshine Pham Hung</t>
  </si>
  <si>
    <t>Sunshine City (S-Mart City)</t>
  </si>
  <si>
    <t>Thai Hung - Viet Tri</t>
  </si>
  <si>
    <t>CTM Xuan Phương</t>
  </si>
  <si>
    <t>Thanh Do Giai Phong</t>
  </si>
  <si>
    <t>Thanh Do Linh Nam</t>
  </si>
  <si>
    <t>Thanh Do Ho Tung Mau</t>
  </si>
  <si>
    <t>Winmart Royal City</t>
  </si>
  <si>
    <t>Winmart Tay Ho</t>
  </si>
  <si>
    <t>Winmart Nhat Tan</t>
  </si>
  <si>
    <t>Winmart Thuy Khue</t>
  </si>
  <si>
    <t>Winmart Hoai Duc</t>
  </si>
  <si>
    <t>Winmart Dan Phuong</t>
  </si>
  <si>
    <t>Winmart Skylake</t>
  </si>
  <si>
    <t>Winmart Le Duc Tho</t>
  </si>
  <si>
    <t>Winmart Bac Tu Liem</t>
  </si>
  <si>
    <t>Winmart Tran Duy Hung</t>
  </si>
  <si>
    <t>Winmart Hoang Cau</t>
  </si>
  <si>
    <t>Winmart Gardenia</t>
  </si>
  <si>
    <t>Winmart Smart city</t>
  </si>
  <si>
    <t>WINMART DONG HOI</t>
  </si>
  <si>
    <t>Lan Chi Xuan Khanh</t>
  </si>
  <si>
    <t>Lan Chi Ba Vi</t>
  </si>
  <si>
    <t>The City Yen My - Hung Yen</t>
  </si>
  <si>
    <t>Winmart Lm81</t>
  </si>
  <si>
    <t>Winmart Binh Trung</t>
  </si>
  <si>
    <t>Winmart Le Van Viet</t>
  </si>
  <si>
    <t>Winmart Diamond</t>
  </si>
  <si>
    <t>Winmart Thao Dien</t>
  </si>
  <si>
    <t>Winmart Nguyen Xi</t>
  </si>
  <si>
    <t>Winmart Thu Duc</t>
  </si>
  <si>
    <t>Winmart Long Thanh</t>
  </si>
  <si>
    <t>Winmart Di An 2</t>
  </si>
  <si>
    <t>Winmart Bien Hoa</t>
  </si>
  <si>
    <t>Winmart My Phuoc 1</t>
  </si>
  <si>
    <t>Winmart Di An</t>
  </si>
  <si>
    <t>Winmart Vung Tau</t>
  </si>
  <si>
    <t>Winmart Bac Lieu</t>
  </si>
  <si>
    <t>Winmart Kien Giang (Winmart Rach Gia)</t>
  </si>
  <si>
    <t>Winmart Can Tho (Xuan Khanh)</t>
  </si>
  <si>
    <t>Winmart Vinh Long</t>
  </si>
  <si>
    <t>Winmart Tra Vinh</t>
  </si>
  <si>
    <t>Winmart Soc Trang</t>
  </si>
  <si>
    <t>Winmart Ca Mau</t>
  </si>
  <si>
    <t>Winmart Bac Lieu Tran Huynh</t>
  </si>
  <si>
    <t>Winmart Ha Nam</t>
  </si>
  <si>
    <t>Winmart Time City</t>
  </si>
  <si>
    <t>Winmart Trung Hoa</t>
  </si>
  <si>
    <t>Winmart Ha Dong 2</t>
  </si>
  <si>
    <t>Winmart Truong Chinh</t>
  </si>
  <si>
    <t>Winmart Linh Dam</t>
  </si>
  <si>
    <t>Winmart Van Quan</t>
  </si>
  <si>
    <t>Winmart Xala</t>
  </si>
  <si>
    <t>Winmart Nguyen Chi Thanh</t>
  </si>
  <si>
    <t>Winmart Truong Dinh</t>
  </si>
  <si>
    <t>Winmart Buon Me Thuot</t>
  </si>
  <si>
    <t>Winmart Maxi Ninh Thuan</t>
  </si>
  <si>
    <t>Winmart Pleiku</t>
  </si>
  <si>
    <t>Winmart Bao Loc</t>
  </si>
  <si>
    <t>Winmart Kontum</t>
  </si>
  <si>
    <t>Winmart Duc Trong</t>
  </si>
  <si>
    <t>Big C DONG NAI</t>
  </si>
  <si>
    <t>GO! TAN HIEP</t>
  </si>
  <si>
    <t>GO! BINH DUONG</t>
  </si>
  <si>
    <t>GO! DI AN</t>
  </si>
  <si>
    <t>GO! DA NANG</t>
  </si>
  <si>
    <t>GO! HUE</t>
  </si>
  <si>
    <t>GO! VINH</t>
  </si>
  <si>
    <t>GO! THANH HOA</t>
  </si>
  <si>
    <t>GO! NAM DINH</t>
  </si>
  <si>
    <t>GO! NINH BINH</t>
  </si>
  <si>
    <t>TOPS MARKET AU CO</t>
  </si>
  <si>
    <t>GO! NGUYEN THI THAP</t>
  </si>
  <si>
    <t>Big C MIEN DONG</t>
  </si>
  <si>
    <t>GO! PHU THANH</t>
  </si>
  <si>
    <t>GO! TAN PHU</t>
  </si>
  <si>
    <t>GO! AN LAC</t>
  </si>
  <si>
    <t>GO! CAN THO</t>
  </si>
  <si>
    <t>GO! MY THO</t>
  </si>
  <si>
    <t>GO! TRA VINH</t>
  </si>
  <si>
    <t>TOPS MARKET NGUYEN XIEN</t>
  </si>
  <si>
    <t>TOPS MARKET GARDEN MALL</t>
  </si>
  <si>
    <t>TOPS MARKET HO GUOM PLAZA</t>
  </si>
  <si>
    <t>TOPS MARKET LE TRONG TAN</t>
  </si>
  <si>
    <t>GO! ME LINH</t>
  </si>
  <si>
    <t>BIG C THANG LONG</t>
  </si>
  <si>
    <t>GO! VIET TRI</t>
  </si>
  <si>
    <t>GO! VINH PHUC</t>
  </si>
  <si>
    <t>GO! BAC GIANG</t>
  </si>
  <si>
    <t>GO! GIA LAM</t>
  </si>
  <si>
    <t>GO! HAI DUONG</t>
  </si>
  <si>
    <t>GO! HAI PHONG</t>
  </si>
  <si>
    <t>GO! HA LONG</t>
  </si>
  <si>
    <t>GO! NHA TRANG</t>
  </si>
  <si>
    <t>GO! QUY NHON</t>
  </si>
  <si>
    <t>GO! QUANG NGAI</t>
  </si>
  <si>
    <t>GO! DA LAT</t>
  </si>
  <si>
    <t>GO! BUON ME THUOT</t>
  </si>
  <si>
    <t>MINI GO! TAM KY</t>
  </si>
  <si>
    <t>TOPS MARKET THAO DIEN</t>
  </si>
  <si>
    <t>TOPS MARKET AN PHU</t>
  </si>
  <si>
    <t>GO! GO VAP</t>
  </si>
  <si>
    <t>GO! BEN TRE</t>
  </si>
  <si>
    <t>GO! THAI NGUYEN</t>
  </si>
  <si>
    <t>GO! BA RIA</t>
  </si>
  <si>
    <t>GO! THAI BINH</t>
  </si>
  <si>
    <t>GO! LAO CAI</t>
  </si>
  <si>
    <t>MINI GO! GO DAU</t>
  </si>
  <si>
    <t>TOPS MARKET MOONLIGHT</t>
  </si>
  <si>
    <t>MINI GO! PHU MY</t>
  </si>
  <si>
    <t>MINI GO! TAN UYEN</t>
  </si>
  <si>
    <t>Winmart Maxi Nha Trang</t>
  </si>
  <si>
    <t>Winmart Ninh Hoa</t>
  </si>
  <si>
    <t>Winmart Phu Yen</t>
  </si>
  <si>
    <t>Winmart Hue</t>
  </si>
  <si>
    <t>Winmart Tran Phu</t>
  </si>
  <si>
    <t>Winmart Le Thanh Ton</t>
  </si>
  <si>
    <t>Coop Quang Trung</t>
  </si>
  <si>
    <t>Coop Dong Van Cong</t>
  </si>
  <si>
    <t>Coop Hiep Thanh</t>
  </si>
  <si>
    <t>Coop Chu Van An</t>
  </si>
  <si>
    <t>Coop Van Thanh</t>
  </si>
  <si>
    <t>Coop Phan Van Hon</t>
  </si>
  <si>
    <t>Coop Phan Van Tri</t>
  </si>
  <si>
    <t>Coop Nguyen Anh Thu</t>
  </si>
  <si>
    <t>Coop Can Gio</t>
  </si>
  <si>
    <t>Coop Hoc Mon</t>
  </si>
  <si>
    <t>Coop Nguyen Kiem</t>
  </si>
  <si>
    <t>Coop Rach Mieu</t>
  </si>
  <si>
    <t>Coop Thang Loi 2</t>
  </si>
  <si>
    <t>Coop Tra Vinh</t>
  </si>
  <si>
    <t>Coop Ca Mau</t>
  </si>
  <si>
    <t>Coop Kien Giang</t>
  </si>
  <si>
    <t>Coop Kien Giang 2</t>
  </si>
  <si>
    <t>Coop Vinh Long</t>
  </si>
  <si>
    <t>Coop Bac Lieu</t>
  </si>
  <si>
    <t>Coop Can Tho</t>
  </si>
  <si>
    <t>Coop Soc Trang</t>
  </si>
  <si>
    <t>Coop Long Xuyen</t>
  </si>
  <si>
    <t>Coop Binh Thuy</t>
  </si>
  <si>
    <t>Coop Chau Doc</t>
  </si>
  <si>
    <t>Coop Ha Tien</t>
  </si>
  <si>
    <t>Coop Hong Ngu</t>
  </si>
  <si>
    <t>Coop Nga Bay</t>
  </si>
  <si>
    <t>Coop Thot Not</t>
  </si>
  <si>
    <t>Coop Tieu Can</t>
  </si>
  <si>
    <t>Coop Vi Thanh</t>
  </si>
  <si>
    <t>Coop Duyen Hai</t>
  </si>
  <si>
    <t>Coop Tan Chau An Giang</t>
  </si>
  <si>
    <t>Coop Tam Ky</t>
  </si>
  <si>
    <t>Coop Quang Ngai</t>
  </si>
  <si>
    <t>Coop Da Nang</t>
  </si>
  <si>
    <t>Coop Quang Binh</t>
  </si>
  <si>
    <t>Coop Quang Tri</t>
  </si>
  <si>
    <t>Coop Qui Nhon</t>
  </si>
  <si>
    <t>Coop Hue</t>
  </si>
  <si>
    <t>Coop Son Tra</t>
  </si>
  <si>
    <t>Coop Tam Binh</t>
  </si>
  <si>
    <t>Coop Xtra Su Van Hanh</t>
  </si>
  <si>
    <t>Coop Xtra Pham Van Dong</t>
  </si>
  <si>
    <t>Coop Xtra Tan Phong</t>
  </si>
  <si>
    <t>Coop Ba Ria</t>
  </si>
  <si>
    <t>Coop Xtra Thu Duc</t>
  </si>
  <si>
    <t>Coop Tan Thanh</t>
  </si>
  <si>
    <t>Coop Vung Tau</t>
  </si>
  <si>
    <t>SCA GOLDSILK</t>
  </si>
  <si>
    <t>SCA GOLDENSILK</t>
  </si>
  <si>
    <t>Coop Ha Noi</t>
  </si>
  <si>
    <t>Coop Thanh Hoa</t>
  </si>
  <si>
    <t>Coop Ha Tinh</t>
  </si>
  <si>
    <t>Coop Bac Giang</t>
  </si>
  <si>
    <t>Coop Hai Phong</t>
  </si>
  <si>
    <t>Coop Viet Tri</t>
  </si>
  <si>
    <t>Coop Vinh Phuc</t>
  </si>
  <si>
    <t>SCA Long Bien</t>
  </si>
  <si>
    <t>SCA VICTORIA</t>
  </si>
  <si>
    <t>Coop Ha Dong</t>
  </si>
  <si>
    <t>Coop Hau Giang</t>
  </si>
  <si>
    <t>Coop Phu Lam</t>
  </si>
  <si>
    <t>Coop Ly Thuong Kiet</t>
  </si>
  <si>
    <t>Coop Huynh Tan Phat</t>
  </si>
  <si>
    <t>Coop Nguyen Dinh Chieu</t>
  </si>
  <si>
    <t>Coop Phu Tho</t>
  </si>
  <si>
    <t>Coop Tuy Ly Vuong</t>
  </si>
  <si>
    <t>Coop Hoa Binh</t>
  </si>
  <si>
    <t>Coop Binh Tan</t>
  </si>
  <si>
    <t>Coop Hung Vuong</t>
  </si>
  <si>
    <t>Coop Vinh Loc B</t>
  </si>
  <si>
    <t>Coop Binh Tan 2</t>
  </si>
  <si>
    <t>Coop Nha Be</t>
  </si>
  <si>
    <t>Coop Xa Lo Ha Noi</t>
  </si>
  <si>
    <t>Coop My Tho</t>
  </si>
  <si>
    <t>Coop Cong Quynh</t>
  </si>
  <si>
    <t>Coop Ben Luc</t>
  </si>
  <si>
    <t>Coop Long An</t>
  </si>
  <si>
    <t>Coop Ben Tre</t>
  </si>
  <si>
    <t>Coop Nhieu Loc</t>
  </si>
  <si>
    <t>Coop Can Giuoc</t>
  </si>
  <si>
    <t>Coop Go Cong</t>
  </si>
  <si>
    <t>Coop Cai Lay</t>
  </si>
  <si>
    <t>Coop Cao Lanh</t>
  </si>
  <si>
    <t>Coop Sa Dec</t>
  </si>
  <si>
    <t>COOP THAP MUOI</t>
  </si>
  <si>
    <t>Coop CuM'Nga</t>
  </si>
  <si>
    <t>Coop Tuy Hoa</t>
  </si>
  <si>
    <t>Coop Pleiku</t>
  </si>
  <si>
    <t>Coop Kon Tum</t>
  </si>
  <si>
    <t>Coop Phan Rang</t>
  </si>
  <si>
    <t>Coop Nha Trang</t>
  </si>
  <si>
    <t>Coop Phan Thiet</t>
  </si>
  <si>
    <t>Coop Buon Me Thuot</t>
  </si>
  <si>
    <t>Coop Bao Loc</t>
  </si>
  <si>
    <t>Coop Buon Ho</t>
  </si>
  <si>
    <t>Coop Cam Ranh</t>
  </si>
  <si>
    <t>Coop Dak Nong</t>
  </si>
  <si>
    <t>Coop Lagi</t>
  </si>
  <si>
    <t>Coop Phan Ri</t>
  </si>
  <si>
    <t>Coop Chu Se</t>
  </si>
  <si>
    <t>Coop Cu Chi</t>
  </si>
  <si>
    <t>Coop Trang Bang</t>
  </si>
  <si>
    <t>Coop Binh Phuoc</t>
  </si>
  <si>
    <t>Coop Bien Hoa</t>
  </si>
  <si>
    <t>Coop Tay Ninh</t>
  </si>
  <si>
    <t>Coop Binh Duong</t>
  </si>
  <si>
    <t>Coop Binh Duong 2</t>
  </si>
  <si>
    <t>Coop Dong Phu</t>
  </si>
  <si>
    <t>Coop Go Dau</t>
  </si>
  <si>
    <t>Coop Tan Bien</t>
  </si>
  <si>
    <t>Coop Tan Chau</t>
  </si>
  <si>
    <t>Coop Phuoc Dong</t>
  </si>
  <si>
    <t>Winmart Ha Tinh</t>
  </si>
  <si>
    <t>Winmart Ky Anh</t>
  </si>
  <si>
    <t>Winmart Ha Long</t>
  </si>
  <si>
    <t>MINI GO! NHON TRACH</t>
  </si>
  <si>
    <t>Winmart Thang Long</t>
  </si>
  <si>
    <t>FUJIMART HUỲNH THÚC KHÁNG</t>
  </si>
  <si>
    <t>Winmart Novia Pham Van Dong</t>
  </si>
  <si>
    <t>MINI GO! ĐIEN BAN</t>
  </si>
  <si>
    <t>MINI GO! HOA THANH</t>
  </si>
  <si>
    <t>MINI GO! RACH GIA</t>
  </si>
  <si>
    <t>MINI GO! HONG NGU</t>
  </si>
  <si>
    <t>TOPS MARKET PARKCITY</t>
  </si>
  <si>
    <t>MINI GO! THANH BINH</t>
  </si>
  <si>
    <t>Kohnan Long Bien</t>
  </si>
  <si>
    <t>FUJIMART TRẦN PHÚ </t>
  </si>
  <si>
    <t>WINMART LE VAN THIEM</t>
  </si>
  <si>
    <t>Coop Cho Moi An Giang</t>
  </si>
  <si>
    <t>FUJIMART 181 LẠC LONG QUÂN</t>
  </si>
  <si>
    <t>COOP CAI BE</t>
  </si>
  <si>
    <t>GO! HÀ NAM</t>
  </si>
  <si>
    <t>GO! AN NHON</t>
  </si>
  <si>
    <t xml:space="preserve">FUJIMART CHÍNH KINH </t>
  </si>
  <si>
    <t>FUJIMART LÊ VĂN LƯƠNG</t>
  </si>
  <si>
    <t xml:space="preserve">FUJIMART TRUNG YÊN </t>
  </si>
  <si>
    <t>Coop Xtra Long Binh</t>
  </si>
  <si>
    <t>Coop Pham The Hien</t>
  </si>
  <si>
    <t>GO! BAC LIEU</t>
  </si>
  <si>
    <t>Coop Xtra Ta Quang Buu</t>
  </si>
  <si>
    <t>MINI GO! LOC NINH</t>
  </si>
  <si>
    <t>GO! NINH THUAN</t>
  </si>
  <si>
    <t>MINI GO! LAP VO</t>
  </si>
  <si>
    <t>GO! HUONG TRA</t>
  </si>
  <si>
    <t>Winmart La Thanh</t>
  </si>
  <si>
    <t>FUJIMART 109 TÂN MAI</t>
  </si>
  <si>
    <t>BRG MART PHỐ NỐI</t>
  </si>
  <si>
    <t>GO! HUNG YEN</t>
  </si>
  <si>
    <t>GO! YEN BAI</t>
  </si>
  <si>
    <t>Coop An Nhon</t>
  </si>
  <si>
    <t>Coop Duc Pho</t>
  </si>
  <si>
    <t>Winmart Tay Ninh</t>
  </si>
  <si>
    <t>Winmart Quang Trung</t>
  </si>
  <si>
    <t>Winmart Phan Van Tri</t>
  </si>
  <si>
    <t>Winmart Nguyen Duy Trinh</t>
  </si>
  <si>
    <t>Winmart Can Tho (Hung Vuong)</t>
  </si>
  <si>
    <t>WINMART BA THÁNG HAI</t>
  </si>
  <si>
    <t>MINI GO! GO CONG TAY</t>
  </si>
  <si>
    <t>COOP VU YEN</t>
  </si>
  <si>
    <t>Winmart Dong Khoi</t>
  </si>
  <si>
    <t>Coop Mart Thống Nhất BCONS</t>
  </si>
  <si>
    <t>TYPE001029</t>
  </si>
  <si>
    <t>TYPE001032</t>
  </si>
  <si>
    <t>TYPE001030</t>
  </si>
  <si>
    <t>TYPE001006</t>
  </si>
  <si>
    <t>TYPE001005</t>
  </si>
  <si>
    <t>TYPE001007</t>
  </si>
  <si>
    <t>TYPE001008</t>
  </si>
  <si>
    <t>TYPE001014</t>
  </si>
  <si>
    <t>TYPE001031</t>
  </si>
  <si>
    <t>TYPE001015</t>
  </si>
  <si>
    <t>TYPE001027</t>
  </si>
  <si>
    <t>TYPE001033</t>
  </si>
  <si>
    <t>TYPE000987</t>
  </si>
  <si>
    <t>TYPE000988</t>
  </si>
  <si>
    <t>TYPE000989</t>
  </si>
  <si>
    <t>TYPE000994</t>
  </si>
  <si>
    <t>TYPE000992</t>
  </si>
  <si>
    <t>TYPE000993</t>
  </si>
  <si>
    <t>TYPE000991</t>
  </si>
  <si>
    <t>TYPE000990</t>
  </si>
  <si>
    <t>TYPE000995</t>
  </si>
  <si>
    <t>TYPE000996</t>
  </si>
  <si>
    <t>TYPE000997</t>
  </si>
  <si>
    <t>Not Assigned</t>
  </si>
  <si>
    <t>TYPE001034</t>
  </si>
  <si>
    <t>Winmart Urban 2</t>
  </si>
  <si>
    <t>Winmart Urban 1</t>
  </si>
  <si>
    <t>Winmart Rural</t>
  </si>
  <si>
    <t>IND N Minimart</t>
  </si>
  <si>
    <t>IND N Super Market Province</t>
  </si>
  <si>
    <t>IND N Supermartket Key City</t>
  </si>
  <si>
    <t>IND N Small Mart</t>
  </si>
  <si>
    <t>Lan Chi Super</t>
  </si>
  <si>
    <t>Winmart Tourist</t>
  </si>
  <si>
    <t>Lan chi Super Small</t>
  </si>
  <si>
    <t>Winmart Key City Premium</t>
  </si>
  <si>
    <t>GO!</t>
  </si>
  <si>
    <t>Tops Market</t>
  </si>
  <si>
    <t>MINI GO!</t>
  </si>
  <si>
    <t>SILVER</t>
  </si>
  <si>
    <t>SMALL</t>
  </si>
  <si>
    <t>BRONZE</t>
  </si>
  <si>
    <t>GOLD</t>
  </si>
  <si>
    <t>VERY SMALL</t>
  </si>
  <si>
    <t>INDEPENDENCE</t>
  </si>
  <si>
    <t>PLATINUM</t>
  </si>
  <si>
    <t>DIAMOND</t>
  </si>
  <si>
    <t>Winmart Minimart</t>
  </si>
  <si>
    <t>BIG FORMAT</t>
  </si>
  <si>
    <t>Active</t>
  </si>
  <si>
    <t>VŨ VĂN TUÂN</t>
  </si>
  <si>
    <t>LÊ VŨ HẢO</t>
  </si>
  <si>
    <t>PHẠM NGỌC TRUNG</t>
  </si>
  <si>
    <t>ĐỖ THỊ HUYỀN TRANG</t>
  </si>
  <si>
    <t>NGUYỄN PHÚ QUỐC</t>
  </si>
  <si>
    <t>NGUYỄN HỒNG QUÂN</t>
  </si>
  <si>
    <t>BÀNH HUY CHÂN</t>
  </si>
  <si>
    <t>VÕ VĂN PHONG</t>
  </si>
  <si>
    <t>HOÀNG NGỌC HẢO</t>
  </si>
  <si>
    <t>NGUYỄN HỒNG SƠN</t>
  </si>
  <si>
    <t>NGUYỄN THỊ LỆ HẰNG</t>
  </si>
  <si>
    <t>TRẦN THỊ HỒNG GẤM</t>
  </si>
  <si>
    <t>NGUYỄN THỊ NGỌC BÍCH</t>
  </si>
  <si>
    <t>LÊ CHÍ HẬU</t>
  </si>
  <si>
    <t>BÙI THỊ NGỌC THẢO</t>
  </si>
  <si>
    <t>TRẦN THỊ NGỌC OANH</t>
  </si>
  <si>
    <t>HỨA ĐOÀN PHƯƠNG LINH</t>
  </si>
  <si>
    <t>PHẠM THỊ BÍCH TRÂM</t>
  </si>
  <si>
    <t>NGUYỄN ĐỨC HIỆP</t>
  </si>
  <si>
    <t>TRẦN ĐĂNG DUY</t>
  </si>
  <si>
    <t>Vu-Van.Tuan@unilever.com</t>
  </si>
  <si>
    <t>le-vu.hao@unilever.com</t>
  </si>
  <si>
    <t>Pham-Ngoc.Trung@unilever.com</t>
  </si>
  <si>
    <t>Do-T-Huyen.Trang@unilever.com</t>
  </si>
  <si>
    <t>nguyen-hong.quan@unilever.com</t>
  </si>
  <si>
    <t>Banh-Huy.Chan@unilever.com</t>
  </si>
  <si>
    <t>Vo-Van.Phong@unilever.com</t>
  </si>
  <si>
    <t>hoang-ng.hao@unilever.com</t>
  </si>
  <si>
    <t>Nguyen-hong.son2@unilever.com</t>
  </si>
  <si>
    <t>Nguyen-Thi-Le.Hang@unilever.com</t>
  </si>
  <si>
    <t>Tran-T-Hong.Gam@unilever.com</t>
  </si>
  <si>
    <t>Nguyen-T-Ngoc.Bich@unilever.com</t>
  </si>
  <si>
    <t>Le-Chi.Hau@unilever.com</t>
  </si>
  <si>
    <t>Bui-Thi-Ngoc.Thao@unilever.com</t>
  </si>
  <si>
    <t>Tran-Thi-Ngoc.Oanh@unilever.com</t>
  </si>
  <si>
    <t>Hua-Doan-Phuong.Linh@unilever.com</t>
  </si>
  <si>
    <t>Pham-Thi-Bich.Tram@unilever.com</t>
  </si>
  <si>
    <t>Nguyen-duc.hiep@unilever.com</t>
  </si>
  <si>
    <t>tran-dang.duy@unilever.com</t>
  </si>
  <si>
    <t>NGUYỄN DUY SỰ</t>
  </si>
  <si>
    <t>CHỬ KHÁNH LY</t>
  </si>
  <si>
    <t>NGUYỄN THU HUYỀN</t>
  </si>
  <si>
    <t>LÊ TẤN TRUNG</t>
  </si>
  <si>
    <t>PHẠM KIM NGÂN</t>
  </si>
  <si>
    <t>TRƯƠNG ĐÌNH MINH ĐỨC</t>
  </si>
  <si>
    <t>NGUYỄN THỊ THU HIỀN</t>
  </si>
  <si>
    <t>NGÔ THỊ PHƯƠNG HIỀN</t>
  </si>
  <si>
    <t>TRẦN THỊ NGỌC GIÀU</t>
  </si>
  <si>
    <t>NGUYỄN TIẾN ĐẠT</t>
  </si>
  <si>
    <t>NGUYỄN CHÍ TÀI</t>
  </si>
  <si>
    <t>HÀ THỊ HUYỀN</t>
  </si>
  <si>
    <t>NGUYỄN THỊ NGA</t>
  </si>
  <si>
    <t>NGUYỄN THỊ KIỀU OANH</t>
  </si>
  <si>
    <t>LÝ THU HUYỀN</t>
  </si>
  <si>
    <t>NGUYỄN THỊ LY NA</t>
  </si>
  <si>
    <t>PHAN THỊ HƯƠNG</t>
  </si>
  <si>
    <t>NGUYỄN THỊ THANH HẰNG</t>
  </si>
  <si>
    <t>TRẦN ĐÌNH TÂY</t>
  </si>
  <si>
    <t>TRƯƠNG NGỌC MỸ</t>
  </si>
  <si>
    <t>PHẠM VĂN THẮNG</t>
  </si>
  <si>
    <t>PHAN THANH NGÀ</t>
  </si>
  <si>
    <t>LƯ NGUYỄN HUY DANH</t>
  </si>
  <si>
    <t>TRẦN TRỌNG NGHĨA</t>
  </si>
  <si>
    <t>NGÔ NGUYỄN BÍCH THẢO</t>
  </si>
  <si>
    <t>NGUYỄN THỊ KIM THOA</t>
  </si>
  <si>
    <t>BÙI THÁI HIẾU</t>
  </si>
  <si>
    <t>NGUYỄN VĂN HÙNG</t>
  </si>
  <si>
    <t>NGUYỄN VĂN HUY</t>
  </si>
  <si>
    <t>ĐIỀN ĐỨC MẠNH</t>
  </si>
  <si>
    <t>NGUYỄN HOÀNG ÂU</t>
  </si>
  <si>
    <t>NGÔ THỊ PHÊ</t>
  </si>
  <si>
    <t>NGUYỄN ANH DUY</t>
  </si>
  <si>
    <t>NGUYỄN HỒNG LĨNH</t>
  </si>
  <si>
    <t>NGUYỄN TRƯỜNG AN</t>
  </si>
  <si>
    <t>TRẦN HỮU THỊNH</t>
  </si>
  <si>
    <t>CAO NGỌC QUỐC</t>
  </si>
  <si>
    <t>HỒ ANH TÍN</t>
  </si>
  <si>
    <t>TĂNG KHÁNH LÂM</t>
  </si>
  <si>
    <t>LÊ THỊ BÍCH HỒNG</t>
  </si>
  <si>
    <t>LÝ NGỌC DŨNG</t>
  </si>
  <si>
    <t>NGÔ THỊ NGỌC ÁNH</t>
  </si>
  <si>
    <t>ĐOÀN VĂN AN</t>
  </si>
  <si>
    <t>PHẠM NAM DƯƠNG</t>
  </si>
  <si>
    <t>DƯƠNG TUẤN HẢI</t>
  </si>
  <si>
    <t>HOÀNG TRỌNG BÌNH</t>
  </si>
  <si>
    <t>HOÀNG THỊ HOA</t>
  </si>
  <si>
    <t>ĐỖ THỊ THU TRANG</t>
  </si>
  <si>
    <t>PHẠM THỊ HƯƠNG</t>
  </si>
  <si>
    <t>VŨ THỊ HÀ</t>
  </si>
  <si>
    <t>LÊ QUANG HUY</t>
  </si>
  <si>
    <t>LÊ KHẮC TOÀN</t>
  </si>
  <si>
    <t>LÊ THANH TRẠNG</t>
  </si>
  <si>
    <t>ĐOÀN THỊ TRANG ĐÀI</t>
  </si>
  <si>
    <t>TÔ ĐỨC HOÀNG</t>
  </si>
  <si>
    <t>NGUYỄN THỊ HOÀI THƯƠNG</t>
  </si>
  <si>
    <t>ĐÀO DUY TÍN ACTING SR</t>
  </si>
  <si>
    <t>TRẦN VĂN THUẬN</t>
  </si>
  <si>
    <t>TẠ CHÂU LONG</t>
  </si>
  <si>
    <t>NGUYỄN DUY PHÚ</t>
  </si>
  <si>
    <t>NGUYỄN THANH PHƯƠNG</t>
  </si>
  <si>
    <t>PHẠM VĂN TUÂN</t>
  </si>
  <si>
    <t>ĐỖ VĂN TIẾN</t>
  </si>
  <si>
    <t>TRẦN LÊ XUÂN MAI</t>
  </si>
  <si>
    <t>ĐẶNG THỊ THANH HUYỀN</t>
  </si>
  <si>
    <t>ĐẶNG THÙY DIỄM</t>
  </si>
  <si>
    <t>NGUYỄN VĂN NHẪN</t>
  </si>
  <si>
    <t>NGUYỄN VĂN NAM</t>
  </si>
  <si>
    <t>NGUYỄN NGỌC MINH ACTING SR</t>
  </si>
  <si>
    <t>HUỲNH SIÊU ĐẲNG</t>
  </si>
  <si>
    <t>TRƯƠNG THY VÂN</t>
  </si>
  <si>
    <t>NGUYỄN THỊ HUỆ</t>
  </si>
  <si>
    <t>HUỲNH THANH PHƯƠNG</t>
  </si>
  <si>
    <t>LÂM HOÀNG LĨNH</t>
  </si>
  <si>
    <t>NGUYỄN THÙY TRANG</t>
  </si>
  <si>
    <t>PHẠM THỊ LOAN</t>
  </si>
  <si>
    <t>LÊ NGỌC SƠN</t>
  </si>
  <si>
    <t>TRẦN THỊ BẢO CHÂU</t>
  </si>
  <si>
    <t>TRƯƠNG THANH DIỆU</t>
  </si>
  <si>
    <t>NGÔ THỊ MINH THÙY ACTING SR</t>
  </si>
  <si>
    <t>DƯƠNG THỊ NGA</t>
  </si>
  <si>
    <t>NGUYỄN THỊ HƯƠNG GIANG</t>
  </si>
  <si>
    <t>TRẦN ĐÌNH NY</t>
  </si>
  <si>
    <t>NGUYỄN THỊ THANH HOA ACTING SR</t>
  </si>
  <si>
    <t>VÕ HOÀNG HÀ MY</t>
  </si>
  <si>
    <t>VŨ HỒNG LĨNH</t>
  </si>
  <si>
    <t>PHAN ĐOÀN MINH MẪN ACTING SR</t>
  </si>
  <si>
    <t>TRẦN THỊ KIM OANH</t>
  </si>
  <si>
    <t>BÙI THỊ NGỌC LƯỢNG</t>
  </si>
  <si>
    <t>PHẠM THỊ ÁNH TUYẾT</t>
  </si>
  <si>
    <t>NGUYỄN THỊ THU TRANG</t>
  </si>
  <si>
    <t>PHAN VIẾT TƯỜNG ACTING SR</t>
  </si>
  <si>
    <t>SUP THẢO COVER</t>
  </si>
  <si>
    <t>PHẠM THÙY DƯƠNG</t>
  </si>
  <si>
    <t>PHẠM THỊ THANH ACTING SR</t>
  </si>
  <si>
    <t>NGUYỄN THỊ BÌNH</t>
  </si>
  <si>
    <t>ĐỖ THỊ THANH TÂM ACTING SR</t>
  </si>
  <si>
    <t>BÙI LAN HƯƠNG</t>
  </si>
  <si>
    <t>NGUYỄN VĂN DUY ACTING SR</t>
  </si>
  <si>
    <t>TRẦN TUYẾT NHUNG ACTING SR</t>
  </si>
  <si>
    <t>TRẦN THỊ THUÝ THẮM ACTING SR</t>
  </si>
  <si>
    <t>NGUYỄN THỊ KIỀU DIỄM</t>
  </si>
  <si>
    <t>NGUYỄN THỊ NGỌC PHƯỢNG</t>
  </si>
  <si>
    <t>NGUYỄN THỊ NGỌC ĐIỆP</t>
  </si>
  <si>
    <t>BÙI KIỀU ĐÔNG PHƯƠNG</t>
  </si>
  <si>
    <t>HUỲNH THỊ THANH PHỤNG</t>
  </si>
  <si>
    <t>PHAN THỊ THANH NGÂN</t>
  </si>
  <si>
    <t>LÊ TRẦN NGỌC THANH THẢO ACTING SR</t>
  </si>
  <si>
    <t>HUỲNH THỊ PHƯƠNG OANH</t>
  </si>
  <si>
    <t>LÊ HOÀI DUY</t>
  </si>
  <si>
    <t>NGUYỄN NGỌC THY</t>
  </si>
  <si>
    <t>NGUYỄN THANH PHỤC</t>
  </si>
  <si>
    <t>TRẦN ANH SANG</t>
  </si>
  <si>
    <t>TRẦN QUÂN</t>
  </si>
  <si>
    <t>VÕ LƯƠNG THỊ HẢI VÂN</t>
  </si>
  <si>
    <t>VÕ THỊ THANH HOA</t>
  </si>
  <si>
    <t>VÕ NGUYỄN QUỐC KHÁNH ACTING SR</t>
  </si>
  <si>
    <t>DƯƠNG ĐÌNH BÁ ACTING SR</t>
  </si>
  <si>
    <t>PHAN THỊ HỒNG CHÂU ACTING SR</t>
  </si>
  <si>
    <t>TRẦN TIẾN QUÂN</t>
  </si>
  <si>
    <t>TRẦN VĂN HIỆU</t>
  </si>
  <si>
    <t>CAO THÚY QUYÊN</t>
  </si>
  <si>
    <t>CÙ THỊ NHƯ KHUYÊN</t>
  </si>
  <si>
    <t>NGUYỄN THỊ BẠCH NGÀ</t>
  </si>
  <si>
    <t>TRẦN THỊ XUÂN TRINH</t>
  </si>
  <si>
    <t>VÕ THỊ THÚY NGA ACTING SR</t>
  </si>
  <si>
    <t>TRẦN MỸ TRÍ ACTING SR</t>
  </si>
  <si>
    <t>DƯƠNG THỊ THU ACTING SR</t>
  </si>
  <si>
    <t>NGUYỄN HOÀI NHẬT ACTING SR</t>
  </si>
  <si>
    <t>NGUYỄN TUYẾT NHI ACTING SR</t>
  </si>
  <si>
    <t>ĐINH THỊ NGỌC TRÍ</t>
  </si>
  <si>
    <t>HUỲNH THANH TÚ</t>
  </si>
  <si>
    <t>NGUYỄN THỊ DUNG</t>
  </si>
  <si>
    <t>NGUYỄN THỊ HỒNG NHUNG</t>
  </si>
  <si>
    <t>TÔ HOÀI DIỄM</t>
  </si>
  <si>
    <t>TRẦN THỊ HỒNG THỦY</t>
  </si>
  <si>
    <t>CAO VĂN LINH</t>
  </si>
  <si>
    <t>PHẠM SỸ CÔNG</t>
  </si>
  <si>
    <t>CAO NGỌC QUỐC (COVER)</t>
  </si>
  <si>
    <t>PHẠM ĐÌNH PHÚC ACTING SR</t>
  </si>
  <si>
    <t>PHAN THANH TIẾN</t>
  </si>
  <si>
    <t>NGUYỄN THỊ HÂN</t>
  </si>
  <si>
    <t>HÀ NAM ĐẠT ACTING SR</t>
  </si>
  <si>
    <t>uindenorth.06@gmail.com</t>
  </si>
  <si>
    <t>khanhly2318@gmail.com</t>
  </si>
  <si>
    <t>uindenorth.10@gmail.com</t>
  </si>
  <si>
    <t>letantrung0944969611@gmail.com</t>
  </si>
  <si>
    <t>nganphamkim1604@gmail.com</t>
  </si>
  <si>
    <t>oanhnt2013@gmail.com</t>
  </si>
  <si>
    <t>truongduc8998@gmail.com</t>
  </si>
  <si>
    <t>uindenorth.018@gmail.com</t>
  </si>
  <si>
    <t>uindenorth.05@gmail.com</t>
  </si>
  <si>
    <t>ngocgiau1986a@gmail.com</t>
  </si>
  <si>
    <t>u.nguyentiendat@gmail.com</t>
  </si>
  <si>
    <t>Chitaielclasico10@gmail.com</t>
  </si>
  <si>
    <t>hahuyentn133@gmail.com</t>
  </si>
  <si>
    <t>uindenorth.lanchi02@gmail.com</t>
  </si>
  <si>
    <t>oanh.uni@gmail.com</t>
  </si>
  <si>
    <t>huyenthuly@gmail.com</t>
  </si>
  <si>
    <t>uindenorth.lanchi@gmail.com</t>
  </si>
  <si>
    <t>uindenorth.lanchi03@gmail.com</t>
  </si>
  <si>
    <t>uindenorth.20@gmail.com</t>
  </si>
  <si>
    <t>trantay101@gmail.com</t>
  </si>
  <si>
    <t>truongngocmy2515@gmail.com</t>
  </si>
  <si>
    <t>bigcdongnai2023@gmail.com</t>
  </si>
  <si>
    <t>nga.ubigctanhiep@gmail.com</t>
  </si>
  <si>
    <t>binhduong.ubigc@gmail.com</t>
  </si>
  <si>
    <t>trongnghia0409@gmail.com</t>
  </si>
  <si>
    <t>ubigc.danang@gmail.com</t>
  </si>
  <si>
    <t>nguyenthikimthoa.rose@gmail.com</t>
  </si>
  <si>
    <t>thaianhhieu1986@gmail.com</t>
  </si>
  <si>
    <t>nguyenhungbc16@gmail.com</t>
  </si>
  <si>
    <t>nguyenvanhuy0210@gmail.com</t>
  </si>
  <si>
    <t>manhd4525@gmail.com</t>
  </si>
  <si>
    <t>010691au@gmail.com</t>
  </si>
  <si>
    <t>Nguyenanhduy.rose@gmail.com</t>
  </si>
  <si>
    <t>honglinh.unilever@gmail.com</t>
  </si>
  <si>
    <t>nguyentruongan1404@gmail.com</t>
  </si>
  <si>
    <t>Tranthinh.hgi300@gmail.com</t>
  </si>
  <si>
    <t>quoccn1995@gmail.com</t>
  </si>
  <si>
    <t>tinauto37@gmail.com</t>
  </si>
  <si>
    <t>tangkhanhlam@gmail.com</t>
  </si>
  <si>
    <t>hong_le205@yahoo.com</t>
  </si>
  <si>
    <t>lyngocdungyb@gmail.com</t>
  </si>
  <si>
    <t>ngothingocanh0000@gmail.com</t>
  </si>
  <si>
    <t>THAIHUNG02@GMAIL.COM</t>
  </si>
  <si>
    <t>phamnamduong83@gmail.com</t>
  </si>
  <si>
    <t>tuanhai142@gmail.com</t>
  </si>
  <si>
    <t>binhhoangtrong2@gmail.com</t>
  </si>
  <si>
    <t>hoanghoa1881989@gmail.com</t>
  </si>
  <si>
    <t>trangdoo131098@gmail.com</t>
  </si>
  <si>
    <t>ubigc.haiduong@gmail.com</t>
  </si>
  <si>
    <t>havu.qtkdk3b@gmail.com</t>
  </si>
  <si>
    <t>lequanghuy24994@gmail.com</t>
  </si>
  <si>
    <t>khactoan56ctm@gmail.com</t>
  </si>
  <si>
    <t>kennethle.0391@gmail.com</t>
  </si>
  <si>
    <t>trangdai090391@gmail.com</t>
  </si>
  <si>
    <t>ubigc.dalat@gmail.com</t>
  </si>
  <si>
    <t>Nguyenthihoaithuong13@gmail.com</t>
  </si>
  <si>
    <t>ugo.tamky@gmail.com</t>
  </si>
  <si>
    <t>thjenle007@gmail.com</t>
  </si>
  <si>
    <t>Tachaulong20061999@gmail.com</t>
  </si>
  <si>
    <t>Nguyenduyphu0302@gmail.com</t>
  </si>
  <si>
    <t>nguyenthithanhhang.laundry.gotn@gmail.com</t>
  </si>
  <si>
    <t>Tphuong.049@gmail.com</t>
  </si>
  <si>
    <t>phamtuantb.2992@gmail.com</t>
  </si>
  <si>
    <t>dotien.ptbb@gmail.com</t>
  </si>
  <si>
    <t>xuanmai103011@gmail.com</t>
  </si>
  <si>
    <t>huyen.dang1891@gmail.com</t>
  </si>
  <si>
    <t>quangtrung.ucoop@acacy.com.vn</t>
  </si>
  <si>
    <t>Vanthanh.ucoop@acacy.com.vn</t>
  </si>
  <si>
    <t>nguyennam20111986@gmail.com</t>
  </si>
  <si>
    <t>nguyenmjnh05132@gmail.com</t>
  </si>
  <si>
    <t>topazhome.ucoop@acacy.com.vn</t>
  </si>
  <si>
    <t>nguyenanhthu.ucoop@acacy.com.vn</t>
  </si>
  <si>
    <t>nguyenkiem.ucoop@acacy.com.vn</t>
  </si>
  <si>
    <t>travinh.ucoop@acacy.com.vn</t>
  </si>
  <si>
    <t>Camau.ucoop@acacy.com.vn</t>
  </si>
  <si>
    <t>kiengiang2.ucoop@acacy.com.vn</t>
  </si>
  <si>
    <t>Vinhlong.ucoop@acacy.com.vn</t>
  </si>
  <si>
    <t>baclieu.ucoop@acacy.com.vn</t>
  </si>
  <si>
    <t>cantho.ucoop@acacy.com.vn</t>
  </si>
  <si>
    <t>soctrang.ucoop@acacy.com.vn</t>
  </si>
  <si>
    <t>longxuyen.ucoop@acacy.com.vn</t>
  </si>
  <si>
    <t>Ngothiminhthuy6545@gmail.com</t>
  </si>
  <si>
    <t>tamky.ucoop@acacy.com.vn</t>
  </si>
  <si>
    <t>quangngai.ucoop@acacy.com.vn</t>
  </si>
  <si>
    <t>danang.ucoop@acacy.com.vn</t>
  </si>
  <si>
    <t>Quangbinh.ucoop@acacy.com.vn</t>
  </si>
  <si>
    <t>quangtri.ucoop@acacy.com.vn</t>
  </si>
  <si>
    <t>quinhon.ucoop@acacy.com.vn</t>
  </si>
  <si>
    <t>hue.ucoop@acacy.com.vn</t>
  </si>
  <si>
    <t>xtrathuduc.ucoop@acacy.com.vn</t>
  </si>
  <si>
    <t>xtrasuvanhanh.ucoop@acacy.com.vn</t>
  </si>
  <si>
    <t>Xtraphamvandong.ucoop@acacy.com.vn</t>
  </si>
  <si>
    <t>Baria.ucoop@acacy.com.vn</t>
  </si>
  <si>
    <t>vungtau.ucoop@acacy.com.vn</t>
  </si>
  <si>
    <t>megau0308@gmail.com</t>
  </si>
  <si>
    <t>Thanhpham172881@gmail.com</t>
  </si>
  <si>
    <t>hatinh.ucoop@acacy.com.vn</t>
  </si>
  <si>
    <t>dothithanhtam.rose1@gmail.com</t>
  </si>
  <si>
    <t>changkhorethuong@gmail.com</t>
  </si>
  <si>
    <t>vinhphuc.ucoop@acacy.com.vn</t>
  </si>
  <si>
    <t>haugiang.ucoop1@acacy.com.vn</t>
  </si>
  <si>
    <t>phulam.ucoop@acacy.com.vn</t>
  </si>
  <si>
    <t>lythuongkiet.ucoop@acacy.com.vn</t>
  </si>
  <si>
    <t>huynhtanphat.ucoop@acacy.com.vn</t>
  </si>
  <si>
    <t>kieuphuong0511.sg@gmail.com</t>
  </si>
  <si>
    <t>binhtan.ucoop@acacy.com.vn</t>
  </si>
  <si>
    <t>tuylyvuong.ucoop@acacy.com.vn</t>
  </si>
  <si>
    <t>hoabinh.ucoop1@acacy.com.vn</t>
  </si>
  <si>
    <t>xalohanoi.ucoop@acacy.com.vn</t>
  </si>
  <si>
    <t>mytho.ucoop@acacy.com.vn</t>
  </si>
  <si>
    <t>congquynh.ucoop@acacy.com.vn</t>
  </si>
  <si>
    <t>benluc.ucoop@acacy.com.vn</t>
  </si>
  <si>
    <t>longan.ucoop@acacy.com.vn</t>
  </si>
  <si>
    <t>Bentre.ucoop@acacy.com.vn</t>
  </si>
  <si>
    <t>nhieuloc.ucoop@acacy.com.vn</t>
  </si>
  <si>
    <t>gocong.ucoop@acacy.com.vn</t>
  </si>
  <si>
    <t>thapmuoi.ucoop@acacy.com.vn</t>
  </si>
  <si>
    <t>sadec.ucoop@acacy.com.vn</t>
  </si>
  <si>
    <t>Phanchau288@gmail.com</t>
  </si>
  <si>
    <t>tuyhoa.ucoop@acacy.com.vn</t>
  </si>
  <si>
    <t>pleiku.ucoop@acacy.com.vn</t>
  </si>
  <si>
    <t>phanrang.ucoop@acacy.com.vn</t>
  </si>
  <si>
    <t>nhatrang.ucoop@acacy.com.vn</t>
  </si>
  <si>
    <t>phanthiet.ucoop@acacy.com.vn</t>
  </si>
  <si>
    <t>buonmethuot.ucoop@acacy.com.vn</t>
  </si>
  <si>
    <t>baoloc.ucoop@acacy.com.vn</t>
  </si>
  <si>
    <t>tranmytri1003@gmail.com</t>
  </si>
  <si>
    <t>thubmt1989@gmail.com</t>
  </si>
  <si>
    <t>nguyenhoainhat595@gmail.com</t>
  </si>
  <si>
    <t>tuyetnhi.nguyen1596@gmail.com</t>
  </si>
  <si>
    <t>cuchi.ucoop@acacy.com.vn</t>
  </si>
  <si>
    <t>trangbang.ucoop@acacy.com.vn</t>
  </si>
  <si>
    <t>binhphuoc.ucoop@acacy.com.vn</t>
  </si>
  <si>
    <t>bienhoa.ucoop@acacy.com.vn</t>
  </si>
  <si>
    <t>tayninh.ucoop@acacy.com.vn</t>
  </si>
  <si>
    <t>binhduong.ucoop@acacy.com.vn</t>
  </si>
  <si>
    <t>binhduong2.ucoop@acacy.com.vn</t>
  </si>
  <si>
    <t>phamsycong2292@gmail.com</t>
  </si>
  <si>
    <t>Go.uhanam@gmail.com</t>
  </si>
  <si>
    <t>bichnguyen427@gmail.com</t>
  </si>
  <si>
    <t>phanthanhtien0801@gmail.com</t>
  </si>
  <si>
    <t>Nguyenhan1983brg@gmail.com</t>
  </si>
  <si>
    <t>namdatbn18021@gmail.com</t>
  </si>
  <si>
    <t>NORTH</t>
  </si>
  <si>
    <t>Thành phố Hà Nội</t>
  </si>
  <si>
    <t>Quận Cầu Giấy</t>
  </si>
  <si>
    <t>Phường Nghĩa Đô</t>
  </si>
  <si>
    <t>VINMART TRANG AN - COMPLEX SỐ 1 Phùng Chí Kiên, Nghĩa Độ, Cầu Giấy, Hà Nội</t>
  </si>
  <si>
    <t>Quận Thanh Xuân</t>
  </si>
  <si>
    <t>Phường Thanh Xuân Trung</t>
  </si>
  <si>
    <t>VINMART VU TRONG PHUNG - 17T1,17T2SO 1 Nguyễn Huy Tưởng, Thanh Xuân, HN</t>
  </si>
  <si>
    <t>Quận Long Biên</t>
  </si>
  <si>
    <t>Phường Gia Thụy</t>
  </si>
  <si>
    <t>583 NGUYEN VAN CU P. GIA THUY Q LONG BIEN</t>
  </si>
  <si>
    <t>Phường Long Biên</t>
  </si>
  <si>
    <t>VINMART LONG BIEN - Tầng 1 VinCom Plaza Long Biên, P, Long Biên, Hà Nội</t>
  </si>
  <si>
    <t>Quận Hai Bà Trưng</t>
  </si>
  <si>
    <t>Phường Bạch Đằng</t>
  </si>
  <si>
    <t>VINMART LUONG YEN - SO 3 Lương Yên, Bạch Đằng, Hai Bà Trưng, Hà Nội</t>
  </si>
  <si>
    <t>Quận Hoàng Mai</t>
  </si>
  <si>
    <t>Phường Trần Phú</t>
  </si>
  <si>
    <t>Đường số 2 Gamuda Garden,  Hoàng Mai, Hà Nội</t>
  </si>
  <si>
    <t>Quận Ba Đình</t>
  </si>
  <si>
    <t>Phường Ngọc Khánh</t>
  </si>
  <si>
    <t>304 Kim Mã, Ngọc Khánh, Ba Đình, Hà Nội</t>
  </si>
  <si>
    <t>Quận Đống Đa</t>
  </si>
  <si>
    <t>Phường Trung Tự</t>
  </si>
  <si>
    <t>B1, Vincom Center, 2B, Phạm Ngọc Thạch, P. Trung Tự, Q. Đống Đa, Tp. Hà Nội</t>
  </si>
  <si>
    <t>Phường Láng Hạ</t>
  </si>
  <si>
    <t>19 Trúc Khê, Láng Hạ, Đống Đa, Hà Nội</t>
  </si>
  <si>
    <t>Huyện Gia Lâm</t>
  </si>
  <si>
    <t>Thị trấn Trâu Quỳ</t>
  </si>
  <si>
    <t>Tầng 2 trung tâm thương mại Vincom Mega Mall Ocean Park, Thị trấn Trâu Quỳ, Huyện Gia Lâm, Thành phố Hà Nội</t>
  </si>
  <si>
    <t>MKD</t>
  </si>
  <si>
    <t>Tỉnh Hậu Giang</t>
  </si>
  <si>
    <t>Thành phố Vị Thanh</t>
  </si>
  <si>
    <t>Phường V</t>
  </si>
  <si>
    <t>3 Tháng 2, Phường 5, Vị Thanh, Hậu Giang</t>
  </si>
  <si>
    <t>Thành phố Cần Thơ</t>
  </si>
  <si>
    <t>Quận Ninh Kiều</t>
  </si>
  <si>
    <t>Phường Tân An</t>
  </si>
  <si>
    <t>Số 42 Đường 30 Tháng 4, An Lạc, Ninh Kiều, Cần Thơ</t>
  </si>
  <si>
    <t>Tỉnh An Giang</t>
  </si>
  <si>
    <t>Thành phố Long Xuyên</t>
  </si>
  <si>
    <t>Phường Mỹ Bình</t>
  </si>
  <si>
    <t>1242 TRẦN HƯNG ĐẠO , PHƯỜNG MỸ BÌNH , TP LONG XUYÊN , AN GIANG</t>
  </si>
  <si>
    <t>Tỉnh Đồng Tháp</t>
  </si>
  <si>
    <t>Thành phố Sa Đéc</t>
  </si>
  <si>
    <t>Phường 2</t>
  </si>
  <si>
    <t>Chợ Sa Đéc, Nguyễn Sinh Sắc, P. 2, Thị xã Sa Đéc, Đồng Tháp</t>
  </si>
  <si>
    <t>Thành phố Cao Lãnh</t>
  </si>
  <si>
    <t>Phường 1</t>
  </si>
  <si>
    <t>Số 1 Đường 30 Tháng 4, Tp. Cao Lãnh, Đồng Tháp</t>
  </si>
  <si>
    <t>Phường Thanh Xuân Bắc</t>
  </si>
  <si>
    <t>C12 Đường Nguyễn Trãi, Phường Thanh Xuân Bắc, Quận Thanh Xuân, Thành Phố Hà Nội.</t>
  </si>
  <si>
    <t>Tỉnh Bắc Ninh</t>
  </si>
  <si>
    <t>Thành phố Bắc Ninh</t>
  </si>
  <si>
    <t>Phường Võ Cường</t>
  </si>
  <si>
    <t>35 Đường Lý Thái Tổ, Phường Võ Cường, TP Bắc Ninh</t>
  </si>
  <si>
    <t>Thành phố Từ Sơn</t>
  </si>
  <si>
    <t>Phường Đình Bảng</t>
  </si>
  <si>
    <t>thị trấn Đông Bình, huyện Gia Bình, tỉnh Bắc Ninh</t>
  </si>
  <si>
    <t>Khu đô thị Đền Đô, phường Đình Bảng, thành phố Từ Sơn, tỉnh Bắc Ninh</t>
  </si>
  <si>
    <t>Thị xã Quế Võ</t>
  </si>
  <si>
    <t>Phường Phố Mới</t>
  </si>
  <si>
    <t>Tầng 1, Trung tâm thương mại Dabaco, Phường Phố Mới, Thị xã Quế Võ, Bắc Ninh.</t>
  </si>
  <si>
    <t>Phường Hoàng Liệt</t>
  </si>
  <si>
    <t>Tòa nhà HH2,Phường Hoàng Liệt, Quận Hoàng Mai, Hà Nội.</t>
  </si>
  <si>
    <t>Tòa nhà HH1, Linh Đàm, Hoàng Mai, Hà Nội</t>
  </si>
  <si>
    <t>Tỉnh Nghệ An</t>
  </si>
  <si>
    <t>Huyện Diễn Châu</t>
  </si>
  <si>
    <t>Thị trấn Diễn Châu</t>
  </si>
  <si>
    <t>Khối 4, TT Diễn Châu, Huyện Diễn Châu, Nghệ An</t>
  </si>
  <si>
    <t>Thị xã Hoàng Mai</t>
  </si>
  <si>
    <t>Phường Quỳnh Thiện</t>
  </si>
  <si>
    <t>Khối Bắc Mỹ, Phường Quỳnh Thiện, TX Hoàng Mai, Quỳnh Lưu, Nghệ An</t>
  </si>
  <si>
    <t>Tỉnh Hoà Bình</t>
  </si>
  <si>
    <t>Thành phố Hòa Bình</t>
  </si>
  <si>
    <t>Phường Đồng Tiến</t>
  </si>
  <si>
    <t>Tổ 7 Phường Đồng Tiến, TP Hòa Bình</t>
  </si>
  <si>
    <t>Phường Tân Thịnh</t>
  </si>
  <si>
    <t>Tổ 5 Đường Lê Thánh Tông, Phường Tân Thịnh, TP Hòa Bình</t>
  </si>
  <si>
    <t>Số 2 Ngô Xuân Quảng, Trâu Quỳ, Long Biên</t>
  </si>
  <si>
    <t>Phường Phúc Đồng</t>
  </si>
  <si>
    <t>Số 1 Sài Đồng, Long Biên , Hà Nội</t>
  </si>
  <si>
    <t>Tỉnh Hải Dương</t>
  </si>
  <si>
    <t>Thành phố Hải Dương</t>
  </si>
  <si>
    <t>Phường Phạm Ngũ Lão</t>
  </si>
  <si>
    <t>1 Nguyễn Lương Bằng, P. Phạm Ngũ Lão,  Tp. Hải Dương, Hải Dương</t>
  </si>
  <si>
    <t>Quận Tây Hồ</t>
  </si>
  <si>
    <t>Phường Bưởi</t>
  </si>
  <si>
    <t>174 Lạc Long Quân, P. Bưởi, Q. Tây Hồ, Tp. Hà Nội</t>
  </si>
  <si>
    <t>Quận Hoàn Kiếm</t>
  </si>
  <si>
    <t>Phường Hàng Trống</t>
  </si>
  <si>
    <t>120 Hàng Trống, P. Hàng Trống, Q. Hoàn Kiếm, Tp. Hà Nội.</t>
  </si>
  <si>
    <t>Phường Khâm Thiên</t>
  </si>
  <si>
    <t>142 Đường Lê Duẩn, phường Khâm Thiên, Đống Đa, Hà Nội</t>
  </si>
  <si>
    <t>Phường Kim Liên</t>
  </si>
  <si>
    <t>Số 8 Phạm Ngọc Thạch, phường Kim Liên, Đống Đa, Hà Nội</t>
  </si>
  <si>
    <t>Phường Giảng Võ</t>
  </si>
  <si>
    <t>Tầng 1 Tòa Nhà D2 Trần Huy Liệu, Khu Tập Thể Giảng Võ, phường Giảng Võ, Quận Ba Đình, Hà Nội</t>
  </si>
  <si>
    <t>Phường Bồ Đề</t>
  </si>
  <si>
    <t>Tầng 1, tòa nhà Priver Nơ 3, ngõ 390 đường Nguyễn Văn Cừ, phường Bồ Đề, Gia Lâm, Hà Nội</t>
  </si>
  <si>
    <t>Tỉnh Hưng Yên</t>
  </si>
  <si>
    <t>Huyện Yên Mỹ</t>
  </si>
  <si>
    <t>Xã Nghĩa Hiệp</t>
  </si>
  <si>
    <t>TTTM Phố Nối, xã Nghĩa Hiệp, Huyện Yên Mỹ, Hưng Yên</t>
  </si>
  <si>
    <t>Quận Hà Đông</t>
  </si>
  <si>
    <t>Phường Dương Nội</t>
  </si>
  <si>
    <t>Lô T223 - 225, tầng 2, TTTM Aeonmall Hà Đông, tổ dân phố Hoàng Văn Thụ, Phường Dương Nội, Quận Hà Đông, Thành phố Hà Nội,</t>
  </si>
  <si>
    <t>Phường Ô Chợ Dừa</t>
  </si>
  <si>
    <t>36 Hoàng Cầu, Đống Đa, Hà Nội</t>
  </si>
  <si>
    <t>Tầng 1 , toà nhà G1 , No16 .1 LeGrand Jadin , khu đô thị mới Sài Đồng , phường Phúc Đồng , quận Long Biên , TP Hà Nội</t>
  </si>
  <si>
    <t>Phường Nhân Chính</t>
  </si>
  <si>
    <t>tầng 1 toà 24T3 Hapulico số 6 Lê Văn Thiêm</t>
  </si>
  <si>
    <t>HCM</t>
  </si>
  <si>
    <t>Thành phố Hồ Chí Minh</t>
  </si>
  <si>
    <t>Quận Tân Bình</t>
  </si>
  <si>
    <t>Phường 04</t>
  </si>
  <si>
    <t>17 Cộng Hòa, Tân Bình, TPHCM</t>
  </si>
  <si>
    <t>Phường 10</t>
  </si>
  <si>
    <t>Lô M chung cư Bàu Cát 2, Ni Sư Huỳnh Liên, Phường 10, Tân Bình</t>
  </si>
  <si>
    <t>Quận 7</t>
  </si>
  <si>
    <t>Phường Tân Thuận Đông</t>
  </si>
  <si>
    <t>Trần Trọng Cung/71 P, Khu dân Cư Nam Long, Quận 7, Hồ Chí Minh</t>
  </si>
  <si>
    <t>Phường 02</t>
  </si>
  <si>
    <t>10 Đường Phổ Quang, Quận Tân Bình, Hồ Chí Minh</t>
  </si>
  <si>
    <t>Phường Tân Phong</t>
  </si>
  <si>
    <t> 36/25 Phạm Văn Nghị, Sky Garden 3, Phường Tân Phong, Quận 7, TP HCM</t>
  </si>
  <si>
    <t>Huyện Bình Chánh</t>
  </si>
  <si>
    <t>Xã Bình Hưng</t>
  </si>
  <si>
    <t>Tầng trệt Cao ốc Silland, số nhà 7J, đường số 9A, Khu dân cư Trung Sơn, ấp 4B, xã Bình Hưng, huyện Bình Chánh, TP HCM</t>
  </si>
  <si>
    <t>Thành phố Chí Linh</t>
  </si>
  <si>
    <t>Phường Cộng Hoà</t>
  </si>
  <si>
    <t>Khu dân cư Lôi Động, phường Cộng Hòa, thị xã Chí Linh, Hải Dương</t>
  </si>
  <si>
    <t>Thị xã Kinh Môn</t>
  </si>
  <si>
    <t>Phường Hiệp Sơn</t>
  </si>
  <si>
    <t> Ngã tư Hiệp Sơn, thị trấn Kinh Môn, huyện Kinh Môn, Hải Dương</t>
  </si>
  <si>
    <t>Thành phố Hải Phòng</t>
  </si>
  <si>
    <t>Huyện Thuỷ Nguyên</t>
  </si>
  <si>
    <t>Xã Thuỷ Sơn</t>
  </si>
  <si>
    <t>Lô TM04 , Khu đô thị Quang Minh- Xã Thủy Sơn- Huyện Thủy Nguyên - Thành phố Hải Phòng</t>
  </si>
  <si>
    <t>CENTRAL</t>
  </si>
  <si>
    <t>Tỉnh Quảng Ngãi</t>
  </si>
  <si>
    <t>Thành phố Quảng Ngãi</t>
  </si>
  <si>
    <t>Phường Nghĩa Chánh</t>
  </si>
  <si>
    <t>26 Lê Thánh Tôn, Nghĩa Chánh Nam, Quảng Ngãi</t>
  </si>
  <si>
    <t>Thành phố Đà Nẵng</t>
  </si>
  <si>
    <t>Quận Sơn Trà</t>
  </si>
  <si>
    <t>Phường An Hải Bắc</t>
  </si>
  <si>
    <t>Vincom Đà Nẵng - 910A Ngô Quyền, An Hải Bắc, Sơn Trà, Đà Nẵng</t>
  </si>
  <si>
    <t>Tỉnh Bình Định</t>
  </si>
  <si>
    <t>Thành phố Quy Nhơn</t>
  </si>
  <si>
    <t>Phường Nhơn Bình</t>
  </si>
  <si>
    <t>Trung tâm thương mại An Phú Thịnh , Thành phố Quy Nhơn , Bình Định, Việt Nam</t>
  </si>
  <si>
    <t>Tỉnh Nam Định</t>
  </si>
  <si>
    <t>Huyện Giao Thủy</t>
  </si>
  <si>
    <t>Xã Hoành Sơn</t>
  </si>
  <si>
    <t>Quốc lộ 37B, Hoành Sơn, Giao Thủy, Nam Định</t>
  </si>
  <si>
    <t>Tỉnh Vĩnh Phúc</t>
  </si>
  <si>
    <t>Thành phố Phúc Yên</t>
  </si>
  <si>
    <t>Phường Tiền Châu</t>
  </si>
  <si>
    <t> Khu 5 xã Tiền Châu - Thị xã Phúc Yên - Tỉnh Vĩnh Phúc</t>
  </si>
  <si>
    <t>Thành phố Vĩnh Yên</t>
  </si>
  <si>
    <t>Phường Liên Bảo</t>
  </si>
  <si>
    <t>Liên Bảo, Vĩnh Yên, Vĩnh Phúc</t>
  </si>
  <si>
    <t>Thị xã Sơn Tây</t>
  </si>
  <si>
    <t>Phường Quang Trung</t>
  </si>
  <si>
    <t>Phùng Khắc Khoan-Qung Trung- Sơn Tây-Hà Nội</t>
  </si>
  <si>
    <t>Xã Cổ Đông</t>
  </si>
  <si>
    <t>Đoàn Kết-Cổ Đông-Sơn Tây-Hà Nội</t>
  </si>
  <si>
    <t>Huyện Đông Anh</t>
  </si>
  <si>
    <t>Thị trấn Đông Anh</t>
  </si>
  <si>
    <t>Quốc lộ 1 , Thị trấn Đông Anh , Hà Nội</t>
  </si>
  <si>
    <t>Huyện Chương Mỹ</t>
  </si>
  <si>
    <t>Xã Thủy Xuân Tiên</t>
  </si>
  <si>
    <t>Xuân Thủy-Thủy Xuân Tiên-Chương Mỹ-Hà Nội</t>
  </si>
  <si>
    <t>Tỉnh Hà Nam</t>
  </si>
  <si>
    <t>Thị xã Duy Tiên</t>
  </si>
  <si>
    <t>Phường Đồng Văn</t>
  </si>
  <si>
    <t>Phố nguyễn Hữu Tiến -thị trấn  Đồng Văn -Duy Tiên -  Hà Nam</t>
  </si>
  <si>
    <t>Huyện Thường Tín</t>
  </si>
  <si>
    <t>Thị trấn Thường Tín</t>
  </si>
  <si>
    <t>Trung Tâm Thương Mại Long Bình Plaza, Cầu Dừa, Thường Tín, Hà Nội</t>
  </si>
  <si>
    <t>Huyện Phú Xuyên</t>
  </si>
  <si>
    <t>Thị trấn Phú Xuyên</t>
  </si>
  <si>
    <t>PHU XUYEN - Tiểu khu Phú Mỹ-Thị trấn Phú Xuyên- Phú Xuyên-Hà Nội</t>
  </si>
  <si>
    <t>Quận Hồng Bàng</t>
  </si>
  <si>
    <t>Phường Thượng Lý</t>
  </si>
  <si>
    <t>Khu đô thị Vinhomes Imperia Thượng Lý, Hồng Bàng, Hải Phòng.</t>
  </si>
  <si>
    <t>Quận Ngô Quyền</t>
  </si>
  <si>
    <t>Phường Máy Tơ</t>
  </si>
  <si>
    <t>Siêu Thị Vinmart Hải Phòng ... Số 4 &amp; 5 Lê Thánh Tông, P. Máy Tơ,Q. Ngô Quyền</t>
  </si>
  <si>
    <t>Quận Nam Từ Liêm</t>
  </si>
  <si>
    <t>Phường Mỹ Đình 1</t>
  </si>
  <si>
    <t>16, đường Phạm Hùng, Quận Nam Từ Liêm, Hà Nội</t>
  </si>
  <si>
    <t>Quận Bắc Từ Liêm</t>
  </si>
  <si>
    <t>Phường Xuân Đỉnh</t>
  </si>
  <si>
    <t>khu đô thị Nam Thăng Long, Quận Bắc Từ Liêm, Hà Nội</t>
  </si>
  <si>
    <t>Tỉnh Phú Thọ</t>
  </si>
  <si>
    <t>Thành phố Việt Trì</t>
  </si>
  <si>
    <t>Phường Nông Trang</t>
  </si>
  <si>
    <t>2269 - đại lộ Hùng Vương - TP Việt Trì - Tỉnh Phú Thọ</t>
  </si>
  <si>
    <t>Phường Xuân Phương</t>
  </si>
  <si>
    <t>Chợ Canh Xuân Phương Bắc Từ Liêm Hà Nội</t>
  </si>
  <si>
    <t>Phường Phương Liệt</t>
  </si>
  <si>
    <t>352 Giải Phóng, Phương Liệt, Thanh Xuân, Hà Nội</t>
  </si>
  <si>
    <t>Phường Vĩnh Hưng</t>
  </si>
  <si>
    <t>285, Lĩnh Nam, P. Vĩnh Hưng, Q. Hoàng Mai, Tp. Hà Nội</t>
  </si>
  <si>
    <t>Phường Cầu Diễn</t>
  </si>
  <si>
    <t>306 Đường Hồ Tùng Mậu, Cầu Diễn, Bắc Từ Liêm, Hà Nội</t>
  </si>
  <si>
    <t>Phường Thượng Đình</t>
  </si>
  <si>
    <t>72A Nguyễn Trãi, Thượng Đình, Thanh Xuân, Hà Nội</t>
  </si>
  <si>
    <t>Phường Xuân La</t>
  </si>
  <si>
    <t>Chung cư nhà F, Ngõ 28 Đường Xuân La,Phường Xuân La,Q.Tây Hồ,TP Hà Nội</t>
  </si>
  <si>
    <t>Phường Phú Thượng</t>
  </si>
  <si>
    <t>VINMART NHAT TAN - LO E KHU DAT D1 Tòa nhà Hổn Hợp Vườn Đào, Phú Thương, Tây Hồ, Hà Nội</t>
  </si>
  <si>
    <t>Phường Thụy Khuê</t>
  </si>
  <si>
    <t>VINMART THUY KHUE - Sun Plaza 69 Thụy Khuê, Thuỵ Khuê, Tây Hồ, Hà Nội</t>
  </si>
  <si>
    <t>Huyện Đan Phượng</t>
  </si>
  <si>
    <t>Xã Tân Lập</t>
  </si>
  <si>
    <t>Tòa CT1A khu đô thị Tân Tây Đô, Tân Lập, Đan Phượng, Hà Nội</t>
  </si>
  <si>
    <t>Thị trấn Phùng</t>
  </si>
  <si>
    <t>VINMART DAN PHUONG - Số 188 Phố Tây Sơn, Thị Trần Phùng, Huyện Đan Phượng, Hà Nội</t>
  </si>
  <si>
    <t>Tổ hợp Căn hộ, Thương mại, Văn phòng tại ô đất E1.3, Khu đô thị mới Cầu Giấy, Phường Mỹ Đình 1, Quận Nam Từ Liêm, Thành phố Hà Nội</t>
  </si>
  <si>
    <t>Phường Mỹ Đình 2</t>
  </si>
  <si>
    <t>VINMART LE DUC THO - TTTM THIEN SON PLAZA 89 Lê Đức Thọ, Hà Nội</t>
  </si>
  <si>
    <t>Phường Cổ Nhuế 1</t>
  </si>
  <si>
    <t>B1, Vincom Plaza Bắc Từ Liêm, 234, Phạm Văn Đồng, P. Cổ Nhuế 1, Q. Bắc Từ Liêm, Tp. Hà Nội</t>
  </si>
  <si>
    <t>Phường Trung Hoà</t>
  </si>
  <si>
    <t>119 Trần Duy Hưng, Trung Hoà, Đống Đa, Hà Nội</t>
  </si>
  <si>
    <t>VINMART HOANG CAU - Tầng 1, Chung cư CT1, khu nhà ở di dân Ao Hoàng Cầu, ô chợ dừa,  Đống Đa, Hà Nội</t>
  </si>
  <si>
    <t>Tòa A1, KĐT Gardenia, Hàm Nghi, Cầu Diễn, Nam Từ Liêm, Hà Nội</t>
  </si>
  <si>
    <t>Phường Tây Mỗ</t>
  </si>
  <si>
    <t>Tầng 1, TTTM Vincom Mega Mall Smart City , khu vực Ô GS-CCTP1,khu đô thị mới Tây Mỗ- Đại Mỗ-Vinhomes Park, Phường Tây Mỗ ,Quận Nam Từ Liêm ,Thành phố Hà Nội, Việt Nam</t>
  </si>
  <si>
    <t>Xã Đông Hội</t>
  </si>
  <si>
    <t>TẦNG B1, TTTM EUROWINDOW THÔN ĐÔNG TRÙ, XÃ ĐÔNG HỘI, HUYỆN ĐÔNG ANH, TP HÀ NỘI</t>
  </si>
  <si>
    <t>Phường Xuân Khanh</t>
  </si>
  <si>
    <t>74 Xuân Khanh- Sơn Tây-Hà Nội</t>
  </si>
  <si>
    <t>Huyện Ba Vì</t>
  </si>
  <si>
    <t>Thị trấn Tây Đằng</t>
  </si>
  <si>
    <t>Hưng Đạo-Tây Đằng-Ba Vì-Hà Nội</t>
  </si>
  <si>
    <t>Thị trấn Yên Mỹ</t>
  </si>
  <si>
    <t>Ngã 5 thị trấn Yên Mỹ, Yên Mỹ, Hưng Yên</t>
  </si>
  <si>
    <t>Quận Bình Thạnh</t>
  </si>
  <si>
    <t>Phường 22</t>
  </si>
  <si>
    <t>208 Nguyễn Hữu Cảnh, Phường 22, Bình Thạnh, Hồ Chí Minh</t>
  </si>
  <si>
    <t>Thành Phố Thủ Đức</t>
  </si>
  <si>
    <t>Phường Bình Trưng Tây</t>
  </si>
  <si>
    <t>231 Đường Nguyễn Thị Định, P. Bình Trưng Tây, TP. Thủ Đức, TP. Hồ Chí Minh</t>
  </si>
  <si>
    <t>Phường Hiệp Phú</t>
  </si>
  <si>
    <t> 50 Lê Văn Việt, Hiệp Phú, Thành phố Thủ Đức, Hồ Chí Minh</t>
  </si>
  <si>
    <t>Gian hàng 1, 2, 3 Tầng hầm B2, Tòa nhà T4, số 01 đường số 104 – BTT khu phố 3, Bình Trưng Tây, Thành phố Thủ Đức, TP HCM</t>
  </si>
  <si>
    <t>Phường Thảo Điền</t>
  </si>
  <si>
    <t>Trung tâm thương mại Vincom Megamall Xa lộ Hà Nội Tầng B1, Vincom Mega Mall Thảo Điền, 159-161 Xa Lộ Hà Nội, Phường Thảo Điền, Thành phố Thủ Đức</t>
  </si>
  <si>
    <t>Phường 26</t>
  </si>
  <si>
    <t>188 Nguyễn Xí, Phường 26, Bình Thạnh, Hồ Chí Minh</t>
  </si>
  <si>
    <t>Phường Bình Thọ</t>
  </si>
  <si>
    <t>216 Võ Văn Ngân, TP Thủ Đức, TPHCM</t>
  </si>
  <si>
    <t>EAST</t>
  </si>
  <si>
    <t>Tỉnh Đồng Nai</t>
  </si>
  <si>
    <t>Huyện Long Thành</t>
  </si>
  <si>
    <t>Thị trấn Long Thành</t>
  </si>
  <si>
    <t>251 Khu Phước Hải, Đường Lê Duẩn, TT. Long Thành, Long Thành, Đồng Nai</t>
  </si>
  <si>
    <t>Tỉnh Bình Dương</t>
  </si>
  <si>
    <t>Thành phố Dĩ An</t>
  </si>
  <si>
    <t>Phường Dĩ An</t>
  </si>
  <si>
    <t>TD SO 1579,BAN DO SO 43,KP.THONG NHAT, P.DI AN,TX.DI AN</t>
  </si>
  <si>
    <t>Thành phố Biên Hòa</t>
  </si>
  <si>
    <t>Phường Tân Mai</t>
  </si>
  <si>
    <t>1096 Phạm Văn Thuận, Tân Mai, Thành phố Biên Hòa Đồng Nai</t>
  </si>
  <si>
    <t>Thị xã Bến Cát</t>
  </si>
  <si>
    <t>Phường Thới Hòa</t>
  </si>
  <si>
    <t>Đường N5,  Bến Cát, Bình Dương</t>
  </si>
  <si>
    <t>Phường Tân Đông Hiệp</t>
  </si>
  <si>
    <t>Nguyễn An Ninh, P. Tân Đông Hiệp,  Dĩ An, Bình Dương</t>
  </si>
  <si>
    <t>Tỉnh Bà Rịa - Vũng Tàu</t>
  </si>
  <si>
    <t>Thành phố Vũng Tàu</t>
  </si>
  <si>
    <t>Phường Nguyễn An Ninh</t>
  </si>
  <si>
    <t>TM1 tầng 1 , Khu dịch vụ thương mại Block A , Chung cư Vũng Tàu Gateway,Trung tâm đô thị Chí Linh, phường Nguyễn An Ninh, thành phố Vũng Tàu, tỉnh Bà Rịa Vũng Tàu</t>
  </si>
  <si>
    <t>Tỉnh Bạc Liêu</t>
  </si>
  <si>
    <t>Thành phố Bạc Liêu</t>
  </si>
  <si>
    <t>Phường 3</t>
  </si>
  <si>
    <t>Vincom Plaza Bạc Liêu, 15 Trần Phú, P. 3, TP Bạc Liêu</t>
  </si>
  <si>
    <t>Tỉnh Kiên Giang</t>
  </si>
  <si>
    <t>Thành phố Rạch Giá</t>
  </si>
  <si>
    <t>Phường Vĩnh Bảo</t>
  </si>
  <si>
    <t>Lô A12, Khu phố 1, đường TP., Cô Bắc, Phường Vĩnh Bảo, Rạch Giá, tỉnh Kiên Giang</t>
  </si>
  <si>
    <t>Phường Xuân Khánh</t>
  </si>
  <si>
    <t>209, Đường 30/4, P. Xuân Khánh, Q. Ninh Kiều, Tp. Cần Thơ</t>
  </si>
  <si>
    <t>Tỉnh Vĩnh Long</t>
  </si>
  <si>
    <t>Thành phố Vĩnh Long</t>
  </si>
  <si>
    <t>Phường 4</t>
  </si>
  <si>
    <t>Vincom Plaza Vĩnh Long, số 55, Phạm Thái Bường, Phường 4, Vĩnh Long</t>
  </si>
  <si>
    <t>Tỉnh Trà Vinh</t>
  </si>
  <si>
    <t>Thành phố Trà Vinh</t>
  </si>
  <si>
    <t>TTTM, Số 24 Đường Nguyễn Thị Minh Khai, Phường 2, Trà Vinh</t>
  </si>
  <si>
    <t>Tỉnh Sóc Trăng</t>
  </si>
  <si>
    <t>Thành phố Sóc Trăng</t>
  </si>
  <si>
    <t>Thửa đất số 310, tờ bản đồ số, 48, đường Trần Hưng Đạo, Phường 3, Sóc Trăng</t>
  </si>
  <si>
    <t>Tỉnh Cà Mau</t>
  </si>
  <si>
    <t>Thành phố Cà Mau</t>
  </si>
  <si>
    <t>Phường 9</t>
  </si>
  <si>
    <t>Phường 9, Thành phố Cà Mau, Cà Mau</t>
  </si>
  <si>
    <t>Phường 7</t>
  </si>
  <si>
    <t>Hàng L2-01 TTTM Vincom Plaza Trần Huỳnh, Bạc Liêu, số 109 Trần Huỳnh, P7, T. Bạc Liêu Việt Nam </t>
  </si>
  <si>
    <t>Thành phố Phủ Lý</t>
  </si>
  <si>
    <t>Phường Minh Khai</t>
  </si>
  <si>
    <t>Tầng 2 TTTM VinCom Hà Nam, 42 Biên Hòa, Minh Khai, Phủ Lý, Hà Nam</t>
  </si>
  <si>
    <t>Phường Vĩnh Tuy</t>
  </si>
  <si>
    <t>458 Phố Minh Khai, Vĩnh Phú, Hai Bà Trưng, Hà Nội</t>
  </si>
  <si>
    <t>TTTM Ocean Mall, Hoàng Đạo Thúy, Trung Hoà, Cầu Giấy, Hà Nội</t>
  </si>
  <si>
    <t>VINMART HA DONG 2 - 8 Quang Trung, Quang Trung, Hà Đông, Hà Nội</t>
  </si>
  <si>
    <t>Phường Phương Mai</t>
  </si>
  <si>
    <t>VINMART TRUONG CHINH - HH1 Meco Complex 102 Trường Chinh,  Quận Đống Đa, Hà Nội</t>
  </si>
  <si>
    <t>VINMART LINH DAM - BAC RICE CITY CT 4 Tây Nam, Lĩnh Đàm, Hoàng Liệt, Hoàng Mai, HN</t>
  </si>
  <si>
    <t>Phường Phúc La</t>
  </si>
  <si>
    <t>Tầng 1 nhà CT7A, khu đô thị mới, Văn Quán, Yên Phúc, Hà Đông, Hà Nội</t>
  </si>
  <si>
    <t>Nhà CT1B KĐT Xa La, Phúc La-Văn Phú, P. Phúc La, Q. Hà Đông, Tp. Hà Nội</t>
  </si>
  <si>
    <t>Phường Láng Thượng</t>
  </si>
  <si>
    <t>Tầng 1, Vincom Center, 54 Nguyễn Chí Thanh, Hà Nội</t>
  </si>
  <si>
    <t>Phường Thịnh Liệt</t>
  </si>
  <si>
    <t>VINMART TRUONG DINH - NAM DO COMPLEX 609 Trương Định, Thịnh Liệt, Hoàng Mai, HN</t>
  </si>
  <si>
    <t>Tỉnh Đắk Lắk</t>
  </si>
  <si>
    <t>Thành phố Buôn Ma Thuột</t>
  </si>
  <si>
    <t>Phường Thắng Lợi</t>
  </si>
  <si>
    <t>Vincom, số 72 Lý Thường Kiệt, Thắng Lợi, Thành phố Buôn Ma Thuột, Đắk Lắk</t>
  </si>
  <si>
    <t>Tỉnh Ninh Thuận</t>
  </si>
  <si>
    <t>Thành phố Phan Rang-Tháp Chàm</t>
  </si>
  <si>
    <t>Phường Mỹ Hải</t>
  </si>
  <si>
    <t>122 Mười Sáu Tháng Tư, Mỹ Hải, Phan Rang-Tháp Chàm, Ninh Thuận</t>
  </si>
  <si>
    <t>Tỉnh Gia Lai</t>
  </si>
  <si>
    <t>Thành phố Pleiku</t>
  </si>
  <si>
    <t>Phường Diên Hồng</t>
  </si>
  <si>
    <t>Hai Bà Trưng, P. Diên Hồng, Thành phố Pleiku, Gia Lai </t>
  </si>
  <si>
    <t>Tỉnh Lâm Đồng</t>
  </si>
  <si>
    <t>Thành phố Bảo Lộc</t>
  </si>
  <si>
    <t>Số 83 Đường Lê Hồng Phong, Phường 1, Bảo Lộc, Lâm Đồng</t>
  </si>
  <si>
    <t>Tỉnh Kon Tum</t>
  </si>
  <si>
    <t>Thành phố Kon Tum</t>
  </si>
  <si>
    <t>Phường Quyết Thắng</t>
  </si>
  <si>
    <t>Tầng 2, TTTM Kon Tum, Đường Trần Hưng Đạo, P. Quyết Thắng, TP. Kon Tum, Tỉnh Kon Tum</t>
  </si>
  <si>
    <t>Huyện Đức Trọng</t>
  </si>
  <si>
    <t>Thị trấn Liên Nghĩa</t>
  </si>
  <si>
    <t>713 Quốc Lộ 20, TT.Liên Nghĩa,Huyện Đức Trọng, Lâm Đồng</t>
  </si>
  <si>
    <t>Phường Long Bình Tân</t>
  </si>
  <si>
    <t>Big C Đồng Nai, KP1, Long Bình Tân, Biên Hòa, Đồng Nai</t>
  </si>
  <si>
    <t>Phường Tân Hiệp</t>
  </si>
  <si>
    <t>Big C Tân Hiệp, 1135 Nguyễn Ái Quốc, KP 2, P. Tân Hiệp, TP. Biên Hoà, T. Đồng Nai</t>
  </si>
  <si>
    <t>Thành phố Thủ Dầu Một</t>
  </si>
  <si>
    <t>Phường Hiệp Thành</t>
  </si>
  <si>
    <t> 555B, Đại lộ Bình Dương, P. Hiệp Thành, Thành phố Thủ Dầu Một, T. Bình Dương. </t>
  </si>
  <si>
    <t>Thành phố Thuận An</t>
  </si>
  <si>
    <t>Phường Bình Hòa</t>
  </si>
  <si>
    <t>30/1E Ấp Đồng An 2, Bình Hoà, Thuận An, Bình Dương</t>
  </si>
  <si>
    <t>Quận Thanh Khê</t>
  </si>
  <si>
    <t>Phường Vĩnh Trung</t>
  </si>
  <si>
    <t>Big C Đà Nẵng, Khu TM Vĩnh Trung, 255 - 257 Hùng Vương, Thanh Khê, Đà Nẵng</t>
  </si>
  <si>
    <t>Tỉnh Thừa Thiên Huế</t>
  </si>
  <si>
    <t>Thành phố Huế</t>
  </si>
  <si>
    <t>Phường Tây Lộc</t>
  </si>
  <si>
    <t>23/20 La Sơn Phu Tử, Tây Lộc, TP. Huế</t>
  </si>
  <si>
    <t>Thành phố Vinh</t>
  </si>
  <si>
    <t>SO 2 Đường Trần Phú, Quang Trung, Thành phố Vinh, Nghệ An</t>
  </si>
  <si>
    <t>Tỉnh Thanh Hóa</t>
  </si>
  <si>
    <t>Thành phố Thanh Hóa</t>
  </si>
  <si>
    <t>Phường Đông Hải</t>
  </si>
  <si>
    <t>Đồng Lễ, Đông Hà, Thành phố Thanh Hóa, Thanh Hoá</t>
  </si>
  <si>
    <t>Thành phố Nam Định</t>
  </si>
  <si>
    <t>Phường Lộc Hòa</t>
  </si>
  <si>
    <t> trung tâm thương mại Thiên Trường, QL10, Lộc Hoà, TP. Nam Định, Nam Định</t>
  </si>
  <si>
    <t>Tỉnh Ninh Bình</t>
  </si>
  <si>
    <t>Thành phố Ninh Bình</t>
  </si>
  <si>
    <t>Xã Ninh Phúc</t>
  </si>
  <si>
    <t>Đường Trần Nhân Tông, Xã Ninh Phúc, TP Ninh Bình, Tỉnh Ninh Bình</t>
  </si>
  <si>
    <t>Quận Tân Phú</t>
  </si>
  <si>
    <t>Phường Tân Thành</t>
  </si>
  <si>
    <t>685 Âu Cơ, Tân Thạnh, Tân Phú, Hồ Chí Minh</t>
  </si>
  <si>
    <t>Phường Tân Phú</t>
  </si>
  <si>
    <t>Lô A, Khu Dân Cư Cityland, 99 Nguyễn Thị Thập, Phường Tân Phú, Quận 7, TP. Hồ Chí Minh</t>
  </si>
  <si>
    <t>Quận 10</t>
  </si>
  <si>
    <t>Phường 15</t>
  </si>
  <si>
    <t>Big C Miền Đông, 268 Tô Hiến Thành, Q.10, TP.HCM</t>
  </si>
  <si>
    <t>Phường Phú Thạnh</t>
  </si>
  <si>
    <t>Big C Phú Thạnh, Thoại Ngọc Hầu, Tân Phú, TP.HCM</t>
  </si>
  <si>
    <t>Phường Tây Thạnh</t>
  </si>
  <si>
    <t>1/1 Trường Chinh, P. Tây Thạnh Quận Tân Phú TP. HCM</t>
  </si>
  <si>
    <t>Quận Bình Tân</t>
  </si>
  <si>
    <t>Phường Bình Trị Đông</t>
  </si>
  <si>
    <t>Big C An Lạc 1231 QL1A, Bình Trị Đông, Bình Tân, TP.HCM</t>
  </si>
  <si>
    <t>Quận Cái Răng</t>
  </si>
  <si>
    <t>Phường Hưng Phú</t>
  </si>
  <si>
    <t>Big C Cần Thơ, Lô 1 Khu Hưng Phú 1, Cái Răng, Cần Thơ</t>
  </si>
  <si>
    <t>Tỉnh Tiền Giang</t>
  </si>
  <si>
    <t>Thành phố Mỹ Tho</t>
  </si>
  <si>
    <t>Phường 5</t>
  </si>
  <si>
    <t>545 Lê Văn Phẩm, P. 5, Tp. Mỹ Tho, Tiền Giang</t>
  </si>
  <si>
    <t>TTTM GO! Trà Vinh, Shop 6, Tầng trệt, Đường Võ Nguyên Giáp, P.7, TP Trà Vinh</t>
  </si>
  <si>
    <t>Huyện Thanh Trì</t>
  </si>
  <si>
    <t>Xã Tân Triều</t>
  </si>
  <si>
    <t>Eco Green City, Nguyễn Xiển, Tân Triều, Thanh Trì, Hà Nội</t>
  </si>
  <si>
    <t>Tầng Hầm B1- TTTM The Garden, Đường Mễ Trì Phường Mỹ Đình Quận Từ Liêm Hà Nội Hanoi City VN, Hà Nội</t>
  </si>
  <si>
    <t>Phường Mộ Lao</t>
  </si>
  <si>
    <t>110 Đường Trần Phú, P. Mộ Lao, Hà Đông, Hà Nội</t>
  </si>
  <si>
    <t>Phường Khương Mai</t>
  </si>
  <si>
    <t>số 3, Tầng hầm B1 Tòa nhà Artemis, Lê Trọng Tấn, Khương Mai, Thanh Xuân, Hà Nội</t>
  </si>
  <si>
    <t>Huyện Mê Linh</t>
  </si>
  <si>
    <t>Thị trấn Quang Minh</t>
  </si>
  <si>
    <t>Tầng 1, TTTM Mê Linh Plaza, KM8 Cao Tốc Bắc Thăng Long - Nội Bài, Phường Quang Minh, Quận Mê Linh, Ha Noi, Hà Nội</t>
  </si>
  <si>
    <t>222 Trần Duy Hưng, Trung Hoà, Cầu Giấy, Hà Nội</t>
  </si>
  <si>
    <t>Phường Thanh Miếu</t>
  </si>
  <si>
    <t>Đường Nguyễn Tất Thành, Ph. Thanh Miếu, Thành phố Việt Trì, Phú Thọ</t>
  </si>
  <si>
    <t>Phường Khai Quang</t>
  </si>
  <si>
    <t> Phường Khai Quang, TP. Vĩnh Yên, Tỉnh Vĩnh Phúc</t>
  </si>
  <si>
    <t>Tỉnh Bắc Giang</t>
  </si>
  <si>
    <t>Thành phố Bắc Giang</t>
  </si>
  <si>
    <t>Xã Tân Tiến</t>
  </si>
  <si>
    <t>Big C Bắc Giang, Hùng Vương, xã Tân Tiến, Thành phố Bắc Giang, Bắc Giang</t>
  </si>
  <si>
    <t>số 7-9 Nguyễn Văn Linh, Tầng Hầm TTTM Savico Megamall, Long Biên, Hà Nội</t>
  </si>
  <si>
    <t>Phường Nhị Châu</t>
  </si>
  <si>
    <t>Khu TTTM, Ngọc Châu, An Định, Nhị Châu, Tp. Hải Dương, Hải Dương</t>
  </si>
  <si>
    <t>Phường Đằng Giang</t>
  </si>
  <si>
    <t>Lô 1/20, Khu Đô Thị Mới Ngã Năm, Sân Bay Cát Bi, Quận Ngô Quyền, TP. Hải Phòng</t>
  </si>
  <si>
    <t>Tỉnh Quảng Ninh</t>
  </si>
  <si>
    <t>Thành phố Hạ Long</t>
  </si>
  <si>
    <t>Phường Hồng Hà</t>
  </si>
  <si>
    <t>Cột 5, Hồng Hà, Thành phố Hạ Long, Quảng Ninh</t>
  </si>
  <si>
    <t>Tỉnh Khánh Hòa</t>
  </si>
  <si>
    <t>Thành phố Nha Trang</t>
  </si>
  <si>
    <t>Xã Vĩnh Hiệp</t>
  </si>
  <si>
    <t>Lô 4, Đường 19/5, Vĩnh Điềm Trung, Xã Vĩnh Hiệp, Tp. Nha Trang, Khánh Hoà</t>
  </si>
  <si>
    <t>Phường Ghềnh Ráng</t>
  </si>
  <si>
    <t>Khu Đô Thị Xanh Vũng Chua, P. Ghềnh Ráng, TP. Qui Nhơn, Bình Định. </t>
  </si>
  <si>
    <t>Lý Thường Kiệt, Nghĩa Chánh Nam, Quảng Ngãi</t>
  </si>
  <si>
    <t>Thành phố Đà Lạt</t>
  </si>
  <si>
    <t>Big C Đà Lạt Quảng Trường Lâm Viên, Hồ Tùng Mậu, Đà Lạt, Lâm Đồng</t>
  </si>
  <si>
    <t>Phường Thành Công</t>
  </si>
  <si>
    <t>Góc đường Nguyễn Thị Định và vành đai phía tây, Thành phố Buôn Ma Thuột, Đăk Lăk.</t>
  </si>
  <si>
    <t>Tỉnh Quảng Nam</t>
  </si>
  <si>
    <t>Thành phố Tam Kỳ</t>
  </si>
  <si>
    <t>Phường Phước Hòa</t>
  </si>
  <si>
    <t>03 Phan Châu Trinh, Phường Phước Hòa, Tam Kỳ, Quảng Nam</t>
  </si>
  <si>
    <t>Tầng hầm lửng, tòa nhà Thảo Điền pearl, số 12, đường Quốc Hương, phường Thảo Điền, Thành phố Thủ Đức, Tp.HCM.</t>
  </si>
  <si>
    <t>Phường An Phú</t>
  </si>
  <si>
    <t>ầng B1, Khu nhà phức hợp Cantavil, An Phú, Phường An Phú, Thành phố Thủ Đức, TP. Hồ Chí Minh</t>
  </si>
  <si>
    <t>Quận Gò Vấp</t>
  </si>
  <si>
    <t>Phường 03</t>
  </si>
  <si>
    <t>Big C Gò Vấp 792 Nguyễn Kiệm, P.3, Gò Vấp, TP.HCM</t>
  </si>
  <si>
    <t>Tỉnh Bến Tre</t>
  </si>
  <si>
    <t>Thành phố Bến Tre</t>
  </si>
  <si>
    <t>Xã Sơn Đông</t>
  </si>
  <si>
    <t>Đường Võ Nguyên Giáp, xã Sơn Đông, TP Bến Tre, Bến Tre</t>
  </si>
  <si>
    <t>Tỉnh Thái Nguyên</t>
  </si>
  <si>
    <t>Thành phố Thái Nguyên</t>
  </si>
  <si>
    <t>Phường Tân Lập</t>
  </si>
  <si>
    <t>Lô HH01 thuộc khu dân cư sô 1 đường việt bắc, Phường tân lập, Thành phố Thái Nguyên</t>
  </si>
  <si>
    <t>Thành phố Bà Rịa</t>
  </si>
  <si>
    <t>Phường Phước Hiệp</t>
  </si>
  <si>
    <t>Trung tâm thương mại và siêu thị GO - Phường Phước Hiệp - Tp Bà Rịa - Tỉnh Bà Rịa- Vũng Tàu</t>
  </si>
  <si>
    <t>Tỉnh Thái Bình</t>
  </si>
  <si>
    <t>Thành phố Thái Bình</t>
  </si>
  <si>
    <t>Phường Phú Khánh</t>
  </si>
  <si>
    <t>𝐓𝐓𝐓𝐌 𝐆𝐎! 𝐓𝐇Á𝐈 𝐁Ì𝐍𝐇, 𝐓𝐑Ầ𝐍 𝐓𝐇Á𝐈 𝐓Ô𝐍𝐆, 𝐓Ổ 𝟏, 𝐏.𝐏𝐇Ú 𝐊𝐇Á𝐍𝐇, 𝐓𝐏 𝐓𝐇Á𝐈 𝐁Ì𝐍𝐇.</t>
  </si>
  <si>
    <t>Tỉnh Lào Cai</t>
  </si>
  <si>
    <t>Thành phố Lào Cai</t>
  </si>
  <si>
    <t>Phường Bắc Lệnh</t>
  </si>
  <si>
    <t>Tiểu Khu đô thị số 13, đường Trần Hưng Đạo, phường Bắc Lệnh, thành phố Lào Cai</t>
  </si>
  <si>
    <t>Tỉnh Tây Ninh</t>
  </si>
  <si>
    <t>Huyện Gò Dầu</t>
  </si>
  <si>
    <t>Xã Thanh Phước</t>
  </si>
  <si>
    <t>Lô DV1, Cảng Thanh Phước, Huyện Gò Dầu, Tỉnh Tây Ninh</t>
  </si>
  <si>
    <t>102 Đặng Văn Bi Bình Thọ, Thủ Đức, Thành phố Hồ Chí Minh  </t>
  </si>
  <si>
    <t>Thị xã Phú Mỹ</t>
  </si>
  <si>
    <t>Phường Phú Mỹ</t>
  </si>
  <si>
    <t>Trung tâm thương mại KNG , khu phố Vạn Hạnh, phường Phú Mỹ, thị xã Phú Mỹ, BRVT.</t>
  </si>
  <si>
    <t>Thành phố Tân Uyên</t>
  </si>
  <si>
    <t>Phường Uyên Hưng</t>
  </si>
  <si>
    <t>Tầng 1, Trung tâm thương mại dịch vụ Uyên Hưng, Phường Uyên Hưng, Thị Xã Tân Uyên, Tỉnh Bình Dương, Việt Nam.</t>
  </si>
  <si>
    <t>Phường Phương Sài</t>
  </si>
  <si>
    <t>Maximark, 60 Thái Nguyên, Phương Sài, Thành phố Nha Trang, Khánh Hòa</t>
  </si>
  <si>
    <t>Phường Vĩnh Phước</t>
  </si>
  <si>
    <t>Vincom+, TTTM, Đường 2/4, Vĩnh Phước, Thành phố Nha Trang, Khánh Hòa</t>
  </si>
  <si>
    <t>Tỉnh Phú Yên</t>
  </si>
  <si>
    <t>Thành phố Tuy Hoà</t>
  </si>
  <si>
    <t>Hùng Vương, Phường7, Tuy Hòa, Phú Yên</t>
  </si>
  <si>
    <t>Phường Phú Nhuận</t>
  </si>
  <si>
    <t>50A Hùng Vương tổ 10, Phú Nhuận, Thành phố Huế, Thừa Thiên Huế</t>
  </si>
  <si>
    <t>Phường Lộc Thọ</t>
  </si>
  <si>
    <t>78-80 Trần Phú, Phường Lộc Thọ, TP Nha Trang.</t>
  </si>
  <si>
    <t>44-46 Lê Thánh Tôn, Lộc Thọ, Thành phố Nha Trang, Khánh Hòa</t>
  </si>
  <si>
    <t>Phường 11</t>
  </si>
  <si>
    <t>304A Quang Trung, Phường 11, Quận Gò Vấp, Thành phố Hồ Chí Minh</t>
  </si>
  <si>
    <t>Phường Thạnh Mỹ Lợi</t>
  </si>
  <si>
    <t>125 Đồng Văn Cống, Phường Thạnh Mỹ Lợi – Thành phố Thủ Đức - HCM (Tang tret toa nha The CBD)</t>
  </si>
  <si>
    <t>Quận 12</t>
  </si>
  <si>
    <t>276 Nguyễn Ảnh Thủ, Phường Hiệp Thành, Quận 12 ,Thành phố Hồ Chí Minh</t>
  </si>
  <si>
    <t>Phường 12</t>
  </si>
  <si>
    <t>241A CHU VAN AN, P12, QUAN BINH THANH, TP HCM</t>
  </si>
  <si>
    <t>Phường 25</t>
  </si>
  <si>
    <t>561A Điện Biên Phủ, Phường 25, Quận Bình Thạnh, Thành phố Hồ Chí Minh</t>
  </si>
  <si>
    <t>Phường Tân Thới Nhất</t>
  </si>
  <si>
    <t>102 Phan Văn Hớn, phường Tân Thới Nhất, Q 12</t>
  </si>
  <si>
    <t>Phường 07</t>
  </si>
  <si>
    <t>543/1 Đường Phan Văn Trị, Phường 7, Quận Gò Vấp ,Thành phố Hồ Chí Minh</t>
  </si>
  <si>
    <t>Phường Trung Mỹ Tây</t>
  </si>
  <si>
    <t>167/2 Nguyễn Ảnh Thủ, Phường Trung Mỹ Tây, Quận 12 ,Thành phố Hồ Chí Minh</t>
  </si>
  <si>
    <t>Huyện Cần Giờ</t>
  </si>
  <si>
    <t>Thị trấn Cần Thạnh</t>
  </si>
  <si>
    <t>128 Đường Đào Cử, Khu phố Phong Thạnh, Thị trấn Cần Thạnh, Huyện Cần Giờ ,Thành phố Hồ Chí Minh</t>
  </si>
  <si>
    <t>Huyện Hóc Môn</t>
  </si>
  <si>
    <t>Xã Thới Tam Thôn</t>
  </si>
  <si>
    <t>Đặng Thúc Vịnh, Xã Thới Tam Thôn, Huyện Hóc Môn ,Thành phố Hồ Chí Minh</t>
  </si>
  <si>
    <t>Quận Phú Nhuận</t>
  </si>
  <si>
    <t>Phường 09</t>
  </si>
  <si>
    <t>571-573 Nguyễn Kiệm, Phường 9, Quận Phú Nhuận ,Thành phố Hồ Chí Minh</t>
  </si>
  <si>
    <t>48 Hoa Sứ, Phường 7, Quận Phú Nhuận ,Thành phố Hồ Chí Minh</t>
  </si>
  <si>
    <t>2 Trường Chinh, Tây Thạnh, quận Tân Phú, Tp.HCM</t>
  </si>
  <si>
    <t>Phường 6</t>
  </si>
  <si>
    <t>Ngã tư Nguyễn Đáng - Điện Biên Phủ, Đường Nguyễn Đáng, Khóm 3, Phường 6 ,Thành phố Trà Vinh, Tỉnh Trà Vinh (bến xe cũ)</t>
  </si>
  <si>
    <t>Số 9 Trần Hưng Đạo, Phường 5 ,Thành phố Cà Mau, Tỉnh Cà Mau</t>
  </si>
  <si>
    <t>Phường An Bình</t>
  </si>
  <si>
    <t>1332 Nguyễn Trung Trực, Phường An Bình ,Thành phố Rạch Giá, Tỉnh Kiên Giang</t>
  </si>
  <si>
    <t>Phường Vĩnh Thanh Vân</t>
  </si>
  <si>
    <t>Khu trung tâm Thương mại Tổng hợp 16ha, Phường Vĩnh Thanh Vân ,Thành phố Rạch Giá, Tỉnh Kiên Giang</t>
  </si>
  <si>
    <t>Số 26 đường 3/2, Phường 1 ,Thành phố Vĩnh Long, Tỉnh Vĩnh Long</t>
  </si>
  <si>
    <t>Số 7, Đường Trần Huỳnh, Phường 7 ,Thành phố Bạc Liêu, Tỉnh Bạc Liêu</t>
  </si>
  <si>
    <t>Phường Cái Khế</t>
  </si>
  <si>
    <t>TTTM SC Cần Thơ - số 1 Đại lộ Hòa Bình, Phường Cái Khế, Quận Ninh Kiều ,Thành phố Cần Thơ</t>
  </si>
  <si>
    <t>Số 6 Hùng Vương, Phường 6 ,Thành phố Sóc Trăng, Tỉnh Sóc Trăng</t>
  </si>
  <si>
    <t>Phường Mỹ Long</t>
  </si>
  <si>
    <t>12 Nguyễn Huệ A, Phường Mỹ Long ,Thành phố Long Xuyên, Tỉnh An Giang</t>
  </si>
  <si>
    <t>Quận Bình Thuỷ</t>
  </si>
  <si>
    <t>Phường An Thới</t>
  </si>
  <si>
    <t>số 35-37 đường Cách Mạng Tháng 8 phường An Thới quận Bình Thủy thành phố Cần Thơ.</t>
  </si>
  <si>
    <t>Thành phố Châu Đốc</t>
  </si>
  <si>
    <t>Phường Châu Phú B</t>
  </si>
  <si>
    <t>79 Lê Lợi, Châu Phú B, Tp. Châu Đốc, An Giang</t>
  </si>
  <si>
    <t>Thành phố Hà Tiên</t>
  </si>
  <si>
    <t>Phường Đông Hồ</t>
  </si>
  <si>
    <t>khu đất Nhà Văn Hóa đường Mạc Công Du phường Đông Hồ thị xã Hà Tiên tỉnh Kiên Giang</t>
  </si>
  <si>
    <t>Thành phố Hồng Ngự</t>
  </si>
  <si>
    <t>Phường An Thạnh</t>
  </si>
  <si>
    <t>đường Nguyễn Tất Thành, khóm 5, Thành phố Hồng Ngự, tỉnh Đồng Tháp</t>
  </si>
  <si>
    <t>Thành phố Ngã Bảy</t>
  </si>
  <si>
    <t>Phường Ngã Bảy</t>
  </si>
  <si>
    <t>Đường Hùng Vương, Khóm 3, Phường Ngã Bảy ,Thị xã Ngã Bảy, Tỉnh Hậu Giang</t>
  </si>
  <si>
    <t>Quận Thốt Nốt</t>
  </si>
  <si>
    <t>Phường Thốt Nốt</t>
  </si>
  <si>
    <t>Quốc lộ 91, khu vực Phụng Thạnh 1, phường Thốt Nốt, quận Thốt Nốt , thành phố Cần Thơ.</t>
  </si>
  <si>
    <t>Huyện Tiểu Cần</t>
  </si>
  <si>
    <t>Thị trấn Tiểu Cần</t>
  </si>
  <si>
    <t>số 2 quốc lộ 60 khóm 2 thị trấn Tiểu Cần tỉnh Trà Vinh.</t>
  </si>
  <si>
    <t>Phường I</t>
  </si>
  <si>
    <t>319 Trần Hưng Đạo, Phường 1 ,Tx.Vị Thanh, Tỉnh Hậu Giang</t>
  </si>
  <si>
    <t>Thị xã Duyên Hải</t>
  </si>
  <si>
    <t>đường Lý Thường Kiệt , Khóm 1, Phường 1 , Thị xã Duyên Hài , tỉnh Trà Vinh</t>
  </si>
  <si>
    <t>Thị xã Tân Châu</t>
  </si>
  <si>
    <t>Phường Long Thạnh</t>
  </si>
  <si>
    <t>đường Nguyễn Du, khu tái định cư thị trấn Tân Châu, khóm Long Thạnh D, phường Long Thạnh, thị xã Tân Châu tỉnh An Giang.</t>
  </si>
  <si>
    <t>07 Phan Chu Trinh, Phường Phước Hoà ,Tx.Tam Kỳ. Tỉnh Quảng Nam</t>
  </si>
  <si>
    <t>Phường Nguyễn Nghiêm</t>
  </si>
  <si>
    <t>242 Nguyễn Nghiêm, Tổ 6, Phường Nguyễn Nghiêm ,Thành phố Quảng Ngãi, Tỉnh Quảng Ngãi</t>
  </si>
  <si>
    <t>Phường Thanh Khê Đông</t>
  </si>
  <si>
    <t>478 Điện Biên Phủ, Quận Thanh Khê ,Thành phố Đà Nẵng</t>
  </si>
  <si>
    <t>Tỉnh Quảng Bình</t>
  </si>
  <si>
    <t>Thành Phố Đồng Hới</t>
  </si>
  <si>
    <t>Phường Đồng Hải</t>
  </si>
  <si>
    <t>Duong Le Loi, phuong Hai Dinh, TP Dong Hoi, tinh Quang Binh</t>
  </si>
  <si>
    <t>Tỉnh Quảng Trị</t>
  </si>
  <si>
    <t>Thành phố Đông Hà</t>
  </si>
  <si>
    <t>Số 02 Trần Hưng Đạo ,Thành phố Đông Hà, Tỉnh Quảng Trị</t>
  </si>
  <si>
    <t>Phường Lý Thường Kiệt</t>
  </si>
  <si>
    <t>07 Lê Duẩn, Phường Lý Thường Kiệt ,Thành phố Qui Nhơn, Tỉnh Bình Định</t>
  </si>
  <si>
    <t>Phường Đông Ba</t>
  </si>
  <si>
    <t>06 Trần Hưng Đạo, Phường Phú Hòa ,Thành phố Huế</t>
  </si>
  <si>
    <t>Phường Thọ Quang</t>
  </si>
  <si>
    <t>Đường Bình Than, Quận Sơn Trà, Đà Nẵng</t>
  </si>
  <si>
    <t>Phường Tam Bình</t>
  </si>
  <si>
    <t>0.01 LO BC KHU CC CAO TANG TM-DV, DUONG 4, Thành phốTHU DUC</t>
  </si>
  <si>
    <t>11 SU VAN HANH, P12, QUAN 10 TPHCM</t>
  </si>
  <si>
    <t>Phường Hiệp Bình Chánh</t>
  </si>
  <si>
    <t>Tòa Nhà Trung tâm thương mại Gigamall, địa chỉ: số 240-242, Đường Kha Vạn Cân (nay là Đường Phạm Văn Đồng), Phường Hiệp Bình Chánh, Thành phố Thủ Đức</t>
  </si>
  <si>
    <t>TTTM - DV - Giải trí Nam Sài Gòn, khu chức năng số 2, đô thị mới Nam TP.HCM, phường Tân Phong, quận 7, TP.HCM</t>
  </si>
  <si>
    <t>Phường Phước Trung</t>
  </si>
  <si>
    <t>TTTM Phường Phước Trung ,TX. Bà Rịa, Tỉnh Bà Rịa – Vũng Tàu</t>
  </si>
  <si>
    <t>Phường Linh Trung</t>
  </si>
  <si>
    <t>934 Quốc lộ 1A, Phường Linh Trung, Thành phố Thủ Đức ,Thành phố Hồ Chí Minh</t>
  </si>
  <si>
    <t>QUOC LO 51, TO 12, KP TAN PHU, TT PHU MY, TAN THANH</t>
  </si>
  <si>
    <t>36 Nguyễn Thái Học, Phường 7 ,Thành phố Vũng Tàu</t>
  </si>
  <si>
    <t>Phường Vạn Phúc</t>
  </si>
  <si>
    <t>430 CAU AM, P.VAN PHUC, Q.HA DONG</t>
  </si>
  <si>
    <t>Phường Đại Kim</t>
  </si>
  <si>
    <t>TANG BAN HAM, TOA THAP C, P.DAI KIM, Q.HOANG MAI</t>
  </si>
  <si>
    <t>Km số 10, Đường Nguyễn Trãi, Phường Mộ Lao, Quận Hà Đông ,Hà Nội</t>
  </si>
  <si>
    <t>Phường Điện Biên</t>
  </si>
  <si>
    <t>Trung tâm Thương mại Hiền Đức, Số 22, Đường Phan Chu Trinh, Phường Điện Biên ,Thành phố Thanh Hóa, Tỉnh Thanh Hóa</t>
  </si>
  <si>
    <t>Tỉnh Hà Tĩnh</t>
  </si>
  <si>
    <t>Thành phố Hà Tĩnh</t>
  </si>
  <si>
    <t>Phường Nam Hà</t>
  </si>
  <si>
    <t>Tầng 1, Tòa nhà BMC, Số 2 Phan Đình Phùng ,Thành phố Hà Tĩnh, Tỉnh Hà Tĩnh</t>
  </si>
  <si>
    <t>Phường Ngô Quyền</t>
  </si>
  <si>
    <t>51 Nguyễn Văn Cừ, Phường Ngô Quyền, TP. Bắc Giang, Tỉnh Bắc Giang</t>
  </si>
  <si>
    <t>Phường Lạc Viên</t>
  </si>
  <si>
    <t>Số 1 Lê Hồng Phong, Phường Lạc Viên, Quận Ngô Quyền ,Thành phố Hải Phòng (Ngã 5 Cát Bi)</t>
  </si>
  <si>
    <t>Phường Gia Cẩm</t>
  </si>
  <si>
    <t>Số 1606A Đường Hùng Vương, Phường Gia Cẩm, Thành phố Việt Trì, Tỉnh Phú Thọ.</t>
  </si>
  <si>
    <t>Tòa nhà Trung tâm Thương Mại SOIVA Plaza, Đường Mê Linh, Phường Khai Quang ,Thành phố Vĩnh Yên, Tỉnh Vĩnh Phúc</t>
  </si>
  <si>
    <t>Phường Ngọc Lâm</t>
  </si>
  <si>
    <t>TANG 2, MIPEC RIVERSIDE, P.NGOC LAM, Q.LONG BIEN</t>
  </si>
  <si>
    <t>Phường Phú La</t>
  </si>
  <si>
    <t>TANG TRET TOA NHA V3 VICTORIA, P.PHU LA, Q.HA DONG</t>
  </si>
  <si>
    <t>Phường Kiến Hưng</t>
  </si>
  <si>
    <t>tầng 1 (trệt), tòa nhà CT6 Xa La, số 339 Quốc lộ 70B, Cầu Bươu, phường Kiến Hưng, quận Hà Đông, thành phố Hà Nội.</t>
  </si>
  <si>
    <t>Quận 6</t>
  </si>
  <si>
    <t>Phường 06</t>
  </si>
  <si>
    <t>188 Hậu Giang, Phường 6, Quận 6 ,Thành phố Hồ Chí Minh</t>
  </si>
  <si>
    <t>Phường 13</t>
  </si>
  <si>
    <t>06 Bà Hom (vòng xoay Phú Lâm), Phường 13, Quận 6 ,Thành phố Hồ Chí Minh</t>
  </si>
  <si>
    <t>Số 0.01-0.02-0.03, Cao ốc B Ngô Gia Tự, Đường Hòa Hảo, Phường 2, Quận 10 ,Thành phố Hồ Chí Minh</t>
  </si>
  <si>
    <t>80/4A HUYNH TAN PHAT, P PHU MY, Q 7, TP. HCM</t>
  </si>
  <si>
    <t>Quận 3</t>
  </si>
  <si>
    <t>Phường Võ Thị Sáu</t>
  </si>
  <si>
    <t>168 Nguyễn Đình Chiểu, Phường Võ Thị Sáu, Quận 3 ,Thành phố Hồ Chí Minh</t>
  </si>
  <si>
    <t>Quận 11</t>
  </si>
  <si>
    <t>Khu A, Chung cư Phú Thọ, Phường 15, Quận 11 ,Thành phố Hồ Chí Minh</t>
  </si>
  <si>
    <t>Quận 8</t>
  </si>
  <si>
    <t>40-54 Tuy Lý Vương, Phường 13, Quận 8 ,Thành phố Hồ Chí Minh</t>
  </si>
  <si>
    <t>Phường Hiệp Tân</t>
  </si>
  <si>
    <t>175 Hòa Bình, Phường Hiệp Tân, Quận Tân Phú ,Thành phố Hồ Chí Minh</t>
  </si>
  <si>
    <t>Phường Bình Trị Đông B</t>
  </si>
  <si>
    <t>158 đường số 19, Bình Trị Đông B, Quận Bình Tân ,Thành phố Hồ Chí Minh</t>
  </si>
  <si>
    <t>Quận 5</t>
  </si>
  <si>
    <t>Tầng 1, Chợ Hải Sản An Đông, 96 Hùng Vương, Phường 9, Quận 5 ,Thành phố Hồ Chí Minh</t>
  </si>
  <si>
    <t>Xã Vĩnh Lộc B</t>
  </si>
  <si>
    <t>Số 2 Khu tái định cư Vĩnh Lộc B, Đường số 8, Xã Vĩnh Lộc B, Huyện Bình Chánh ,Thành phố Hồ Chí Minh</t>
  </si>
  <si>
    <t>Phường Bình Trị Đông A</t>
  </si>
  <si>
    <t>819 Đường HL2, Bình Trị Đông A, Quận Bình Tân</t>
  </si>
  <si>
    <t>Huyện Nhà Bè</t>
  </si>
  <si>
    <t>Xã Phú Xuân</t>
  </si>
  <si>
    <t>18 Nguyễn Bình, Xã Phú Xuân, Huyện Nhà Bè</t>
  </si>
  <si>
    <t>191 Quang Trung, Phường Hiệp Phú, Thành phố Thủ Đức ,Thành phố Hồ Chí Minh</t>
  </si>
  <si>
    <t>35 Ấp Bắc, Phường 5 ,Thành phố Mỹ Tho, Tỉnh Tiền Giang</t>
  </si>
  <si>
    <t>Quận 1</t>
  </si>
  <si>
    <t>Phường Nguyễn Cư Trinh</t>
  </si>
  <si>
    <t>189C Cống Quỳnh, Phường Nguyễn Cư Trinh, Quận 1 ,Thành phố Hồ Chí Minh</t>
  </si>
  <si>
    <t>Tỉnh Long An</t>
  </si>
  <si>
    <t>Huyện Bến Lức</t>
  </si>
  <si>
    <t>Thị trấn Bến Lức</t>
  </si>
  <si>
    <t>61 Quốc lộ 1A, khu phố 4, Thị trấn Bến Lức, Huyện Bến Lức, Tỉnh Long An</t>
  </si>
  <si>
    <t>Thành phố Tân An</t>
  </si>
  <si>
    <t>01 Mai Thị Tốt, Phường 2, Thành phố Tân An ,Tỉnh Long An</t>
  </si>
  <si>
    <t>26A Trần Quốc Tuấn, Phường 4 ,TX.Bến Tre, Tỉnh Bến Tre</t>
  </si>
  <si>
    <t>Tầng trệt cao ốc SCREC, 974A Đường Trường Sa, Phường 12, Quận 3 ,Thành phố Hồ Chí Minh</t>
  </si>
  <si>
    <t>Huyện Cần Giuộc</t>
  </si>
  <si>
    <t>Thị trấn Cần Giuộc</t>
  </si>
  <si>
    <t>đường tránh Cần Giuộc, Xã Mỹ Lộc, Thị trấn Cần Giuộc, tỉnh Long An (kế bên Huyện Ủy Cần Giuộc)</t>
  </si>
  <si>
    <t>Thị xã Gò Công</t>
  </si>
  <si>
    <t>Trần Công Tường, khu phố 2, phường 5, thị xã Gò Công, tỉnh Tiền Giang</t>
  </si>
  <si>
    <t>Thị xã Cai Lậy</t>
  </si>
  <si>
    <t>Đường 30/4, Phường 1, Thị xã Cai Lậy, tỉnh Tiền Giang.</t>
  </si>
  <si>
    <t>Số 01 Ngô Thời Nhậm, Phường 1, Thành phố Cao Lãnh, Tỉnh Đồng Tháp</t>
  </si>
  <si>
    <t>Số 371 Nguyễn Sinh Sắc phường 2 TP Sa Đéc tỉnh Đồng Tháp</t>
  </si>
  <si>
    <t>Huyện Tháp Mười</t>
  </si>
  <si>
    <t>Thị trấn Mỹ An</t>
  </si>
  <si>
    <t>DUONG HUNG VUONG, THI TRAN MY AN, HUYEN THAP MUOI, TINH DONG THAP</t>
  </si>
  <si>
    <t>Huyện Cư M'gar</t>
  </si>
  <si>
    <t>Xã Cư M'gar</t>
  </si>
  <si>
    <t>Tổ dân phố 2, Hùng Vương, Quảng Phú, Cư M'gar, Đắk Lắk</t>
  </si>
  <si>
    <t>Ô phố B8, Khu dân dụng Duy Tân, Phường 4 ,Thành phố Tuy Hoà, Tỉnh Phú Yên</t>
  </si>
  <si>
    <t>Phường Hoa Lư</t>
  </si>
  <si>
    <t>21 Đường Cách Mạng Tháng 8, Phường Hoa Lư ,Thành phố Pleiku, Tỉnh Gia lai</t>
  </si>
  <si>
    <t>205B Lê Hồng Phong, Phường Quyết Thắng, T. Kon Tum, Tỉnh Kon Tum</t>
  </si>
  <si>
    <t>Phường Phủ Hà</t>
  </si>
  <si>
    <t>97 Trần Phú, Phường Phủ Hà ,Thành phố Phan Rang-Tháp Chàm, Tỉnh Ninh Thuận</t>
  </si>
  <si>
    <t>Phường Phước Hải</t>
  </si>
  <si>
    <t>02 Đường Lê Hồng Phong, Phường Phước Hải ,Thành phố Nha Trang, Tỉnh Khánh Hòa</t>
  </si>
  <si>
    <t>Tỉnh Bình Thuận</t>
  </si>
  <si>
    <t>Thành phố Phan Thiết</t>
  </si>
  <si>
    <t>Phường Bình Hưng</t>
  </si>
  <si>
    <t>1A Nguyễn Tất Thành, Phường Bình Hưng ,Thành phố Phan Thiết , Tỉnh Bình Thuận</t>
  </si>
  <si>
    <t>71 Nguyễn Tất Thành, Phường Tân An ,Thành phố Buôn Ma Thuột, Tỉnh Đắklắk</t>
  </si>
  <si>
    <t>Tháp Nước, Đường Trần Phú, Phường 2 ,Thành phố Bảo Lộc, Tỉnh Lâm Đồng</t>
  </si>
  <si>
    <t>Thị Xã Buôn Hồ</t>
  </si>
  <si>
    <t>464 Hùng Vương, Phường An Bình, Tx. Buôn Hồ, tỉnh Đắc Lắc.</t>
  </si>
  <si>
    <t>Thành phố Cam Ranh</t>
  </si>
  <si>
    <t>Phường Cam Lộc</t>
  </si>
  <si>
    <t>Số 02 Đại lộ Hùng Vương, Phường Cam Lộc ,Thị xã Cam Ranh, Tỉnh Khánh Hòa</t>
  </si>
  <si>
    <t>Tỉnh Đắk Nông</t>
  </si>
  <si>
    <t>Thành phố Gia Nghĩa</t>
  </si>
  <si>
    <t>Phường Nghĩa Thành</t>
  </si>
  <si>
    <t>Đường Huỳnh Thúc Kháng, Tổ dân phố 1, Phường Nghĩa Thành, Thị xã Gia Nghĩa, Tỉnh Đăk Nông</t>
  </si>
  <si>
    <t>Thị xã La Gi</t>
  </si>
  <si>
    <t>Phường Tân Thiện</t>
  </si>
  <si>
    <t>Đường Thống Nhất, Khu vực 4, Phường Tân Thiện, Thị xã Lagi, Tỉnh Bình Thuận</t>
  </si>
  <si>
    <t>Huyện Tuy Phong</t>
  </si>
  <si>
    <t>Thị trấn Phan Rí Cửa</t>
  </si>
  <si>
    <t>khu phố minh tân 4, thị trấn Phan Rí Cửa, Tuy Phong, Bình Thuận</t>
  </si>
  <si>
    <t>Huyện Chư Sê</t>
  </si>
  <si>
    <t>Thị trấn Chư Sê</t>
  </si>
  <si>
    <t>Đường Hùng Vương, thị trấn Chư Sê, huyện Chư Sê, tỉnh Gia Lai</t>
  </si>
  <si>
    <t>Huyện Củ Chi</t>
  </si>
  <si>
    <t>Xã Tân Thông Hội</t>
  </si>
  <si>
    <t>357 Quốc lộ 22, ấp Thượng, xã Tân Thông Hội, huyện Củ Chi ,Thành phố Hồ Chí Minh</t>
  </si>
  <si>
    <t>Thị xã Trảng Bàng</t>
  </si>
  <si>
    <t>Phường Trảng Bàng</t>
  </si>
  <si>
    <t>Khu phố Lộc An, Thị trấn Trảng Bàng, Huyện Trảng Bàng ,Tỉnh Tây Ninh</t>
  </si>
  <si>
    <t>Tỉnh Bình Phước</t>
  </si>
  <si>
    <t>Thành phố Đồng Xoài</t>
  </si>
  <si>
    <t>Phường Tân Bình</t>
  </si>
  <si>
    <t>TTTM Đồng Xoài, Phú Riềng Đỏ, Phường Tân Bình ,TX. Đồng Xoài, Tỉnh Bình Phước</t>
  </si>
  <si>
    <t>Phường Tân Tiến</t>
  </si>
  <si>
    <t>121 Quốc lộ 15, Phường Tân Tiến ,Thành phố Biên Hoà, Tỉnh Đồng Nai</t>
  </si>
  <si>
    <t>Thành phố Tây Ninh</t>
  </si>
  <si>
    <t>576 Cách Mạng Tháng Tám, Phường 3 ,Thị xã Tây Ninh, Tỉnh Tây Ninh</t>
  </si>
  <si>
    <t>Phường Chánh Nghĩa</t>
  </si>
  <si>
    <t>Đường 30 tháng 4, Phường Chánh Nghĩa ,Thị xã Thủ Dầu Một, Tỉnh Bình Dương</t>
  </si>
  <si>
    <t>Phường Phú Hòa</t>
  </si>
  <si>
    <t>TTTM Square, Số 1 Phú Lợi, Phường Phú Hòa, TP. Thủ Dầu Một, Tỉnh Bình Dương</t>
  </si>
  <si>
    <t>Huyện Đồng Phú</t>
  </si>
  <si>
    <t>Thị trấn Tân Phú</t>
  </si>
  <si>
    <t>Cach mang tháng 8, đường DT 741, khu phố Tân An, TT Tân Phú, huyện Đồng Phú, tỉnh Bình Phước</t>
  </si>
  <si>
    <t>Thị trấn Gò Dầu</t>
  </si>
  <si>
    <t>Quốc lộ 22B, Khu phố Rạch Sơn, Thị Trấn Gò Dầu, Huyện Gò Dầu, Tỉnh Tây Ninh</t>
  </si>
  <si>
    <t>Huyện Tân Biên</t>
  </si>
  <si>
    <t>Thị trấn Tân Biên</t>
  </si>
  <si>
    <t>QUOC LO 22B,THI TRAN TAN BIEN, HUYEN TAN BIEN, TAY NINH</t>
  </si>
  <si>
    <t>Huyện Tân Châu</t>
  </si>
  <si>
    <t>Thị trấn Tân Châu</t>
  </si>
  <si>
    <t>Lê Duẩn, Khu phố 2, Thi Tran Tân Châu, Tân Châu, Tây Ninh.</t>
  </si>
  <si>
    <t>Xã Phước Đông</t>
  </si>
  <si>
    <t>Khu Công nghiệp Phước Đông, Xã Phước Đông, Huyện Gò Dầu, tỉnh Tây Ninh</t>
  </si>
  <si>
    <t>Phường Hà Huy Tập</t>
  </si>
  <si>
    <t>152 Hà Huy Tập, Hà Tĩnh</t>
  </si>
  <si>
    <t>Thị xã Kỳ Anh</t>
  </si>
  <si>
    <t>Phường Hưng Trí</t>
  </si>
  <si>
    <t>Vincom+ Kỳ Anh, tố dân số 1, phường Sông Trí, Thị xã Kỳ Anh, Hà Tĩnh</t>
  </si>
  <si>
    <t>Vincom Plaza, Tầng 2, TTTM, P. Bạch Đằng, Thành phố Hạ Long, Quảng Ninh</t>
  </si>
  <si>
    <t>Huyện Nhơn Trạch</t>
  </si>
  <si>
    <t>Thị trấn Hiệp Phước</t>
  </si>
  <si>
    <t>Khu Dịch vụ, Khu Công nghiệp Nhơn Trạch 3, Đường Tôn Đức Thắng, Thị trấn Hiệp Phước, HuyệnNhơn Trạch, Tỉnh Đồng Nai, Việt Nam.</t>
  </si>
  <si>
    <t>Phường Dịch Vọng</t>
  </si>
  <si>
    <t>Tổ hợp nhà ở 28 tầng, Làng Quốc tế Thăng Long, Cầu Giấy</t>
  </si>
  <si>
    <t>Chung cư Hateco Laroma , SỐ 4A Huỳnh Thúc Kháng , ĐỐng Đa , Hà Nội </t>
  </si>
  <si>
    <t>Phường Linh Tây</t>
  </si>
  <si>
    <t>Tầng trệt, Block A, số 1061 đường Phạm Văn Đồng, P. Linh Tây, Tp. Thủ Đức</t>
  </si>
  <si>
    <t>Thị xã Điện Bàn</t>
  </si>
  <si>
    <t>Phường Điện An</t>
  </si>
  <si>
    <t>Thửa đất số 1491 ( Lô C1), Tờ bản đồ số 06, Khu dân cư, Thương mại dịch vụ Phong Nhị, Phường Điện An, Thị xã Điện Bàn, Tỉnh Quảng Nam, Việt Nam</t>
  </si>
  <si>
    <t>Thị xã Hòa Thành</t>
  </si>
  <si>
    <t>ấp Hiệp định – Phường Hiệp Tân – Tx Hòa Thành – Tỉnh Tây Ninh</t>
  </si>
  <si>
    <t>Lô B1, Đường 3 tháng 2, P. Vĩnh Bảo, Rạch Giá, Kiên Giang.</t>
  </si>
  <si>
    <t>Phường An Lạc</t>
  </si>
  <si>
    <t>Thửa đất số 57, Tờ Bản Đồ số 35, Phường An Lạc, Thành Phố Hồng Ngự, Tỉnh Đồng Tháp, Việt Nam</t>
  </si>
  <si>
    <t>Phường La Khê</t>
  </si>
  <si>
    <t>Tầng 1, tòa nhà A, TTTM Parkcity khu đô thị Parkcity, đường Lê Trọng Tấn, Phường La Khê, Quận Hà Đông, Hà Nội</t>
  </si>
  <si>
    <t>Huyện Thanh Bình</t>
  </si>
  <si>
    <t>Thị trấn Thanh Bình</t>
  </si>
  <si>
    <t>THỬA ĐẤT SỐ 119, TỜ BẢN ĐỒ SỐ 72, THỊ TRẤN THANH BÌNH, HUYỆN THANH BÌNH, TỈNH ĐỒNG THÁP, VIỆT NAM</t>
  </si>
  <si>
    <t>T228 TTTM Aeon Mall Long Biên , số 27 Cổ Linh , P.Long Biên , Q .Long Biên , Hà Nội</t>
  </si>
  <si>
    <t>Toà Nhà Mac Plaza, số 10 Trần Phú, Mộ Lao, Hà Đông, Hà Nội </t>
  </si>
  <si>
    <t>35 phố lê văn thiêm, phường thanh xuân trung, quân thanh trung, HN</t>
  </si>
  <si>
    <t>Huyện Chợ Mới</t>
  </si>
  <si>
    <t>Thị trấn Chợ Mới</t>
  </si>
  <si>
    <t>Long Hoà, Thị Trấn Chợ Mới, Huyện Chợ Mới Tỉnh An Giang (ngay vòng xoay bến xe chợ mới)</t>
  </si>
  <si>
    <t>Toà nhà The Rosary 181 Lạc Long Quân , phường Nghĩa Đô , Quận Cầu Giấy , Hà Nội</t>
  </si>
  <si>
    <t>Huyện Cái Bè</t>
  </si>
  <si>
    <t>Thị trấn Cái Bè</t>
  </si>
  <si>
    <t>Huyện lộ 74, thị trấn Cái Bè, huyện Cái Bè, tỉnh Tiền Giang</t>
  </si>
  <si>
    <t>Phường Lam Hạ</t>
  </si>
  <si>
    <t>Tầng 2, Trung tâm thương mại GO! Phủ Lý, thửa đất số 449, tờ bản đồ số 25, đường Điện Biên Phủ, Phường Lam Hạ, Thành phố Phủ Lý, Tỉnh Hà Nam.</t>
  </si>
  <si>
    <t>Thị xã An Nhơn</t>
  </si>
  <si>
    <t>Phường Bình Định</t>
  </si>
  <si>
    <t>SIÊU THỊ go An Nhơn - Lô đất DV-02. Dự án Khu đô thị thương mại dịch vụ Đông Bắc cầu Tân An, Phường Bình Định. Thị Xã An Nhơn, Tỉnh Bình Định</t>
  </si>
  <si>
    <t xml:space="preserve">Toà nhà Sapphire, số 4 Chính Kinh , Thượng Đình , Thanh Xuân , Hà Nội </t>
  </si>
  <si>
    <t xml:space="preserve">Tầng 2 toà nhà Diamond Residence , 25 Lê Văn Lương , Phường Nhân Chính , Quận Thanh Xuân , Hà Nội </t>
  </si>
  <si>
    <t xml:space="preserve">Tầng 1 , Toà nhà Trung Yên 1 , 58A Phố Trung Kính , Phường Trung Hoà , Quận Cầu Giấy , Hà Nội </t>
  </si>
  <si>
    <t>Đường D2A, KĐT Vinhomes Grand Park, Phường Long Bình, Thủ Đức, Thành phố Hồ Chí Minh</t>
  </si>
  <si>
    <t>GF-01 Tầng trệt, tòa nhà Green River, Số 2225 Phạm Thế Hiển, Phường 6, Quận 8, TP.HCM</t>
  </si>
  <si>
    <t>Số 84-100 Đường 23/8, Phường 7, Thành phố Bạc Liêu, Tỉnh Bạc Liêu</t>
  </si>
  <si>
    <t>Phường 05</t>
  </si>
  <si>
    <t>854-856 Tạ Quang Bửu Phường 5 Quận 8</t>
  </si>
  <si>
    <t>Huyện Lộc Ninh</t>
  </si>
  <si>
    <t>Thị trấn Lộc Ninh</t>
  </si>
  <si>
    <t>Khu phố Ninh Thịnh, thị trấn Lộc Ninh, huyện Lộc Ninh, tỉnh Bình Phước, Việt Nam</t>
  </si>
  <si>
    <t>Phường Thanh Sơn</t>
  </si>
  <si>
    <t xml:space="preserve">102-104 NG. Gia Tự ,Thanh Sơn , phan rang-thap cham , Ninh Thuận </t>
  </si>
  <si>
    <t>Huyện Lấp Vò</t>
  </si>
  <si>
    <t>Thị trấn Lấp Vò</t>
  </si>
  <si>
    <t>Thửa đất số 143, tờ bản đồ số 40, Thị Trấn Lấp Vò, Huyện Lấp Vò, Tỉnh Đồng Tháp, Việt Nam</t>
  </si>
  <si>
    <t>Thị xã Hương Trà</t>
  </si>
  <si>
    <t>Phường Hương Văn</t>
  </si>
  <si>
    <t>Hương Văn, Hương Trà, Thừa Thiên Huế</t>
  </si>
  <si>
    <t>VINMART LA THANH - Tầng 1 Tòa nhà 170 La Thành, Chợ Dừa, Đống Đa, Hà Nội</t>
  </si>
  <si>
    <t xml:space="preserve">Số 109 đường Tân Mai , Phường Tân Mai , Quận Hoàng Mai , Hà Nội </t>
  </si>
  <si>
    <t>Thị xã Mỹ Hào</t>
  </si>
  <si>
    <t>Phường Nhân Hòa</t>
  </si>
  <si>
    <t xml:space="preserve">Tầng 1 Trung tâm Thương mại Phúc Thành , Khu đô thị Lạc Hồng Phúc - Phường Mỹ Hào - Tỉnh Hưng yên </t>
  </si>
  <si>
    <t>Thành phố Hưng Yên</t>
  </si>
  <si>
    <t>Phường Hiến Nam</t>
  </si>
  <si>
    <t>Thửa đất 113, tờ bản đồ số 49, đường Tô Hiệu, Phường Hiến Nam, thành phố Hưng Yên( 204 đường Tô Hiệu, phường Hiến Nam, thành phố Hưng Yên)</t>
  </si>
  <si>
    <t>Tỉnh Yên Bái</t>
  </si>
  <si>
    <t>Thành phố Yên Bái</t>
  </si>
  <si>
    <t>Phường Yên Ninh</t>
  </si>
  <si>
    <t>Tầng 2, Công trình thương mại Go! Yên Bái, Thửa đất số 151, tờ bản đồ số 71, Tổ dân phố số 1 và Tổ dân phố số 11</t>
  </si>
  <si>
    <t>TTTM Hoàn Vũ Plaza, KDC Ngô Gia Tự, Phường Bình Định, TX. An Nhơn, Tỉnh Bình Định</t>
  </si>
  <si>
    <t>Thị xã Đức Phổ</t>
  </si>
  <si>
    <t>Phường Phổ Ninh</t>
  </si>
  <si>
    <t>Đường Nguyễn Nghiêm, thôn Vĩnh Bình, xã Phổ Ninh, huyện Đức Phổ, tỉnh Quảng Ngãi.</t>
  </si>
  <si>
    <t>Vincom Tay Ninh - Ba Mươi Tháng Tư, Phường 3, Tây Ninh</t>
  </si>
  <si>
    <t>190 Quang Trung, Phường 10, Gò Vấp, Hồ Chí Minh</t>
  </si>
  <si>
    <t>Lầu 2 - Vincom Phan Văn Trị, 12 Phan Văn Trị, P. 7, Quận Gò Vấp, TP. HCM</t>
  </si>
  <si>
    <t>307 Đường Nguyễn Duy Trinh, Phường Bình Trưng Tây, Thành phố Thủ Đức</t>
  </si>
  <si>
    <t>Phường Thới Bình</t>
  </si>
  <si>
    <t>Số 2 Hùng Vương, Q. Ninh Kiều, Tp. Cần Thơ</t>
  </si>
  <si>
    <t>3-3C, Đường 3/2, P. 11, Q. 10</t>
  </si>
  <si>
    <t>Huyện Gò Công Tây</t>
  </si>
  <si>
    <t>Thị trấn Vĩnh Bình</t>
  </si>
  <si>
    <t>Thửa đất số 160, tờ bản đồ số 14, đường Nguyễn Văn Côn, Khu phố 5, thị trấn Vĩnh Bình, huyện Gò Công Tây, tỉnh Tiền Giang</t>
  </si>
  <si>
    <t>Huyện Thủy Nguyên</t>
  </si>
  <si>
    <t>Xã Kiền Bái</t>
  </si>
  <si>
    <t>Lô CCĐT-01, Khu B1, Vũ Yên - Tòa Nhà Vincom Mega Mall Vũ Yên, Phường Thủy Nguyên, Thành phố Hải Phòng</t>
  </si>
  <si>
    <t>Phường Bến Nghé</t>
  </si>
  <si>
    <t>70-72 Lê Thánh Tôn, Bến Nghé, Quận 1, Hồ Chí Minh</t>
  </si>
  <si>
    <t>Phường Đông Hòa</t>
  </si>
  <si>
    <t>57-60 Thống Nhất , Xã Bình Thắng , Dĩ An , Bình Dương</t>
  </si>
  <si>
    <t>105.80290090</t>
  </si>
  <si>
    <t>21.04394840</t>
  </si>
  <si>
    <t>105.80721690</t>
  </si>
  <si>
    <t>21.00016660</t>
  </si>
  <si>
    <t>105.86988760</t>
  </si>
  <si>
    <t>21.04185647</t>
  </si>
  <si>
    <t>105.91640720</t>
  </si>
  <si>
    <t>21.05079260</t>
  </si>
  <si>
    <t>105.86340006</t>
  </si>
  <si>
    <t>21.01143225</t>
  </si>
  <si>
    <t>105.87784146</t>
  </si>
  <si>
    <t>20.97035070</t>
  </si>
  <si>
    <t>105.81532799</t>
  </si>
  <si>
    <t>21.03156771</t>
  </si>
  <si>
    <t>105.83191690</t>
  </si>
  <si>
    <t>21.00618940</t>
  </si>
  <si>
    <t>105.80851461</t>
  </si>
  <si>
    <t>21.01596146</t>
  </si>
  <si>
    <t>105.96014021</t>
  </si>
  <si>
    <t>20.99353088</t>
  </si>
  <si>
    <t>105.46947923</t>
  </si>
  <si>
    <t>9.78369229</t>
  </si>
  <si>
    <t>105.78080235</t>
  </si>
  <si>
    <t>10.03070695</t>
  </si>
  <si>
    <t>105.43724937</t>
  </si>
  <si>
    <t>10.38355752</t>
  </si>
  <si>
    <t>105.76327254</t>
  </si>
  <si>
    <t>10.29131309</t>
  </si>
  <si>
    <t>105.63362526</t>
  </si>
  <si>
    <t>10.45612082</t>
  </si>
  <si>
    <t>105.80177990</t>
  </si>
  <si>
    <t>20.99040300</t>
  </si>
  <si>
    <t>106.06462951</t>
  </si>
  <si>
    <t>21.17324018</t>
  </si>
  <si>
    <t>106.17344295</t>
  </si>
  <si>
    <t>21.05209577</t>
  </si>
  <si>
    <t>105.96227135</t>
  </si>
  <si>
    <t>21.10298072</t>
  </si>
  <si>
    <t>106.14439894</t>
  </si>
  <si>
    <t>21.15491062</t>
  </si>
  <si>
    <t>105.82730707</t>
  </si>
  <si>
    <t>20.96464669</t>
  </si>
  <si>
    <t>105.82656350</t>
  </si>
  <si>
    <t>20.96390047</t>
  </si>
  <si>
    <t>105.60098861</t>
  </si>
  <si>
    <t>18.97768521</t>
  </si>
  <si>
    <t>105.71400637</t>
  </si>
  <si>
    <t>19.25722117</t>
  </si>
  <si>
    <t>105.34966140</t>
  </si>
  <si>
    <t>20.82461513</t>
  </si>
  <si>
    <t>105.33720186</t>
  </si>
  <si>
    <t>20.82819769</t>
  </si>
  <si>
    <t>105.93786672</t>
  </si>
  <si>
    <t>21.02058234</t>
  </si>
  <si>
    <t>105.90908100</t>
  </si>
  <si>
    <t>21.03314060</t>
  </si>
  <si>
    <t>106.31962234</t>
  </si>
  <si>
    <t>20.93816696</t>
  </si>
  <si>
    <t>105.80900741</t>
  </si>
  <si>
    <t>21.05212075</t>
  </si>
  <si>
    <t>105.85064750</t>
  </si>
  <si>
    <t>21.02882650</t>
  </si>
  <si>
    <t>105.84108240</t>
  </si>
  <si>
    <t>21.01843110</t>
  </si>
  <si>
    <t>105.83311200</t>
  </si>
  <si>
    <t>21.00775700</t>
  </si>
  <si>
    <t>105.82266013</t>
  </si>
  <si>
    <t>21.02594104</t>
  </si>
  <si>
    <t>105.87763195</t>
  </si>
  <si>
    <t>21.04421148</t>
  </si>
  <si>
    <t>106.05738745</t>
  </si>
  <si>
    <t>20.92564987</t>
  </si>
  <si>
    <t>105.75071085</t>
  </si>
  <si>
    <t>20.98826174</t>
  </si>
  <si>
    <t>105.82376253</t>
  </si>
  <si>
    <t>21.01968378</t>
  </si>
  <si>
    <t>105.90695990</t>
  </si>
  <si>
    <t>21.03679261</t>
  </si>
  <si>
    <t>105.80497647</t>
  </si>
  <si>
    <t>21.00007949</t>
  </si>
  <si>
    <t>106.65849600</t>
  </si>
  <si>
    <t>10.80067096</t>
  </si>
  <si>
    <t>106.64501900</t>
  </si>
  <si>
    <t>10.78663601</t>
  </si>
  <si>
    <t>106.73257807</t>
  </si>
  <si>
    <t>10.74381204</t>
  </si>
  <si>
    <t>106.66646108</t>
  </si>
  <si>
    <t>10.80619900</t>
  </si>
  <si>
    <t>106.70630302</t>
  </si>
  <si>
    <t>10.73221041</t>
  </si>
  <si>
    <t>106.68893788</t>
  </si>
  <si>
    <t>10.73122707</t>
  </si>
  <si>
    <t>106.39645264</t>
  </si>
  <si>
    <t>21.11572815</t>
  </si>
  <si>
    <t>106.54203462</t>
  </si>
  <si>
    <t>20.99864245</t>
  </si>
  <si>
    <t>106.67325605</t>
  </si>
  <si>
    <t>20.90935652</t>
  </si>
  <si>
    <t>108.81009970</t>
  </si>
  <si>
    <t>15.11368080</t>
  </si>
  <si>
    <t>108.23053170</t>
  </si>
  <si>
    <t>16.07146338</t>
  </si>
  <si>
    <t>109.23347364</t>
  </si>
  <si>
    <t>13.77365519</t>
  </si>
  <si>
    <t>106.43724977</t>
  </si>
  <si>
    <t>20.27370114</t>
  </si>
  <si>
    <t>105.69780083</t>
  </si>
  <si>
    <t>21.23064554</t>
  </si>
  <si>
    <t>105.58298594</t>
  </si>
  <si>
    <t>21.30841508</t>
  </si>
  <si>
    <t>105.50593810</t>
  </si>
  <si>
    <t>21.13700984</t>
  </si>
  <si>
    <t>105.50524659</t>
  </si>
  <si>
    <t>21.04827410</t>
  </si>
  <si>
    <t>105.84617194</t>
  </si>
  <si>
    <t>21.14651209</t>
  </si>
  <si>
    <t>105.58124511</t>
  </si>
  <si>
    <t>20.89285306</t>
  </si>
  <si>
    <t>105.92532394</t>
  </si>
  <si>
    <t>20.64447567</t>
  </si>
  <si>
    <t>105.91169467</t>
  </si>
  <si>
    <t>20.74932006</t>
  </si>
  <si>
    <t>106.66213820</t>
  </si>
  <si>
    <t>20.86308220</t>
  </si>
  <si>
    <t>106.69141103</t>
  </si>
  <si>
    <t>20.86605676</t>
  </si>
  <si>
    <t>105.77848432</t>
  </si>
  <si>
    <t>21.03024894</t>
  </si>
  <si>
    <t>105.79215411</t>
  </si>
  <si>
    <t>21.08545047</t>
  </si>
  <si>
    <t>105.38107739</t>
  </si>
  <si>
    <t>21.32632764</t>
  </si>
  <si>
    <t>105.74211782</t>
  </si>
  <si>
    <t>21.03419267</t>
  </si>
  <si>
    <t>105.84063430</t>
  </si>
  <si>
    <t>20.98817300</t>
  </si>
  <si>
    <t>105.87455610</t>
  </si>
  <si>
    <t>20.98399580</t>
  </si>
  <si>
    <t>105.76487780</t>
  </si>
  <si>
    <t>21.04094190</t>
  </si>
  <si>
    <t>105.81619976</t>
  </si>
  <si>
    <t>21.00337859</t>
  </si>
  <si>
    <t>105.80689699</t>
  </si>
  <si>
    <t>21.06562462</t>
  </si>
  <si>
    <t>105.81371909</t>
  </si>
  <si>
    <t>21.07935880</t>
  </si>
  <si>
    <t>105.82591667</t>
  </si>
  <si>
    <t>21.04080694</t>
  </si>
  <si>
    <t>105.70075005</t>
  </si>
  <si>
    <t>21.07394258</t>
  </si>
  <si>
    <t>105.67268775</t>
  </si>
  <si>
    <t>21.08387309</t>
  </si>
  <si>
    <t>105.78089385</t>
  </si>
  <si>
    <t>21.02003097</t>
  </si>
  <si>
    <t>105.76856826</t>
  </si>
  <si>
    <t>21.02814220</t>
  </si>
  <si>
    <t>105.78051571</t>
  </si>
  <si>
    <t>21.05198432</t>
  </si>
  <si>
    <t>105.79606456</t>
  </si>
  <si>
    <t>21.00741662</t>
  </si>
  <si>
    <t>105.82277149</t>
  </si>
  <si>
    <t>21.01935474</t>
  </si>
  <si>
    <t>105.75972708</t>
  </si>
  <si>
    <t>21.03596287</t>
  </si>
  <si>
    <t>105.75348006</t>
  </si>
  <si>
    <t>21.00656609</t>
  </si>
  <si>
    <t>105.87491790</t>
  </si>
  <si>
    <t>21.07818710</t>
  </si>
  <si>
    <t>105.44864442</t>
  </si>
  <si>
    <t>21.10961288</t>
  </si>
  <si>
    <t>105.41520563</t>
  </si>
  <si>
    <t>21.20740147</t>
  </si>
  <si>
    <t>106.04544275</t>
  </si>
  <si>
    <t>20.88914184</t>
  </si>
  <si>
    <t>106.72161900</t>
  </si>
  <si>
    <t>10.79420800</t>
  </si>
  <si>
    <t>106.75738635</t>
  </si>
  <si>
    <t>10.78496060</t>
  </si>
  <si>
    <t>106.77836660</t>
  </si>
  <si>
    <t>10.84446337</t>
  </si>
  <si>
    <t>106.74708159</t>
  </si>
  <si>
    <t>10.77771091</t>
  </si>
  <si>
    <t>106.74013910</t>
  </si>
  <si>
    <t>10.80196596</t>
  </si>
  <si>
    <t>106.70721158</t>
  </si>
  <si>
    <t>10.81665576</t>
  </si>
  <si>
    <t>106.76534064</t>
  </si>
  <si>
    <t>10.85044248</t>
  </si>
  <si>
    <t>106.95064239</t>
  </si>
  <si>
    <t>10.78426012</t>
  </si>
  <si>
    <t>106.74135039</t>
  </si>
  <si>
    <t>10.90821610</t>
  </si>
  <si>
    <t>106.84328320</t>
  </si>
  <si>
    <t>10.95757020</t>
  </si>
  <si>
    <t>106.60297639</t>
  </si>
  <si>
    <t>11.12495039</t>
  </si>
  <si>
    <t>106.76972820</t>
  </si>
  <si>
    <t>10.90732609</t>
  </si>
  <si>
    <t>107.11271770</t>
  </si>
  <si>
    <t>10.37525746</t>
  </si>
  <si>
    <t>105.72160950</t>
  </si>
  <si>
    <t>9.28663716</t>
  </si>
  <si>
    <t>105.08111327</t>
  </si>
  <si>
    <t>10.00317936</t>
  </si>
  <si>
    <t>105.77498616</t>
  </si>
  <si>
    <t>10.02466474</t>
  </si>
  <si>
    <t>105.97734974</t>
  </si>
  <si>
    <t>10.24616812</t>
  </si>
  <si>
    <t>106.33705926</t>
  </si>
  <si>
    <t>9.93578768</t>
  </si>
  <si>
    <t>105.97117740</t>
  </si>
  <si>
    <t>9.59732410</t>
  </si>
  <si>
    <t>105.14004978</t>
  </si>
  <si>
    <t>9.18929289</t>
  </si>
  <si>
    <t>105.71858704</t>
  </si>
  <si>
    <t>9.29280191</t>
  </si>
  <si>
    <t>105.91751720</t>
  </si>
  <si>
    <t>20.54349310</t>
  </si>
  <si>
    <t>105.86966613</t>
  </si>
  <si>
    <t>20.99402189</t>
  </si>
  <si>
    <t>105.80154880</t>
  </si>
  <si>
    <t>21.00730810</t>
  </si>
  <si>
    <t>105.77702840</t>
  </si>
  <si>
    <t>20.97244640</t>
  </si>
  <si>
    <t>105.83700660</t>
  </si>
  <si>
    <t>20.99977960</t>
  </si>
  <si>
    <t>105.82230216</t>
  </si>
  <si>
    <t>20.96464454</t>
  </si>
  <si>
    <t>105.78932365</t>
  </si>
  <si>
    <t>20.97455965</t>
  </si>
  <si>
    <t>105.79156554</t>
  </si>
  <si>
    <t>20.96336842</t>
  </si>
  <si>
    <t>105.80925178</t>
  </si>
  <si>
    <t>21.02309054</t>
  </si>
  <si>
    <t>105.84433762</t>
  </si>
  <si>
    <t>20.97955937</t>
  </si>
  <si>
    <t>108.04403450</t>
  </si>
  <si>
    <t>12.68183730</t>
  </si>
  <si>
    <t>109.00924850</t>
  </si>
  <si>
    <t>11.56380336</t>
  </si>
  <si>
    <t>107.99600741</t>
  </si>
  <si>
    <t>13.97982942</t>
  </si>
  <si>
    <t>107.81122630</t>
  </si>
  <si>
    <t>11.54415261</t>
  </si>
  <si>
    <t>108.00057857</t>
  </si>
  <si>
    <t>14.34859394</t>
  </si>
  <si>
    <t>108.37080044</t>
  </si>
  <si>
    <t>11.72798502</t>
  </si>
  <si>
    <t>106.85054674</t>
  </si>
  <si>
    <t>10.90545285</t>
  </si>
  <si>
    <t>106.85484075</t>
  </si>
  <si>
    <t>10.96602183</t>
  </si>
  <si>
    <t>106.66408854</t>
  </si>
  <si>
    <t>10.98692144</t>
  </si>
  <si>
    <t>106.77570249</t>
  </si>
  <si>
    <t>10.88963182</t>
  </si>
  <si>
    <t>108.21406182</t>
  </si>
  <si>
    <t>16.06659708</t>
  </si>
  <si>
    <t>107.59943759</t>
  </si>
  <si>
    <t>16.46021719</t>
  </si>
  <si>
    <t>105.67442776</t>
  </si>
  <si>
    <t>18.66650541</t>
  </si>
  <si>
    <t>105.80227888</t>
  </si>
  <si>
    <t>19.80531631</t>
  </si>
  <si>
    <t>106.15264196</t>
  </si>
  <si>
    <t>20.43790500</t>
  </si>
  <si>
    <t>106.00423202</t>
  </si>
  <si>
    <t>20.24216076</t>
  </si>
  <si>
    <t>106.63937555</t>
  </si>
  <si>
    <t>10.78988841</t>
  </si>
  <si>
    <t>106.72533840</t>
  </si>
  <si>
    <t>10.73733505</t>
  </si>
  <si>
    <t>106.66529088</t>
  </si>
  <si>
    <t>10.77845005</t>
  </si>
  <si>
    <t>106.63113679</t>
  </si>
  <si>
    <t>10.77931821</t>
  </si>
  <si>
    <t>106.63428358</t>
  </si>
  <si>
    <t>10.80716433</t>
  </si>
  <si>
    <t>106.60409801</t>
  </si>
  <si>
    <t>10.73035808</t>
  </si>
  <si>
    <t>105.78441895</t>
  </si>
  <si>
    <t>10.01429687</t>
  </si>
  <si>
    <t>106.34147257</t>
  </si>
  <si>
    <t>10.35890080</t>
  </si>
  <si>
    <t>106.32753289</t>
  </si>
  <si>
    <t>9.92386338</t>
  </si>
  <si>
    <t>105.80847239</t>
  </si>
  <si>
    <t>20.98374421</t>
  </si>
  <si>
    <t>105.77776130</t>
  </si>
  <si>
    <t>21.01538770</t>
  </si>
  <si>
    <t>105.78507885</t>
  </si>
  <si>
    <t>20.97914021</t>
  </si>
  <si>
    <t>105.82847680</t>
  </si>
  <si>
    <t>20.99952650</t>
  </si>
  <si>
    <t>105.78197842</t>
  </si>
  <si>
    <t>21.18678219</t>
  </si>
  <si>
    <t>105.79342675</t>
  </si>
  <si>
    <t>21.00709148</t>
  </si>
  <si>
    <t>105.43153621</t>
  </si>
  <si>
    <t>21.30672890</t>
  </si>
  <si>
    <t>105.62980272</t>
  </si>
  <si>
    <t>21.29453463</t>
  </si>
  <si>
    <t>106.20859710</t>
  </si>
  <si>
    <t>21.26677670</t>
  </si>
  <si>
    <t>105.89400090</t>
  </si>
  <si>
    <t>21.05048451</t>
  </si>
  <si>
    <t>106.34618790</t>
  </si>
  <si>
    <t>20.94670630</t>
  </si>
  <si>
    <t>106.70789083</t>
  </si>
  <si>
    <t>20.84512441</t>
  </si>
  <si>
    <t>107.11116043</t>
  </si>
  <si>
    <t>20.94192347</t>
  </si>
  <si>
    <t>109.17004762</t>
  </si>
  <si>
    <t>12.25660390</t>
  </si>
  <si>
    <t>109.20777378</t>
  </si>
  <si>
    <t>13.75468737</t>
  </si>
  <si>
    <t>108.81803338</t>
  </si>
  <si>
    <t>15.09974625</t>
  </si>
  <si>
    <t>108.44412163</t>
  </si>
  <si>
    <t>11.93849687</t>
  </si>
  <si>
    <t>108.01813230</t>
  </si>
  <si>
    <t>12.68335862</t>
  </si>
  <si>
    <t>108.48316827</t>
  </si>
  <si>
    <t>15.57391831</t>
  </si>
  <si>
    <t>106.73298207</t>
  </si>
  <si>
    <t>10.80114942</t>
  </si>
  <si>
    <t>106.74694290</t>
  </si>
  <si>
    <t>10.80181115</t>
  </si>
  <si>
    <t>106.68020606</t>
  </si>
  <si>
    <t>10.82569478</t>
  </si>
  <si>
    <t>106.36024197</t>
  </si>
  <si>
    <t>10.25422669</t>
  </si>
  <si>
    <t>105.83455112</t>
  </si>
  <si>
    <t>21.57046773</t>
  </si>
  <si>
    <t>107.16871451</t>
  </si>
  <si>
    <t>10.49291509</t>
  </si>
  <si>
    <t>106.32116495</t>
  </si>
  <si>
    <t>20.43976345</t>
  </si>
  <si>
    <t>104.01555158</t>
  </si>
  <si>
    <t>22.43449726</t>
  </si>
  <si>
    <t>106.27963414</t>
  </si>
  <si>
    <t>11.07454594</t>
  </si>
  <si>
    <t>106.76261706</t>
  </si>
  <si>
    <t>10.84382287</t>
  </si>
  <si>
    <t>107.05674833</t>
  </si>
  <si>
    <t>10.58878167</t>
  </si>
  <si>
    <t>106.79558700</t>
  </si>
  <si>
    <t>11.06113836</t>
  </si>
  <si>
    <t>109.18675407</t>
  </si>
  <si>
    <t>12.24807965</t>
  </si>
  <si>
    <t>109.13223923</t>
  </si>
  <si>
    <t>12.48915494</t>
  </si>
  <si>
    <t>109.30903530</t>
  </si>
  <si>
    <t>13.10141983</t>
  </si>
  <si>
    <t>107.59440147</t>
  </si>
  <si>
    <t>16.46334018</t>
  </si>
  <si>
    <t>109.19768960</t>
  </si>
  <si>
    <t>12.23301350</t>
  </si>
  <si>
    <t>109.19368724</t>
  </si>
  <si>
    <t>12.24288967</t>
  </si>
  <si>
    <t>106.66225676</t>
  </si>
  <si>
    <t>10.83504648</t>
  </si>
  <si>
    <t>106.76232323</t>
  </si>
  <si>
    <t>10.77384736</t>
  </si>
  <si>
    <t>106.63976684</t>
  </si>
  <si>
    <t>10.87765722</t>
  </si>
  <si>
    <t>106.70262987</t>
  </si>
  <si>
    <t>10.81132167</t>
  </si>
  <si>
    <t>106.71856300</t>
  </si>
  <si>
    <t>10.79995960</t>
  </si>
  <si>
    <t>106.61987981</t>
  </si>
  <si>
    <t>10.82840766</t>
  </si>
  <si>
    <t>106.68201671</t>
  </si>
  <si>
    <t>10.82980471</t>
  </si>
  <si>
    <t>106.60884561</t>
  </si>
  <si>
    <t>10.85720081</t>
  </si>
  <si>
    <t>106.96809153</t>
  </si>
  <si>
    <t>10.41241840</t>
  </si>
  <si>
    <t>106.60670119</t>
  </si>
  <si>
    <t>10.88924192</t>
  </si>
  <si>
    <t>106.67826115</t>
  </si>
  <si>
    <t>10.80892849</t>
  </si>
  <si>
    <t>106.68896760</t>
  </si>
  <si>
    <t>10.79876694</t>
  </si>
  <si>
    <t>106.63150871</t>
  </si>
  <si>
    <t>10.81849097</t>
  </si>
  <si>
    <t>106.34032496</t>
  </si>
  <si>
    <t>9.92396655</t>
  </si>
  <si>
    <t>105.15479017</t>
  </si>
  <si>
    <t>9.17822712</t>
  </si>
  <si>
    <t>105.11799280</t>
  </si>
  <si>
    <t>9.95927882</t>
  </si>
  <si>
    <t>105.07932250</t>
  </si>
  <si>
    <t>10.00926440</t>
  </si>
  <si>
    <t>105.97079175</t>
  </si>
  <si>
    <t>10.25495681</t>
  </si>
  <si>
    <t>105.71626661</t>
  </si>
  <si>
    <t>9.29241396</t>
  </si>
  <si>
    <t>105.78617696</t>
  </si>
  <si>
    <t>10.03458535</t>
  </si>
  <si>
    <t>105.96931612</t>
  </si>
  <si>
    <t>9.61288588</t>
  </si>
  <si>
    <t>105.44002075</t>
  </si>
  <si>
    <t>10.38173350</t>
  </si>
  <si>
    <t>105.77102114</t>
  </si>
  <si>
    <t>10.05421208</t>
  </si>
  <si>
    <t>105.12457001</t>
  </si>
  <si>
    <t>10.70754612</t>
  </si>
  <si>
    <t>104.48867143</t>
  </si>
  <si>
    <t>10.38391707</t>
  </si>
  <si>
    <t>105.34939284</t>
  </si>
  <si>
    <t>10.81019566</t>
  </si>
  <si>
    <t>105.82096831</t>
  </si>
  <si>
    <t>9.81256564</t>
  </si>
  <si>
    <t>105.53601448</t>
  </si>
  <si>
    <t>10.26974975</t>
  </si>
  <si>
    <t>106.19597897</t>
  </si>
  <si>
    <t>9.82268300</t>
  </si>
  <si>
    <t>105.46669194</t>
  </si>
  <si>
    <t>9.78257713</t>
  </si>
  <si>
    <t>106.49703188</t>
  </si>
  <si>
    <t>9.63639337</t>
  </si>
  <si>
    <t>105.24138373</t>
  </si>
  <si>
    <t>10.79495783</t>
  </si>
  <si>
    <t>108.48433194</t>
  </si>
  <si>
    <t>15.57341760</t>
  </si>
  <si>
    <t>108.80653120</t>
  </si>
  <si>
    <t>15.12099768</t>
  </si>
  <si>
    <t>108.18682658</t>
  </si>
  <si>
    <t>16.06654579</t>
  </si>
  <si>
    <t>106.61775799</t>
  </si>
  <si>
    <t>17.46167255</t>
  </si>
  <si>
    <t>107.09895680</t>
  </si>
  <si>
    <t>16.82276720</t>
  </si>
  <si>
    <t>109.22197966</t>
  </si>
  <si>
    <t>13.76740350</t>
  </si>
  <si>
    <t>107.58740829</t>
  </si>
  <si>
    <t>16.47091814</t>
  </si>
  <si>
    <t>108.24268382</t>
  </si>
  <si>
    <t>16.09418168</t>
  </si>
  <si>
    <t>106.73441506</t>
  </si>
  <si>
    <t>10.86446012</t>
  </si>
  <si>
    <t>106.66945062</t>
  </si>
  <si>
    <t>10.77095178</t>
  </si>
  <si>
    <t>106.72108023</t>
  </si>
  <si>
    <t>10.82752956</t>
  </si>
  <si>
    <t>106.70359079</t>
  </si>
  <si>
    <t>10.72987767</t>
  </si>
  <si>
    <t>107.17418918</t>
  </si>
  <si>
    <t>10.48947507</t>
  </si>
  <si>
    <t>106.77636946</t>
  </si>
  <si>
    <t>10.86827232</t>
  </si>
  <si>
    <t>107.05502558</t>
  </si>
  <si>
    <t>10.59810596</t>
  </si>
  <si>
    <t>107.08543452</t>
  </si>
  <si>
    <t>10.36720778</t>
  </si>
  <si>
    <t>105.77510574</t>
  </si>
  <si>
    <t>20.97656267</t>
  </si>
  <si>
    <t>105.82100973</t>
  </si>
  <si>
    <t>20.97306671</t>
  </si>
  <si>
    <t>105.79012479</t>
  </si>
  <si>
    <t>20.98255247</t>
  </si>
  <si>
    <t>105.77376261</t>
  </si>
  <si>
    <t>19.81222994</t>
  </si>
  <si>
    <t>105.89683230</t>
  </si>
  <si>
    <t>18.33799010</t>
  </si>
  <si>
    <t>106.19532237</t>
  </si>
  <si>
    <t>21.27695999</t>
  </si>
  <si>
    <t>106.69695310</t>
  </si>
  <si>
    <t>20.86081860</t>
  </si>
  <si>
    <t>105.38563610</t>
  </si>
  <si>
    <t>21.32148080</t>
  </si>
  <si>
    <t>105.61413656</t>
  </si>
  <si>
    <t>21.31301516</t>
  </si>
  <si>
    <t>105.86627083</t>
  </si>
  <si>
    <t>21.04525558</t>
  </si>
  <si>
    <t>105.76853726</t>
  </si>
  <si>
    <t>20.95941588</t>
  </si>
  <si>
    <t>105.80073879</t>
  </si>
  <si>
    <t>20.96073839</t>
  </si>
  <si>
    <t>106.64318100</t>
  </si>
  <si>
    <t>10.74998500</t>
  </si>
  <si>
    <t>106.63369520</t>
  </si>
  <si>
    <t>10.75445920</t>
  </si>
  <si>
    <t>106.66152530</t>
  </si>
  <si>
    <t>10.75985874</t>
  </si>
  <si>
    <t>106.73636394</t>
  </si>
  <si>
    <t>10.71224860</t>
  </si>
  <si>
    <t>106.69271691</t>
  </si>
  <si>
    <t>10.78135369</t>
  </si>
  <si>
    <t>106.65290666</t>
  </si>
  <si>
    <t>10.77073909</t>
  </si>
  <si>
    <t>106.65502850</t>
  </si>
  <si>
    <t>10.74432020</t>
  </si>
  <si>
    <t>106.62922250</t>
  </si>
  <si>
    <t>10.77032970</t>
  </si>
  <si>
    <t>106.61326786</t>
  </si>
  <si>
    <t>10.75344150</t>
  </si>
  <si>
    <t>106.67142376</t>
  </si>
  <si>
    <t>10.75938376</t>
  </si>
  <si>
    <t>106.56641209</t>
  </si>
  <si>
    <t>10.77056517</t>
  </si>
  <si>
    <t>106.60151256</t>
  </si>
  <si>
    <t>10.76501335</t>
  </si>
  <si>
    <t>106.73596589</t>
  </si>
  <si>
    <t>10.67385810</t>
  </si>
  <si>
    <t>106.77438612</t>
  </si>
  <si>
    <t>10.84807820</t>
  </si>
  <si>
    <t>106.34767620</t>
  </si>
  <si>
    <t>10.37312450</t>
  </si>
  <si>
    <t>106.68608917</t>
  </si>
  <si>
    <t>10.76759979</t>
  </si>
  <si>
    <t>106.48255544</t>
  </si>
  <si>
    <t>10.63789314</t>
  </si>
  <si>
    <t>106.41123576</t>
  </si>
  <si>
    <t>10.53467653</t>
  </si>
  <si>
    <t>106.37667166</t>
  </si>
  <si>
    <t>10.24205721</t>
  </si>
  <si>
    <t>106.67541232</t>
  </si>
  <si>
    <t>10.78631963</t>
  </si>
  <si>
    <t>106.65646028</t>
  </si>
  <si>
    <t>10.60564433</t>
  </si>
  <si>
    <t>106.67312169</t>
  </si>
  <si>
    <t>10.35463450</t>
  </si>
  <si>
    <t>106.11925062</t>
  </si>
  <si>
    <t>10.40817975</t>
  </si>
  <si>
    <t>105.64052126</t>
  </si>
  <si>
    <t>10.45945176</t>
  </si>
  <si>
    <t>105.75836554</t>
  </si>
  <si>
    <t>10.28988956</t>
  </si>
  <si>
    <t>105.84843113</t>
  </si>
  <si>
    <t>10.52100480</t>
  </si>
  <si>
    <t>108.07746094</t>
  </si>
  <si>
    <t>12.82301288</t>
  </si>
  <si>
    <t>109.30968459</t>
  </si>
  <si>
    <t>13.08832341</t>
  </si>
  <si>
    <t>108.00818700</t>
  </si>
  <si>
    <t>13.98743970</t>
  </si>
  <si>
    <t>108.00248702</t>
  </si>
  <si>
    <t>14.35449744</t>
  </si>
  <si>
    <t>108.98868677</t>
  </si>
  <si>
    <t>11.57518390</t>
  </si>
  <si>
    <t>109.18198390</t>
  </si>
  <si>
    <t>12.24280577</t>
  </si>
  <si>
    <t>108.10577180</t>
  </si>
  <si>
    <t>10.92913213</t>
  </si>
  <si>
    <t>108.06194079</t>
  </si>
  <si>
    <t>12.69199857</t>
  </si>
  <si>
    <t>107.80281821</t>
  </si>
  <si>
    <t>11.54398036</t>
  </si>
  <si>
    <t>108.26496770</t>
  </si>
  <si>
    <t>12.91554030</t>
  </si>
  <si>
    <t>109.14556231</t>
  </si>
  <si>
    <t>11.91801503</t>
  </si>
  <si>
    <t>107.68558720</t>
  </si>
  <si>
    <t>12.00346350</t>
  </si>
  <si>
    <t>107.76018005</t>
  </si>
  <si>
    <t>10.67085062</t>
  </si>
  <si>
    <t>108.57636342</t>
  </si>
  <si>
    <t>11.18033109</t>
  </si>
  <si>
    <t>108.07837495</t>
  </si>
  <si>
    <t>13.69088654</t>
  </si>
  <si>
    <t>106.50445950</t>
  </si>
  <si>
    <t>10.95895480</t>
  </si>
  <si>
    <t>106.35632779</t>
  </si>
  <si>
    <t>11.03054990</t>
  </si>
  <si>
    <t>106.89763454</t>
  </si>
  <si>
    <t>11.53283476</t>
  </si>
  <si>
    <t>106.83425138</t>
  </si>
  <si>
    <t>10.95848659</t>
  </si>
  <si>
    <t>106.10876090</t>
  </si>
  <si>
    <t>11.30794410</t>
  </si>
  <si>
    <t>106.66760050</t>
  </si>
  <si>
    <t>10.96457250</t>
  </si>
  <si>
    <t>106.66687341</t>
  </si>
  <si>
    <t>10.98418010</t>
  </si>
  <si>
    <t>106.86934106</t>
  </si>
  <si>
    <t>11.44537306</t>
  </si>
  <si>
    <t>106.26461508</t>
  </si>
  <si>
    <t>11.08950621</t>
  </si>
  <si>
    <t>106.00717533</t>
  </si>
  <si>
    <t>11.53558508</t>
  </si>
  <si>
    <t>106.16252926</t>
  </si>
  <si>
    <t>11.55353661</t>
  </si>
  <si>
    <t>106.31445879</t>
  </si>
  <si>
    <t>11.13535177</t>
  </si>
  <si>
    <t>105.89627174</t>
  </si>
  <si>
    <t>18.33755494</t>
  </si>
  <si>
    <t>106.28903386</t>
  </si>
  <si>
    <t>18.07613303</t>
  </si>
  <si>
    <t>107.08404560</t>
  </si>
  <si>
    <t>20.95021103</t>
  </si>
  <si>
    <t>106.93103400</t>
  </si>
  <si>
    <t>10.73421800</t>
  </si>
  <si>
    <t>105.79402127</t>
  </si>
  <si>
    <t>21.03779011</t>
  </si>
  <si>
    <t>105.80384212</t>
  </si>
  <si>
    <t>21.02158229</t>
  </si>
  <si>
    <t>106.75906914</t>
  </si>
  <si>
    <t>10.86529914</t>
  </si>
  <si>
    <t>108.23805025</t>
  </si>
  <si>
    <t>15.91022354</t>
  </si>
  <si>
    <t>106.12858033</t>
  </si>
  <si>
    <t>11.30416089</t>
  </si>
  <si>
    <t>105.08360554</t>
  </si>
  <si>
    <t>9.99922613</t>
  </si>
  <si>
    <t>105.33630220</t>
  </si>
  <si>
    <t>10.81279590</t>
  </si>
  <si>
    <t>105.75650720</t>
  </si>
  <si>
    <t>20.96542678</t>
  </si>
  <si>
    <t>105.50018619</t>
  </si>
  <si>
    <t>10.55231957</t>
  </si>
  <si>
    <t>105.90056590</t>
  </si>
  <si>
    <t>21.02633010</t>
  </si>
  <si>
    <t>105.79154895</t>
  </si>
  <si>
    <t>20.98355881</t>
  </si>
  <si>
    <t>105.80346460</t>
  </si>
  <si>
    <t>21.00067258</t>
  </si>
  <si>
    <t>105.41590763</t>
  </si>
  <si>
    <t>10.54844780</t>
  </si>
  <si>
    <t>105.80724896</t>
  </si>
  <si>
    <t>21.05011041</t>
  </si>
  <si>
    <t>106.03190809</t>
  </si>
  <si>
    <t>10.33470031</t>
  </si>
  <si>
    <t>105.92824305</t>
  </si>
  <si>
    <t>20.55079397</t>
  </si>
  <si>
    <t>109.12300203</t>
  </si>
  <si>
    <t>13.88538445</t>
  </si>
  <si>
    <t>105.81193238</t>
  </si>
  <si>
    <t>20.99861755</t>
  </si>
  <si>
    <t>105.80530409</t>
  </si>
  <si>
    <t>21.00555768</t>
  </si>
  <si>
    <t>105.79639485</t>
  </si>
  <si>
    <t>21.01426746</t>
  </si>
  <si>
    <t>106.84300740</t>
  </si>
  <si>
    <t>10.84321030</t>
  </si>
  <si>
    <t>106.64372401</t>
  </si>
  <si>
    <t>10.73299130</t>
  </si>
  <si>
    <t>105.71808429</t>
  </si>
  <si>
    <t>9.29825350</t>
  </si>
  <si>
    <t>106.66995532</t>
  </si>
  <si>
    <t>10.73717251</t>
  </si>
  <si>
    <t>0976551078</t>
  </si>
  <si>
    <t>0915436777</t>
  </si>
  <si>
    <t>0912344006</t>
  </si>
  <si>
    <t>0944969611</t>
  </si>
  <si>
    <t>0844450445</t>
  </si>
  <si>
    <t>0982460559</t>
  </si>
  <si>
    <t>344998787</t>
  </si>
  <si>
    <t>0971278923</t>
  </si>
  <si>
    <t>0904747082</t>
  </si>
  <si>
    <t>0908205723</t>
  </si>
  <si>
    <t>0779546357</t>
  </si>
  <si>
    <t>0329978960</t>
  </si>
  <si>
    <t>0982038133</t>
  </si>
  <si>
    <t>0982159427</t>
  </si>
  <si>
    <t>0935394894</t>
  </si>
  <si>
    <t>0918363630</t>
  </si>
  <si>
    <t>0975974679</t>
  </si>
  <si>
    <t>0389674187</t>
  </si>
  <si>
    <t>0948274868</t>
  </si>
  <si>
    <t>0905660815</t>
  </si>
  <si>
    <t>934994385</t>
  </si>
  <si>
    <t>0932679309</t>
  </si>
  <si>
    <t>0938727201</t>
  </si>
  <si>
    <t>0973302549</t>
  </si>
  <si>
    <t>0944310399</t>
  </si>
  <si>
    <t>0935356869</t>
  </si>
  <si>
    <t>0905750022</t>
  </si>
  <si>
    <t>0917466986</t>
  </si>
  <si>
    <t>0972809887</t>
  </si>
  <si>
    <t>0986620693</t>
  </si>
  <si>
    <t>0963578682</t>
  </si>
  <si>
    <t>0937700963</t>
  </si>
  <si>
    <t>0902315272</t>
  </si>
  <si>
    <t>0909444938</t>
  </si>
  <si>
    <t>0772193128</t>
  </si>
  <si>
    <t>0357 705 977</t>
  </si>
  <si>
    <t>0907627621</t>
  </si>
  <si>
    <t>0839177127</t>
  </si>
  <si>
    <t>0989424753</t>
  </si>
  <si>
    <t>0969141484</t>
  </si>
  <si>
    <t>0974802659</t>
  </si>
  <si>
    <t>0963432731</t>
  </si>
  <si>
    <t>981933046</t>
  </si>
  <si>
    <t>0989745446</t>
  </si>
  <si>
    <t>0979915155</t>
  </si>
  <si>
    <t>0344518333</t>
  </si>
  <si>
    <t>0367875665</t>
  </si>
  <si>
    <t>0976222812</t>
  </si>
  <si>
    <t>0367860182</t>
  </si>
  <si>
    <t>0978742462</t>
  </si>
  <si>
    <t>0983475557</t>
  </si>
  <si>
    <t>0969 003 604</t>
  </si>
  <si>
    <t>0934027039</t>
  </si>
  <si>
    <t>0925116670</t>
  </si>
  <si>
    <t>777039551</t>
  </si>
  <si>
    <t>0935318386</t>
  </si>
  <si>
    <t>0962308876</t>
  </si>
  <si>
    <t>0979595721</t>
  </si>
  <si>
    <t>0344485391</t>
  </si>
  <si>
    <t>947067001</t>
  </si>
  <si>
    <t>0386905990</t>
  </si>
  <si>
    <t>0908311468</t>
  </si>
  <si>
    <t>0847113666</t>
  </si>
  <si>
    <t>0964222992</t>
  </si>
  <si>
    <t>0972358376</t>
  </si>
  <si>
    <t>782788084</t>
  </si>
  <si>
    <t>0986315665</t>
  </si>
  <si>
    <t>0939080517</t>
  </si>
  <si>
    <t>328611185</t>
  </si>
  <si>
    <t>0977775192</t>
  </si>
  <si>
    <t>0779440099</t>
  </si>
  <si>
    <t>0903303054</t>
  </si>
  <si>
    <t>0943979239</t>
  </si>
  <si>
    <t>0945238551</t>
  </si>
  <si>
    <t>0949764787</t>
  </si>
  <si>
    <t>0919635538</t>
  </si>
  <si>
    <t>0907779489</t>
  </si>
  <si>
    <t>0948211794</t>
  </si>
  <si>
    <t>0907843911</t>
  </si>
  <si>
    <t>0908036727</t>
  </si>
  <si>
    <t>0916333645</t>
  </si>
  <si>
    <t>0989631645</t>
  </si>
  <si>
    <t>0984718063</t>
  </si>
  <si>
    <t>0935862686</t>
  </si>
  <si>
    <t>0909930505</t>
  </si>
  <si>
    <t>0905324239</t>
  </si>
  <si>
    <t>0969460268</t>
  </si>
  <si>
    <t>0905723422</t>
  </si>
  <si>
    <t>0935508604</t>
  </si>
  <si>
    <t>0933229750</t>
  </si>
  <si>
    <t>0913662329</t>
  </si>
  <si>
    <t>0908203097</t>
  </si>
  <si>
    <t>0907929342</t>
  </si>
  <si>
    <t>0988052027</t>
  </si>
  <si>
    <t>0986676450</t>
  </si>
  <si>
    <t>0985279122</t>
  </si>
  <si>
    <t>0973589385</t>
  </si>
  <si>
    <t>0976376976</t>
  </si>
  <si>
    <t>904138241</t>
  </si>
  <si>
    <t>0385222631</t>
  </si>
  <si>
    <t>0906205170</t>
  </si>
  <si>
    <t>0902462811</t>
  </si>
  <si>
    <t>0918170879</t>
  </si>
  <si>
    <t>0902429394</t>
  </si>
  <si>
    <t>819441768</t>
  </si>
  <si>
    <t>0938895145</t>
  </si>
  <si>
    <t>0907255017</t>
  </si>
  <si>
    <t>0932020572</t>
  </si>
  <si>
    <t>0908567465</t>
  </si>
  <si>
    <t>0833587758</t>
  </si>
  <si>
    <t>0903325139</t>
  </si>
  <si>
    <t>0979064764</t>
  </si>
  <si>
    <t>0832463256</t>
  </si>
  <si>
    <t>0913440417</t>
  </si>
  <si>
    <t>0918923866</t>
  </si>
  <si>
    <t>0919185386</t>
  </si>
  <si>
    <t>0708663900</t>
  </si>
  <si>
    <t>0932783080</t>
  </si>
  <si>
    <t>0943434607</t>
  </si>
  <si>
    <t>0935096280</t>
  </si>
  <si>
    <t>0977110311</t>
  </si>
  <si>
    <t>0934951894</t>
  </si>
  <si>
    <t>0965010766</t>
  </si>
  <si>
    <t>0987851982</t>
  </si>
  <si>
    <t>0945076364</t>
  </si>
  <si>
    <t>0906901884</t>
  </si>
  <si>
    <t>0334759813</t>
  </si>
  <si>
    <t>0941024000</t>
  </si>
  <si>
    <t>0965250285</t>
  </si>
  <si>
    <t>0979362491</t>
  </si>
  <si>
    <t>0977169368</t>
  </si>
  <si>
    <t>0937732495</t>
  </si>
  <si>
    <t>0397974456</t>
  </si>
  <si>
    <t>0838532098</t>
  </si>
  <si>
    <t>0987203057</t>
  </si>
  <si>
    <t>0937711376</t>
  </si>
  <si>
    <t>0933415010</t>
  </si>
  <si>
    <t>975833689</t>
  </si>
  <si>
    <t>0981788756</t>
  </si>
  <si>
    <t>0933224398</t>
  </si>
  <si>
    <t>0705485485</t>
  </si>
  <si>
    <t>904358360</t>
  </si>
  <si>
    <t>0961606005</t>
  </si>
  <si>
    <t>CVS</t>
  </si>
  <si>
    <t>MINIMART</t>
  </si>
  <si>
    <t>STR-MINI-07802</t>
  </si>
  <si>
    <t>21015200012</t>
  </si>
  <si>
    <t>Căn D0.02 Khu nhà ở Phước Kiển, huyện Nhà Bè - Khu nhà ở Nam sài gòn Residences, ấp 5, xã Phước Kiển, huyện Nhà Bè, TP. Hồ Chí Minh.</t>
  </si>
  <si>
    <t>TYPE000096</t>
  </si>
  <si>
    <t>ALL STORE - RESIDENTIAL,Trên 1 TỦ ( còn lại: 2 tủ 1m,1 tủ 2m)</t>
  </si>
  <si>
    <t>STR-COPF-07647</t>
  </si>
  <si>
    <t>2101240017</t>
  </si>
  <si>
    <t>STR-FAMI-07513</t>
  </si>
  <si>
    <t>2101520001</t>
  </si>
  <si>
    <t>Co.op Food ĐN Đinh Châu</t>
  </si>
  <si>
    <t>TYPE000880</t>
  </si>
  <si>
    <t>Coopfood CVS không bán kem</t>
  </si>
  <si>
    <t>FAMILY - B2 Đường Hùng Vương, Phường Hòa Phú, Thành phố  Thủ Dầu Một , Tỉnh Bình Dương</t>
  </si>
  <si>
    <t>TYPE000079</t>
  </si>
  <si>
    <t>OTHER AREA</t>
  </si>
  <si>
    <t>STR-COPF-07639</t>
  </si>
  <si>
    <t>2101240009</t>
  </si>
  <si>
    <t>Co.op Food CC Safira Khang Điền</t>
  </si>
  <si>
    <t>TYPE000875</t>
  </si>
  <si>
    <t>không có tủ kem, HC &lt; 1 khoang, PC &lt; 4 mâm</t>
  </si>
  <si>
    <t>CUS-CCK</t>
  </si>
  <si>
    <t>STR-CCK-07516</t>
  </si>
  <si>
    <t>2101520004</t>
  </si>
  <si>
    <t>STR-COPF-07642</t>
  </si>
  <si>
    <t>2101240012</t>
  </si>
  <si>
    <t>STR-CCK-07517</t>
  </si>
  <si>
    <t>2101520005</t>
  </si>
  <si>
    <t>STR-COPF-07641</t>
  </si>
  <si>
    <t>2101240011</t>
  </si>
  <si>
    <t>STR-CCK-07515</t>
  </si>
  <si>
    <t>2101520003</t>
  </si>
  <si>
    <t>STR-CCK-07518</t>
  </si>
  <si>
    <t>2101520006</t>
  </si>
  <si>
    <t>CUS-AEONM</t>
  </si>
  <si>
    <t>STR-AEONM-08995</t>
  </si>
  <si>
    <t>22011104</t>
  </si>
  <si>
    <t>STR-AEONM-08994</t>
  </si>
  <si>
    <t>22011103</t>
  </si>
  <si>
    <t>STR-AEONM-08996</t>
  </si>
  <si>
    <t>22011105</t>
  </si>
  <si>
    <t>CIRCLEK-2H Trần Nhân Tôn, phường 2, District 10, Thành phố Hồ Chí Minh</t>
  </si>
  <si>
    <t>TYPE000053</t>
  </si>
  <si>
    <t>CK 3 KHOANG LIMIT SPACE HC, SKIN</t>
  </si>
  <si>
    <t>Co.op Food Vĩnh Viễn 393</t>
  </si>
  <si>
    <t>TYPE000075</t>
  </si>
  <si>
    <t>Coopfood CVS có tủ kem</t>
  </si>
  <si>
    <t>CIRCLEK-tầng trệt khu chung cư lô 3-4,cụm 1,khu dân cư trung sơn ,đường 91A, Xã Bình hưng,Bình chánh ,TP hồ chí Minh</t>
  </si>
  <si>
    <t>TYPE000058</t>
  </si>
  <si>
    <t>CK 5 KHOANG</t>
  </si>
  <si>
    <t>Co.op Food Nguyễn Văn Tạo</t>
  </si>
  <si>
    <t>TYPE000078</t>
  </si>
  <si>
    <t>Có tủ kem, HC &lt; 1 khoang, PC &gt; 4 mâm</t>
  </si>
  <si>
    <t>CIRCLEK-118 Đường 3/2, quận Ninh Kiều, Cần Thơ</t>
  </si>
  <si>
    <t>TYPE000234</t>
  </si>
  <si>
    <t>CK 2 KHOANG LIMIT SPACE HC, SKIN</t>
  </si>
  <si>
    <t>376 Đường 30/4, quận Ninh Kiều, Cần Thơ</t>
  </si>
  <si>
    <t>Aeon MaxValu Van Tan</t>
  </si>
  <si>
    <t>TYPE000984</t>
  </si>
  <si>
    <t>Aeon Maxvalue</t>
  </si>
  <si>
    <t>Aeon Maxvalu Khuat Duy Tien</t>
  </si>
  <si>
    <t>Aeon MaxValu West Bay</t>
  </si>
  <si>
    <t>CUS-7ELV</t>
  </si>
  <si>
    <t>STR-7ELV-08970</t>
  </si>
  <si>
    <t>2201520001</t>
  </si>
  <si>
    <t>STR-7ELV-07486</t>
  </si>
  <si>
    <t>2012520006</t>
  </si>
  <si>
    <t>P4-SH.07, Tòa Nhà Park 4, Vinhomes Central Park, 720A Điện Biên Phủ</t>
  </si>
  <si>
    <t>TYPE000779</t>
  </si>
  <si>
    <t>7E-Cantavil Premier, số 1 Song Hành, P.An Phú, Q.2, , QUẬN 2</t>
  </si>
  <si>
    <t>7E-420 Nguyễn Thị Minh Khai, P.5, Q.3</t>
  </si>
  <si>
    <t>TYPE000748</t>
  </si>
  <si>
    <t>7E- 523A Đỗ Xuân Hợp, Q.9 , QUẬN 9</t>
  </si>
  <si>
    <t>STR-CCK-07742</t>
  </si>
  <si>
    <t>2102520023</t>
  </si>
  <si>
    <t>CIRCLEK-149C Lò Đúc</t>
  </si>
  <si>
    <t>TYPE000146</t>
  </si>
  <si>
    <t>SMALL STORE CKHN</t>
  </si>
  <si>
    <t>STR-CCK-07738</t>
  </si>
  <si>
    <t>2102520019</t>
  </si>
  <si>
    <t>CIRCLEK-423 Minh Khai</t>
  </si>
  <si>
    <t>TYPE000069</t>
  </si>
  <si>
    <t>3 KHOANG &amp; store khu vuc Pho Co</t>
  </si>
  <si>
    <t>STR-7ELV-07704</t>
  </si>
  <si>
    <t>2102520011</t>
  </si>
  <si>
    <t>số 2 tôn đức thắng , phường bến nghé ,quận 1 , HCM</t>
  </si>
  <si>
    <t>TYPE000733</t>
  </si>
  <si>
    <t>7E - Căn hộ 22-22 Bis Lê Thánh Tôn , Quận 1</t>
  </si>
  <si>
    <t>STR-FAMI-09073</t>
  </si>
  <si>
    <t>2202520008</t>
  </si>
  <si>
    <t>Family 126 Hoàng Hoa Thám BD</t>
  </si>
  <si>
    <t>TYPE000081</t>
  </si>
  <si>
    <t>RESIDENTIAL</t>
  </si>
  <si>
    <t>STR-FAMI-09067</t>
  </si>
  <si>
    <t>2202520002</t>
  </si>
  <si>
    <t>FM 239Hoàng Văn Thụ, P.Chánh Nghĩa, TP. TDM, HCM</t>
  </si>
  <si>
    <t>STR-GS25-09074</t>
  </si>
  <si>
    <t>2202520009</t>
  </si>
  <si>
    <t>STR-GS25-09077</t>
  </si>
  <si>
    <t>2202520012</t>
  </si>
  <si>
    <t>171 Đường Ngô Gia Tự, khu 11, Phường Chánh Nghĩa, TDM</t>
  </si>
  <si>
    <t>TYPE000083</t>
  </si>
  <si>
    <t>GS 2 KHOANG</t>
  </si>
  <si>
    <t>Số 27 Nguyễn Du, khu phố Thắng Lợi 1, Phường Dĩ An, thành phố Dĩ An, tỉnh Bình Dương</t>
  </si>
  <si>
    <t>STR-7ELV-09078</t>
  </si>
  <si>
    <t>2202520013</t>
  </si>
  <si>
    <t>7E - 11A-1, Lô M6, Tòa Symphony, Phú Mỹ Hưng – Midtown</t>
  </si>
  <si>
    <t>TYPE000763</t>
  </si>
  <si>
    <t>WINPLUS</t>
  </si>
  <si>
    <t>STR-VINP-06109</t>
  </si>
  <si>
    <t>2004322814</t>
  </si>
  <si>
    <t>STR-VINP-05490</t>
  </si>
  <si>
    <t>2004322089</t>
  </si>
  <si>
    <t>STR-VINP-05344</t>
  </si>
  <si>
    <t>2004321942</t>
  </si>
  <si>
    <t>STR-VINP-05695</t>
  </si>
  <si>
    <t>2004322303</t>
  </si>
  <si>
    <t>WIN HNI P05 Park Hill</t>
  </si>
  <si>
    <t>TYPE001036</t>
  </si>
  <si>
    <t>WinLifeV34</t>
  </si>
  <si>
    <t>WM+ HNI Số 1 Ngõ 12 Chính Kinh</t>
  </si>
  <si>
    <t>TYPE001037</t>
  </si>
  <si>
    <t>UrbanV3</t>
  </si>
  <si>
    <t>WM+ HNI G9 Thanh Xuân Nam</t>
  </si>
  <si>
    <t>TYPE001041</t>
  </si>
  <si>
    <t>UrbanV12</t>
  </si>
  <si>
    <t>WM+ BNH Do Nha, Quế Võ</t>
  </si>
  <si>
    <t>TYPE001044</t>
  </si>
  <si>
    <t>RuralV4</t>
  </si>
  <si>
    <t>STR-VINP-03530</t>
  </si>
  <si>
    <t>2009320031</t>
  </si>
  <si>
    <t>STR-VINP-03684</t>
  </si>
  <si>
    <t>2009320185</t>
  </si>
  <si>
    <t>WM+ HCM 137 Lương Thế Vinh</t>
  </si>
  <si>
    <t>TYPE001042</t>
  </si>
  <si>
    <t>UrbanV4</t>
  </si>
  <si>
    <t>WM+ HCM 117 – 119 Trần Văn Kiểu</t>
  </si>
  <si>
    <t>STR-VINP-07792</t>
  </si>
  <si>
    <t>2103320003</t>
  </si>
  <si>
    <t>WM+ HNI 50 Thúy Lĩnh</t>
  </si>
  <si>
    <t>STR-VINP-07793</t>
  </si>
  <si>
    <t>2103320002</t>
  </si>
  <si>
    <t>WM+ BDG SB.07 CC Marina Tower</t>
  </si>
  <si>
    <t>STR-FAMI-07851</t>
  </si>
  <si>
    <t>2104520010</t>
  </si>
  <si>
    <t>STR-MINI-07832</t>
  </si>
  <si>
    <t>2104520001</t>
  </si>
  <si>
    <t>STR-GS25-07834</t>
  </si>
  <si>
    <t>2104520003</t>
  </si>
  <si>
    <t>STR-CCK-07835</t>
  </si>
  <si>
    <t>2104520004</t>
  </si>
  <si>
    <t>Family 6 Hoàng Hoa Thám</t>
  </si>
  <si>
    <t>TYPE000082</t>
  </si>
  <si>
    <t>RESIDENTIAL- with Wall's cab</t>
  </si>
  <si>
    <t>Ministop S-16 tầng1 Sunwah Pearl 90 Nguyễn Hữu Cảnh, Bình Thạnh.</t>
  </si>
  <si>
    <t>GS25 - 70 Đặng Văn Ngữ, Phường 10, Phú Nhuận, Thành phố Hồ Chí Minh</t>
  </si>
  <si>
    <t>TYPE000084</t>
  </si>
  <si>
    <t>GS 3 KHOANG</t>
  </si>
  <si>
    <t>485 Huynh Tan Phat, Tan Thuan Dong Ward, District 7, HCMC</t>
  </si>
  <si>
    <t>STR-COPF-09161</t>
  </si>
  <si>
    <t>2204240003</t>
  </si>
  <si>
    <t>Kỳ Đồng</t>
  </si>
  <si>
    <t>TYPE000874</t>
  </si>
  <si>
    <t>có tủ kem, HC &gt; 1 khoang, PC &gt; 4 mâm</t>
  </si>
  <si>
    <t>STR-7ELV-12223</t>
  </si>
  <si>
    <t>2404520005</t>
  </si>
  <si>
    <t>7E-290D-290F An Dương Vương</t>
  </si>
  <si>
    <t>TYPE000726</t>
  </si>
  <si>
    <t>7E - A11 Millenium , Quận 4</t>
  </si>
  <si>
    <t>STR-GS25-12221</t>
  </si>
  <si>
    <t>2404520007</t>
  </si>
  <si>
    <t>STR-VINP-07962</t>
  </si>
  <si>
    <t>2105320016</t>
  </si>
  <si>
    <t>STR-VINP-07960</t>
  </si>
  <si>
    <t>2105320014</t>
  </si>
  <si>
    <t>GS25 Đường số 4 – Bình Chánh</t>
  </si>
  <si>
    <t>TYPE000085</t>
  </si>
  <si>
    <t>GS 5 KHOANG</t>
  </si>
  <si>
    <t>WM+ HNI Số 1 B5 Giảng Võ (8 Núi Trúc)</t>
  </si>
  <si>
    <t>WM+ HNI TMDV-1B Kosmo Tây Hồ</t>
  </si>
  <si>
    <t>TYPE001038</t>
  </si>
  <si>
    <t>WinLifeV1</t>
  </si>
  <si>
    <t>STR-VINP-07966</t>
  </si>
  <si>
    <t>2105320019</t>
  </si>
  <si>
    <t>WM+ HNI S3.S05 VinHomes Symphony</t>
  </si>
  <si>
    <t>STR-VINP-07959</t>
  </si>
  <si>
    <t>2105320013</t>
  </si>
  <si>
    <t>WIN HNI N01 T8 Ngoại Giao Đoàn</t>
  </si>
  <si>
    <t>STR-VINP-07938</t>
  </si>
  <si>
    <t>2105320004</t>
  </si>
  <si>
    <t>STR-CCK-07956</t>
  </si>
  <si>
    <t>2105520022</t>
  </si>
  <si>
    <t>WM+ BNH Thôn Đồng Xép</t>
  </si>
  <si>
    <t>CIRCLEK-Khu BT11 - VT26 Khu nhà ở Xa La,Hà Đông</t>
  </si>
  <si>
    <t>STR-VINP-07972</t>
  </si>
  <si>
    <t>2105320023</t>
  </si>
  <si>
    <t>WM+ HYN CT2 KĐT Lạc Hồng Phúc</t>
  </si>
  <si>
    <t>STR-VINP-07958</t>
  </si>
  <si>
    <t>2105320012</t>
  </si>
  <si>
    <t>WM+ VTU 117 Nguyễn Thị Minh Khai</t>
  </si>
  <si>
    <t>STR-7ELV-07954</t>
  </si>
  <si>
    <t>2105520020</t>
  </si>
  <si>
    <t>STR-VINP-09358</t>
  </si>
  <si>
    <t>2205320105</t>
  </si>
  <si>
    <t>STR-VINP-09359</t>
  </si>
  <si>
    <t>2205320106</t>
  </si>
  <si>
    <t>STR-VINP-09356</t>
  </si>
  <si>
    <t>2205320103</t>
  </si>
  <si>
    <t>7E - MP2-001.05 Tầng trệt - Khu căn hộ Flora Mizuki - KDC Mizuki Park</t>
  </si>
  <si>
    <t>WIN HNI 27 Phùng Chí Kiên</t>
  </si>
  <si>
    <t>TYPE001043</t>
  </si>
  <si>
    <t>WinLifeV2</t>
  </si>
  <si>
    <t>WM+ HNI Thăng Long Tower</t>
  </si>
  <si>
    <t>WM+ HNI Thống Nhất, Sóc Sơn</t>
  </si>
  <si>
    <t>TYPE001045</t>
  </si>
  <si>
    <t>RuralV12</t>
  </si>
  <si>
    <t>STR-VINP-09354</t>
  </si>
  <si>
    <t>2205320101</t>
  </si>
  <si>
    <t>WM+ HNI Tân Trại, Phú Cường, Sóc Sơn</t>
  </si>
  <si>
    <t>STR-VINP-09351</t>
  </si>
  <si>
    <t>2205320098</t>
  </si>
  <si>
    <t>STR-VINP-09350</t>
  </si>
  <si>
    <t>2205320097</t>
  </si>
  <si>
    <t>STR-VINP-09349</t>
  </si>
  <si>
    <t>2205320096</t>
  </si>
  <si>
    <t>STR-VINP-09346</t>
  </si>
  <si>
    <t>2205320093</t>
  </si>
  <si>
    <t>WM+ HNI Thiết Bình, Đông Anh</t>
  </si>
  <si>
    <t>WM+ HNI Dục Tú, Đông Anh</t>
  </si>
  <si>
    <t>WM+ HNI Mạch Lũng, Đông Anh</t>
  </si>
  <si>
    <t>WM+ HNI Tàm Xá, Đông Anh</t>
  </si>
  <si>
    <t>STR-VINP-09363</t>
  </si>
  <si>
    <t>2205320107</t>
  </si>
  <si>
    <t>WM+ VTU 55 Võ Trường Toản</t>
  </si>
  <si>
    <t>STR-VINP-09366</t>
  </si>
  <si>
    <t>2205320110</t>
  </si>
  <si>
    <t>WM+ VTU 234 Nguyễn Văn Linh</t>
  </si>
  <si>
    <t>STR-VINP-08047</t>
  </si>
  <si>
    <t>2106320005</t>
  </si>
  <si>
    <t>STR-CCK-08067</t>
  </si>
  <si>
    <t>2106520008</t>
  </si>
  <si>
    <t>STR-VINP-08046</t>
  </si>
  <si>
    <t>2106320004</t>
  </si>
  <si>
    <t>WM+ HNI 73 Vũ Ngọc Phan</t>
  </si>
  <si>
    <t>CIRCLEK-Lô 7 Khu Di dân Đền Lừ,Hoàng Mai</t>
  </si>
  <si>
    <t>WM+ HNI 15 Xóm Chợ Yêm, Sóc Sơn</t>
  </si>
  <si>
    <t>STR-VINP-08050</t>
  </si>
  <si>
    <t>2106320008</t>
  </si>
  <si>
    <t>WM+ VPC TDP Quang Vinh, Bình Xuyên</t>
  </si>
  <si>
    <t>STR-VINP-08079</t>
  </si>
  <si>
    <t>2106320017</t>
  </si>
  <si>
    <t>STR-VINP-08076</t>
  </si>
  <si>
    <t>2106320014</t>
  </si>
  <si>
    <t>WM+ HDG 63 Lê Thanh Nghị, Gia Lộc</t>
  </si>
  <si>
    <t>WM+ TBH 147-149 Trần Phú</t>
  </si>
  <si>
    <t>STR-GS25-08064</t>
  </si>
  <si>
    <t>2106520007</t>
  </si>
  <si>
    <t>GS25-53 Thùy Vân, phường 2, TP. Vũng Tàu</t>
  </si>
  <si>
    <t>STR-CCK-08062</t>
  </si>
  <si>
    <t>2106520005</t>
  </si>
  <si>
    <t>CK 172 Hoàng Hoa Thám, phường 2, TP. Vũng Tàu</t>
  </si>
  <si>
    <t>TYPE000054</t>
  </si>
  <si>
    <t>CK 3 KHOANG LIMIT SPACE HC, SKIN- with Wall's cab</t>
  </si>
  <si>
    <t>STR-VINP-08060</t>
  </si>
  <si>
    <t>2106320010</t>
  </si>
  <si>
    <t>STR-VINP-08061</t>
  </si>
  <si>
    <t>2106320011</t>
  </si>
  <si>
    <t>WM+ HCM S2.0501S11 Vinhomes Grand Park</t>
  </si>
  <si>
    <t>WM+ HCM 1.12-1.12B Lô B Sài Gòn Gateway</t>
  </si>
  <si>
    <t>STR-CCK-08055</t>
  </si>
  <si>
    <t>2106520004</t>
  </si>
  <si>
    <t>STR-7ELV-08082</t>
  </si>
  <si>
    <t>2106520016</t>
  </si>
  <si>
    <t>CK 17K-17H Dương Đình Nghệ, Phường 8, Quận 11, HCM</t>
  </si>
  <si>
    <t>7E- CT01.11, số 56 Bến Vân Đồn, Phường 12, Quận 4</t>
  </si>
  <si>
    <t>STR-VINP-08065</t>
  </si>
  <si>
    <t>2106320012</t>
  </si>
  <si>
    <t>STR-7ELV-08083</t>
  </si>
  <si>
    <t>2106520017</t>
  </si>
  <si>
    <t>STR-CCK-08074</t>
  </si>
  <si>
    <t>2106520013</t>
  </si>
  <si>
    <t>STR-CCK-08072</t>
  </si>
  <si>
    <t>2106520011</t>
  </si>
  <si>
    <t>WM+ HCM 0.04 CC Conic Riverside</t>
  </si>
  <si>
    <t>7E - MP3-001.04 Tầng trệt - Khu căn hộ Flora Mizuki - KDC Mizuki Park</t>
  </si>
  <si>
    <t>59 Nguyễn Văn Cừ,Cái Khế,Thành Phố Cần Thơ</t>
  </si>
  <si>
    <t>129 Trần Văn Khéo , Phường Cái Khế , Quận Ninh Kiều , Cần Thơ</t>
  </si>
  <si>
    <t>STR-CCK-08071</t>
  </si>
  <si>
    <t>2106520010</t>
  </si>
  <si>
    <t>STR-VINP-09984</t>
  </si>
  <si>
    <t>2206320380</t>
  </si>
  <si>
    <t>3-5 Lý Tự Trọng, Phường An Phú,Quận Ninh Kiều, Thành Phố Cần Thơ</t>
  </si>
  <si>
    <t>WIN HNI 36C Lý Nam Đế</t>
  </si>
  <si>
    <t>STR-VINP-09989</t>
  </si>
  <si>
    <t>2206320385</t>
  </si>
  <si>
    <t>STR-VINP-09749</t>
  </si>
  <si>
    <t>2205320123</t>
  </si>
  <si>
    <t>STR-VINP-09746</t>
  </si>
  <si>
    <t>2205320120</t>
  </si>
  <si>
    <t>WM+ HNI Kim Lan, Gia Lâm</t>
  </si>
  <si>
    <t>WIN HNI 128 Nguyễn Đổng Chi</t>
  </si>
  <si>
    <t>WIN HNI R2.119 Florence</t>
  </si>
  <si>
    <t>STR-VINP-09740</t>
  </si>
  <si>
    <t>2205320114</t>
  </si>
  <si>
    <t>WM+ HNI 34 Mạc Xá</t>
  </si>
  <si>
    <t>STR-VINP-09752</t>
  </si>
  <si>
    <t>2205320126</t>
  </si>
  <si>
    <t>WM+ HNI S4.02 Goldmark City</t>
  </si>
  <si>
    <t>STR-VINP-09751</t>
  </si>
  <si>
    <t>2205320125</t>
  </si>
  <si>
    <t>WM+ HNI 44 Phúc Diễn</t>
  </si>
  <si>
    <t>STR-VINP-09750</t>
  </si>
  <si>
    <t>2205320124</t>
  </si>
  <si>
    <t>STR-VINP-09747</t>
  </si>
  <si>
    <t>2205320121</t>
  </si>
  <si>
    <t>STR-VINP-09742</t>
  </si>
  <si>
    <t>2205320116</t>
  </si>
  <si>
    <t>WM+ HNI 8B7 Ngõ 64 Lưu Hữu Phước</t>
  </si>
  <si>
    <t>WIN HNI 8 Ngõ 63 Lê Đức Thọ</t>
  </si>
  <si>
    <t>WM+ HNI S3.03 Vinhomes Tây Mỗ</t>
  </si>
  <si>
    <t>STR-VINP-09743</t>
  </si>
  <si>
    <t>2205320117</t>
  </si>
  <si>
    <t>STR-VINP-09744</t>
  </si>
  <si>
    <t>2205320118</t>
  </si>
  <si>
    <t>WM+ HNI S1.06 Vinhomes Tây Mỗ</t>
  </si>
  <si>
    <t>WM+ HNI Vinhomes West Point</t>
  </si>
  <si>
    <t>STR-VINP-09770</t>
  </si>
  <si>
    <t>2205320144</t>
  </si>
  <si>
    <t>STR-VINP-09771</t>
  </si>
  <si>
    <t>2205320145</t>
  </si>
  <si>
    <t>WM+ TNN 350 Cách Mạng Tháng Tám</t>
  </si>
  <si>
    <t>WM+ TNN 109 Cách Mạng Tháng Tám</t>
  </si>
  <si>
    <t>STR-VINP-09799</t>
  </si>
  <si>
    <t>2206320225</t>
  </si>
  <si>
    <t>STR-VINP-09798</t>
  </si>
  <si>
    <t>2206320224</t>
  </si>
  <si>
    <t>STR-VINP-09865</t>
  </si>
  <si>
    <t>2206320291</t>
  </si>
  <si>
    <t>WM+ QNH Tổ 4 Khu 2 Mông Dương</t>
  </si>
  <si>
    <t>WM+ QNH 438 Đặng Châu Tuệ</t>
  </si>
  <si>
    <t>WM+ QNH 141 Nguyễn Văn Cừ</t>
  </si>
  <si>
    <t>STR-VINP-09853</t>
  </si>
  <si>
    <t>2206320279</t>
  </si>
  <si>
    <t>STR-VINP-09844</t>
  </si>
  <si>
    <t>2206320270</t>
  </si>
  <si>
    <t>WM+ QNH 92 Hữu Nghị</t>
  </si>
  <si>
    <t>WM+ QNH 175 Nguyễn Trãi</t>
  </si>
  <si>
    <t>STR-VINP-09998</t>
  </si>
  <si>
    <t>2206320394</t>
  </si>
  <si>
    <t>STR-VINP-09999</t>
  </si>
  <si>
    <t>2206320395</t>
  </si>
  <si>
    <t>STR-VINP-09995</t>
  </si>
  <si>
    <t>2206320391</t>
  </si>
  <si>
    <t>WM+ BGG Đức Nghiêm, Hiệp Hòa</t>
  </si>
  <si>
    <t>WM+ BGG 182 Trường Chinh</t>
  </si>
  <si>
    <t>WM+ BGG 61 Đường 19/5, Hiệp Hòa</t>
  </si>
  <si>
    <t>STR-VINP-09993</t>
  </si>
  <si>
    <t>2206320389</t>
  </si>
  <si>
    <t>STR-VINP-09994</t>
  </si>
  <si>
    <t>2206320390</t>
  </si>
  <si>
    <t>WM+ BNH 85 N22 KĐT Lê Thái Tổ</t>
  </si>
  <si>
    <t>WM+ BNH 695 Thiên Đức</t>
  </si>
  <si>
    <t>STR-VINP-09757</t>
  </si>
  <si>
    <t>2205320131</t>
  </si>
  <si>
    <t>STR-VINP-09763</t>
  </si>
  <si>
    <t>2205320137</t>
  </si>
  <si>
    <t>WM+ HNI Phú Sơn, Ba Vì</t>
  </si>
  <si>
    <t>WM+ HNI Tân Phú Mỹ, Ba Vì</t>
  </si>
  <si>
    <t>STR-VINP-09546</t>
  </si>
  <si>
    <t>2301320017</t>
  </si>
  <si>
    <t>STR-VINP-09544</t>
  </si>
  <si>
    <t>2301320018</t>
  </si>
  <si>
    <t>WM+ HNI 8 Ngõ 62 Thụy Ứng</t>
  </si>
  <si>
    <t>WM+ HNI 74 Yên Vĩnh</t>
  </si>
  <si>
    <t>STR-VINP-09765</t>
  </si>
  <si>
    <t>2205320139</t>
  </si>
  <si>
    <t>WM+ HNI Phú Mỹ, Quốc Oai</t>
  </si>
  <si>
    <t>STR-VINP-09824</t>
  </si>
  <si>
    <t>2206320250</t>
  </si>
  <si>
    <t>STR-VINP-09807</t>
  </si>
  <si>
    <t>2206320233</t>
  </si>
  <si>
    <t>STR-VINP-09837</t>
  </si>
  <si>
    <t>2206320263</t>
  </si>
  <si>
    <t>STR-VINP-09836</t>
  </si>
  <si>
    <t>2206320262</t>
  </si>
  <si>
    <t>WM+ HDG 27 Mạc Đĩnh Chi</t>
  </si>
  <si>
    <t>WM+ HDG Chợ La, Nam Sách</t>
  </si>
  <si>
    <t>WM+ HDG Chi Đoan, Nam Sách</t>
  </si>
  <si>
    <t>WM+ HDG Phố Hóp, Nam Sách</t>
  </si>
  <si>
    <t>STR-VINP-09855</t>
  </si>
  <si>
    <t>2206320281</t>
  </si>
  <si>
    <t>STR-VINP-09828</t>
  </si>
  <si>
    <t>2206320254</t>
  </si>
  <si>
    <t>STR-VINP-09823</t>
  </si>
  <si>
    <t>2206320249</t>
  </si>
  <si>
    <t>STR-VINP-09830</t>
  </si>
  <si>
    <t>2206320256</t>
  </si>
  <si>
    <t>STR-VINP-09845</t>
  </si>
  <si>
    <t>2206320271</t>
  </si>
  <si>
    <t>WM+ HDG 02 Thanh Niên</t>
  </si>
  <si>
    <t>WM+ HDG Thái Mông, Kinh Môn</t>
  </si>
  <si>
    <t>WM+ HDG 206 Vũ Mạnh Hùng</t>
  </si>
  <si>
    <t>WM+ HDG Hiến Thành, Kinh Môn</t>
  </si>
  <si>
    <t>WM+ HDG Ngã ba Lai Khê, Kim Thành</t>
  </si>
  <si>
    <t>STR-VINP-09857</t>
  </si>
  <si>
    <t>2206320283</t>
  </si>
  <si>
    <t>STR-VINP-09838</t>
  </si>
  <si>
    <t>2206320264</t>
  </si>
  <si>
    <t>WM+ HDG 83B-83C Độc Lập</t>
  </si>
  <si>
    <t>WM+ HDG 146 Lạc Long Quân</t>
  </si>
  <si>
    <t>STR-VINP-09817</t>
  </si>
  <si>
    <t>2206320243</t>
  </si>
  <si>
    <t>STR-VINP-09832</t>
  </si>
  <si>
    <t>2206320258</t>
  </si>
  <si>
    <t>STR-VINP-09852</t>
  </si>
  <si>
    <t>2206320278</t>
  </si>
  <si>
    <t>WM+ HDG Cầu Ràm, Ninh Giang</t>
  </si>
  <si>
    <t>WM+ HDG Chợ Vé, Ninh Giang</t>
  </si>
  <si>
    <t>WM+ HDG Quán Tranh, Ninh Giang</t>
  </si>
  <si>
    <t>STR-VINP-09860</t>
  </si>
  <si>
    <t>2206320286</t>
  </si>
  <si>
    <t>WM+ HPG 269 Lý Thánh Tông</t>
  </si>
  <si>
    <t>STR-VINP-09886</t>
  </si>
  <si>
    <t>2206320312</t>
  </si>
  <si>
    <t>WM+ HPG Thôn Sỏ, Thuỷ Nguyên</t>
  </si>
  <si>
    <t>STR-VINP-09875</t>
  </si>
  <si>
    <t>2206320301</t>
  </si>
  <si>
    <t>STR-VINP-09808</t>
  </si>
  <si>
    <t>2206320234</t>
  </si>
  <si>
    <t>WM+ HPG Bấc Vang, Thuỷ Nguyên</t>
  </si>
  <si>
    <t>WM+ HPG Khu Phố 1, An Dương</t>
  </si>
  <si>
    <t>STR-VINP-09834</t>
  </si>
  <si>
    <t>2206320260</t>
  </si>
  <si>
    <t>WM+ HPG Câu Trung, An Lão</t>
  </si>
  <si>
    <t>STR-VINP-09859</t>
  </si>
  <si>
    <t>2206320285</t>
  </si>
  <si>
    <t>STR-VINP-09818</t>
  </si>
  <si>
    <t>2206320244</t>
  </si>
  <si>
    <t>WM+ HPG Lộc Trù, Tiên Lãng</t>
  </si>
  <si>
    <t>WM+ HPG Xuân Tiến, Tiên Lãng</t>
  </si>
  <si>
    <t>STR-VINP-09847</t>
  </si>
  <si>
    <t>2206320273</t>
  </si>
  <si>
    <t>STR-VINP-09822</t>
  </si>
  <si>
    <t>2206320248</t>
  </si>
  <si>
    <t>WM+ HPG Thôn 2, Vĩnh Bảo</t>
  </si>
  <si>
    <t>WM+ HPG Lôi Trạch, Vĩnh Bảo</t>
  </si>
  <si>
    <t>STR-VINP-09899</t>
  </si>
  <si>
    <t>2206320325</t>
  </si>
  <si>
    <t>WM+ THA 121 QL45 Định Liên</t>
  </si>
  <si>
    <t>STR-VINP-09806</t>
  </si>
  <si>
    <t>2206320232</t>
  </si>
  <si>
    <t>WM+ THA 474 Vinh Sơn</t>
  </si>
  <si>
    <t>STR-VINP-09881</t>
  </si>
  <si>
    <t>2206320307</t>
  </si>
  <si>
    <t>STR-VINP-09898</t>
  </si>
  <si>
    <t>2206320324</t>
  </si>
  <si>
    <t>STR-VINP-09872</t>
  </si>
  <si>
    <t>2206320298</t>
  </si>
  <si>
    <t>STR-VINP-09848</t>
  </si>
  <si>
    <t>2206320274</t>
  </si>
  <si>
    <t>STR-VINP-09873</t>
  </si>
  <si>
    <t>2206320299</t>
  </si>
  <si>
    <t>WIN+ THA Nam Sơn, Đông Sơn</t>
  </si>
  <si>
    <t>WM+ THA Tiên Trang, Quảng Xương</t>
  </si>
  <si>
    <t>WM+ NAN 52 Nguyễn Trường Tộ</t>
  </si>
  <si>
    <t>WM+ NAN 78 Lê Nin</t>
  </si>
  <si>
    <t>TYPE001039</t>
  </si>
  <si>
    <t>UrbanV56</t>
  </si>
  <si>
    <t>WM+ NAN 82 Lý Tự Trọng</t>
  </si>
  <si>
    <t>STR-VINP-09903</t>
  </si>
  <si>
    <t>2206320329</t>
  </si>
  <si>
    <t>WM+ NAN 151 Phong Định Cảng</t>
  </si>
  <si>
    <t>STR-VINP-09893</t>
  </si>
  <si>
    <t>2206320319</t>
  </si>
  <si>
    <t>STR-VINP-09882</t>
  </si>
  <si>
    <t>2206320308</t>
  </si>
  <si>
    <t>WM+ NAN 97 Kim Liên</t>
  </si>
  <si>
    <t>WM+ HTH 118 Hải Thượng Lãn Ông</t>
  </si>
  <si>
    <t>STR-VINP-09929</t>
  </si>
  <si>
    <t>2206320351</t>
  </si>
  <si>
    <t>WM+ DNG 296 Nguyễn Hoàng</t>
  </si>
  <si>
    <t>STR-VINP-09933</t>
  </si>
  <si>
    <t>2206320355</t>
  </si>
  <si>
    <t>STR-VINP-09939</t>
  </si>
  <si>
    <t>2206320361</t>
  </si>
  <si>
    <t>WIN DNG 02 Phan Xích Long</t>
  </si>
  <si>
    <t>WM+ DNG 58 Hà Tông Quyền</t>
  </si>
  <si>
    <t>STR-VINP-09936</t>
  </si>
  <si>
    <t>2206320358</t>
  </si>
  <si>
    <t>WM+ DNG An Ngãi Đông, Hòa Vang</t>
  </si>
  <si>
    <t>STR-VINP-09943</t>
  </si>
  <si>
    <t>2206320365</t>
  </si>
  <si>
    <t>WM+ DNG Túy Loan Đông 1, Hòa Vang</t>
  </si>
  <si>
    <t>STR-VINP-09945</t>
  </si>
  <si>
    <t>2206320367</t>
  </si>
  <si>
    <t>WM+ QNM 56 Nguyễn Tất Thành, Hội An</t>
  </si>
  <si>
    <t>STR-VINP-09727</t>
  </si>
  <si>
    <t>2206320207</t>
  </si>
  <si>
    <t>WM+ QNI 474 - 476 Nguyễn Trãi</t>
  </si>
  <si>
    <t>STR-VINP-09693</t>
  </si>
  <si>
    <t>2206320171</t>
  </si>
  <si>
    <t>WM+ QNI 658 Nguyễn Văn Linh</t>
  </si>
  <si>
    <t>STR-VINP-09640</t>
  </si>
  <si>
    <t>2206320114</t>
  </si>
  <si>
    <t>WM+ KHA XH1 Phước Long</t>
  </si>
  <si>
    <t>STR-VINP-09672</t>
  </si>
  <si>
    <t>2206320149</t>
  </si>
  <si>
    <t>STR-VINP-09673</t>
  </si>
  <si>
    <t>2206320150</t>
  </si>
  <si>
    <t>STR-VINP-09730</t>
  </si>
  <si>
    <t>2206320210</t>
  </si>
  <si>
    <t>WM+ GLI 40B Hùng Vương</t>
  </si>
  <si>
    <t>WM+ GLI 04 Trường Sơn, TP Pleiku</t>
  </si>
  <si>
    <t>WM+ DLK 110 Y Ngông</t>
  </si>
  <si>
    <t>STR-VINP-09702</t>
  </si>
  <si>
    <t>2206320180</t>
  </si>
  <si>
    <t>WIN BDG 74 Huỳnh Thị Tươi</t>
  </si>
  <si>
    <t>STR-VINP-09581</t>
  </si>
  <si>
    <t>2206320055</t>
  </si>
  <si>
    <t>WM+ BDG 342/2A KP Chiêu Liêu</t>
  </si>
  <si>
    <t>STR-VINP-09590</t>
  </si>
  <si>
    <t>2206320064</t>
  </si>
  <si>
    <t>WIN BDG 01.01 CC Marina-Phú Đông Premier</t>
  </si>
  <si>
    <t>STR-VINP-09606</t>
  </si>
  <si>
    <t>2206320080</t>
  </si>
  <si>
    <t>WM+ BDG A-S-04 và A-S-05 EcoXuân</t>
  </si>
  <si>
    <t>STR-VINP-09545</t>
  </si>
  <si>
    <t>2206320019</t>
  </si>
  <si>
    <t>WM+ DNI 8F2-9F2 đường N4</t>
  </si>
  <si>
    <t>STR-VINP-09718</t>
  </si>
  <si>
    <t>2206320197</t>
  </si>
  <si>
    <t>STR-VINP-09600</t>
  </si>
  <si>
    <t>2206320074</t>
  </si>
  <si>
    <t>WM+ DNI LK1-32 KDC Long Châu</t>
  </si>
  <si>
    <t>WM+ DNI 249 CMT8</t>
  </si>
  <si>
    <t>STR-VINP-09614</t>
  </si>
  <si>
    <t>2206320088</t>
  </si>
  <si>
    <t>WM+ DNI G1/31 Tổ 19</t>
  </si>
  <si>
    <t>STR-VINP-09612</t>
  </si>
  <si>
    <t>2206320086</t>
  </si>
  <si>
    <t>WM+ DNI 507 Phùng Hưng</t>
  </si>
  <si>
    <t>STR-VINP-09656</t>
  </si>
  <si>
    <t>2206320133</t>
  </si>
  <si>
    <t>STR-VINP-09686</t>
  </si>
  <si>
    <t>2206320164</t>
  </si>
  <si>
    <t>STR-VINP-09567</t>
  </si>
  <si>
    <t>2206320041</t>
  </si>
  <si>
    <t>STR-VINP-09566</t>
  </si>
  <si>
    <t>2206320040</t>
  </si>
  <si>
    <t>STR-VINP-09568</t>
  </si>
  <si>
    <t>2206320042</t>
  </si>
  <si>
    <t>STR-VINP-09539</t>
  </si>
  <si>
    <t>2206320013</t>
  </si>
  <si>
    <t>WM+ DNI 27 Lê Duẩn</t>
  </si>
  <si>
    <t>WM+ DNI 55/7 Phạm Văn Đồng</t>
  </si>
  <si>
    <t>WM+ VTU 192-194 Lê Lai</t>
  </si>
  <si>
    <t>WM+ VTU Chung cư Chí Linh 08</t>
  </si>
  <si>
    <t>WM+ VTU 410 – 412 Trương Công Định</t>
  </si>
  <si>
    <t>WM+ VTU 193 Bình Giã</t>
  </si>
  <si>
    <t>STR-VINP-09529</t>
  </si>
  <si>
    <t>2206320003</t>
  </si>
  <si>
    <t>STR-VINP-09530</t>
  </si>
  <si>
    <t>2206320004</t>
  </si>
  <si>
    <t>WM+ VTU 921 Bình Giã</t>
  </si>
  <si>
    <t>WM+ VTU 890 đường 30/4</t>
  </si>
  <si>
    <t>STR-VINP-09682</t>
  </si>
  <si>
    <t>2206320160</t>
  </si>
  <si>
    <t>STR-VINP-09628</t>
  </si>
  <si>
    <t>2206320102</t>
  </si>
  <si>
    <t>WM+ HCM 249-251 Huỳnh Thị Hai</t>
  </si>
  <si>
    <t>WM+ HCM 125A Dương Thị Mười</t>
  </si>
  <si>
    <t>STR-VINP-09555</t>
  </si>
  <si>
    <t>2206320029</t>
  </si>
  <si>
    <t>WM+ HCM 39A1 Bình Chiểu</t>
  </si>
  <si>
    <t>STR-VINP-09556</t>
  </si>
  <si>
    <t>2206320030</t>
  </si>
  <si>
    <t>WM+ HCM 520 Quốc Lộ 13</t>
  </si>
  <si>
    <t>STR-VINP-09557</t>
  </si>
  <si>
    <t>2206320031</t>
  </si>
  <si>
    <t>WIN HCM Lavita Garden</t>
  </si>
  <si>
    <t>STR-VINP-09595</t>
  </si>
  <si>
    <t>2206320069</t>
  </si>
  <si>
    <t>WM+ HCM S3.0101S02 Vinhomes Grand Park</t>
  </si>
  <si>
    <t>STR-VINP-09558</t>
  </si>
  <si>
    <t>2206320032</t>
  </si>
  <si>
    <t>STR-VINP-09561</t>
  </si>
  <si>
    <t>2206320035</t>
  </si>
  <si>
    <t>WM+ HCM 159 Tân Lập II</t>
  </si>
  <si>
    <t>WM+ HCM 120-122 đường số 2</t>
  </si>
  <si>
    <t>STR-VINP-09560</t>
  </si>
  <si>
    <t>2206320034</t>
  </si>
  <si>
    <t>WM+ HCM Flora Anh Đào</t>
  </si>
  <si>
    <t>STR-VINP-09622</t>
  </si>
  <si>
    <t>2206320096</t>
  </si>
  <si>
    <t>WIN HCM A1.01.22 Tầng 1-2 Tháp A1 Saphire</t>
  </si>
  <si>
    <t>STR-VINP-09680</t>
  </si>
  <si>
    <t>2206320157</t>
  </si>
  <si>
    <t>WIN HCM 104 Trần Bá Giao</t>
  </si>
  <si>
    <t>STR-VINP-09779</t>
  </si>
  <si>
    <t>2205320152</t>
  </si>
  <si>
    <t>WM+ HCM 31/55 Ung Văn Khiêm</t>
  </si>
  <si>
    <t>STR-VINP-09575</t>
  </si>
  <si>
    <t>2206320049</t>
  </si>
  <si>
    <t>WM+ HCM 649/115C Điện Biên Phủ</t>
  </si>
  <si>
    <t>STR-VINP-09679</t>
  </si>
  <si>
    <t>2206320156</t>
  </si>
  <si>
    <t>STR-VINP-09573</t>
  </si>
  <si>
    <t>2206320047</t>
  </si>
  <si>
    <t>WIN HCM Khu 3 Tầng trệt CC B2 Trường Sa</t>
  </si>
  <si>
    <t>WM+ HCM Vinhomes Central Park C2</t>
  </si>
  <si>
    <t>STR-VINP-09644</t>
  </si>
  <si>
    <t>2206320118</t>
  </si>
  <si>
    <t>WM+ HCM CC The Botanica, TB-01.19</t>
  </si>
  <si>
    <t>STR-VINP-09655</t>
  </si>
  <si>
    <t>2206320130</t>
  </si>
  <si>
    <t>STR-VINP-09597</t>
  </si>
  <si>
    <t>2206320071</t>
  </si>
  <si>
    <t>WM+ HCM 120-122 Ca Văn Thỉnh</t>
  </si>
  <si>
    <t>WM+ HCM 318 Âu Cơ</t>
  </si>
  <si>
    <t>STR-VINP-09651</t>
  </si>
  <si>
    <t>2206320126</t>
  </si>
  <si>
    <t>STR-VINP-09617</t>
  </si>
  <si>
    <t>2206320091</t>
  </si>
  <si>
    <t>WIN HCM 107 - 109 Độc Lập</t>
  </si>
  <si>
    <t>WM+ HCM 27 Ỷ Lan</t>
  </si>
  <si>
    <t>STR-VINP-09602</t>
  </si>
  <si>
    <t>2206320076</t>
  </si>
  <si>
    <t>WM+ HCM 136 Nguyễn Công Hoan</t>
  </si>
  <si>
    <t>STR-VINP-09704</t>
  </si>
  <si>
    <t>2206320182</t>
  </si>
  <si>
    <t>WM+ HCM 151 Nguyễn Duy Trinh</t>
  </si>
  <si>
    <t>STR-VINP-09647</t>
  </si>
  <si>
    <t>2206320122</t>
  </si>
  <si>
    <t>STR-VINP-09633</t>
  </si>
  <si>
    <t>2206320107</t>
  </si>
  <si>
    <t>STR-VINP-09685</t>
  </si>
  <si>
    <t>2206320163</t>
  </si>
  <si>
    <t>STR-VINP-09697</t>
  </si>
  <si>
    <t>2206320175</t>
  </si>
  <si>
    <t>WIN HCM H1-04, căn 0.01, 0.28, 0.29 Citihome</t>
  </si>
  <si>
    <t>WM+ HCM 1/84 Cư Xá Lữ Gia</t>
  </si>
  <si>
    <t>WIN HCM 36 -38 Công Chúa Ngọc Hân</t>
  </si>
  <si>
    <t>WM+ HCM 04 Đường số 2</t>
  </si>
  <si>
    <t>STR-VINP-09538</t>
  </si>
  <si>
    <t>2206320012</t>
  </si>
  <si>
    <t>STR-VINP-09639</t>
  </si>
  <si>
    <t>2206320113</t>
  </si>
  <si>
    <t>STR-VINP-09631</t>
  </si>
  <si>
    <t>2206320105</t>
  </si>
  <si>
    <t>STR-VINP-09653</t>
  </si>
  <si>
    <t>2206320128</t>
  </si>
  <si>
    <t>STR-VINP-09678</t>
  </si>
  <si>
    <t>2206320155</t>
  </si>
  <si>
    <t>STR-VINP-09625</t>
  </si>
  <si>
    <t>2206320099</t>
  </si>
  <si>
    <t>WIN HCM TS 2.0.03 Trệt CC The Tresor</t>
  </si>
  <si>
    <t>WIN HCM 06 tháp A, trệt, 132 Bến Vân Đồn</t>
  </si>
  <si>
    <t>WIN HCM 0.02, CC Phúc Thịnh</t>
  </si>
  <si>
    <t>WM+ HCM 85-86 Phan Văn Khỏe</t>
  </si>
  <si>
    <t>WM+ HCM 108 Tùng Thiện Vương</t>
  </si>
  <si>
    <t>WM+ HCM 726 Phạm Thế Hiển</t>
  </si>
  <si>
    <t>STR-VINP-09668</t>
  </si>
  <si>
    <t>2206320145</t>
  </si>
  <si>
    <t>WM+ HCM C-S6, Block CS, Diamond Riverside</t>
  </si>
  <si>
    <t>STR-VINP-09709</t>
  </si>
  <si>
    <t>2206320187</t>
  </si>
  <si>
    <t>WM+ HCM 451 Tân Hòa Đông</t>
  </si>
  <si>
    <t>STR-VINP-09784</t>
  </si>
  <si>
    <t>220632003</t>
  </si>
  <si>
    <t>WM+ HCM C00.01, 35 Hồ Học Lãm</t>
  </si>
  <si>
    <t>STR-VINP-09726</t>
  </si>
  <si>
    <t>2206320206</t>
  </si>
  <si>
    <t>WIN HCM 0.01-0.02, CC Imperial Place</t>
  </si>
  <si>
    <t>STR-VINP-09643</t>
  </si>
  <si>
    <t>2206320117</t>
  </si>
  <si>
    <t>STR-VINP-09719</t>
  </si>
  <si>
    <t>2206320198</t>
  </si>
  <si>
    <t>WIN HCM HR1SH1 Chung cư Eco Green</t>
  </si>
  <si>
    <t>WM+ HCM 60/14 Lâm Văn Bền</t>
  </si>
  <si>
    <t>STR-VINP-09570</t>
  </si>
  <si>
    <t>2206320044</t>
  </si>
  <si>
    <t>STR-VINP-09728</t>
  </si>
  <si>
    <t>2206320208</t>
  </si>
  <si>
    <t>WIN HCM CC Jamona 1 - N1</t>
  </si>
  <si>
    <t>WIN HCM 48 Đường số 53</t>
  </si>
  <si>
    <t>STR-VINP-09609</t>
  </si>
  <si>
    <t>2206320083</t>
  </si>
  <si>
    <t>WM+ HCM 54 Lô L, Đường số 7</t>
  </si>
  <si>
    <t>STR-VINP-09659</t>
  </si>
  <si>
    <t>2206320136</t>
  </si>
  <si>
    <t>WM+ HCM 21 Tỉnh Lộ 8</t>
  </si>
  <si>
    <t>STR-VINP-09782</t>
  </si>
  <si>
    <t>220632001</t>
  </si>
  <si>
    <t>STR-VINP-09714</t>
  </si>
  <si>
    <t>2206320192</t>
  </si>
  <si>
    <t>WM+ HCM 8/1A KP4</t>
  </si>
  <si>
    <t>WM+ HCM 98/5A-5B Ấp Dân Thắng 2</t>
  </si>
  <si>
    <t>STR-VINP-09618</t>
  </si>
  <si>
    <t>2206320092</t>
  </si>
  <si>
    <t>WIN HCM 0.08, Tầng 1, CC Saigon MIA</t>
  </si>
  <si>
    <t>STR-VINP-09710</t>
  </si>
  <si>
    <t>2206320188</t>
  </si>
  <si>
    <t>STR-VINP-09689</t>
  </si>
  <si>
    <t>2206320167</t>
  </si>
  <si>
    <t>WM+ HCM C10/21 Đinh Đức Thiện</t>
  </si>
  <si>
    <t>WIN HCM Shop 58-60-62, B3-CC The Park</t>
  </si>
  <si>
    <t>STR-VINP-09637</t>
  </si>
  <si>
    <t>2206320111</t>
  </si>
  <si>
    <t>STR-VINP-09591</t>
  </si>
  <si>
    <t>2206320065</t>
  </si>
  <si>
    <t>WM+ LAN 78 Nguyễn Cửu Vân</t>
  </si>
  <si>
    <t>WM+ LAN 236A-238 Châu Thị Kim</t>
  </si>
  <si>
    <t>STR-VINP-09691</t>
  </si>
  <si>
    <t>2206320169</t>
  </si>
  <si>
    <t>WM+ TGG 2 đường Nguyễn Trãi</t>
  </si>
  <si>
    <t>STR-VINP-09734</t>
  </si>
  <si>
    <t>2206320214</t>
  </si>
  <si>
    <t>WM+ VLG 46C Đinh Tiên Hoàng</t>
  </si>
  <si>
    <t>STR-VINP-09550</t>
  </si>
  <si>
    <t>2206320024</t>
  </si>
  <si>
    <t>STR-VINP-09670</t>
  </si>
  <si>
    <t>2206320147</t>
  </si>
  <si>
    <t>WM+ AGG_125 Nguyễn Thái Học</t>
  </si>
  <si>
    <t>WM+ AGG 1 Nguyễn Trường Tộ</t>
  </si>
  <si>
    <t>STR-VINP-09698</t>
  </si>
  <si>
    <t>2206320176</t>
  </si>
  <si>
    <t>WM+ KGG 212 Ngô Quyền</t>
  </si>
  <si>
    <t>STR-VINP-09641</t>
  </si>
  <si>
    <t>2206320115</t>
  </si>
  <si>
    <t>WM+ KGG Lô P2-36+37 Đường 3/2</t>
  </si>
  <si>
    <t>STR-VINP-09629</t>
  </si>
  <si>
    <t>2206320103</t>
  </si>
  <si>
    <t>STR-VINP-09675</t>
  </si>
  <si>
    <t>2206320152</t>
  </si>
  <si>
    <t>STR-VINP-09663</t>
  </si>
  <si>
    <t>2206320140</t>
  </si>
  <si>
    <t>STR-VINP-09711</t>
  </si>
  <si>
    <t>2206320189</t>
  </si>
  <si>
    <t>STR-VINP-09696</t>
  </si>
  <si>
    <t>2206320174</t>
  </si>
  <si>
    <t>WM+ CTO 131 - 133 Đồng Văn Cống</t>
  </si>
  <si>
    <t>WM+ CTO 95/31 Nguyễn Thông</t>
  </si>
  <si>
    <t>WM+ CTO 369/14 KDC Bình Nhựt</t>
  </si>
  <si>
    <t>WM+ CTO 31-33 Ấp Thị Tứ</t>
  </si>
  <si>
    <t>WM+ STG 106 Trần Hưng Đạo</t>
  </si>
  <si>
    <t>STR-VINP-11691</t>
  </si>
  <si>
    <t>2306320002</t>
  </si>
  <si>
    <t>WM+ HCM S7.01-01.17 Vinhomes Grand</t>
  </si>
  <si>
    <t>STR-VINP-11693</t>
  </si>
  <si>
    <t>2306320004</t>
  </si>
  <si>
    <t>WM+ HCM 1F Đường 18</t>
  </si>
  <si>
    <t>STR-CCK-08138</t>
  </si>
  <si>
    <t>2107520002</t>
  </si>
  <si>
    <t>STR-VINP-08165</t>
  </si>
  <si>
    <t>2107320021</t>
  </si>
  <si>
    <t>CIRCLEK-Số 3 Quỳnh Mai,Hoàng Mai</t>
  </si>
  <si>
    <t>WM+ HNI L1-07 FLC Phạm Hùng</t>
  </si>
  <si>
    <t>STR-VINP-08169</t>
  </si>
  <si>
    <t>2107320025</t>
  </si>
  <si>
    <t>STR-VINP-08240</t>
  </si>
  <si>
    <t>2108320006</t>
  </si>
  <si>
    <t>WM+ QNH 41 Nguyễn Trãi</t>
  </si>
  <si>
    <t>WM+ PTO 188 Đường Nam, Phù Ninh</t>
  </si>
  <si>
    <t>STR-VINP-08164</t>
  </si>
  <si>
    <t>2107320020</t>
  </si>
  <si>
    <t>STR-VINP-08166</t>
  </si>
  <si>
    <t>2107320022</t>
  </si>
  <si>
    <t>STR-VINP-08126</t>
  </si>
  <si>
    <t>2107320006</t>
  </si>
  <si>
    <t>STR-VINP-08168</t>
  </si>
  <si>
    <t>2107320024</t>
  </si>
  <si>
    <t>WM+ HNI Tản Lĩnh, Ba Vì</t>
  </si>
  <si>
    <t>WM+ HNI Thôn 4 Canh Nậu, Thạch Thất</t>
  </si>
  <si>
    <t>WM+ HNI Thôn Tri Lễ, Phú Xuyên</t>
  </si>
  <si>
    <t>WM+ HDG TT Phủ, Bình Giang</t>
  </si>
  <si>
    <t>STR-VINP-08133</t>
  </si>
  <si>
    <t>2107320013</t>
  </si>
  <si>
    <t>WM+ THA 17 Hai Bà Trưng</t>
  </si>
  <si>
    <t>STR-VINP-08136</t>
  </si>
  <si>
    <t>2107320016</t>
  </si>
  <si>
    <t>WM+ HTH 9 Nguyễn Thiếp, TT Nghèn</t>
  </si>
  <si>
    <t>STR-VINP-08147</t>
  </si>
  <si>
    <t>2107320019</t>
  </si>
  <si>
    <t>STR-VINP-08146</t>
  </si>
  <si>
    <t>2107320018</t>
  </si>
  <si>
    <t>STR-GS25-08148</t>
  </si>
  <si>
    <t>2107520006</t>
  </si>
  <si>
    <t>STR-7ELV-08162</t>
  </si>
  <si>
    <t>2107520020</t>
  </si>
  <si>
    <t>STR-CCK-08149</t>
  </si>
  <si>
    <t>2107520007</t>
  </si>
  <si>
    <t>STR-GS25-08158</t>
  </si>
  <si>
    <t>2107520016</t>
  </si>
  <si>
    <t>WM+ DNI 79, Khu 3, ấp 7</t>
  </si>
  <si>
    <t>WM+ DNI 18 Hùng Vương</t>
  </si>
  <si>
    <t>GS25-1A Phó Đức Chính, phườn Thắng Tam</t>
  </si>
  <si>
    <t>7E - số 2 ngô đức kế</t>
  </si>
  <si>
    <t>CK 474 Trần Thị Năm, Tân Chánh Hiệp,Q 12</t>
  </si>
  <si>
    <t>GS 12 Hồng Hà, P.2, QUẬN TÂN BÌNH</t>
  </si>
  <si>
    <t>STR-FAMI-08163</t>
  </si>
  <si>
    <t>2107520021</t>
  </si>
  <si>
    <t>Family  72 Nguyễn Cơ Thạch, An Lợi Đông, Quận 2, Thành phố Hồ Chí Minh</t>
  </si>
  <si>
    <t>TYPE000163</t>
  </si>
  <si>
    <t>SMALL STORE FML</t>
  </si>
  <si>
    <t>STR-CCK-08155</t>
  </si>
  <si>
    <t>2107520013</t>
  </si>
  <si>
    <t>CK 150 Nguyễn Thị Nhỏ</t>
  </si>
  <si>
    <t>STR-AEONM-10516</t>
  </si>
  <si>
    <t>22071101</t>
  </si>
  <si>
    <t>STR-VINP-10046</t>
  </si>
  <si>
    <t>2207320038</t>
  </si>
  <si>
    <t>STR-VINP-10045</t>
  </si>
  <si>
    <t>2207320037</t>
  </si>
  <si>
    <t>STR-VINP-10044</t>
  </si>
  <si>
    <t>2207320036</t>
  </si>
  <si>
    <t>Aeon Maxvalu Linh Nam</t>
  </si>
  <si>
    <t>WM+ HNI Vệ Sơn Đông, Sóc Sơn</t>
  </si>
  <si>
    <t>WM+ HNI Cổ Loa, Đông Anh</t>
  </si>
  <si>
    <t>WM+ HNI P2 Eurowindow Đông Hội</t>
  </si>
  <si>
    <t>STR-VINP-10047</t>
  </si>
  <si>
    <t>2207320039</t>
  </si>
  <si>
    <t>WM+ VPC Hoàng Đan, Tam Dương</t>
  </si>
  <si>
    <t>STR-VINP-10009</t>
  </si>
  <si>
    <t>2207320006</t>
  </si>
  <si>
    <t>WM+ HYN Tiền Thắng, Bảo Khê</t>
  </si>
  <si>
    <t>STR-VINP-10006</t>
  </si>
  <si>
    <t>2207320003</t>
  </si>
  <si>
    <t>WM+ HYN Tử Đông, Yên Mỹ</t>
  </si>
  <si>
    <t>STR-VINP-10011</t>
  </si>
  <si>
    <t>2207320008</t>
  </si>
  <si>
    <t>STR-VINP-10005</t>
  </si>
  <si>
    <t>2207320002</t>
  </si>
  <si>
    <t>STR-VINP-10020</t>
  </si>
  <si>
    <t>2207320017</t>
  </si>
  <si>
    <t>STR-VINP-10024</t>
  </si>
  <si>
    <t>2207320021</t>
  </si>
  <si>
    <t>STR-VINP-10023</t>
  </si>
  <si>
    <t>2207320020</t>
  </si>
  <si>
    <t>STR-VINP-10030</t>
  </si>
  <si>
    <t>2207320027</t>
  </si>
  <si>
    <t>WM+ HYN Phùng Chí Kiên, Mỹ Hào</t>
  </si>
  <si>
    <t>WM+ HYN Đặng Đinh, Ân Thi</t>
  </si>
  <si>
    <t>WIN BDG S37 Block D CC Bcons Garden</t>
  </si>
  <si>
    <t>WM+ DNI 1111 Bùi Văn Hòa</t>
  </si>
  <si>
    <t>WM+ DNI 291 Lý Thái Tổ</t>
  </si>
  <si>
    <t>WM+ VTU CC 18 Tầng Lô A, 199 NKKN</t>
  </si>
  <si>
    <t>STR-MINI-10515</t>
  </si>
  <si>
    <t>2207520340</t>
  </si>
  <si>
    <t>MINI 135-137 Vũ Tùng- Bình Thạnh</t>
  </si>
  <si>
    <t>STR-COPF-10039</t>
  </si>
  <si>
    <t>2207240001</t>
  </si>
  <si>
    <t>CoopFood Nguyễn Sỹ Sách</t>
  </si>
  <si>
    <t>TYPE000127</t>
  </si>
  <si>
    <t>Có tủ kem, HC &gt; 1 khoang, PC &lt; 4 mâm</t>
  </si>
  <si>
    <t>STR-VINP-10019</t>
  </si>
  <si>
    <t>2207320016</t>
  </si>
  <si>
    <t>STR-VINP-10015</t>
  </si>
  <si>
    <t>2207320012</t>
  </si>
  <si>
    <t>WM+ HCM RS2-SH.13, T1-2, Richstar Residence</t>
  </si>
  <si>
    <t>WM+ HCM 330 Nguyễn Thượng Hiền</t>
  </si>
  <si>
    <t>STR-VINP-10033</t>
  </si>
  <si>
    <t>2207320030</t>
  </si>
  <si>
    <t>STR-VINP-10014</t>
  </si>
  <si>
    <t>2207320011</t>
  </si>
  <si>
    <t>WM+ HCM CC Citisoho, B0.07</t>
  </si>
  <si>
    <t>WM+ HCM B0.01 CC Green Valley</t>
  </si>
  <si>
    <t>STR-VINP-10025</t>
  </si>
  <si>
    <t>2207320022</t>
  </si>
  <si>
    <t>WM+ AGG Thửa 4082 – 4122 Ung Văn Khiêm</t>
  </si>
  <si>
    <t>STR-VINP-08253</t>
  </si>
  <si>
    <t>2108320013</t>
  </si>
  <si>
    <t>WM+ HNI Kiot 25 CT2B Homeland Thượng Thanh</t>
  </si>
  <si>
    <t>STR-CCK-08244</t>
  </si>
  <si>
    <t>2108520001</t>
  </si>
  <si>
    <t>CIRCLEK-315 Ngọc Lâm</t>
  </si>
  <si>
    <t>STR-VINP-08259</t>
  </si>
  <si>
    <t>2108320019</t>
  </si>
  <si>
    <t>STR-VINP-08260</t>
  </si>
  <si>
    <t>2108320020</t>
  </si>
  <si>
    <t>WM+ HNI 96 Trần Bình</t>
  </si>
  <si>
    <t>WM+ HNI 242 Mỹ Đình</t>
  </si>
  <si>
    <t>STR-VINP-08257</t>
  </si>
  <si>
    <t>2108320017</t>
  </si>
  <si>
    <t>STR-VINP-08250</t>
  </si>
  <si>
    <t>2108320010</t>
  </si>
  <si>
    <t>WM+ QNH 590 Nguyễn Đức Cảnh</t>
  </si>
  <si>
    <t>WM+ BGG 08 Lý Thường Kiệt</t>
  </si>
  <si>
    <t>STR-VINP-08249</t>
  </si>
  <si>
    <t>2108320009</t>
  </si>
  <si>
    <t>WM+ BNH 167 Chợ Sơn, Tiên Du</t>
  </si>
  <si>
    <t>STR-VINP-08261</t>
  </si>
  <si>
    <t>2108320021</t>
  </si>
  <si>
    <t>STR-VINP-08255</t>
  </si>
  <si>
    <t>2108320015</t>
  </si>
  <si>
    <t>WM+ HNI 329 Phố Mới, Ba Vì</t>
  </si>
  <si>
    <t>WM+ HPG Thôn Vĩnh Khê, An Dương</t>
  </si>
  <si>
    <t>STR-CCK-02893</t>
  </si>
  <si>
    <t>2004520798</t>
  </si>
  <si>
    <t>CIRCLEK-07 Thanh Niên</t>
  </si>
  <si>
    <t>STR-VINP-06120</t>
  </si>
  <si>
    <t>2004322825</t>
  </si>
  <si>
    <t>WM+ HNI 671 Hoàng Hoa Thám</t>
  </si>
  <si>
    <t>STR-VINP-04734</t>
  </si>
  <si>
    <t>2004321267</t>
  </si>
  <si>
    <t>STR-CCK-02883</t>
  </si>
  <si>
    <t>2004520788</t>
  </si>
  <si>
    <t>STR-CCK-02876</t>
  </si>
  <si>
    <t>2004520781</t>
  </si>
  <si>
    <t>WM+ HNI 38 Linh Lang</t>
  </si>
  <si>
    <t>TYPE001035</t>
  </si>
  <si>
    <t>UrbanV0</t>
  </si>
  <si>
    <t>CIRCLEK-92 Đào Tấn</t>
  </si>
  <si>
    <t>TYPE000071</t>
  </si>
  <si>
    <t>TỪ 5 KHOANG TRỞ LÊN - store con lai</t>
  </si>
  <si>
    <t>CIRCLEK-22 Phan Kế Bính</t>
  </si>
  <si>
    <t>STR-CCK-02874</t>
  </si>
  <si>
    <t>2004520779</t>
  </si>
  <si>
    <t>CIRCLEK-65 Vạn Bảo</t>
  </si>
  <si>
    <t>STR-VINP-05055</t>
  </si>
  <si>
    <t>2004321623</t>
  </si>
  <si>
    <t>STR-CCK-02896</t>
  </si>
  <si>
    <t>2004520801</t>
  </si>
  <si>
    <t>WM+ HNI 91 Đốc Ngữ</t>
  </si>
  <si>
    <t>154 Phó Đức Chính</t>
  </si>
  <si>
    <t>TYPE000070</t>
  </si>
  <si>
    <t>3 KHOANG &amp; store khu vuc Pho Co- with Wall's cab</t>
  </si>
  <si>
    <t>STR-VINP-04713</t>
  </si>
  <si>
    <t>2004321245</t>
  </si>
  <si>
    <t>STR-VINP-04703</t>
  </si>
  <si>
    <t>2004321234</t>
  </si>
  <si>
    <t>STR-VINP-06093</t>
  </si>
  <si>
    <t>2004322798</t>
  </si>
  <si>
    <t>WM+ HNI 18 Hàng Than</t>
  </si>
  <si>
    <t>WM+ HNI 18B Ng Biểu</t>
  </si>
  <si>
    <t>WM+ HNI 28 Ng Thái Học</t>
  </si>
  <si>
    <t>STR-VINP-04767</t>
  </si>
  <si>
    <t>2004321302</t>
  </si>
  <si>
    <t>STR-VINP-04692</t>
  </si>
  <si>
    <t>2004321222</t>
  </si>
  <si>
    <t>STR-VINP-04835</t>
  </si>
  <si>
    <t>2004321381</t>
  </si>
  <si>
    <t>STR-CCK-02877</t>
  </si>
  <si>
    <t>2004520782</t>
  </si>
  <si>
    <t>WM+ HNI 104C Ngọc Hà</t>
  </si>
  <si>
    <t>WM+ HNI 210 Đội Cấn</t>
  </si>
  <si>
    <t>WM+ HNI 70B Đội Cấn</t>
  </si>
  <si>
    <t>CIRCLEK-8/91 Nguyễn Chí Thanh</t>
  </si>
  <si>
    <t>STR-VINP-04736</t>
  </si>
  <si>
    <t>2004321269</t>
  </si>
  <si>
    <t>STR-CCK-02900</t>
  </si>
  <si>
    <t>2004520805</t>
  </si>
  <si>
    <t>WM+ HNI 93 ngõ Núi Trúc</t>
  </si>
  <si>
    <t>CIRCLEK-126 Nam Cao</t>
  </si>
  <si>
    <t>STR-VINP-05864</t>
  </si>
  <si>
    <t>2004322472</t>
  </si>
  <si>
    <t>WM+ HNI 106 Dốc Chợ Thành Công</t>
  </si>
  <si>
    <t>STR-CCK-02924</t>
  </si>
  <si>
    <t>2004520829</t>
  </si>
  <si>
    <t>420 Đê La ThànhHàng Bạc</t>
  </si>
  <si>
    <t>TYPE000072</t>
  </si>
  <si>
    <t>TỪ 5 KHOANG TRỞ LÊN - store con lai- with Wall's cab</t>
  </si>
  <si>
    <t>STR-VINP-04667</t>
  </si>
  <si>
    <t>2004321196</t>
  </si>
  <si>
    <t>WM+ HNI 4A Hàng Chiếu</t>
  </si>
  <si>
    <t>STR-VINP-04892</t>
  </si>
  <si>
    <t>2004321442</t>
  </si>
  <si>
    <t>WM+ HNI 3 Hàng Bút</t>
  </si>
  <si>
    <t>STR-VINP-06993</t>
  </si>
  <si>
    <t>2008320011</t>
  </si>
  <si>
    <t>WM+ HNI 23 Gia Ngư</t>
  </si>
  <si>
    <t>STR-VINP-04866</t>
  </si>
  <si>
    <t>2004321415</t>
  </si>
  <si>
    <t>WM+ HNI 453 Bạch Đằng</t>
  </si>
  <si>
    <t>STR-VINP-07013</t>
  </si>
  <si>
    <t>2008320031</t>
  </si>
  <si>
    <t>WM+ HNI 4B Tràng Thi</t>
  </si>
  <si>
    <t>STR-VINP-07016</t>
  </si>
  <si>
    <t>2008320034</t>
  </si>
  <si>
    <t>WM+ HNI CC Packexim 2</t>
  </si>
  <si>
    <t>STR-VINP-04744</t>
  </si>
  <si>
    <t>2004321277</t>
  </si>
  <si>
    <t>STR-VINP-05299</t>
  </si>
  <si>
    <t>2004321893</t>
  </si>
  <si>
    <t>WIN HNI 688 Lạc Long Quân</t>
  </si>
  <si>
    <t>WM+ HNI 5 ngõ 464 Âu Cơ</t>
  </si>
  <si>
    <t>STR-VINP-04980</t>
  </si>
  <si>
    <t>2004321539</t>
  </si>
  <si>
    <t>WM+ HNI 11C ngõ 124 Âu Cơ</t>
  </si>
  <si>
    <t>STR-CCK-02894</t>
  </si>
  <si>
    <t>2004520799</t>
  </si>
  <si>
    <t>CIRCLEK-3 Xuân Diệu</t>
  </si>
  <si>
    <t>STR-VINP-04960</t>
  </si>
  <si>
    <t>2004321518</t>
  </si>
  <si>
    <t>WM+ HNI 16 ngõ 67 Tô Ngọc Vân</t>
  </si>
  <si>
    <t>STR-VINP-04695</t>
  </si>
  <si>
    <t>2004321226</t>
  </si>
  <si>
    <t>WIN HNI 35B Xuân La</t>
  </si>
  <si>
    <t>STR-VINP-04737</t>
  </si>
  <si>
    <t>2004321270</t>
  </si>
  <si>
    <t>STR-VINP-04886</t>
  </si>
  <si>
    <t>2004321436</t>
  </si>
  <si>
    <t>WM+ HNI 5/32 An Dương</t>
  </si>
  <si>
    <t>WM+ HNI 31/310 Nghi Tàm</t>
  </si>
  <si>
    <t>STR-VINP-05008</t>
  </si>
  <si>
    <t>2004321571</t>
  </si>
  <si>
    <t>WIN HNI 250 Lạc Long Quân</t>
  </si>
  <si>
    <t>STR-CCK-02885</t>
  </si>
  <si>
    <t>2004520790</t>
  </si>
  <si>
    <t>STR-VINP-04693</t>
  </si>
  <si>
    <t>2004321224</t>
  </si>
  <si>
    <t>CIRCLEK-628 Hoàng Hoa Thám</t>
  </si>
  <si>
    <t>WM+ HNI 55 Thụy Khuê</t>
  </si>
  <si>
    <t>STR-VINP-05363</t>
  </si>
  <si>
    <t>2004321961</t>
  </si>
  <si>
    <t>STR-VINP-05195</t>
  </si>
  <si>
    <t>2004321775</t>
  </si>
  <si>
    <t>STR-VINP-04890</t>
  </si>
  <si>
    <t>2004321440</t>
  </si>
  <si>
    <t>WM+ HNI 153 - 155 Thanh Am</t>
  </si>
  <si>
    <t>WM+ HNI Rice City Sông Hồng</t>
  </si>
  <si>
    <t>WM+ HNI 207 Đức Giang</t>
  </si>
  <si>
    <t>STR-VINP-04842</t>
  </si>
  <si>
    <t>2004321390</t>
  </si>
  <si>
    <t>STR-VINP-05081</t>
  </si>
  <si>
    <t>2004321651</t>
  </si>
  <si>
    <t>WM+ HNI 15/68 Trung Hà</t>
  </si>
  <si>
    <t>WIN HNI 69 Bắc Cầu</t>
  </si>
  <si>
    <t>STR-VINP-05220</t>
  </si>
  <si>
    <t>2004321803</t>
  </si>
  <si>
    <t>WIN HNI Số 24, ngõ 476 Ngọc Thụy</t>
  </si>
  <si>
    <t>STR-VINP-05237</t>
  </si>
  <si>
    <t>2004321822</t>
  </si>
  <si>
    <t>WIN HNI CT15 Green Park Việt Hưng</t>
  </si>
  <si>
    <t>STR-VINP-04758</t>
  </si>
  <si>
    <t>2004321293</t>
  </si>
  <si>
    <t>STR-VINP-05542</t>
  </si>
  <si>
    <t>2004322143</t>
  </si>
  <si>
    <t>WM+ HNI 21 tổ 7 Giang Biên</t>
  </si>
  <si>
    <t>WM+ HNI A2 BT4 Việt Hưng</t>
  </si>
  <si>
    <t>STR-VINP-04761</t>
  </si>
  <si>
    <t>2004321296</t>
  </si>
  <si>
    <t>STR-VINP-04880</t>
  </si>
  <si>
    <t>2004321429</t>
  </si>
  <si>
    <t>WIN HNI 10 Đức Giang</t>
  </si>
  <si>
    <t>WM+ HNI 528/528 Ngô Gia Tự</t>
  </si>
  <si>
    <t>STR-VINP-04953</t>
  </si>
  <si>
    <t>2004321510</t>
  </si>
  <si>
    <t>STR-VINP-06130</t>
  </si>
  <si>
    <t>2004322836</t>
  </si>
  <si>
    <t>STR-VINP-04907</t>
  </si>
  <si>
    <t>2004321459</t>
  </si>
  <si>
    <t>WM+ HNI 38 Ô Cách</t>
  </si>
  <si>
    <t>WIN HNI 30 Việt Hưng</t>
  </si>
  <si>
    <t>WM+ HNI 18 Lệ Mật</t>
  </si>
  <si>
    <t>STR-VINP-04899</t>
  </si>
  <si>
    <t>2004321450</t>
  </si>
  <si>
    <t>WM+ HNI 29/32/564 Ng Văn Cừ</t>
  </si>
  <si>
    <t>STR-VINP-04871</t>
  </si>
  <si>
    <t>2004321420</t>
  </si>
  <si>
    <t>WM+ HNI 11 Ng Sơn</t>
  </si>
  <si>
    <t>STR-VINP-04652</t>
  </si>
  <si>
    <t>2004321181</t>
  </si>
  <si>
    <t>WM+ HNI Almaz</t>
  </si>
  <si>
    <t>STR-VINP-05076</t>
  </si>
  <si>
    <t>2004321646</t>
  </si>
  <si>
    <t>STR-VINP-05052</t>
  </si>
  <si>
    <t>2004321620</t>
  </si>
  <si>
    <t>WM+ HNI Tổ 6 Phúc Lợi</t>
  </si>
  <si>
    <t>WIN HNI 68 Hoàng Như Tiếp</t>
  </si>
  <si>
    <t>STR-VINP-05120</t>
  </si>
  <si>
    <t>2004321692</t>
  </si>
  <si>
    <t>WM+ HNI 184 Bồ Đề</t>
  </si>
  <si>
    <t>STR-VINP-05189</t>
  </si>
  <si>
    <t>2004321768</t>
  </si>
  <si>
    <t>WIN HNI 79 Bát Khối</t>
  </si>
  <si>
    <t>STR-VINP-05496</t>
  </si>
  <si>
    <t>2004322095</t>
  </si>
  <si>
    <t>STR-VINP-05109</t>
  </si>
  <si>
    <t>2004321681</t>
  </si>
  <si>
    <t>STR-VINP-07030</t>
  </si>
  <si>
    <t>2008320048</t>
  </si>
  <si>
    <t>STR-VINP-04776</t>
  </si>
  <si>
    <t>2004321314</t>
  </si>
  <si>
    <t>STR-VINP-05872</t>
  </si>
  <si>
    <t>2004322480</t>
  </si>
  <si>
    <t>WM+ HNI 72/56 Thạch Cầu</t>
  </si>
  <si>
    <t>WM+ HNI CT1 Thạch Bàn</t>
  </si>
  <si>
    <t>WIN HNI 324 phố Đồng Dinh</t>
  </si>
  <si>
    <t>WM+ HNI 22 Thạch Bàn</t>
  </si>
  <si>
    <t>WM+ HNI Tổ 10 P.Thạch Bàn</t>
  </si>
  <si>
    <t>STR-VINP-04966</t>
  </si>
  <si>
    <t>2004321524</t>
  </si>
  <si>
    <t>STR-VINP-04869</t>
  </si>
  <si>
    <t>2004321418</t>
  </si>
  <si>
    <t>STR-VINP-04906</t>
  </si>
  <si>
    <t>2004321458</t>
  </si>
  <si>
    <t>WM+ HNI 12 ngõ 253 Nguyễn Văn</t>
  </si>
  <si>
    <t>WM+ HNI 8/1B Sài Đồng</t>
  </si>
  <si>
    <t>WM+ HNI 10/100 Hg Quốc Việt</t>
  </si>
  <si>
    <t>STR-VINP-04676</t>
  </si>
  <si>
    <t>2004321205</t>
  </si>
  <si>
    <t>STR-CCK-02879</t>
  </si>
  <si>
    <t>2004520784</t>
  </si>
  <si>
    <t>WM+ HNI 66 Hoàng Sâm</t>
  </si>
  <si>
    <t>CIRCLEK-106 Hoàng Quốc Việt</t>
  </si>
  <si>
    <t>TYPE000237</t>
  </si>
  <si>
    <t>3 KHOANG LIMIT SPACE HC,SKIN</t>
  </si>
  <si>
    <t>STR-CCK-02881</t>
  </si>
  <si>
    <t>2004520786</t>
  </si>
  <si>
    <t>STR-VINP-06084</t>
  </si>
  <si>
    <t>2004322788</t>
  </si>
  <si>
    <t>STR-VINP-05752</t>
  </si>
  <si>
    <t>2004322360</t>
  </si>
  <si>
    <t>STR-VINP-04864</t>
  </si>
  <si>
    <t>2004321413</t>
  </si>
  <si>
    <t>CIRCLEK-252 Hoàng Quốc Việt</t>
  </si>
  <si>
    <t>WM+ HNI 2/1 Nghĩa Tân</t>
  </si>
  <si>
    <t>WM+ HNI 17 Ngõ 75 Hồ Tùng Mậu</t>
  </si>
  <si>
    <t>WM+ HNI 38/76 Mai Dịch</t>
  </si>
  <si>
    <t>STR-VINP-05041</t>
  </si>
  <si>
    <t>2004321608</t>
  </si>
  <si>
    <t>WM+ HNI 23-25 Nguyễn Khả Trạc</t>
  </si>
  <si>
    <t>STR-VINP-06149</t>
  </si>
  <si>
    <t>2004322855</t>
  </si>
  <si>
    <t>WM+ HNI 30B Doãn Kế Thiện</t>
  </si>
  <si>
    <t>STR-CCK-02828</t>
  </si>
  <si>
    <t>2004520733</t>
  </si>
  <si>
    <t>CIRCLEK-14 Hồ Tùng Mậu</t>
  </si>
  <si>
    <t>STR-VINP-06104</t>
  </si>
  <si>
    <t>2004322809</t>
  </si>
  <si>
    <t>WIN HNI N09 B2 Dịch Vọng</t>
  </si>
  <si>
    <t>STR-VINP-04819</t>
  </si>
  <si>
    <t>2004321362</t>
  </si>
  <si>
    <t>STR-VINP-04944</t>
  </si>
  <si>
    <t>2004321501</t>
  </si>
  <si>
    <t>WM+ HNI 16/12 Tr Quý Kiên</t>
  </si>
  <si>
    <t>WM+ HNI N07 B2 Dịch Vọng</t>
  </si>
  <si>
    <t>STR-VINP-04897</t>
  </si>
  <si>
    <t>2004321448</t>
  </si>
  <si>
    <t>WM+ HNI 27/165 Xuân Thủy</t>
  </si>
  <si>
    <t>STR-VINP-07038</t>
  </si>
  <si>
    <t>2008320056</t>
  </si>
  <si>
    <t>STR-CCK-02820</t>
  </si>
  <si>
    <t>2004520725</t>
  </si>
  <si>
    <t>WM+ HNI 15 Dịch Vọng Hậu</t>
  </si>
  <si>
    <t>CIRCLEK-177 Xuân Thủy</t>
  </si>
  <si>
    <t>STR-CCK-02824</t>
  </si>
  <si>
    <t>2004520729</t>
  </si>
  <si>
    <t>STR-CCK-02826</t>
  </si>
  <si>
    <t>2004520731</t>
  </si>
  <si>
    <t>CIRCLEK-28 Nguyễn Phong Sắc</t>
  </si>
  <si>
    <t>CIRCLEK-78 Duy Tân</t>
  </si>
  <si>
    <t>STR-VINP-05739</t>
  </si>
  <si>
    <t>2004322347</t>
  </si>
  <si>
    <t>WIN HNI Số 1 Tập thể TCT Dược</t>
  </si>
  <si>
    <t>STR-VINP-04781</t>
  </si>
  <si>
    <t>2004321319</t>
  </si>
  <si>
    <t>WM+ HNI 19 Ng Văn Huyên</t>
  </si>
  <si>
    <t>STR-VINP-04699</t>
  </si>
  <si>
    <t>2004321230</t>
  </si>
  <si>
    <t>STR-VINP-05005</t>
  </si>
  <si>
    <t>2004321568</t>
  </si>
  <si>
    <t>STR-VINP-04743</t>
  </si>
  <si>
    <t>2004321276</t>
  </si>
  <si>
    <t>STR-VINP-06178</t>
  </si>
  <si>
    <t>2004322884</t>
  </si>
  <si>
    <t>WM+ HNI 10/118 Ng Khánh Toàn</t>
  </si>
  <si>
    <t>WIN HNI 217A Quan Hoa</t>
  </si>
  <si>
    <t>WM+ HNI 121B Quan Hoa</t>
  </si>
  <si>
    <t>WM+ HNI SH4-B4 Nam Trung Yên</t>
  </si>
  <si>
    <t>STR-VINP-04856</t>
  </si>
  <si>
    <t>2004321404</t>
  </si>
  <si>
    <t>STR-VINP-06154</t>
  </si>
  <si>
    <t>2004322860</t>
  </si>
  <si>
    <t>WM+ HNI 152 Yên Hòa</t>
  </si>
  <si>
    <t>WIN HNI 219 Trung Kính</t>
  </si>
  <si>
    <t>STR-VINP-04986</t>
  </si>
  <si>
    <t>2004321547</t>
  </si>
  <si>
    <t>STR-VINP-06119</t>
  </si>
  <si>
    <t>2004322824</t>
  </si>
  <si>
    <t>STR-CCK-02829</t>
  </si>
  <si>
    <t>2004520734</t>
  </si>
  <si>
    <t>STR-CCK-02815</t>
  </si>
  <si>
    <t>2004520720</t>
  </si>
  <si>
    <t>STR-VINP-06122</t>
  </si>
  <si>
    <t>2004322827</t>
  </si>
  <si>
    <t>STR-VINP-06160</t>
  </si>
  <si>
    <t>2004322866</t>
  </si>
  <si>
    <t>WM+ HNI 144 Hoa Bằng</t>
  </si>
  <si>
    <t>WIN HNI 15 ngõ 259 Yên Hòa</t>
  </si>
  <si>
    <t>CIRCLEK-7 Nguyễn Thị Định</t>
  </si>
  <si>
    <t>K9-1E Trung Yên, Hàng Bạc,</t>
  </si>
  <si>
    <t>WIN HNI CT4 Vimeco</t>
  </si>
  <si>
    <t>WIN HNI 27 Trần Duy Hưng</t>
  </si>
  <si>
    <t>STR-VINP-06165</t>
  </si>
  <si>
    <t>2004322871</t>
  </si>
  <si>
    <t>WM+ HNI SH05 Starcity</t>
  </si>
  <si>
    <t>STR-CCK-02841</t>
  </si>
  <si>
    <t>2004520746</t>
  </si>
  <si>
    <t>STR-VINP-05202</t>
  </si>
  <si>
    <t>2004321784</t>
  </si>
  <si>
    <t>CIRCLEK-N8A 10 Nguyễn Thị Thập</t>
  </si>
  <si>
    <t>WM+ HNI Vinaconex1, 289A Khuất Duy Tiến</t>
  </si>
  <si>
    <t>STR-VINP-04705</t>
  </si>
  <si>
    <t>2004321236</t>
  </si>
  <si>
    <t>STR-VINP-06166</t>
  </si>
  <si>
    <t>2004322872</t>
  </si>
  <si>
    <t>STR-VINP-04803</t>
  </si>
  <si>
    <t>2004321344</t>
  </si>
  <si>
    <t>WM+ HNI 28 Tôn Đức Thắng</t>
  </si>
  <si>
    <t>WM+ HNI 14 Trần Quý Cáp</t>
  </si>
  <si>
    <t>WM+ HNI 11 Ngô Sỹ Liên</t>
  </si>
  <si>
    <t>STR-VINP-04762</t>
  </si>
  <si>
    <t>2004321297</t>
  </si>
  <si>
    <t>STR-VINP-04818</t>
  </si>
  <si>
    <t>2004321360</t>
  </si>
  <si>
    <t>STR-VINP-04889</t>
  </si>
  <si>
    <t>2004321439</t>
  </si>
  <si>
    <t>WM+ HNI 40 Thông Phong</t>
  </si>
  <si>
    <t>WM+ HNI 17B Đoàn Thị Điểm</t>
  </si>
  <si>
    <t>WM+ HNI 1132 Đường Láng</t>
  </si>
  <si>
    <t>STR-VINP-04739</t>
  </si>
  <si>
    <t>2004321272</t>
  </si>
  <si>
    <t>STR-CCK-02926</t>
  </si>
  <si>
    <t>2004520831</t>
  </si>
  <si>
    <t>WM+ HNI 129 Pháo Đài Láng</t>
  </si>
  <si>
    <t>CIRCLEK-73 Chùa Láng</t>
  </si>
  <si>
    <t>STR-CCK-02922</t>
  </si>
  <si>
    <t>2004520827</t>
  </si>
  <si>
    <t>CIRCLEK-45 Hào Nam</t>
  </si>
  <si>
    <t>STR-VINP-04696</t>
  </si>
  <si>
    <t>2004321227</t>
  </si>
  <si>
    <t>STR-VINP-05226</t>
  </si>
  <si>
    <t>2004321810</t>
  </si>
  <si>
    <t>WM+ HNI 16 Võ Văn Dũng</t>
  </si>
  <si>
    <t>WM+ HNI 41 Vũ Thạnh</t>
  </si>
  <si>
    <t>STR-VINP-06161</t>
  </si>
  <si>
    <t>2004322867</t>
  </si>
  <si>
    <t>WM+ HNI 45 Thịnh Hào 1</t>
  </si>
  <si>
    <t>STR-VINP-04717</t>
  </si>
  <si>
    <t>2004321249</t>
  </si>
  <si>
    <t>WM+ HNI 9 Chợ Khâm Thiên</t>
  </si>
  <si>
    <t>STR-VINP-04772</t>
  </si>
  <si>
    <t>2004321309</t>
  </si>
  <si>
    <t>WM+ HNI 281 Khâm Thiên</t>
  </si>
  <si>
    <t>STR-VINP-04862</t>
  </si>
  <si>
    <t>2004321410</t>
  </si>
  <si>
    <t>WM+ HNI 169 Đặng Tiến Đông</t>
  </si>
  <si>
    <t>STR-VINP-04872</t>
  </si>
  <si>
    <t>2004321421</t>
  </si>
  <si>
    <t>STR-VINP-05783</t>
  </si>
  <si>
    <t>2004322391</t>
  </si>
  <si>
    <t>WM+ HNI 44/81 Đặng Văn Ngữ</t>
  </si>
  <si>
    <t>WM+ HNI 12 ngõ 4D Đặng Văn Ngữ</t>
  </si>
  <si>
    <t>STR-CCK-02964</t>
  </si>
  <si>
    <t>2004520869</t>
  </si>
  <si>
    <t>CIRCLEK-68 Tôn Thất Tùng</t>
  </si>
  <si>
    <t>STR-VINP-05000</t>
  </si>
  <si>
    <t>2004321563</t>
  </si>
  <si>
    <t>WM+ HNI 15 Trần Khánh Dư</t>
  </si>
  <si>
    <t>STR-VINP-04774</t>
  </si>
  <si>
    <t>2004321312</t>
  </si>
  <si>
    <t>WM+ HNI 70 Vạn Kiếp</t>
  </si>
  <si>
    <t>STR-VINP-04688</t>
  </si>
  <si>
    <t>2004321218</t>
  </si>
  <si>
    <t>WM+ HNI 17A Hàn Thuyên</t>
  </si>
  <si>
    <t>STR-VINP-04741</t>
  </si>
  <si>
    <t>2004321274</t>
  </si>
  <si>
    <t>STR-VINP-05386</t>
  </si>
  <si>
    <t>2004321984</t>
  </si>
  <si>
    <t>WM+ HNI 66 Đại Cồ Việt</t>
  </si>
  <si>
    <t>WM+ HNI 65B Nguyễn Công Trứ</t>
  </si>
  <si>
    <t>STR-VINP-05260</t>
  </si>
  <si>
    <t>2004321851</t>
  </si>
  <si>
    <t>STR-VINP-04778</t>
  </si>
  <si>
    <t>2004321316</t>
  </si>
  <si>
    <t>WM+ HNI 134 Lò Đúc</t>
  </si>
  <si>
    <t>WM+ HNI 7 Ng Cao</t>
  </si>
  <si>
    <t>STR-VINP-04655</t>
  </si>
  <si>
    <t>2004321184</t>
  </si>
  <si>
    <t>STR-VINP-05179</t>
  </si>
  <si>
    <t>2004321757</t>
  </si>
  <si>
    <t>WIN HNI 46/230 Lạc Trung</t>
  </si>
  <si>
    <t>WM+ HNI 25 Lãng Yên</t>
  </si>
  <si>
    <t>STR-VINP-06998</t>
  </si>
  <si>
    <t>2008320016</t>
  </si>
  <si>
    <t>WM+ HNI 38 Đê Tô Hoàng</t>
  </si>
  <si>
    <t>STR-CCK-02907</t>
  </si>
  <si>
    <t>2004520812</t>
  </si>
  <si>
    <t>STR-VINP-04706</t>
  </si>
  <si>
    <t>2004321237</t>
  </si>
  <si>
    <t>STR-VINP-05523</t>
  </si>
  <si>
    <t>2004322122</t>
  </si>
  <si>
    <t>STR-VINP-04859</t>
  </si>
  <si>
    <t>2004321407</t>
  </si>
  <si>
    <t>STR-VINP-04715</t>
  </si>
  <si>
    <t>2004321247</t>
  </si>
  <si>
    <t>1/37 Lê Thanh Nghị</t>
  </si>
  <si>
    <t>WM+ HNI 102E Lê Thanh Nghị</t>
  </si>
  <si>
    <t>WM+ HNI 106 Nguyễn Hiền</t>
  </si>
  <si>
    <t>WIN HNI 167 Tr Đại Nghĩa</t>
  </si>
  <si>
    <t>WM+ HNI 242 Lê Thanh Nghị</t>
  </si>
  <si>
    <t>STR-VINP-05239</t>
  </si>
  <si>
    <t>2004321824</t>
  </si>
  <si>
    <t>WM+ HNI LK04 Lô TT02 622 Minh Khai</t>
  </si>
  <si>
    <t>STR-VINP-04690</t>
  </si>
  <si>
    <t>2004321220</t>
  </si>
  <si>
    <t>STR-VINP-04704</t>
  </si>
  <si>
    <t>2004321235</t>
  </si>
  <si>
    <t>STR-VINP-04670</t>
  </si>
  <si>
    <t>2004321199</t>
  </si>
  <si>
    <t>STR-VINP-05238</t>
  </si>
  <si>
    <t>2004321823</t>
  </si>
  <si>
    <t>WM+ HNI 2/61 Lạc Trung</t>
  </si>
  <si>
    <t>WM+ HNI 601 Kim Ngưu</t>
  </si>
  <si>
    <t>WM+ HNI T10 TC</t>
  </si>
  <si>
    <t>WM+ HNI 42 Vĩnh Tuy</t>
  </si>
  <si>
    <t>STR-VINP-06181</t>
  </si>
  <si>
    <t>2006320001</t>
  </si>
  <si>
    <t>WM+ HNI B12A Tòa B Imperia Sky Garden</t>
  </si>
  <si>
    <t>STR-VINP-04658</t>
  </si>
  <si>
    <t>2004321187</t>
  </si>
  <si>
    <t>WIN HNI T4-L1-07A TC</t>
  </si>
  <si>
    <t>STR-VINP-04770</t>
  </si>
  <si>
    <t>2004321305</t>
  </si>
  <si>
    <t>WM+ HNI 69 Hồng Mai</t>
  </si>
  <si>
    <t>STR-VINP-04666</t>
  </si>
  <si>
    <t>2004321195</t>
  </si>
  <si>
    <t>WM+ HNI 81 Thanh Nhàn</t>
  </si>
  <si>
    <t>STR-VINP-04678</t>
  </si>
  <si>
    <t>2004321207</t>
  </si>
  <si>
    <t>STR-VINP-04861</t>
  </si>
  <si>
    <t>2004321409</t>
  </si>
  <si>
    <t>WM+ HNI 194 Minh Khai</t>
  </si>
  <si>
    <t>WM+ HNI 116-118 Ngõ Hòa Bình 7</t>
  </si>
  <si>
    <t>STR-VINP-04979</t>
  </si>
  <si>
    <t>2004321538</t>
  </si>
  <si>
    <t>STR-VINP-04748</t>
  </si>
  <si>
    <t>2004321281</t>
  </si>
  <si>
    <t>STR-VINP-04780</t>
  </si>
  <si>
    <t>2004321318</t>
  </si>
  <si>
    <t>STR-VINP-05801</t>
  </si>
  <si>
    <t>2004322409</t>
  </si>
  <si>
    <t>STR-COPF-06529</t>
  </si>
  <si>
    <t>2004240329</t>
  </si>
  <si>
    <t>STR-COPF-06522</t>
  </si>
  <si>
    <t>2004240322</t>
  </si>
  <si>
    <t>WM+ HNI Sky Light 125D Minh Khai</t>
  </si>
  <si>
    <t>WM+ HNI 164 Trương Định</t>
  </si>
  <si>
    <t>WM+ HNI 103 Thanh Đàm</t>
  </si>
  <si>
    <t>WIN HNI Tổ dân phố số 17</t>
  </si>
  <si>
    <t>HN VĨNH HƯNG</t>
  </si>
  <si>
    <t>TYPE000074</t>
  </si>
  <si>
    <t>Coopfood CVS không tủ kem</t>
  </si>
  <si>
    <t>HN ĐẠI ĐỒNG</t>
  </si>
  <si>
    <t>STR-VINP-05191</t>
  </si>
  <si>
    <t>2004321770</t>
  </si>
  <si>
    <t>WM+ HNI 74 Vĩnh Hưng</t>
  </si>
  <si>
    <t>STR-VINP-05301</t>
  </si>
  <si>
    <t>2004321895</t>
  </si>
  <si>
    <t>WIN HNI 103 An Bình</t>
  </si>
  <si>
    <t>STR-VINP-05703</t>
  </si>
  <si>
    <t>2004322311</t>
  </si>
  <si>
    <t>WM+ HNI T1 Tòa Trung Yên Smile</t>
  </si>
  <si>
    <t>STR-VINP-06110</t>
  </si>
  <si>
    <t>2004322815</t>
  </si>
  <si>
    <t>WM+ HNI 75 Tam Trinh</t>
  </si>
  <si>
    <t>STR-VINP-05384</t>
  </si>
  <si>
    <t>2004321982</t>
  </si>
  <si>
    <t>STR-VINP-04981</t>
  </si>
  <si>
    <t>2004321540</t>
  </si>
  <si>
    <t>STR-VINP-04978</t>
  </si>
  <si>
    <t>2004321537</t>
  </si>
  <si>
    <t>STR-VINP-04809</t>
  </si>
  <si>
    <t>2004321351</t>
  </si>
  <si>
    <t>STR-VINP-04940</t>
  </si>
  <si>
    <t>2004321497</t>
  </si>
  <si>
    <t>WM+ HNI Lô 5-N01 New Horizon</t>
  </si>
  <si>
    <t>WM+ HNI P12S03 Park Hill</t>
  </si>
  <si>
    <t>WIN HNI 112 Mai Động</t>
  </si>
  <si>
    <t>WM+ HNI 33 Lương Khánh Thiện</t>
  </si>
  <si>
    <t>WM+ HNI 62 Nguyễn Đức Cảnh</t>
  </si>
  <si>
    <t>STR-VINP-04903</t>
  </si>
  <si>
    <t>2004321454</t>
  </si>
  <si>
    <t>WM+ HNI 120A Ng An Ninh</t>
  </si>
  <si>
    <t>STR-VINP-05586</t>
  </si>
  <si>
    <t>2004322191</t>
  </si>
  <si>
    <t>STR-VINP-04810</t>
  </si>
  <si>
    <t>2004321352</t>
  </si>
  <si>
    <t>WM+ HNI SH6B+SH7B-HH3 Eco Lakeview</t>
  </si>
  <si>
    <t>WM+ HNI 17/77 Đặng Xuân Bảng</t>
  </si>
  <si>
    <t>STR-COPF-06512</t>
  </si>
  <si>
    <t>2004240312</t>
  </si>
  <si>
    <t>HN Mandarin</t>
  </si>
  <si>
    <t>STR-VINP-04939</t>
  </si>
  <si>
    <t>2004321495</t>
  </si>
  <si>
    <t>STR-VINP-04896</t>
  </si>
  <si>
    <t>2004321447</t>
  </si>
  <si>
    <t>STR-VINP-04765</t>
  </si>
  <si>
    <t>2004321300</t>
  </si>
  <si>
    <t>WM+ HNI Lô 8-3A KCN Hoàng Mai</t>
  </si>
  <si>
    <t>WM+ HNI 9/293 Tam Trinh</t>
  </si>
  <si>
    <t>WM+ HNI 62/63 Lô 7 Đền Lừ II</t>
  </si>
  <si>
    <t>STR-VINP-04911</t>
  </si>
  <si>
    <t>2004321463</t>
  </si>
  <si>
    <t>WM+ HNI 198 Hoàng Mai</t>
  </si>
  <si>
    <t>STR-CCK-02904</t>
  </si>
  <si>
    <t>2004520809</t>
  </si>
  <si>
    <t>STR-VINP-04904</t>
  </si>
  <si>
    <t>2004321455</t>
  </si>
  <si>
    <t>CIRCLEK-288 Giải Phóng</t>
  </si>
  <si>
    <t>WM+ HNI 90 ngõ 24 Kim Đồng</t>
  </si>
  <si>
    <t>STR-VINP-05808</t>
  </si>
  <si>
    <t>2004322416</t>
  </si>
  <si>
    <t>STR-VINP-06140</t>
  </si>
  <si>
    <t>2004322846</t>
  </si>
  <si>
    <t>WIN HNI Số 9 Nam Dư P Lĩnh Nam</t>
  </si>
  <si>
    <t>WM+ HNI 271 Nam Dư</t>
  </si>
  <si>
    <t>STR-VINP-04867</t>
  </si>
  <si>
    <t>2004321416</t>
  </si>
  <si>
    <t>WM+ HNI 179 Thịnh Liệt</t>
  </si>
  <si>
    <t>STR-VINP-05401</t>
  </si>
  <si>
    <t>2004321999</t>
  </si>
  <si>
    <t>WM+ HNI Kiot 30-32 VP5 Bán Đảo Linh Đàm</t>
  </si>
  <si>
    <t>STR-VINP-04983</t>
  </si>
  <si>
    <t>2004321542</t>
  </si>
  <si>
    <t>WM+ HNI 1B Nguyễn Duy Trinh</t>
  </si>
  <si>
    <t>STR-COPF-06493</t>
  </si>
  <si>
    <t>2004240293</t>
  </si>
  <si>
    <t>STR-VINP-06999</t>
  </si>
  <si>
    <t>2008320017</t>
  </si>
  <si>
    <t>HN VP2 Linh Đàm</t>
  </si>
  <si>
    <t>WM+ HNI 85 Yên Sở</t>
  </si>
  <si>
    <t>STR-VINP-05270</t>
  </si>
  <si>
    <t>2004321861</t>
  </si>
  <si>
    <t>WIN HNI 86 Quan Nhân</t>
  </si>
  <si>
    <t>STR-VINP-05307</t>
  </si>
  <si>
    <t>2004321901</t>
  </si>
  <si>
    <t>WM+ HNI The Legend, 109 Nguyễn Tuân</t>
  </si>
  <si>
    <t>STR-VINP-04786</t>
  </si>
  <si>
    <t>2004321327</t>
  </si>
  <si>
    <t>STR-VINP-04918</t>
  </si>
  <si>
    <t>2004321471</t>
  </si>
  <si>
    <t>STR-CCK-02949</t>
  </si>
  <si>
    <t>2004520854</t>
  </si>
  <si>
    <t>STR-CCK-02948</t>
  </si>
  <si>
    <t>2004520853</t>
  </si>
  <si>
    <t>WM+ HNI 67/213 Giáp Nhất</t>
  </si>
  <si>
    <t>WM+ HNI 76 Nhân Hòa</t>
  </si>
  <si>
    <t>CIRCLEK-1 Lê Văn Thiêm</t>
  </si>
  <si>
    <t>CIRCLEK-81 Lê Văn Lương</t>
  </si>
  <si>
    <t>STR-VINP-06082</t>
  </si>
  <si>
    <t>2004322786</t>
  </si>
  <si>
    <t>WM+ HNI R3B RC</t>
  </si>
  <si>
    <t>STR-VINP-06150</t>
  </si>
  <si>
    <t>2004322856</t>
  </si>
  <si>
    <t>WIN HNI 2 Vương Thừa Vũ</t>
  </si>
  <si>
    <t>STR-VINP-06087</t>
  </si>
  <si>
    <t>2004322791</t>
  </si>
  <si>
    <t>STR-VINP-04710</t>
  </si>
  <si>
    <t>2004321241</t>
  </si>
  <si>
    <t>WM+ HNI 147 Hg Văn Thái</t>
  </si>
  <si>
    <t>WM+ HNI 91 Hoàng Văn Thái</t>
  </si>
  <si>
    <t>STR-VINP-04708</t>
  </si>
  <si>
    <t>2004321239</t>
  </si>
  <si>
    <t>WM+ HNI 268 Lê Trọng Tấn</t>
  </si>
  <si>
    <t>STR-CCK-02942</t>
  </si>
  <si>
    <t>2004520847</t>
  </si>
  <si>
    <t>STR-VINP-06108</t>
  </si>
  <si>
    <t>2004322813</t>
  </si>
  <si>
    <t>STR-VINP-05329</t>
  </si>
  <si>
    <t>2004321924</t>
  </si>
  <si>
    <t>CIRCLEK-64A Vũ Trọng Phụng</t>
  </si>
  <si>
    <t>TYPE000238</t>
  </si>
  <si>
    <t>3 KHOANG LIMIT SPACE HC,SKIN khu vuc Pho Co- with Wall's cab</t>
  </si>
  <si>
    <t>WIN HNI Hapulico</t>
  </si>
  <si>
    <t>WIN HNI Thống Nhất Complex</t>
  </si>
  <si>
    <t>STR-CCK-02958</t>
  </si>
  <si>
    <t>2004520863</t>
  </si>
  <si>
    <t>CIRCLEK-125 Hoàng Ngân</t>
  </si>
  <si>
    <t>STR-COPF-06476</t>
  </si>
  <si>
    <t>2004240276</t>
  </si>
  <si>
    <t>STR-VINP-05367</t>
  </si>
  <si>
    <t>2004321965</t>
  </si>
  <si>
    <t>CF Miền Bắc (HN Hapulico)</t>
  </si>
  <si>
    <t>WM+ HNI N2-L1-04 Gold Season</t>
  </si>
  <si>
    <t>STR-VINP-05585</t>
  </si>
  <si>
    <t>2004322190</t>
  </si>
  <si>
    <t>WM+ HNI Golden Land, 275 Nguyễn Trãi</t>
  </si>
  <si>
    <t>STR-VINP-04771</t>
  </si>
  <si>
    <t>2004321307</t>
  </si>
  <si>
    <t>WM+ HNI 72+76 Nguyễn Lân</t>
  </si>
  <si>
    <t>CUS-MEGAM</t>
  </si>
  <si>
    <t>MM MEGA MARKET M</t>
  </si>
  <si>
    <t>STR-MEGAM-07750</t>
  </si>
  <si>
    <t>154800741</t>
  </si>
  <si>
    <t>Mega Thanh Xuan</t>
  </si>
  <si>
    <t>TYPE001021</t>
  </si>
  <si>
    <t>Cluster 5</t>
  </si>
  <si>
    <t>STR-VINP-04827</t>
  </si>
  <si>
    <t>2004321372</t>
  </si>
  <si>
    <t>WM+ HNI 232 Khương Đình</t>
  </si>
  <si>
    <t>STR-VINP-04901</t>
  </si>
  <si>
    <t>2004321452</t>
  </si>
  <si>
    <t>STR-VINP-04913</t>
  </si>
  <si>
    <t>2004321466</t>
  </si>
  <si>
    <t>STR-VINP-05020</t>
  </si>
  <si>
    <t>2004321583</t>
  </si>
  <si>
    <t>STR-VINP-04832</t>
  </si>
  <si>
    <t>2004321377</t>
  </si>
  <si>
    <t>STR-VINP-04855</t>
  </si>
  <si>
    <t>2004321403</t>
  </si>
  <si>
    <t>STR-COPF-06478</t>
  </si>
  <si>
    <t>2004240278</t>
  </si>
  <si>
    <t>WM+ HNI 25I/358 Bùi Xng Trạch</t>
  </si>
  <si>
    <t>WM+ HNI 639 Vũ Tông Phan</t>
  </si>
  <si>
    <t>WIN HNI B2 Pandora Triều Khúc</t>
  </si>
  <si>
    <t>TYPE001040</t>
  </si>
  <si>
    <t>WinLifeV56</t>
  </si>
  <si>
    <t>WM+ HNI 101/13/1 Kh Duy Tiến</t>
  </si>
  <si>
    <t>WM+ HNI 101-A1 Th Xuân Bắc</t>
  </si>
  <si>
    <t>HN Triều Khúc</t>
  </si>
  <si>
    <t>STR-CCK-02946</t>
  </si>
  <si>
    <t>2004520851</t>
  </si>
  <si>
    <t>STR-VINP-05074</t>
  </si>
  <si>
    <t>2004321643</t>
  </si>
  <si>
    <t>CIRCLEK-139H Chiến Thắng</t>
  </si>
  <si>
    <t>WIN HNI Five Star Kim Giang</t>
  </si>
  <si>
    <t>STR-VINP-05833</t>
  </si>
  <si>
    <t>2004322441</t>
  </si>
  <si>
    <t>STR-VINP-05312</t>
  </si>
  <si>
    <t>2004321906</t>
  </si>
  <si>
    <t>WM+ HNI Khu đấu giá Tổ 1 TT Sóc Sơn</t>
  </si>
  <si>
    <t>WM+ HNI Phố Nỷ</t>
  </si>
  <si>
    <t>STR-VINP-05347</t>
  </si>
  <si>
    <t>2004321945</t>
  </si>
  <si>
    <t>STR-VINP-07035</t>
  </si>
  <si>
    <t>2008320053</t>
  </si>
  <si>
    <t>WM+ HNI 103-105 Đa Phúc</t>
  </si>
  <si>
    <t>WM+ HNI Khu Thá, Sóc Sơn</t>
  </si>
  <si>
    <t>STR-VINP-05339</t>
  </si>
  <si>
    <t>2004321935</t>
  </si>
  <si>
    <t>WM+ HNI 67 đường 2 khu 2 Phú Minh</t>
  </si>
  <si>
    <t>STR-VINP-05417</t>
  </si>
  <si>
    <t>2004322015</t>
  </si>
  <si>
    <t>WM+ HNI 78 QL3 Phù Lỗ</t>
  </si>
  <si>
    <t>STR-VINP-04973</t>
  </si>
  <si>
    <t>2004321532</t>
  </si>
  <si>
    <t>WM+ HNI Tổ 25 TT Đông Anh</t>
  </si>
  <si>
    <t>STR-VINP-05217</t>
  </si>
  <si>
    <t>2004321800</t>
  </si>
  <si>
    <t>WM+ HNI Khu 6 Thụy Lôi</t>
  </si>
  <si>
    <t>STR-VINP-05594</t>
  </si>
  <si>
    <t>2004322199</t>
  </si>
  <si>
    <t>STR-VINP-05795</t>
  </si>
  <si>
    <t>2004322403</t>
  </si>
  <si>
    <t>WM+ HNI Thôn Đìa-Nam Hồng</t>
  </si>
  <si>
    <t>TYPE001046</t>
  </si>
  <si>
    <t>RuralV3</t>
  </si>
  <si>
    <t>WM+ HNI Thôn Tằng My</t>
  </si>
  <si>
    <t>STR-VINP-05860</t>
  </si>
  <si>
    <t>2004322468</t>
  </si>
  <si>
    <t>WM+ HNI Thôn Thiết Úng</t>
  </si>
  <si>
    <t>STR-VINP-05345</t>
  </si>
  <si>
    <t>2004321943</t>
  </si>
  <si>
    <t>STR-VINP-05113</t>
  </si>
  <si>
    <t>2004321685</t>
  </si>
  <si>
    <t>STR-VINP-05254</t>
  </si>
  <si>
    <t>2004321840</t>
  </si>
  <si>
    <t>WM+ HNI Xóm Tây, Vân Nội</t>
  </si>
  <si>
    <t>WM+ HNI Phố Vân Trì</t>
  </si>
  <si>
    <t>WM+ HNI Lỗ Khê</t>
  </si>
  <si>
    <t>STR-VINP-04958</t>
  </si>
  <si>
    <t>2004321516</t>
  </si>
  <si>
    <t>STR-VINP-05183</t>
  </si>
  <si>
    <t>2004321761</t>
  </si>
  <si>
    <t>STR-VINP-05200</t>
  </si>
  <si>
    <t>2004321781</t>
  </si>
  <si>
    <t>STR-VINP-05144</t>
  </si>
  <si>
    <t>2004321720</t>
  </si>
  <si>
    <t>STR-VINP-05855</t>
  </si>
  <si>
    <t>2004322463</t>
  </si>
  <si>
    <t>STR-VINP-05317</t>
  </si>
  <si>
    <t>2004321911</t>
  </si>
  <si>
    <t>STR-VINP-05838</t>
  </si>
  <si>
    <t>2004322446</t>
  </si>
  <si>
    <t>STR-VINP-05257</t>
  </si>
  <si>
    <t>2004321848</t>
  </si>
  <si>
    <t>STR-VINP-05021</t>
  </si>
  <si>
    <t>2004321584</t>
  </si>
  <si>
    <t>STR-VINP-05835</t>
  </si>
  <si>
    <t>2004322443</t>
  </si>
  <si>
    <t>STR-VINP-05771</t>
  </si>
  <si>
    <t>2004322379</t>
  </si>
  <si>
    <t>STR-VINP-05145</t>
  </si>
  <si>
    <t>2004321721</t>
  </si>
  <si>
    <t>WM+ HNI 38 Đào Cam Mộc</t>
  </si>
  <si>
    <t>WM+ HNI Thôn Đoài, Kim Nỗ</t>
  </si>
  <si>
    <t>WM+ HNI 58 Liên Xã - Kim Chung</t>
  </si>
  <si>
    <t>WM+ HNI Đội 7, Thôn Bầu</t>
  </si>
  <si>
    <t>WM+ HNI 53 Hậu Dưỡng</t>
  </si>
  <si>
    <t>WM+ HNI Mai Châu</t>
  </si>
  <si>
    <t>WM+ HNI Ngã tư Chợ Ngọc Chi</t>
  </si>
  <si>
    <t>WM+ HNI Thôn Phương Trạch</t>
  </si>
  <si>
    <t>WM+ HNI Cổ Điển</t>
  </si>
  <si>
    <t>WM+ HNI KDC Bắc Thăng Long</t>
  </si>
  <si>
    <t>WM+ HNI 32 Sáp Mai</t>
  </si>
  <si>
    <t>WM+ HNI 11 Dốc Vân, Mai Lâm</t>
  </si>
  <si>
    <t>STR-VINP-05327</t>
  </si>
  <si>
    <t>2004321922</t>
  </si>
  <si>
    <t>WM+ HNI 18 Dốc Lã</t>
  </si>
  <si>
    <t>STR-VINP-05283</t>
  </si>
  <si>
    <t>2004321874</t>
  </si>
  <si>
    <t>WM+ HNI Thôn 6 Ninh Hiệp</t>
  </si>
  <si>
    <t>STR-VINP-05047</t>
  </si>
  <si>
    <t>2004321614</t>
  </si>
  <si>
    <t>WM+ HNI Thôn 2 Ninh Hiệp</t>
  </si>
  <si>
    <t>STR-VINP-05822</t>
  </si>
  <si>
    <t>2004322430</t>
  </si>
  <si>
    <t>STR-VINP-05003</t>
  </si>
  <si>
    <t>2004321566</t>
  </si>
  <si>
    <t>WM+ HNI Khu Ao ông Sáu</t>
  </si>
  <si>
    <t>WM+ HNI 254 Cổ Bi</t>
  </si>
  <si>
    <t>STR-VINP-04879</t>
  </si>
  <si>
    <t>2004321428</t>
  </si>
  <si>
    <t>WM+ HNI TTTM Chợ Sủi</t>
  </si>
  <si>
    <t>STR-VINP-05620</t>
  </si>
  <si>
    <t>2004322226</t>
  </si>
  <si>
    <t>WM+ HNI Số 2 ngõ 239 Trâu Quỳ_An Đào</t>
  </si>
  <si>
    <t>STR-VINP-05049</t>
  </si>
  <si>
    <t>2004321616</t>
  </si>
  <si>
    <t>STR-VINP-07046</t>
  </si>
  <si>
    <t>2008320064</t>
  </si>
  <si>
    <t>WM+ HNI Đào Xuyên</t>
  </si>
  <si>
    <t>WM+ HNI Dốc Đa Tốn</t>
  </si>
  <si>
    <t>STR-VINP-05699</t>
  </si>
  <si>
    <t>2004322307</t>
  </si>
  <si>
    <t>WM+ HNI Kiot 2 Tòa B, Dự án X2 Cầu Diễn</t>
  </si>
  <si>
    <t>STR-VINP-05338</t>
  </si>
  <si>
    <t>2004321934</t>
  </si>
  <si>
    <t>STR-VINP-06145</t>
  </si>
  <si>
    <t>2004322851</t>
  </si>
  <si>
    <t>STR-VINP-07041</t>
  </si>
  <si>
    <t>2008320059</t>
  </si>
  <si>
    <t>STR-VINP-04930</t>
  </si>
  <si>
    <t>2004321486</t>
  </si>
  <si>
    <t>WM+ HNI Cowa 199 Hồ Tùng Mậu</t>
  </si>
  <si>
    <t>WIN HNI A3 Gardenia</t>
  </si>
  <si>
    <t>WM+ HNI 2 Kỳ Vũ</t>
  </si>
  <si>
    <t>WM+ HNI 5 Nhật Tảo</t>
  </si>
  <si>
    <t>STR-VINP-04754</t>
  </si>
  <si>
    <t>2004321287</t>
  </si>
  <si>
    <t>WM+ HNI 272 Thụy Phương</t>
  </si>
  <si>
    <t>STR-VINP-04917</t>
  </si>
  <si>
    <t>2004321470</t>
  </si>
  <si>
    <t>STR-VINP-04876</t>
  </si>
  <si>
    <t>2004321425</t>
  </si>
  <si>
    <t>WM+ HNI 29/126 Xuân Đỉnh</t>
  </si>
  <si>
    <t>WM+ HNI 24/1 Đỗ Nhuận</t>
  </si>
  <si>
    <t>STR-VINP-05225</t>
  </si>
  <si>
    <t>2004321808</t>
  </si>
  <si>
    <t>WM+ HNI 492 Xuân Đỉnh</t>
  </si>
  <si>
    <t>STR-VINP-04996</t>
  </si>
  <si>
    <t>2004321559</t>
  </si>
  <si>
    <t>WIN HNI 191 Xuân Đỉnh</t>
  </si>
  <si>
    <t>STR-VINP-05325</t>
  </si>
  <si>
    <t>2004321920</t>
  </si>
  <si>
    <t>WM+ HNI 02-03 N04A Ngoại Giao Đoàn</t>
  </si>
  <si>
    <t>STR-VINP-05245</t>
  </si>
  <si>
    <t>2004321831</t>
  </si>
  <si>
    <t>WIN HNI C4 Đỗ Nhuận</t>
  </si>
  <si>
    <t>STR-VINP-05888</t>
  </si>
  <si>
    <t>2004322496</t>
  </si>
  <si>
    <t>WM+ HNI CT1B Nghĩa Đô</t>
  </si>
  <si>
    <t>STR-VINP-05095</t>
  </si>
  <si>
    <t>2004321665</t>
  </si>
  <si>
    <t>WIN HNI Số 6 Phố Viên</t>
  </si>
  <si>
    <t>STR-VINP-05549</t>
  </si>
  <si>
    <t>2004322151</t>
  </si>
  <si>
    <t>STR-COPF-06509</t>
  </si>
  <si>
    <t>2004240309</t>
  </si>
  <si>
    <t>STR-COPF-06510</t>
  </si>
  <si>
    <t>2004240310</t>
  </si>
  <si>
    <t>WM+ HNI 04-CT1 Bộ Công An</t>
  </si>
  <si>
    <t>HN Thái Hà CT4</t>
  </si>
  <si>
    <t>HN Thái Hà HH</t>
  </si>
  <si>
    <t>STR-VINP-05436</t>
  </si>
  <si>
    <t>2004322035</t>
  </si>
  <si>
    <t>STR-VINP-05326</t>
  </si>
  <si>
    <t>2004321921</t>
  </si>
  <si>
    <t>WIN HNI 01-CT3 Bộ Công an</t>
  </si>
  <si>
    <t>WM+ HNI 10A6 An Bình</t>
  </si>
  <si>
    <t>STR-VINP-04942</t>
  </si>
  <si>
    <t>2004321499</t>
  </si>
  <si>
    <t>STR-COPF-06523</t>
  </si>
  <si>
    <t>2004240323</t>
  </si>
  <si>
    <t>STR-CCK-02832</t>
  </si>
  <si>
    <t>2004520737</t>
  </si>
  <si>
    <t>STR-VINP-05077</t>
  </si>
  <si>
    <t>2004321647</t>
  </si>
  <si>
    <t>WM+ HNI 464 Hoàng Công Chất</t>
  </si>
  <si>
    <t>HN HỒ TÙNG MẬU</t>
  </si>
  <si>
    <t>174 Phú Diễn, Quan Hoa,</t>
  </si>
  <si>
    <t>WM+ HNI 136 Hồ Tùng Mậu</t>
  </si>
  <si>
    <t>STR-VINP-04853</t>
  </si>
  <si>
    <t>2004321401</t>
  </si>
  <si>
    <t>WM+ HNI 22A Đức Diễn</t>
  </si>
  <si>
    <t>STR-VINP-05075</t>
  </si>
  <si>
    <t>2004321644</t>
  </si>
  <si>
    <t>WM+ HNI OCT2 Xuân Phương</t>
  </si>
  <si>
    <t>STR-VINP-05847</t>
  </si>
  <si>
    <t>2004322455</t>
  </si>
  <si>
    <t>WIN HNI CT1B Hateco Apolo</t>
  </si>
  <si>
    <t>STR-VINP-05216</t>
  </si>
  <si>
    <t>2004321799</t>
  </si>
  <si>
    <t>WM+ HNI 39 Đỗ Xuân Hợp</t>
  </si>
  <si>
    <t>STR-VINP-04653</t>
  </si>
  <si>
    <t>2004321182</t>
  </si>
  <si>
    <t>STR-VINP-07024</t>
  </si>
  <si>
    <t>2008320042</t>
  </si>
  <si>
    <t>STR-VINP-06187</t>
  </si>
  <si>
    <t>2006320006</t>
  </si>
  <si>
    <t>WIN HNI Sudico Mỹ Đình</t>
  </si>
  <si>
    <t>WM+ HNI SH09 Emerald Mỹ Đình</t>
  </si>
  <si>
    <t>WM+ HNI 87 ngõ 322 Mỹ Đình</t>
  </si>
  <si>
    <t>STR-VINP-05129</t>
  </si>
  <si>
    <t>2004321705</t>
  </si>
  <si>
    <t>WM+ HNI TT4&amp;TT5 Tăng Thiết Giáp</t>
  </si>
  <si>
    <t>STR-VINP-04852</t>
  </si>
  <si>
    <t>2004321400</t>
  </si>
  <si>
    <t>STR-VINP-04756</t>
  </si>
  <si>
    <t>2004321291</t>
  </si>
  <si>
    <t>WM+ HNI N4-A5 Mỹ Đình 2</t>
  </si>
  <si>
    <t>WM+ HNI 16 K Tái ĐC 7.3-8.1</t>
  </si>
  <si>
    <t>STR-CCK-02813</t>
  </si>
  <si>
    <t>2004520718</t>
  </si>
  <si>
    <t>STR-VINP-05167</t>
  </si>
  <si>
    <t>2004321744</t>
  </si>
  <si>
    <t>4L-To 25 TT Văn Hóa Nghệ Thuật</t>
  </si>
  <si>
    <t>WIN HNI CT1 Mỹ Đình Plaza 2</t>
  </si>
  <si>
    <t>STR-VINP-06101</t>
  </si>
  <si>
    <t>2004322806</t>
  </si>
  <si>
    <t>STR-VINP-05274</t>
  </si>
  <si>
    <t>2004321865</t>
  </si>
  <si>
    <t>STR-VINP-05774</t>
  </si>
  <si>
    <t>2004322382</t>
  </si>
  <si>
    <t>WIN HNI 153 Hữu Hưng</t>
  </si>
  <si>
    <t>WIN HNI 61 Do Nha</t>
  </si>
  <si>
    <t>WM+ HNI 71 Ngõ 180 Tây Mỗ</t>
  </si>
  <si>
    <t>STR-VINP-04661</t>
  </si>
  <si>
    <t>2004321190</t>
  </si>
  <si>
    <t>WM+ HNI Thăng Long Mall</t>
  </si>
  <si>
    <t>STR-VINP-05512</t>
  </si>
  <si>
    <t>2004322111</t>
  </si>
  <si>
    <t>WM+ HNI Lô 6 CT1-AB Mễ Trì</t>
  </si>
  <si>
    <t>STR-VINP-05369</t>
  </si>
  <si>
    <t>2004321967</t>
  </si>
  <si>
    <t>WM+ HNI Vinhomes Green Bay</t>
  </si>
  <si>
    <t>STR-VINP-04999</t>
  </si>
  <si>
    <t>2004321562</t>
  </si>
  <si>
    <t>WM+ HNI 2 ngách 8/11 Lê Quang Đạo</t>
  </si>
  <si>
    <t>STR-VINP-05150</t>
  </si>
  <si>
    <t>2004321727</t>
  </si>
  <si>
    <t>WM+ HNI TDP Chợ, Đại Mỗ</t>
  </si>
  <si>
    <t>STR-VINP-06155</t>
  </si>
  <si>
    <t>2004322861</t>
  </si>
  <si>
    <t>WIN HNI L1-08 HH3 FLC Đại Mỗ</t>
  </si>
  <si>
    <t>STR-COPF-06605</t>
  </si>
  <si>
    <t>2006240005</t>
  </si>
  <si>
    <t>HN Roman Plazza</t>
  </si>
  <si>
    <t>STR-CCK-02940</t>
  </si>
  <si>
    <t>2004520845</t>
  </si>
  <si>
    <t>STR-COPF-06481</t>
  </si>
  <si>
    <t>2004240281</t>
  </si>
  <si>
    <t>CIRCLEK-171 Lương Thế Vinh</t>
  </si>
  <si>
    <t>HN Phùng Khoang</t>
  </si>
  <si>
    <t>STR-COPF-06477</t>
  </si>
  <si>
    <t>2004240277</t>
  </si>
  <si>
    <t>STR-VINP-04989</t>
  </si>
  <si>
    <t>2004321550</t>
  </si>
  <si>
    <t>HN Bắc Hà C14</t>
  </si>
  <si>
    <t>WM+ HNI BT1.D8 KĐT Trung Văn</t>
  </si>
  <si>
    <t>STR-VINP-05056</t>
  </si>
  <si>
    <t>2004321624</t>
  </si>
  <si>
    <t>WM+ HNI 207 Lương Thế Vinh</t>
  </si>
  <si>
    <t>STR-VINP-04975</t>
  </si>
  <si>
    <t>2004321534</t>
  </si>
  <si>
    <t>WIN HNI 17T1-CT2 Trung Văn</t>
  </si>
  <si>
    <t>STR-VINP-05182</t>
  </si>
  <si>
    <t>2004321760</t>
  </si>
  <si>
    <t>WIN HNI TDP 18 Trung Văn (70 Đại Linh)</t>
  </si>
  <si>
    <t>STR-VINP-05210</t>
  </si>
  <si>
    <t>2004321793</t>
  </si>
  <si>
    <t>WM+ HNI Kiot 03,04 CT1 Trung Văn</t>
  </si>
  <si>
    <t>STR-VINP-05184</t>
  </si>
  <si>
    <t>2004321762</t>
  </si>
  <si>
    <t>WM+ HNI 75 Yên Xá, Thanh Trì</t>
  </si>
  <si>
    <t>STR-VINP-04826</t>
  </si>
  <si>
    <t>2004321371</t>
  </si>
  <si>
    <t>WM+ HNI 139 Chiến Thắng</t>
  </si>
  <si>
    <t>STR-VINP-05882</t>
  </si>
  <si>
    <t>2004322490</t>
  </si>
  <si>
    <t>WIN HNI T1 KCH Tecco Skyville Tower</t>
  </si>
  <si>
    <t>STR-VINP-05231</t>
  </si>
  <si>
    <t>2004321816</t>
  </si>
  <si>
    <t>STR-COPF-06515</t>
  </si>
  <si>
    <t>2004240315</t>
  </si>
  <si>
    <t>STR-VINP-05510</t>
  </si>
  <si>
    <t>2004322109</t>
  </si>
  <si>
    <t>WM+ HNI 60 Tứ Hiệp</t>
  </si>
  <si>
    <t>HN Sakura</t>
  </si>
  <si>
    <t>WM+ HNI Kiot 103 - CT13 KĐTM Tứ Hiệp</t>
  </si>
  <si>
    <t>STR-VINP-05256</t>
  </si>
  <si>
    <t>2004321845</t>
  </si>
  <si>
    <t>WM+ HNI Đường mới Tứ Hiệp</t>
  </si>
  <si>
    <t>STR-VINP-05045</t>
  </si>
  <si>
    <t>2004321612</t>
  </si>
  <si>
    <t>STR-VINP-05555</t>
  </si>
  <si>
    <t>2004322157</t>
  </si>
  <si>
    <t>WIN HNI TT3 40-41 KĐG Tứ Hiệp</t>
  </si>
  <si>
    <t>WM+ HNI Chân cầu Tự Khoát</t>
  </si>
  <si>
    <t>STR-VINP-05125</t>
  </si>
  <si>
    <t>2004321698</t>
  </si>
  <si>
    <t>STR-VINP-05101</t>
  </si>
  <si>
    <t>2004321673</t>
  </si>
  <si>
    <t>WM+ HNI Đội 3 Lạc Thị, Ngọc Hồi</t>
  </si>
  <si>
    <t>WM+ HNI Đội 5 thôn Yên Kiện</t>
  </si>
  <si>
    <t>STR-VINP-05744</t>
  </si>
  <si>
    <t>2004322352</t>
  </si>
  <si>
    <t>STR-VINP-05817</t>
  </si>
  <si>
    <t>2004322425</t>
  </si>
  <si>
    <t>STR-VINP-05816</t>
  </si>
  <si>
    <t>2004322424</t>
  </si>
  <si>
    <t>STR-VINP-05814</t>
  </si>
  <si>
    <t>2004322422</t>
  </si>
  <si>
    <t>WM+ HBH 469 Hoàng Văn Thụ</t>
  </si>
  <si>
    <t>WM+ HBH Tổ 8 Phường Hữu Nghị</t>
  </si>
  <si>
    <t>WM+ HBH Tổ 09 Phường Tân Thịnh</t>
  </si>
  <si>
    <t>WM+ HBH 444 Cù Chính Lan</t>
  </si>
  <si>
    <t>STR-VINP-05743</t>
  </si>
  <si>
    <t>2004322351</t>
  </si>
  <si>
    <t>WM+ HBH 490 Trần Hưng Đạo</t>
  </si>
  <si>
    <t>STR-VINP-05552</t>
  </si>
  <si>
    <t>2004322154</t>
  </si>
  <si>
    <t>WM+ TNN 111 Phan Đình Phùng</t>
  </si>
  <si>
    <t>STR-VINP-05681</t>
  </si>
  <si>
    <t>2004322289</t>
  </si>
  <si>
    <t>WM+ TNN 25-27 Hoàng Ngân</t>
  </si>
  <si>
    <t>STR-VINP-05507</t>
  </si>
  <si>
    <t>2004322106</t>
  </si>
  <si>
    <t>WM+ TNN 488 Phan Đình Phùng</t>
  </si>
  <si>
    <t>STR-VINP-05526</t>
  </si>
  <si>
    <t>2004322125</t>
  </si>
  <si>
    <t>WM+ TNN 572 Cách Mạng Tháng Tám</t>
  </si>
  <si>
    <t>STR-VINP-05053</t>
  </si>
  <si>
    <t>2004321621</t>
  </si>
  <si>
    <t>STR-VINP-05086</t>
  </si>
  <si>
    <t>2004321656</t>
  </si>
  <si>
    <t>WM+ QNH Tổ 12C khu 2A Hà Phong</t>
  </si>
  <si>
    <t>WM+ QNG Tổ 54 Khu 5 Hà Khẩu</t>
  </si>
  <si>
    <t>STR-VINP-05186</t>
  </si>
  <si>
    <t>2004321764</t>
  </si>
  <si>
    <t>WM+ QNH 345 Giếng Đáy, Hạ Long</t>
  </si>
  <si>
    <t>STR-VINP-05656</t>
  </si>
  <si>
    <t>2004322263</t>
  </si>
  <si>
    <t>STR-VINP-04991</t>
  </si>
  <si>
    <t>2004321553</t>
  </si>
  <si>
    <t>WM+ QNH Tổ 10 Khu 2 Phường Hà Tu</t>
  </si>
  <si>
    <t>WM+ QNH 618 Hà Lầm</t>
  </si>
  <si>
    <t>STR-VINP-05160</t>
  </si>
  <si>
    <t>2004321737</t>
  </si>
  <si>
    <t>WM+ QNH Tổ 8 khu 2, Bãi Cháy Hạ Long</t>
  </si>
  <si>
    <t>STR-VINP-06180</t>
  </si>
  <si>
    <t>2006320014</t>
  </si>
  <si>
    <t>WM+ QNH 07,08 Khu Sân Vườn Cái Dăm</t>
  </si>
  <si>
    <t>STR-VINP-05204</t>
  </si>
  <si>
    <t>2004321786</t>
  </si>
  <si>
    <t>WM+ QNH 372B Cao Thắng, Hạ Long</t>
  </si>
  <si>
    <t>STR-VINP-05341</t>
  </si>
  <si>
    <t>2004321939</t>
  </si>
  <si>
    <t>WM+ QNH 27 Trần Nhật Duật</t>
  </si>
  <si>
    <t>STR-VINP-05187</t>
  </si>
  <si>
    <t>2004321765</t>
  </si>
  <si>
    <t>WM+ QNH Tổ 2 khu 8 Hồng Hải</t>
  </si>
  <si>
    <t>STR-VINP-05157</t>
  </si>
  <si>
    <t>2004321734</t>
  </si>
  <si>
    <t>WM+ QNH PG 12A – 12B Vinhomes Dragon Bay</t>
  </si>
  <si>
    <t>STR-VINP-07011</t>
  </si>
  <si>
    <t>2008320029</t>
  </si>
  <si>
    <t>WM+ QNH Ô 24 KĐT Cột 5-Cột 8 Hồng Hà</t>
  </si>
  <si>
    <t>STR-VINP-05084</t>
  </si>
  <si>
    <t>2004321654</t>
  </si>
  <si>
    <t>WM+ QNH 338 Nguyễn Văn Cừ</t>
  </si>
  <si>
    <t>STR-VINP-05869</t>
  </si>
  <si>
    <t>2004322477</t>
  </si>
  <si>
    <t>STR-VINP-05753</t>
  </si>
  <si>
    <t>2004322361</t>
  </si>
  <si>
    <t>STR-VINP-05784</t>
  </si>
  <si>
    <t>2004322392</t>
  </si>
  <si>
    <t>STR-VINP-05607</t>
  </si>
  <si>
    <t>2004322212</t>
  </si>
  <si>
    <t>STR-VINP-05749</t>
  </si>
  <si>
    <t>2004322357</t>
  </si>
  <si>
    <t>STR-VINP-05750</t>
  </si>
  <si>
    <t>2004322358</t>
  </si>
  <si>
    <t>STR-VINP-05485</t>
  </si>
  <si>
    <t>2004322084</t>
  </si>
  <si>
    <t>STR-VINP-05193</t>
  </si>
  <si>
    <t>2004321772</t>
  </si>
  <si>
    <t>WM+ QNH Tổ 6 Khu 7 P Mông Dương</t>
  </si>
  <si>
    <t>WM+ QNH Tổ 1 khu 5 P Mông Dương</t>
  </si>
  <si>
    <t>WM+ QNH Tổ 52 khu 5 P Cửa Ông</t>
  </si>
  <si>
    <t>WM+ QNH 507 - 509 Lý Thường Kiệt</t>
  </si>
  <si>
    <t>WM+ QNH 125 Lý Thường Kiệt</t>
  </si>
  <si>
    <t>WM+ QNH Dự án quỹ đất đường sắt</t>
  </si>
  <si>
    <t>WM+ QNH Dự án KDC lấn biển cọc 6</t>
  </si>
  <si>
    <t>WM+ QNH 77 Bà Triệu, Cẩm Phả</t>
  </si>
  <si>
    <t>STR-VINP-05852</t>
  </si>
  <si>
    <t>2004322460</t>
  </si>
  <si>
    <t>STR-VINP-05606</t>
  </si>
  <si>
    <t>2004322211</t>
  </si>
  <si>
    <t>STR-VINP-05395</t>
  </si>
  <si>
    <t>2004321993</t>
  </si>
  <si>
    <t>STR-VINP-05337</t>
  </si>
  <si>
    <t>2004321933</t>
  </si>
  <si>
    <t>STR-VINP-07028</t>
  </si>
  <si>
    <t>2008320046</t>
  </si>
  <si>
    <t>STR-VINP-05556</t>
  </si>
  <si>
    <t>2004322158</t>
  </si>
  <si>
    <t>STR-VINP-05342</t>
  </si>
  <si>
    <t>2004321940</t>
  </si>
  <si>
    <t>STR-VINP-05596</t>
  </si>
  <si>
    <t>2004322201</t>
  </si>
  <si>
    <t>STR-VINP-05213</t>
  </si>
  <si>
    <t>2004321796</t>
  </si>
  <si>
    <t>STR-VINP-05194</t>
  </si>
  <si>
    <t>2004321773</t>
  </si>
  <si>
    <t>STR-VINP-05706</t>
  </si>
  <si>
    <t>2004322314</t>
  </si>
  <si>
    <t>STR-VINP-05258</t>
  </si>
  <si>
    <t>2004321849</t>
  </si>
  <si>
    <t>STR-VINP-05821</t>
  </si>
  <si>
    <t>2004322429</t>
  </si>
  <si>
    <t>STR-VINP-05212</t>
  </si>
  <si>
    <t>2004321795</t>
  </si>
  <si>
    <t>STR-VINP-05054</t>
  </si>
  <si>
    <t>2004321622</t>
  </si>
  <si>
    <t>STR-VINP-05185</t>
  </si>
  <si>
    <t>2004321763</t>
  </si>
  <si>
    <t>STR-VINP-05123</t>
  </si>
  <si>
    <t>2004321696</t>
  </si>
  <si>
    <t>WM+ QNH 15 Lý Bôn</t>
  </si>
  <si>
    <t>WM+ QNH 557 Trần Quốc Tảng</t>
  </si>
  <si>
    <t>WM+ QNH Tổ 100 Khu 8A Cẩm Phú</t>
  </si>
  <si>
    <t>WM+ QNH 86 Trần Phú</t>
  </si>
  <si>
    <t>WM+ QNH 154 Đặng Châu Tuệ</t>
  </si>
  <si>
    <t>WM+ QNH 125 Nguyễn Văn Trỗi</t>
  </si>
  <si>
    <t>WM+ QNH 590 Trần Phú</t>
  </si>
  <si>
    <t>WM+ QNH 1060-1062 Trần Phú</t>
  </si>
  <si>
    <t>WM+ QNH 112 Thanh Niên</t>
  </si>
  <si>
    <t>WM+ QNH 48 Tô Hiệu</t>
  </si>
  <si>
    <t>WM+ QNH Tổ 8 Khu 3B Cẩm Trung</t>
  </si>
  <si>
    <t>WM+ QNH 62 Tô Hiệu</t>
  </si>
  <si>
    <t>WM+ QNH Tổ 7, Khu Minh Tiến A</t>
  </si>
  <si>
    <t>WM+ QNH 14 Tuệ Tĩnh</t>
  </si>
  <si>
    <t>WM+ QNH Khu 2 Thanh Sơn</t>
  </si>
  <si>
    <t>WM+ QNH 43 Hoàng Quốc Việt</t>
  </si>
  <si>
    <t>WM+ QNH 42 Trần Phú</t>
  </si>
  <si>
    <t>STR-VINP-07003</t>
  </si>
  <si>
    <t>2008320021</t>
  </si>
  <si>
    <t>WM+ QNH 45 tổ 19C Quang Trung</t>
  </si>
  <si>
    <t>STR-VINP-05033</t>
  </si>
  <si>
    <t>2004321596</t>
  </si>
  <si>
    <t>WM+ QNH Khu 1 Trưng Vương</t>
  </si>
  <si>
    <t>STR-VINP-05497</t>
  </si>
  <si>
    <t>2004322096</t>
  </si>
  <si>
    <t>WM+ BGG 36 - 38 Nguyễn Nghĩa Lập</t>
  </si>
  <si>
    <t>STR-VINP-05582</t>
  </si>
  <si>
    <t>2004322186</t>
  </si>
  <si>
    <t>WM+ BGG B3 B4 B5 Khu TMDV CC3</t>
  </si>
  <si>
    <t>STR-VINP-05527</t>
  </si>
  <si>
    <t>2004322127</t>
  </si>
  <si>
    <t>STR-VINP-05481</t>
  </si>
  <si>
    <t>2004322080</t>
  </si>
  <si>
    <t>STR-VINP-05460</t>
  </si>
  <si>
    <t>2004322059</t>
  </si>
  <si>
    <t>WM+ BGG 97 Đào Sư Tích</t>
  </si>
  <si>
    <t>WM+ BGG 273 Nguyễn Văn Cừ</t>
  </si>
  <si>
    <t>WM+ BGG 30 Nguyễn Thị Lưu</t>
  </si>
  <si>
    <t>STR-VINP-05825</t>
  </si>
  <si>
    <t>2004322433</t>
  </si>
  <si>
    <t>WM+ BGG 223 Hoàng Văn Thụ</t>
  </si>
  <si>
    <t>STR-VINP-05148</t>
  </si>
  <si>
    <t>2004321725</t>
  </si>
  <si>
    <t>WM+ PTO Khu 6B, Nông Trang</t>
  </si>
  <si>
    <t>STR-VINP-05102</t>
  </si>
  <si>
    <t>2004321674</t>
  </si>
  <si>
    <t>WM+ PTO Khu 2A, Nông Trang</t>
  </si>
  <si>
    <t>STR-VINP-05302</t>
  </si>
  <si>
    <t>2004321896</t>
  </si>
  <si>
    <t>WM+ PTO Khu 3 Vân Phú</t>
  </si>
  <si>
    <t>STR-VINP-05374</t>
  </si>
  <si>
    <t>2004321972</t>
  </si>
  <si>
    <t>STR-VINP-05364</t>
  </si>
  <si>
    <t>2004321962</t>
  </si>
  <si>
    <t>WM+ VPC 38 Bà Triệu</t>
  </si>
  <si>
    <t>WM+ VPC 134B Trần Phú</t>
  </si>
  <si>
    <t>STR-VINP-05434</t>
  </si>
  <si>
    <t>2004322033</t>
  </si>
  <si>
    <t>WM+ VPC 9 Hai Bà Trưng</t>
  </si>
  <si>
    <t>STR-VINP-05433</t>
  </si>
  <si>
    <t>2004322032</t>
  </si>
  <si>
    <t>STR-VINP-05595</t>
  </si>
  <si>
    <t>2004322200</t>
  </si>
  <si>
    <t>WM+ VPC 301 Trường Chinh</t>
  </si>
  <si>
    <t>WM+ HNI Khu 10 Thôn Thường Lệ</t>
  </si>
  <si>
    <t>STR-VINP-05292</t>
  </si>
  <si>
    <t>2004321886</t>
  </si>
  <si>
    <t>WM+ HNI TDP 6 Quang Minh</t>
  </si>
  <si>
    <t>STR-VINP-05172</t>
  </si>
  <si>
    <t>2004321749</t>
  </si>
  <si>
    <t>WM+ BNH 36 Âu Cơ</t>
  </si>
  <si>
    <t>STR-VINP-05164</t>
  </si>
  <si>
    <t>2004321741</t>
  </si>
  <si>
    <t>WM+ BNH 144 Hai Bà Trưng</t>
  </si>
  <si>
    <t>STR-VINP-05288</t>
  </si>
  <si>
    <t>2004321879</t>
  </si>
  <si>
    <t>STR-VINP-05205</t>
  </si>
  <si>
    <t>2004321787</t>
  </si>
  <si>
    <t>WM+ BNH 60 Trần Quốc Toản</t>
  </si>
  <si>
    <t>WM+ BNH 317 Ngô Gia Tự</t>
  </si>
  <si>
    <t>STR-VINP-05069</t>
  </si>
  <si>
    <t>2004321638</t>
  </si>
  <si>
    <t>STR-VINP-05215</t>
  </si>
  <si>
    <t>2004321798</t>
  </si>
  <si>
    <t>STR-VINP-05671</t>
  </si>
  <si>
    <t>2004322278</t>
  </si>
  <si>
    <t>WM+ BNH 203 Nguyễn Văn Cừ</t>
  </si>
  <si>
    <t>WM+ BNH 169 Ngọc Hân Công Chúa</t>
  </si>
  <si>
    <t>WM+ BNH 679 Xuân Ổ A</t>
  </si>
  <si>
    <t>STR-VINP-05435</t>
  </si>
  <si>
    <t>2004322034</t>
  </si>
  <si>
    <t>STR-VINP-05668</t>
  </si>
  <si>
    <t>2004322275</t>
  </si>
  <si>
    <t>STR-VINP-05475</t>
  </si>
  <si>
    <t>2004322074</t>
  </si>
  <si>
    <t>STR-VINP-05487</t>
  </si>
  <si>
    <t>2004322086</t>
  </si>
  <si>
    <t>STR-VINP-05379</t>
  </si>
  <si>
    <t>2004321977</t>
  </si>
  <si>
    <t>STR-VINP-05669</t>
  </si>
  <si>
    <t>2004322276</t>
  </si>
  <si>
    <t>STR-VINP-05309</t>
  </si>
  <si>
    <t>2004321903</t>
  </si>
  <si>
    <t>STR-VINP-05694</t>
  </si>
  <si>
    <t>2004322302</t>
  </si>
  <si>
    <t>WM+ BNH 28 TT Chờ</t>
  </si>
  <si>
    <t>WM+ BNH Thôn An Ninh-Yên Phụ</t>
  </si>
  <si>
    <t>WM+ BNH Thôn Đông Yên, Xã Đông Phong</t>
  </si>
  <si>
    <t>WM+ BNH Thôn Quan Độ X.Văn Môn</t>
  </si>
  <si>
    <t>WM+ BNH Phong Khê</t>
  </si>
  <si>
    <t>WM+ BNH Xóm Giữa-Khu Dương Ổ</t>
  </si>
  <si>
    <t>WM+ BNH Giang Liễu</t>
  </si>
  <si>
    <t>WM+ BNH Số 74 Đường Nguyễn Đăng Đạo</t>
  </si>
  <si>
    <t>STR-VINP-05736</t>
  </si>
  <si>
    <t>2004322344</t>
  </si>
  <si>
    <t>STR-VINP-05805</t>
  </si>
  <si>
    <t>2004322413</t>
  </si>
  <si>
    <t>WM+ BNH Thôn Đại Thượng</t>
  </si>
  <si>
    <t>WM+ BNH Thôn Dương Húc</t>
  </si>
  <si>
    <t>STR-VINP-04834</t>
  </si>
  <si>
    <t>2004321380</t>
  </si>
  <si>
    <t>WM+ HNI 121-123 Tô Hiệu</t>
  </si>
  <si>
    <t>STR-CCK-02951</t>
  </si>
  <si>
    <t>2004520856</t>
  </si>
  <si>
    <t>STR-CCK-02961</t>
  </si>
  <si>
    <t>2004520866</t>
  </si>
  <si>
    <t>Mỗ Lao, Yên Hòa</t>
  </si>
  <si>
    <t>CIRCLEK-12 Trần Phú</t>
  </si>
  <si>
    <t>STR-VINP-05016</t>
  </si>
  <si>
    <t>2004321579</t>
  </si>
  <si>
    <t>WM+ HNI 204 Thanh Bình</t>
  </si>
  <si>
    <t>STR-VINP-05139</t>
  </si>
  <si>
    <t>2004321715</t>
  </si>
  <si>
    <t>WM+ HNI C36-TT9, Khu ĐT Văn Quán</t>
  </si>
  <si>
    <t>STR-VINP-04773</t>
  </si>
  <si>
    <t>2004321311</t>
  </si>
  <si>
    <t>STR-CCK-02954</t>
  </si>
  <si>
    <t>2004520859</t>
  </si>
  <si>
    <t>WM+ HNI 23 Vạn Phúc</t>
  </si>
  <si>
    <t>CIRCLEK-12/A1 Ngô Thị Nhậm</t>
  </si>
  <si>
    <t>STR-VINP-06125</t>
  </si>
  <si>
    <t>2004322830</t>
  </si>
  <si>
    <t>STR-VINP-05652</t>
  </si>
  <si>
    <t>2004322259</t>
  </si>
  <si>
    <t>WM+ HNI FLC Star Tower</t>
  </si>
  <si>
    <t>WM+ HNI 67+69 Đường Ngô Đình Mẫn</t>
  </si>
  <si>
    <t>STR-VINP-06102</t>
  </si>
  <si>
    <t>2004322807</t>
  </si>
  <si>
    <t>WM+ HNI LK 20-22 La Khê</t>
  </si>
  <si>
    <t>STR-VINP-06156</t>
  </si>
  <si>
    <t>2004322862</t>
  </si>
  <si>
    <t>WM+ HNI CT2-105 KĐT Văn Khê</t>
  </si>
  <si>
    <t>STR-VINP-05116</t>
  </si>
  <si>
    <t>2004321688</t>
  </si>
  <si>
    <t>WIN HNI TT7-7 KĐT mới Văn Phú</t>
  </si>
  <si>
    <t>STR-VINP-05304</t>
  </si>
  <si>
    <t>2004321898</t>
  </si>
  <si>
    <t>WM+ HNI SH 43 The K-Park</t>
  </si>
  <si>
    <t>STR-COPF-06496</t>
  </si>
  <si>
    <t>2004240296</t>
  </si>
  <si>
    <t>STR-VINP-06141</t>
  </si>
  <si>
    <t>2004322847</t>
  </si>
  <si>
    <t>HN The K-Park</t>
  </si>
  <si>
    <t>WM+ HNI TT18-50 KĐT Văn Phú</t>
  </si>
  <si>
    <t>STR-VINP-05473</t>
  </si>
  <si>
    <t>2004322072</t>
  </si>
  <si>
    <t>STR-VINP-05140</t>
  </si>
  <si>
    <t>2004321716</t>
  </si>
  <si>
    <t>WIN HNI Số 1 Yên Phúc</t>
  </si>
  <si>
    <t>WIN HNI N0-26,LK15 Hà Trì</t>
  </si>
  <si>
    <t>STR-COPF-06505</t>
  </si>
  <si>
    <t>2004240305</t>
  </si>
  <si>
    <t>HN Xuân Mai Dương Nội</t>
  </si>
  <si>
    <t>STR-COPF-06483</t>
  </si>
  <si>
    <t>2004240283</t>
  </si>
  <si>
    <t>HN The Vesta</t>
  </si>
  <si>
    <t>STR-VINP-05879</t>
  </si>
  <si>
    <t>2004322487</t>
  </si>
  <si>
    <t>WM+ HNI Cụm 5 Xã Phụng Thượng</t>
  </si>
  <si>
    <t>STR-VINP-05830</t>
  </si>
  <si>
    <t>2004322438</t>
  </si>
  <si>
    <t>WM+ HNI 174 – 176 Hạ Hội</t>
  </si>
  <si>
    <t>STR-VINP-05115</t>
  </si>
  <si>
    <t>2004321687</t>
  </si>
  <si>
    <t>WIN HNI Tòa tháp TV-Tower</t>
  </si>
  <si>
    <t>STR-VINP-05845</t>
  </si>
  <si>
    <t>2004322453</t>
  </si>
  <si>
    <t>WM+ HNI Thôn 4 Xã Cát Quế</t>
  </si>
  <si>
    <t>STR-VINP-05492</t>
  </si>
  <si>
    <t>2004322091</t>
  </si>
  <si>
    <t>WM+ HNI 31-LK41 KĐT Vân Canh</t>
  </si>
  <si>
    <t>STR-VINP-04720</t>
  </si>
  <si>
    <t>2004321252</t>
  </si>
  <si>
    <t>STR-VINP-06162</t>
  </si>
  <si>
    <t>2004322868</t>
  </si>
  <si>
    <t>WM+ HNI 70 Lê Trọng Tấn</t>
  </si>
  <si>
    <t>WM+ HNI 3A-HH2 Dương Nội</t>
  </si>
  <si>
    <t>STR-VINP-05199</t>
  </si>
  <si>
    <t>2004321780</t>
  </si>
  <si>
    <t>WIN HNI 57 La Nội</t>
  </si>
  <si>
    <t>STR-VINP-06106</t>
  </si>
  <si>
    <t>2004322811</t>
  </si>
  <si>
    <t>STR-VINP-05250</t>
  </si>
  <si>
    <t>2004321836</t>
  </si>
  <si>
    <t>STR-VINP-05261</t>
  </si>
  <si>
    <t>2004321852</t>
  </si>
  <si>
    <t>WIN HNI CT7K Parkview Dương Nội</t>
  </si>
  <si>
    <t>WM+ HNI 51 Phố Huyện</t>
  </si>
  <si>
    <t>WM+ HNI Xóm 8 Thụy Khuê</t>
  </si>
  <si>
    <t>STR-VINP-05343</t>
  </si>
  <si>
    <t>2004321941</t>
  </si>
  <si>
    <t>STR-VINP-05380</t>
  </si>
  <si>
    <t>2004321978</t>
  </si>
  <si>
    <t>STR-VINP-05853</t>
  </si>
  <si>
    <t>2004322461</t>
  </si>
  <si>
    <t>WM+ HNI Đồng Bụt</t>
  </si>
  <si>
    <t>WM+ HNI Xóm Mới, Ngọc Than</t>
  </si>
  <si>
    <t>WM+ HNI Xóm 6 Thôn 3 Xã Thạch Thán</t>
  </si>
  <si>
    <t>STR-VINP-05726</t>
  </si>
  <si>
    <t>2004322334</t>
  </si>
  <si>
    <t>WM+ HNI Thôn Thái Hòa, Thạch Thất</t>
  </si>
  <si>
    <t>STR-VINP-05323</t>
  </si>
  <si>
    <t>2004321918</t>
  </si>
  <si>
    <t>STR-VINP-05152</t>
  </si>
  <si>
    <t>2004321729</t>
  </si>
  <si>
    <t>WIN HNI 38-40 HH03D Thanh Hà</t>
  </si>
  <si>
    <t>WM+ HNI Kiot 60, 62 B1.4 KĐT Thanh Hà</t>
  </si>
  <si>
    <t>STR-VINP-05387</t>
  </si>
  <si>
    <t>2004321985</t>
  </si>
  <si>
    <t>WM+ HNI 54-56 HH02-2C Thanh Hà</t>
  </si>
  <si>
    <t>STR-VINP-05823</t>
  </si>
  <si>
    <t>2004322431</t>
  </si>
  <si>
    <t>STR-VINP-06169</t>
  </si>
  <si>
    <t>2004322875</t>
  </si>
  <si>
    <t>WM+ HNI 155 Xóm Đậu</t>
  </si>
  <si>
    <t>WM+ HNI Thôn Chằm-Bình Minh</t>
  </si>
  <si>
    <t>STR-VINP-05444</t>
  </si>
  <si>
    <t>2004322043</t>
  </si>
  <si>
    <t>STR-VINP-05443</t>
  </si>
  <si>
    <t>2004322042</t>
  </si>
  <si>
    <t>WM+ HNI Thôn Xâm Dương 3</t>
  </si>
  <si>
    <t>WM+ HNI Xóm 5 Văn Phú</t>
  </si>
  <si>
    <t>STR-VINP-05484</t>
  </si>
  <si>
    <t>2004322083</t>
  </si>
  <si>
    <t>WM+ HNI Số 7 Xóm Đinh Tiên Hoàng, Hà Hồi</t>
  </si>
  <si>
    <t>STR-VINP-05442</t>
  </si>
  <si>
    <t>2004322041</t>
  </si>
  <si>
    <t>STR-VINP-05861</t>
  </si>
  <si>
    <t>2004322469</t>
  </si>
  <si>
    <t>STR-VINP-05840</t>
  </si>
  <si>
    <t>2004322448</t>
  </si>
  <si>
    <t>STR-VINP-05802</t>
  </si>
  <si>
    <t>2004322410</t>
  </si>
  <si>
    <t>WM+ HNI 50 Phố Tía</t>
  </si>
  <si>
    <t>WM+ HNI Thôn An Duyên</t>
  </si>
  <si>
    <t>WM+ HNI Đội 7 Thôn Đỗ Xá</t>
  </si>
  <si>
    <t>WM+ HNI 158 Tiểu khu Phú Thịnh</t>
  </si>
  <si>
    <t>STR-VINP-05756</t>
  </si>
  <si>
    <t>2004322364</t>
  </si>
  <si>
    <t>WM+ HNI Bái Đô, Phú Xuyên</t>
  </si>
  <si>
    <t>STR-VINP-05800</t>
  </si>
  <si>
    <t>2004322408</t>
  </si>
  <si>
    <t>STR-VINP-05242</t>
  </si>
  <si>
    <t>2004321828</t>
  </si>
  <si>
    <t>WM+ HNI Thôn Vài Xã Hợp Thanh</t>
  </si>
  <si>
    <t>WM+ HDG TT2AB.11 KĐT Tuệ Tĩnh</t>
  </si>
  <si>
    <t>STR-VINP-05131</t>
  </si>
  <si>
    <t>2004321707</t>
  </si>
  <si>
    <t>WM+ HDG 42 Thanh Niên</t>
  </si>
  <si>
    <t>STR-VINP-05031</t>
  </si>
  <si>
    <t>2004321594</t>
  </si>
  <si>
    <t>STR-VINP-05028</t>
  </si>
  <si>
    <t>2004321591</t>
  </si>
  <si>
    <t>WM+ HDG 28 Nguyễn Thị Duệ</t>
  </si>
  <si>
    <t>WM+ HDG 7C Nguyễn Du</t>
  </si>
  <si>
    <t>STR-VINP-05809</t>
  </si>
  <si>
    <t>2004322417</t>
  </si>
  <si>
    <t>STR-VINP-05032</t>
  </si>
  <si>
    <t>2004321595</t>
  </si>
  <si>
    <t>STR-VINP-05810</t>
  </si>
  <si>
    <t>2004322418</t>
  </si>
  <si>
    <t>WM+ HDG 90 Bình Lộc</t>
  </si>
  <si>
    <t>WM+ HDG 616-618 Lê Thanh Nghị</t>
  </si>
  <si>
    <t>WM+ HDG 16 Nguyễn Thị Định</t>
  </si>
  <si>
    <t>STR-VINP-05156</t>
  </si>
  <si>
    <t>2004321733</t>
  </si>
  <si>
    <t>WM+ HDG 285-287 Thanh Niên</t>
  </si>
  <si>
    <t>STR-VINP-06132</t>
  </si>
  <si>
    <t>2004322838</t>
  </si>
  <si>
    <t>STR-VINP-05712</t>
  </si>
  <si>
    <t>2004322320</t>
  </si>
  <si>
    <t>WM+ HPG Club House Imperia</t>
  </si>
  <si>
    <t>WM+ HPG Số 46 Bãi Sậy-Trại Chuối</t>
  </si>
  <si>
    <t>STR-VINP-05506</t>
  </si>
  <si>
    <t>2004322105</t>
  </si>
  <si>
    <t>STR-VINP-04988</t>
  </si>
  <si>
    <t>2004321549</t>
  </si>
  <si>
    <t>WM+ HPG 213 Đà Nẵng</t>
  </si>
  <si>
    <t>WM+ HPG 33 Lê Lai</t>
  </si>
  <si>
    <t>STR-VINP-06111</t>
  </si>
  <si>
    <t>2004322816</t>
  </si>
  <si>
    <t>WIN HPG 21 Lê Hồng Phong</t>
  </si>
  <si>
    <t>STR-VINP-05399</t>
  </si>
  <si>
    <t>2004321997</t>
  </si>
  <si>
    <t>STR-VINP-05177</t>
  </si>
  <si>
    <t>2004321755</t>
  </si>
  <si>
    <t>WM+ HPG 60 Văn Cao</t>
  </si>
  <si>
    <t>WIN HPG 422 Lạch Tray</t>
  </si>
  <si>
    <t>STR-VINP-04925</t>
  </si>
  <si>
    <t>2004321480</t>
  </si>
  <si>
    <t>WM+ HPG 73 Cát Dài</t>
  </si>
  <si>
    <t>STR-VINP-06175</t>
  </si>
  <si>
    <t>2004322881</t>
  </si>
  <si>
    <t>STR-VINP-06113</t>
  </si>
  <si>
    <t>2004322818</t>
  </si>
  <si>
    <t>STR-VINP-05294</t>
  </si>
  <si>
    <t>2004321888</t>
  </si>
  <si>
    <t>WM+ HPG 273 Tô Hiệu</t>
  </si>
  <si>
    <t>WM+ HPG 121 Dư Hàng</t>
  </si>
  <si>
    <t>WM+ HPG 85 Đình Đông</t>
  </si>
  <si>
    <t>STR-VINP-04956</t>
  </si>
  <si>
    <t>2004321514</t>
  </si>
  <si>
    <t>STR-VINP-06171</t>
  </si>
  <si>
    <t>2004322877</t>
  </si>
  <si>
    <t>WM+ HPG 63 Thiên Lôi</t>
  </si>
  <si>
    <t>WM+ HPG 129-131 Chợ Hàng</t>
  </si>
  <si>
    <t>STR-VINP-06134</t>
  </si>
  <si>
    <t>2004322840</t>
  </si>
  <si>
    <t>WM+ HPG 141 Miếu Hai Xã</t>
  </si>
  <si>
    <t>STR-VINP-06100</t>
  </si>
  <si>
    <t>2004322805</t>
  </si>
  <si>
    <t>WIN HPG 54 Kênh Dương</t>
  </si>
  <si>
    <t>STR-VINP-06126</t>
  </si>
  <si>
    <t>2004322831</t>
  </si>
  <si>
    <t>STR-VINP-06107</t>
  </si>
  <si>
    <t>2004322812</t>
  </si>
  <si>
    <t>WIN HPG 622B Thiên Lôi</t>
  </si>
  <si>
    <t>WIN HPG 267 Thiên Lôi</t>
  </si>
  <si>
    <t>STR-VINP-06144</t>
  </si>
  <si>
    <t>2004322850</t>
  </si>
  <si>
    <t>STR-VINP-05108</t>
  </si>
  <si>
    <t>2004321680</t>
  </si>
  <si>
    <t>WM+ HPG 50 Phủ Thượng Đoạn</t>
  </si>
  <si>
    <t>WM+ HPG 123 Phương Lưu 1</t>
  </si>
  <si>
    <t>STR-VINP-06176</t>
  </si>
  <si>
    <t>2004322882</t>
  </si>
  <si>
    <t>STR-VINP-06174</t>
  </si>
  <si>
    <t>2004322880</t>
  </si>
  <si>
    <t>WM+ HPG 102-104 Tô Vũ/ 193 Văn Cao</t>
  </si>
  <si>
    <t>WM+ HPG 623 Ngô Gia Tự</t>
  </si>
  <si>
    <t>STR-VINP-05079</t>
  </si>
  <si>
    <t>2004321649</t>
  </si>
  <si>
    <t>WIN HPG 180 Trung Hành</t>
  </si>
  <si>
    <t>STR-VINP-05349</t>
  </si>
  <si>
    <t>2004321947</t>
  </si>
  <si>
    <t>STR-VINP-05788</t>
  </si>
  <si>
    <t>2004322396</t>
  </si>
  <si>
    <t>WM+ HPG 175 – 176/654 Ngô Gia Tự</t>
  </si>
  <si>
    <t>WM+ HPG 55 Đoàn Kết</t>
  </si>
  <si>
    <t>STR-VINP-05153</t>
  </si>
  <si>
    <t>2004321730</t>
  </si>
  <si>
    <t>WM+ HPG 20 Chợ Lũng</t>
  </si>
  <si>
    <t>STR-VINP-04982</t>
  </si>
  <si>
    <t>2004321541</t>
  </si>
  <si>
    <t>WM+ HPG 130 Ngô Gia Tự</t>
  </si>
  <si>
    <t>STR-VINP-05227</t>
  </si>
  <si>
    <t>2004321811</t>
  </si>
  <si>
    <t>WM+ HPG 177 Trần Nhân Tông</t>
  </si>
  <si>
    <t>STR-VINP-05697</t>
  </si>
  <si>
    <t>2004322305</t>
  </si>
  <si>
    <t>WM+ HPG 194 Phan Đăng Lưu</t>
  </si>
  <si>
    <t>STR-VINP-05662</t>
  </si>
  <si>
    <t>2004322269</t>
  </si>
  <si>
    <t>STR-VINP-05427</t>
  </si>
  <si>
    <t>2004322026</t>
  </si>
  <si>
    <t>STR-VINP-05591</t>
  </si>
  <si>
    <t>2004322196</t>
  </si>
  <si>
    <t>WM+ HPG 850 Trần Nhân Tông</t>
  </si>
  <si>
    <t>WM+ HPG 172 - 174 Trần Tất Văn</t>
  </si>
  <si>
    <t>WM+ HPG 680 Trần Tất Văn</t>
  </si>
  <si>
    <t>STR-VINP-05870</t>
  </si>
  <si>
    <t>2004322478</t>
  </si>
  <si>
    <t>WM+ HPG Thôn Phố X.Quảng Thanh</t>
  </si>
  <si>
    <t>STR-VINP-05080</t>
  </si>
  <si>
    <t>2004321650</t>
  </si>
  <si>
    <t>STR-VINP-05758</t>
  </si>
  <si>
    <t>2004322366</t>
  </si>
  <si>
    <t>WM+ HPG Phố mới, Phù Liễn</t>
  </si>
  <si>
    <t>WM+ HPG Thôn Bái Ngoài-Hoa Động</t>
  </si>
  <si>
    <t>STR-VINP-05271</t>
  </si>
  <si>
    <t>2004321862</t>
  </si>
  <si>
    <t>STR-VINP-07033</t>
  </si>
  <si>
    <t>2008320051</t>
  </si>
  <si>
    <t>STR-VINP-05058</t>
  </si>
  <si>
    <t>2004321626</t>
  </si>
  <si>
    <t>STR-VINP-05786</t>
  </si>
  <si>
    <t>2004322394</t>
  </si>
  <si>
    <t>STR-VINP-05682</t>
  </si>
  <si>
    <t>2004322290</t>
  </si>
  <si>
    <t>STR-VINP-05760</t>
  </si>
  <si>
    <t>2004322368</t>
  </si>
  <si>
    <t>WM+ HPG LK03 – KĐT Golden Land</t>
  </si>
  <si>
    <t>WM+ HPG 15 Lô L2, KĐT PG An Đồng</t>
  </si>
  <si>
    <t>WM+ HPG 261 Tôn Đức Thắng</t>
  </si>
  <si>
    <t>WM+ HPG 309 Trường Sơn</t>
  </si>
  <si>
    <t>WM+ HPG 57 Khu Cầu Đen TT Núi Đối</t>
  </si>
  <si>
    <t>WM+ HPG 817 Mạc Đăng Doanh</t>
  </si>
  <si>
    <t>STR-VINP-05722</t>
  </si>
  <si>
    <t>2004322330</t>
  </si>
  <si>
    <t>STR-VINP-05759</t>
  </si>
  <si>
    <t>2004322367</t>
  </si>
  <si>
    <t>WM+ HPG Thôn 4 Xã Kiến Quốc</t>
  </si>
  <si>
    <t>WM+ HPG Thôn 3 Xã Tú Sơn</t>
  </si>
  <si>
    <t>STR-VINP-05663</t>
  </si>
  <si>
    <t>2004322270</t>
  </si>
  <si>
    <t>WM+ HPG Khu 5,TT Tiên Lãng</t>
  </si>
  <si>
    <t>STR-VINP-05370</t>
  </si>
  <si>
    <t>2004321968</t>
  </si>
  <si>
    <t>STR-VINP-05479</t>
  </si>
  <si>
    <t>2004322078</t>
  </si>
  <si>
    <t>WM+ HPG 182 Minh Đức</t>
  </si>
  <si>
    <t>WM+ HPG 37 Minh Đức</t>
  </si>
  <si>
    <t>STR-VINP-05546</t>
  </si>
  <si>
    <t>2004322148</t>
  </si>
  <si>
    <t>STR-VINP-05530</t>
  </si>
  <si>
    <t>2004322130</t>
  </si>
  <si>
    <t>STR-VINP-05557</t>
  </si>
  <si>
    <t>2004322159</t>
  </si>
  <si>
    <t>STR-VINP-05701</t>
  </si>
  <si>
    <t>2004322309</t>
  </si>
  <si>
    <t>WM+ HYN Chợ Đầu</t>
  </si>
  <si>
    <t>WM+ HYN 38 Phố Dầu</t>
  </si>
  <si>
    <t>WM+ HYN 71 Chợ Đường Cái</t>
  </si>
  <si>
    <t>WM+ HYN Thôn Hoàng Nha, Văn Lâm</t>
  </si>
  <si>
    <t>STR-VINP-04937</t>
  </si>
  <si>
    <t>2004321493</t>
  </si>
  <si>
    <t>STR-VINP-05128</t>
  </si>
  <si>
    <t>2004321704</t>
  </si>
  <si>
    <t>WM+ HYN RA1 Ecopark</t>
  </si>
  <si>
    <t>WM+ HYN WB-D03 Westbay</t>
  </si>
  <si>
    <t>STR-VINP-05181</t>
  </si>
  <si>
    <t>2004321759</t>
  </si>
  <si>
    <t>WM+ HYN WB-B02 Westbay</t>
  </si>
  <si>
    <t>STR-VINP-05232</t>
  </si>
  <si>
    <t>2004321817</t>
  </si>
  <si>
    <t>WM+ HYN 175 The Mariana</t>
  </si>
  <si>
    <t>STR-VINP-05531</t>
  </si>
  <si>
    <t>2004322131</t>
  </si>
  <si>
    <t>WM+ HYN Thôn Như Phượng Thượng</t>
  </si>
  <si>
    <t>STR-VINP-05858</t>
  </si>
  <si>
    <t>2004322466</t>
  </si>
  <si>
    <t>STR-VINP-05466</t>
  </si>
  <si>
    <t>2004322065</t>
  </si>
  <si>
    <t>STR-VINP-05737</t>
  </si>
  <si>
    <t>2004322345</t>
  </si>
  <si>
    <t>WM+ HYN Nhà A CC Phúc Hưng II</t>
  </si>
  <si>
    <t>WM+ HYN Thôn Yên Lịch</t>
  </si>
  <si>
    <t>WM+ HYN Thôn Trương Xá</t>
  </si>
  <si>
    <t>STR-VINP-05248</t>
  </si>
  <si>
    <t>2004321834</t>
  </si>
  <si>
    <t>WM+ TBH 40-42 Minh Khai</t>
  </si>
  <si>
    <t>STR-VINP-05121</t>
  </si>
  <si>
    <t>2004321693</t>
  </si>
  <si>
    <t>WM+ TBH 212 Lý Thường kiệt</t>
  </si>
  <si>
    <t>STR-VINP-05037</t>
  </si>
  <si>
    <t>2004321603</t>
  </si>
  <si>
    <t>WM+ TBH KĐT Petro Thăng Long</t>
  </si>
  <si>
    <t>STR-VINP-05118</t>
  </si>
  <si>
    <t>2004321690</t>
  </si>
  <si>
    <t>WM+ TBH 277 Lý Bôn</t>
  </si>
  <si>
    <t>STR-VINP-05122</t>
  </si>
  <si>
    <t>2004321694</t>
  </si>
  <si>
    <t>WM+ TBH 792 Lý Bôn</t>
  </si>
  <si>
    <t>STR-VINP-05626</t>
  </si>
  <si>
    <t>2004322232</t>
  </si>
  <si>
    <t>WM+ NDH 111 Hàng Thao</t>
  </si>
  <si>
    <t>STR-VINP-05679</t>
  </si>
  <si>
    <t>2004322286</t>
  </si>
  <si>
    <t>STR-VINP-05685</t>
  </si>
  <si>
    <t>2004322293</t>
  </si>
  <si>
    <t>WM+ NDH 156 Trần Thái Tông</t>
  </si>
  <si>
    <t>WM+ NDH 40 Đông A</t>
  </si>
  <si>
    <t>STR-VINP-05467</t>
  </si>
  <si>
    <t>2004322066</t>
  </si>
  <si>
    <t>WM+ NDH 147 Nguyễn Công Trứ</t>
  </si>
  <si>
    <t>STR-VINP-05524</t>
  </si>
  <si>
    <t>2004322123</t>
  </si>
  <si>
    <t>WM+ NBH 278 Hải Thượng Lãn Ông</t>
  </si>
  <si>
    <t>STR-VINP-05456</t>
  </si>
  <si>
    <t>2004322055</t>
  </si>
  <si>
    <t>STR-VINP-05715</t>
  </si>
  <si>
    <t>2004322323</t>
  </si>
  <si>
    <t>STR-VINP-05458</t>
  </si>
  <si>
    <t>2004322057</t>
  </si>
  <si>
    <t>STR-VINP-05336</t>
  </si>
  <si>
    <t>2004321931</t>
  </si>
  <si>
    <t>STR-VINP-05221</t>
  </si>
  <si>
    <t>2004321804</t>
  </si>
  <si>
    <t>STR-VINP-05223</t>
  </si>
  <si>
    <t>2004321806</t>
  </si>
  <si>
    <t>STR-VINP-05680</t>
  </si>
  <si>
    <t>2004322287</t>
  </si>
  <si>
    <t>STR-VINP-05090</t>
  </si>
  <si>
    <t>2004321660</t>
  </si>
  <si>
    <t>WM+ NBH 93 Đồng Giao</t>
  </si>
  <si>
    <t>WM+ NBH 73 Ngô Thì Nhậm</t>
  </si>
  <si>
    <t>WM+ NBH 832 Quang Trung</t>
  </si>
  <si>
    <t>WM+ THA 168 Thành Thái</t>
  </si>
  <si>
    <t>WM+ THA 291 Lý Nhân Tông</t>
  </si>
  <si>
    <t>WM+ THA Lô 23 Nơ 2 KĐTM Đông Bắc Ga</t>
  </si>
  <si>
    <t>WM+ THA 410 Bà Triệu</t>
  </si>
  <si>
    <t>WM+ THA 15&amp;16 Đông Bắc Ga</t>
  </si>
  <si>
    <t>STR-VINP-05207</t>
  </si>
  <si>
    <t>2004321789</t>
  </si>
  <si>
    <t>WM+ THA 254 Đội Cung</t>
  </si>
  <si>
    <t>STR-VINP-05862</t>
  </si>
  <si>
    <t>2004322470</t>
  </si>
  <si>
    <t>STR-VINP-05224</t>
  </si>
  <si>
    <t>2004321807</t>
  </si>
  <si>
    <t>WM+ THA 495 Nguyễn Trãi</t>
  </si>
  <si>
    <t>WM+ THA 520 Nguyễn Trãi</t>
  </si>
  <si>
    <t>STR-VINP-05235</t>
  </si>
  <si>
    <t>2004321820</t>
  </si>
  <si>
    <t>WM+ THA 27 Lê Hữu Lập</t>
  </si>
  <si>
    <t>STR-VINP-05092</t>
  </si>
  <si>
    <t>2004321662</t>
  </si>
  <si>
    <t>STR-VINP-05812</t>
  </si>
  <si>
    <t>2004322420</t>
  </si>
  <si>
    <t>WM+ THA 64 Đinh Chương Dương</t>
  </si>
  <si>
    <t>WM+ THA Lô 01-05 MBQH 1087 Ngọc Trạo</t>
  </si>
  <si>
    <t>STR-VINP-05174</t>
  </si>
  <si>
    <t>2004321752</t>
  </si>
  <si>
    <t>STR-VINP-05303</t>
  </si>
  <si>
    <t>2004321897</t>
  </si>
  <si>
    <t>STR-VINP-05470</t>
  </si>
  <si>
    <t>2004322069</t>
  </si>
  <si>
    <t>STR-VINP-05089</t>
  </si>
  <si>
    <t>2004321659</t>
  </si>
  <si>
    <t>STR-VINP-05313</t>
  </si>
  <si>
    <t>2004321907</t>
  </si>
  <si>
    <t>WM+ THA 320 Quang Trung</t>
  </si>
  <si>
    <t>WM+ THA Liền kề L3-L5 FLC</t>
  </si>
  <si>
    <t>WM+ THA Lô 16 MBQH 2155 Đông Vệ</t>
  </si>
  <si>
    <t>WM+ THA 364 Lê Lai</t>
  </si>
  <si>
    <t>WM+ THA 102 Lê Lai</t>
  </si>
  <si>
    <t>STR-VINP-05175</t>
  </si>
  <si>
    <t>2004321753</t>
  </si>
  <si>
    <t>WM+ THA 376 Hải Thượng Lãn Ông</t>
  </si>
  <si>
    <t>STR-VINP-05472</t>
  </si>
  <si>
    <t>2004322071</t>
  </si>
  <si>
    <t>WM+ THA 104 Trần Phú</t>
  </si>
  <si>
    <t>STR-VINP-05355</t>
  </si>
  <si>
    <t>2004321953</t>
  </si>
  <si>
    <t>WM+ THA Lô A7 LK Lê Lợi</t>
  </si>
  <si>
    <t>STR-VINP-05351</t>
  </si>
  <si>
    <t>2004321949</t>
  </si>
  <si>
    <t>WM+ THA 53 LK 20 Đông Sơn</t>
  </si>
  <si>
    <t>STR-VINP-07052</t>
  </si>
  <si>
    <t>2010320002</t>
  </si>
  <si>
    <t>STR-VINP-05632</t>
  </si>
  <si>
    <t>2004322238</t>
  </si>
  <si>
    <t>STR-VINP-07039</t>
  </si>
  <si>
    <t>2008320057</t>
  </si>
  <si>
    <t>WM+ NAN 62 Phạm Hồng Thái</t>
  </si>
  <si>
    <t>WM+ NAN 46 Hải Thượng Lãn Ông</t>
  </si>
  <si>
    <t>WM+ NAN 243 Phùng Chí Kiên</t>
  </si>
  <si>
    <t>STR-VINP-05415</t>
  </si>
  <si>
    <t>2004322013</t>
  </si>
  <si>
    <t>STR-VINP-05548</t>
  </si>
  <si>
    <t>2004322150</t>
  </si>
  <si>
    <t>WM+ NAN 259 Hà Huy Tập</t>
  </si>
  <si>
    <t>WM+ NAN 70 Nguyễn Trãi</t>
  </si>
  <si>
    <t>STR-VINP-05547</t>
  </si>
  <si>
    <t>2004322149</t>
  </si>
  <si>
    <t>STR-VINP-05598</t>
  </si>
  <si>
    <t>2004322203</t>
  </si>
  <si>
    <t>WM+ NAN 15 ngõ 77 Nguyễn Thái Học</t>
  </si>
  <si>
    <t>WM+ NAN 37 Nguyễn Thái Học</t>
  </si>
  <si>
    <t>STR-VINP-05414</t>
  </si>
  <si>
    <t>2004322012</t>
  </si>
  <si>
    <t>WM+ NAN 79B Đốc Thiết</t>
  </si>
  <si>
    <t>STR-VINP-05832</t>
  </si>
  <si>
    <t>2004322440</t>
  </si>
  <si>
    <t>STR-VINP-05600</t>
  </si>
  <si>
    <t>2004322205</t>
  </si>
  <si>
    <t>WM+ NAN 80 Lê Hồng Phong</t>
  </si>
  <si>
    <t>WM+ NAN 99 Hermann Gmeiner</t>
  </si>
  <si>
    <t>STR-VINP-05554</t>
  </si>
  <si>
    <t>2004322156</t>
  </si>
  <si>
    <t>WM+ NAN 93 Tôn Thất Tùng</t>
  </si>
  <si>
    <t>STR-VINP-05405</t>
  </si>
  <si>
    <t>2004322003</t>
  </si>
  <si>
    <t>STR-VINP-05633</t>
  </si>
  <si>
    <t>2004322239</t>
  </si>
  <si>
    <t>STR-VINP-05413</t>
  </si>
  <si>
    <t>2004322011</t>
  </si>
  <si>
    <t>WM+ NAN 30 Phan Đình Phùng</t>
  </si>
  <si>
    <t>WM+ NAN 45 Nguyễn Sinh Sắc</t>
  </si>
  <si>
    <t>WM+ NAN 119 Phan Chu Trinh</t>
  </si>
  <si>
    <t>STR-VINP-05402</t>
  </si>
  <si>
    <t>2004322000</t>
  </si>
  <si>
    <t>STR-VINP-05403</t>
  </si>
  <si>
    <t>2004322001</t>
  </si>
  <si>
    <t>WM+ NAN 15A An Dương Vương</t>
  </si>
  <si>
    <t>WM+ NAN 72 Phan Đăng Lưu</t>
  </si>
  <si>
    <t>STR-VINP-05733</t>
  </si>
  <si>
    <t>2004322341</t>
  </si>
  <si>
    <t>STR-VINP-07042</t>
  </si>
  <si>
    <t>2008320060</t>
  </si>
  <si>
    <t>WM+ NAN 22A Nguyễn Văn Trỗi</t>
  </si>
  <si>
    <t>WM+ NAN 1 Lê Mao</t>
  </si>
  <si>
    <t>STR-VINP-05746</t>
  </si>
  <si>
    <t>2004322354</t>
  </si>
  <si>
    <t>WM+ NAN 88 Lê Viết Thuật</t>
  </si>
  <si>
    <t>STR-VINP-06182</t>
  </si>
  <si>
    <t>2006320002</t>
  </si>
  <si>
    <t>WM+ HTH 35 Đồng Quế</t>
  </si>
  <si>
    <t>STR-VINP-05657</t>
  </si>
  <si>
    <t>2004322264</t>
  </si>
  <si>
    <t>STR-VINP-05609</t>
  </si>
  <si>
    <t>2004322214</t>
  </si>
  <si>
    <t>STR-VINP-05734</t>
  </si>
  <si>
    <t>2004322342</t>
  </si>
  <si>
    <t>STR-VINP-07053</t>
  </si>
  <si>
    <t>2010320003</t>
  </si>
  <si>
    <t>STR-VINP-05610</t>
  </si>
  <si>
    <t>2004322215</t>
  </si>
  <si>
    <t>STR-VINP-05725</t>
  </si>
  <si>
    <t>2004322333</t>
  </si>
  <si>
    <t>WM+ HTH 520 Nguyễn Công Trứ</t>
  </si>
  <si>
    <t>WM+ HTH 357 Trần Phú</t>
  </si>
  <si>
    <t>WM+ HTH 149 Vũ Quang</t>
  </si>
  <si>
    <t>WM+ HTH 08 Đường 3/2 Hồng Lĩnh</t>
  </si>
  <si>
    <t>WM+ HTH 01 Trần Phú</t>
  </si>
  <si>
    <t>WM+ HTH Chợ Thạch Hà</t>
  </si>
  <si>
    <t>STR-VINP-05639</t>
  </si>
  <si>
    <t>2004322246</t>
  </si>
  <si>
    <t>STR-VINP-05634</t>
  </si>
  <si>
    <t>2004322240</t>
  </si>
  <si>
    <t>WM+ QBH 55 Trường Chinh</t>
  </si>
  <si>
    <t>WM+ QBH 93 Tố Hữu</t>
  </si>
  <si>
    <t>STR-VINP-03952</t>
  </si>
  <si>
    <t>2004320003</t>
  </si>
  <si>
    <t>STR-VINP-03973</t>
  </si>
  <si>
    <t>2004320027</t>
  </si>
  <si>
    <t>WM+ TTH 50 Phan Bội Châu</t>
  </si>
  <si>
    <t>WM+ TTH 58 Chu Văn An</t>
  </si>
  <si>
    <t>STR-VINP-03951</t>
  </si>
  <si>
    <t>2004320002</t>
  </si>
  <si>
    <t>WM+ TTH 89 Trường Chinh</t>
  </si>
  <si>
    <t>STR-VINP-03961</t>
  </si>
  <si>
    <t>2004320013</t>
  </si>
  <si>
    <t>WM+ TTH 175 Phan Bội Châu</t>
  </si>
  <si>
    <t>STR-VINP-03958</t>
  </si>
  <si>
    <t>2004320010</t>
  </si>
  <si>
    <t>WM+ TTH 97 Trần Phú</t>
  </si>
  <si>
    <t>STR-VINP-06071</t>
  </si>
  <si>
    <t>2004322775</t>
  </si>
  <si>
    <t>STR-VINP-04571</t>
  </si>
  <si>
    <t>2004321099</t>
  </si>
  <si>
    <t>WM+ DNG 904 Tôn Đức Thắng</t>
  </si>
  <si>
    <t>WIN DNG 89 Đồng Kè</t>
  </si>
  <si>
    <t>STR-VINP-04525</t>
  </si>
  <si>
    <t>2004321050</t>
  </si>
  <si>
    <t>WM+ DNG 488 Tôn Đức Thắng</t>
  </si>
  <si>
    <t>STR-VINP-04602</t>
  </si>
  <si>
    <t>2004321130</t>
  </si>
  <si>
    <t>STR-VINP-06066</t>
  </si>
  <si>
    <t>2004322770</t>
  </si>
  <si>
    <t>WIN DNG 119 Phạm Như Xương</t>
  </si>
  <si>
    <t>WM+ DNG 228 Kinh Dương Vương</t>
  </si>
  <si>
    <t>STR-VINP-06081</t>
  </si>
  <si>
    <t>2004322785</t>
  </si>
  <si>
    <t>STR-VINP-04565</t>
  </si>
  <si>
    <t>2004321093</t>
  </si>
  <si>
    <t>STR-VINP-04615</t>
  </si>
  <si>
    <t>2004321143</t>
  </si>
  <si>
    <t>WM+ DNG 376-378 Kinh Dương Vương</t>
  </si>
  <si>
    <t>WIN DNG 103 Tô Hiệu</t>
  </si>
  <si>
    <t>WM+ DNG 183 Tô Hiệu</t>
  </si>
  <si>
    <t>STR-VINP-04552</t>
  </si>
  <si>
    <t>2004321079</t>
  </si>
  <si>
    <t>WM+ DNG 124 Nguyễn Đức Trung</t>
  </si>
  <si>
    <t>STR-VINP-06042</t>
  </si>
  <si>
    <t>2004322745</t>
  </si>
  <si>
    <t>STR-VINP-04636</t>
  </si>
  <si>
    <t>2004321165</t>
  </si>
  <si>
    <t>STR-VINP-04604</t>
  </si>
  <si>
    <t>2004321132</t>
  </si>
  <si>
    <t>STR-VINP-04539</t>
  </si>
  <si>
    <t>2004321064</t>
  </si>
  <si>
    <t>WIN DNG 245 Hải Phòng</t>
  </si>
  <si>
    <t>WM+ DNG Savico 66 Võ Văn Tần</t>
  </si>
  <si>
    <t>WM+ DNG 154 Lê Đình Lý</t>
  </si>
  <si>
    <t>WIN DNG 74 Đường Hàm Nghi</t>
  </si>
  <si>
    <t>STR-VINP-06059</t>
  </si>
  <si>
    <t>2004322763</t>
  </si>
  <si>
    <t>WM+ DNG 140 Lý Thái Tổ</t>
  </si>
  <si>
    <t>STR-VINP-06035</t>
  </si>
  <si>
    <t>2004322738</t>
  </si>
  <si>
    <t>WM+ DNG 121 Cù Chính Lan</t>
  </si>
  <si>
    <t>STR-VINP-03942</t>
  </si>
  <si>
    <t>2009320444</t>
  </si>
  <si>
    <t>STR-VINP-04563</t>
  </si>
  <si>
    <t>2004321091</t>
  </si>
  <si>
    <t>STR-VINP-04521</t>
  </si>
  <si>
    <t>2004321046</t>
  </si>
  <si>
    <t>WM+ DNG 41 Hải Hồ</t>
  </si>
  <si>
    <t>WIN DNG 220 Thanh Thủy</t>
  </si>
  <si>
    <t>WM+ DNG 55 Cao Thắng</t>
  </si>
  <si>
    <t>STR-VINP-04535</t>
  </si>
  <si>
    <t>2004321060</t>
  </si>
  <si>
    <t>WM+ DNG 134 Ba Tháng Hai</t>
  </si>
  <si>
    <t>STR-VINP-06053</t>
  </si>
  <si>
    <t>2004322757</t>
  </si>
  <si>
    <t>WM+ DNG 357 Ông Ích Khiêm</t>
  </si>
  <si>
    <t>STR-VINP-04529</t>
  </si>
  <si>
    <t>2004321054</t>
  </si>
  <si>
    <t>WM+ DNG 71 Lê Hồng Phong</t>
  </si>
  <si>
    <t>STR-VINP-04519</t>
  </si>
  <si>
    <t>2004321044</t>
  </si>
  <si>
    <t>STR-VINP-04522</t>
  </si>
  <si>
    <t>2004321047</t>
  </si>
  <si>
    <t>WM+ DNG 278C Trưng Nữ Vương</t>
  </si>
  <si>
    <t>WM+ DNG 408 Hoàng Diệu</t>
  </si>
  <si>
    <t>STR-VINP-04543</t>
  </si>
  <si>
    <t>2004321069</t>
  </si>
  <si>
    <t>WM+ DNG 183 Hàn Thuyên</t>
  </si>
  <si>
    <t>STR-VINP-06049</t>
  </si>
  <si>
    <t>2004322752</t>
  </si>
  <si>
    <t>WM+ DNG 2G Nguyễn Xuân Nhĩ</t>
  </si>
  <si>
    <t>STR-VINP-06047</t>
  </si>
  <si>
    <t>2004322750</t>
  </si>
  <si>
    <t>WM+ DNG 522 Núi Thành</t>
  </si>
  <si>
    <t>STR-VINP-06050</t>
  </si>
  <si>
    <t>2004322753</t>
  </si>
  <si>
    <t>WM+ DNG 125 Ông Ích Đường</t>
  </si>
  <si>
    <t>STR-VINP-06065</t>
  </si>
  <si>
    <t>2004322769</t>
  </si>
  <si>
    <t>STR-VINP-06075</t>
  </si>
  <si>
    <t>2004322779</t>
  </si>
  <si>
    <t>WIN DNG 131 Phạm Huy Thông</t>
  </si>
  <si>
    <t>WIN DNG 111-113 Trần Hưng Đạo</t>
  </si>
  <si>
    <t>STR-VINP-04582</t>
  </si>
  <si>
    <t>2004321110</t>
  </si>
  <si>
    <t>WM+ DNG 8 Chu Huy Mân</t>
  </si>
  <si>
    <t>STR-VINP-06054</t>
  </si>
  <si>
    <t>2004322758</t>
  </si>
  <si>
    <t>WIN DNG 135B Nguyễn Công Trứ</t>
  </si>
  <si>
    <t>STR-VINP-04633</t>
  </si>
  <si>
    <t>2004321161</t>
  </si>
  <si>
    <t>STR-VINP-04514</t>
  </si>
  <si>
    <t>2004321039</t>
  </si>
  <si>
    <t>WM+ DNG 278 Nguyễn Công Trứ</t>
  </si>
  <si>
    <t>WM+ DNG 135 Nguyễn Văn Thoại</t>
  </si>
  <si>
    <t>STR-VINP-04528</t>
  </si>
  <si>
    <t>2004321053</t>
  </si>
  <si>
    <t>STR-VINP-04585</t>
  </si>
  <si>
    <t>2004321113</t>
  </si>
  <si>
    <t>STR-VINP-04542</t>
  </si>
  <si>
    <t>2004321068</t>
  </si>
  <si>
    <t>WM+ DNG 80 Ngũ Hành Sơn</t>
  </si>
  <si>
    <t>WM+ DNG 133 Đỗ Bá</t>
  </si>
  <si>
    <t>WM+ DNG 91 Châu Thị Vĩnh Tế</t>
  </si>
  <si>
    <t>STR-VINP-06079</t>
  </si>
  <si>
    <t>2004322783</t>
  </si>
  <si>
    <t>STR-VINP-06033</t>
  </si>
  <si>
    <t>2004322736</t>
  </si>
  <si>
    <t>WIN DNG 55 Hồ Xuân Hương</t>
  </si>
  <si>
    <t>WM+ DNG 324 Ngũ Hành Sơn</t>
  </si>
  <si>
    <t>STR-VINP-04531</t>
  </si>
  <si>
    <t>2004321056</t>
  </si>
  <si>
    <t>WM+ DNG 744 Lê Văn Hiến</t>
  </si>
  <si>
    <t>STR-VINP-04614</t>
  </si>
  <si>
    <t>2004321142</t>
  </si>
  <si>
    <t>WM+ DNG 290 Mai Đăng Chơn</t>
  </si>
  <si>
    <t>STR-VINP-04579</t>
  </si>
  <si>
    <t>2004321107</t>
  </si>
  <si>
    <t>WM+ DNG 36 Tây Sơn</t>
  </si>
  <si>
    <t>STR-VINP-04616</t>
  </si>
  <si>
    <t>2004321144</t>
  </si>
  <si>
    <t>WM+ DNG KDC Nam Sân Bay</t>
  </si>
  <si>
    <t>STR-VINP-04572</t>
  </si>
  <si>
    <t>2004321100</t>
  </si>
  <si>
    <t>STR-VINP-04555</t>
  </si>
  <si>
    <t>2004321082</t>
  </si>
  <si>
    <t>WM+ DNG 351-351A Tôn Đản, Tổ 16</t>
  </si>
  <si>
    <t>WM+ DNG 17 Yên Thế</t>
  </si>
  <si>
    <t>STR-VINP-04613</t>
  </si>
  <si>
    <t>2004321141</t>
  </si>
  <si>
    <t>STR-VINP-04584</t>
  </si>
  <si>
    <t>2004321112</t>
  </si>
  <si>
    <t>STR-VINP-04558</t>
  </si>
  <si>
    <t>2004321086</t>
  </si>
  <si>
    <t>WM+ DNG 311 Bùi Tấn Diên</t>
  </si>
  <si>
    <t>WM+ DNG 413 Trường Sơn</t>
  </si>
  <si>
    <t>WM+ DNG 51 Nguyễn Nhàn</t>
  </si>
  <si>
    <t>STR-VINP-04568</t>
  </si>
  <si>
    <t>2004321096</t>
  </si>
  <si>
    <t>STR-VINP-04611</t>
  </si>
  <si>
    <t>2004321139</t>
  </si>
  <si>
    <t>STR-VINP-04607</t>
  </si>
  <si>
    <t>2004321135</t>
  </si>
  <si>
    <t>STR-VINP-04631</t>
  </si>
  <si>
    <t>2004321159</t>
  </si>
  <si>
    <t>WM+ DNG 95 Phạm Xuân Ẩn</t>
  </si>
  <si>
    <t>WM+ DNG 19 - 21 Nguyễn Phước Lan</t>
  </si>
  <si>
    <t>WM+ DNG 286 Văn Tiến Dũng</t>
  </si>
  <si>
    <t>WM+ DNG 159-161Quách Thị Trang</t>
  </si>
  <si>
    <t>STR-VINP-04532</t>
  </si>
  <si>
    <t>2004321057</t>
  </si>
  <si>
    <t>WM+ DNG 19 Đinh Gia Trinh</t>
  </si>
  <si>
    <t>STR-VINP-06034</t>
  </si>
  <si>
    <t>2004322737</t>
  </si>
  <si>
    <t>STR-VINP-04596</t>
  </si>
  <si>
    <t>2004321124</t>
  </si>
  <si>
    <t>WM+ DNG 92 Nguyễn Bảo</t>
  </si>
  <si>
    <t>WM+ DNG 588 Phạm Hùng</t>
  </si>
  <si>
    <t>STR-VINP-04625</t>
  </si>
  <si>
    <t>2004321153</t>
  </si>
  <si>
    <t>WM+ QNM 53 Đinh Tiên Hoàng, Hội An</t>
  </si>
  <si>
    <t>STR-VINP-04600</t>
  </si>
  <si>
    <t>2004321128</t>
  </si>
  <si>
    <t>WM+ QNM 57 Hùng Vương, Hội An</t>
  </si>
  <si>
    <t>STR-VINP-04587</t>
  </si>
  <si>
    <t>2004321115</t>
  </si>
  <si>
    <t>WM+ QNM 114 Nguyễn Duy Hiệu, Hội An</t>
  </si>
  <si>
    <t>STR-VINP-04526</t>
  </si>
  <si>
    <t>2004321051</t>
  </si>
  <si>
    <t>WM+ QNM 17 Nguyễn Tri Phương, Hội An</t>
  </si>
  <si>
    <t>STR-VINP-04635</t>
  </si>
  <si>
    <t>2004321164</t>
  </si>
  <si>
    <t>STR-VINP-04601</t>
  </si>
  <si>
    <t>2004321129</t>
  </si>
  <si>
    <t>STR-VINP-04642</t>
  </si>
  <si>
    <t>2004321171</t>
  </si>
  <si>
    <t>WM+ QNI 107 Phan Chu Trinh</t>
  </si>
  <si>
    <t>WM+ QNI 776 Quang Trung</t>
  </si>
  <si>
    <t>WM+ QNI 330-332 Nguyễn Văn Linh</t>
  </si>
  <si>
    <t>STR-VINP-04090</t>
  </si>
  <si>
    <t>2004320243</t>
  </si>
  <si>
    <t>WM+ KHA Lô 232 Khu A - Đông Nam</t>
  </si>
  <si>
    <t>STR-VINP-04096</t>
  </si>
  <si>
    <t>2004320258</t>
  </si>
  <si>
    <t>STR-VINP-04069</t>
  </si>
  <si>
    <t>2004320214</t>
  </si>
  <si>
    <t>STR-VINP-04040</t>
  </si>
  <si>
    <t>2004320168</t>
  </si>
  <si>
    <t>WM+ KHA 8 Nguyễn Xiển</t>
  </si>
  <si>
    <t>WM+ KHA 513 Đường 2/4</t>
  </si>
  <si>
    <t>WM+ KHA 124B Chung cư CT1</t>
  </si>
  <si>
    <t>STR-VINP-04032</t>
  </si>
  <si>
    <t>2004320145</t>
  </si>
  <si>
    <t>WM+ KHA 53 Vân Đồn</t>
  </si>
  <si>
    <t>STR-VINP-04108</t>
  </si>
  <si>
    <t>2004320288</t>
  </si>
  <si>
    <t>WM+ KHA BT01-18 Vương Thừa Vũ - KDT Phước Long</t>
  </si>
  <si>
    <t>STR-VINP-04023</t>
  </si>
  <si>
    <t>2004320123</t>
  </si>
  <si>
    <t>WM+ KHA 8B Dã Tượng</t>
  </si>
  <si>
    <t>STR-VINP-04163</t>
  </si>
  <si>
    <t>2004320379</t>
  </si>
  <si>
    <t>WM+ KHA 112 Đường A1, KĐT Vĩnh Điềm Trung</t>
  </si>
  <si>
    <t>STR-VINP-04261</t>
  </si>
  <si>
    <t>2004320531</t>
  </si>
  <si>
    <t>WM+ NTN 160-162 Thống Nhất</t>
  </si>
  <si>
    <t>STR-VINP-04276</t>
  </si>
  <si>
    <t>2004320549</t>
  </si>
  <si>
    <t>STR-VINP-04238</t>
  </si>
  <si>
    <t>2004320493</t>
  </si>
  <si>
    <t>WM+ NTN 9B Nguyễn Văn Cừ</t>
  </si>
  <si>
    <t>WM+ NTN 143 Hải Thượng Lãn Ông</t>
  </si>
  <si>
    <t>STR-VINP-04237</t>
  </si>
  <si>
    <t>2004320492</t>
  </si>
  <si>
    <t>WM+ NTN 117 Cây Đa</t>
  </si>
  <si>
    <t>STR-COPF-06596</t>
  </si>
  <si>
    <t>2004240396</t>
  </si>
  <si>
    <t>Phan Thiết Võ Văn Kiệt</t>
  </si>
  <si>
    <t>STR-COPF-06594</t>
  </si>
  <si>
    <t>2004240394</t>
  </si>
  <si>
    <t>STR-COPF-06595</t>
  </si>
  <si>
    <t>2004240395</t>
  </si>
  <si>
    <t>Phan Thiết Hải Thượng Lãn Ông</t>
  </si>
  <si>
    <t>Phan Thiết - Từ Văn Tư</t>
  </si>
  <si>
    <t>STR-VINP-04202</t>
  </si>
  <si>
    <t>2004320451</t>
  </si>
  <si>
    <t>STR-VINP-04204</t>
  </si>
  <si>
    <t>2004320453</t>
  </si>
  <si>
    <t>WM+ GLI 105-107 Thống Nhất</t>
  </si>
  <si>
    <t>WM+ GLI 27-29 Nguyễn Văn Trỗi</t>
  </si>
  <si>
    <t>STR-VINP-04199</t>
  </si>
  <si>
    <t>2004320448</t>
  </si>
  <si>
    <t>WM+ GLI 306 CMT8</t>
  </si>
  <si>
    <t>STR-VINP-05938</t>
  </si>
  <si>
    <t>2004322590</t>
  </si>
  <si>
    <t>WM+ DLK 44 Nguyễn Đình Chiểu</t>
  </si>
  <si>
    <t>STR-VINP-05940</t>
  </si>
  <si>
    <t>2004322592</t>
  </si>
  <si>
    <t>STR-VINP-05943</t>
  </si>
  <si>
    <t>2004322596</t>
  </si>
  <si>
    <t>WM+ DLK 47 Nguyễn Viết Xuân</t>
  </si>
  <si>
    <t>WM+ DLK 277 Phan Bội Châu</t>
  </si>
  <si>
    <t>STR-VINP-04497</t>
  </si>
  <si>
    <t>2004320995</t>
  </si>
  <si>
    <t>STR-COPF-06603</t>
  </si>
  <si>
    <t>2006240003</t>
  </si>
  <si>
    <t>WM+ BDG CC Hiệp Thành III Khối B</t>
  </si>
  <si>
    <t>BD Khu Dân Cư Hiệp Thành</t>
  </si>
  <si>
    <t>STR-VINP-06017</t>
  </si>
  <si>
    <t>2004322716</t>
  </si>
  <si>
    <t>STR-COPF-06461</t>
  </si>
  <si>
    <t>2004240261</t>
  </si>
  <si>
    <t>STR-FAMI-01238</t>
  </si>
  <si>
    <t>2004520369</t>
  </si>
  <si>
    <t>STR-FAMI-01241</t>
  </si>
  <si>
    <t>2004520372</t>
  </si>
  <si>
    <t>STR-VINP-04498</t>
  </si>
  <si>
    <t>2004320996</t>
  </si>
  <si>
    <t>STR-FAMI-01247</t>
  </si>
  <si>
    <t>2004520378</t>
  </si>
  <si>
    <t>STR-FAMI-01568</t>
  </si>
  <si>
    <t>2004520717</t>
  </si>
  <si>
    <t>WM+ BDG 2A Nguyễn Trãi</t>
  </si>
  <si>
    <t>Khu Vực Bình Dương (Lê Hồng Phong)</t>
  </si>
  <si>
    <t>Family 117 Phú Hòa - IC</t>
  </si>
  <si>
    <t>Family 203 Lê Hồng Phong - IC</t>
  </si>
  <si>
    <t>WM+ BDG CC Phú Thịnh Bình Dương</t>
  </si>
  <si>
    <t>FAMILY -TOKYU - LÔ 8 Đg TẠO LỰC-BD</t>
  </si>
  <si>
    <t>FAMILY C18 ĐL Hùng Vương (TpMới BD)</t>
  </si>
  <si>
    <t>STR-VINP-03767</t>
  </si>
  <si>
    <t>2009320268</t>
  </si>
  <si>
    <t>WM+ BDG thửa 2359</t>
  </si>
  <si>
    <t>STR-VINP-05933</t>
  </si>
  <si>
    <t>2004322585</t>
  </si>
  <si>
    <t>STR-VINP-05936</t>
  </si>
  <si>
    <t>2004322588</t>
  </si>
  <si>
    <t>WIN BDG 116-118 đường số 9</t>
  </si>
  <si>
    <t>WM+ BDG 300 Nguyễn Đức Thiệu</t>
  </si>
  <si>
    <t>STR-VINP-03696</t>
  </si>
  <si>
    <t>2009320197</t>
  </si>
  <si>
    <t>STR-VINP-05920</t>
  </si>
  <si>
    <t>2004322552</t>
  </si>
  <si>
    <t>WIN BDG 453 Lý Thường Kiệt</t>
  </si>
  <si>
    <t>WIN BDG 27 Nguyễn Du</t>
  </si>
  <si>
    <t>STR-VINP-04130</t>
  </si>
  <si>
    <t>2004320328</t>
  </si>
  <si>
    <t>STR-VINP-05932</t>
  </si>
  <si>
    <t>2004322583</t>
  </si>
  <si>
    <t>STR-VINP-03652</t>
  </si>
  <si>
    <t>2009320153</t>
  </si>
  <si>
    <t>WM+ BDG 524C/12 Khu C</t>
  </si>
  <si>
    <t>WIN BDG 06 Đoàn Thị Kìa</t>
  </si>
  <si>
    <t>WIN BDG 416 Nguyễn Thị Minh Khai</t>
  </si>
  <si>
    <t>STR-VINP-04131</t>
  </si>
  <si>
    <t>2004320329</t>
  </si>
  <si>
    <t>WM+ BDG Thửa 4128, KP Nội Hoá 2</t>
  </si>
  <si>
    <t>STR-COPF-06475</t>
  </si>
  <si>
    <t>2004240275</t>
  </si>
  <si>
    <t>BD TÂN LẬP 55</t>
  </si>
  <si>
    <t>TYPE000077</t>
  </si>
  <si>
    <t>Có tủ kem, HC &lt; 1 khoang, PC &lt; 4 mâm</t>
  </si>
  <si>
    <t>STR-VINP-03689</t>
  </si>
  <si>
    <t>2009320190</t>
  </si>
  <si>
    <t>WM+ BDG 39 Trần Hưng Đạo</t>
  </si>
  <si>
    <t>STR-VINP-05952</t>
  </si>
  <si>
    <t>2004322605</t>
  </si>
  <si>
    <t>WM+ BDG 24/1 -24/3 Lê Trọng Tấn</t>
  </si>
  <si>
    <t>STR-VINP-04106</t>
  </si>
  <si>
    <t>2004320282</t>
  </si>
  <si>
    <t>STR-COPF-06468</t>
  </si>
  <si>
    <t>2004240268</t>
  </si>
  <si>
    <t>WIN BDG C3-3A_C3-05 KDC Him Lam</t>
  </si>
  <si>
    <t>BD Xuyên Á 209</t>
  </si>
  <si>
    <t>STR-VINP-05967</t>
  </si>
  <si>
    <t>2004322634</t>
  </si>
  <si>
    <t>STR-VINP-04324</t>
  </si>
  <si>
    <t>2004320630</t>
  </si>
  <si>
    <t>STR-VINP-04325</t>
  </si>
  <si>
    <t>2004320632</t>
  </si>
  <si>
    <t>WM+ BDG 15B Nguyễn Văn Tiết</t>
  </si>
  <si>
    <t>WM+ BDG 62 Bis Cách Mạng Tháng Tám</t>
  </si>
  <si>
    <t>WM+ BDG 147/4 Cách Mạng Tháng Tám</t>
  </si>
  <si>
    <t>STR-COPF-06472</t>
  </si>
  <si>
    <t>2004240272</t>
  </si>
  <si>
    <t>BD KDC VIỆT SING</t>
  </si>
  <si>
    <t>TYPE000877</t>
  </si>
  <si>
    <t>không có tủ kem, HC &gt; 1 khoang, PC &lt; 4 mâm</t>
  </si>
  <si>
    <t>STR-VINP-05976</t>
  </si>
  <si>
    <t>2004322647</t>
  </si>
  <si>
    <t>WM+ BDG Ô 119 DC 30 Đường D11</t>
  </si>
  <si>
    <t>STR-FAMI-01246</t>
  </si>
  <si>
    <t>2004520377</t>
  </si>
  <si>
    <t>FAMILY - G05,BLOCK CT2 -IC</t>
  </si>
  <si>
    <t>STR-FAMI-01244</t>
  </si>
  <si>
    <t>2004520375</t>
  </si>
  <si>
    <t>Family 26/13 Đường số 1 -IC</t>
  </si>
  <si>
    <t>STR-VINP-04082</t>
  </si>
  <si>
    <t>2004320231</t>
  </si>
  <si>
    <t>STR-VINP-04133</t>
  </si>
  <si>
    <t>2004320336</t>
  </si>
  <si>
    <t>WIN DNI 2/11 Khu Phố 4</t>
  </si>
  <si>
    <t>WM+ DNI 340 Bùi Trọng Nghĩa</t>
  </si>
  <si>
    <t>STR-VINP-04077</t>
  </si>
  <si>
    <t>2004320223</t>
  </si>
  <si>
    <t>WIN DNI 18/30A Tổ 24</t>
  </si>
  <si>
    <t>STR-COPF-06453</t>
  </si>
  <si>
    <t>2004240253</t>
  </si>
  <si>
    <t>BH Nguyễn Văn Tiên</t>
  </si>
  <si>
    <t>STR-VINP-03902</t>
  </si>
  <si>
    <t>2009320403</t>
  </si>
  <si>
    <t>WM+ DNI, 31 Lô B5, P. Tân Phong</t>
  </si>
  <si>
    <t>STR-VINP-04277</t>
  </si>
  <si>
    <t>2004320552</t>
  </si>
  <si>
    <t>WM+ DNI 26/90 KP13</t>
  </si>
  <si>
    <t>STR-COPF-06457</t>
  </si>
  <si>
    <t>2004240257</t>
  </si>
  <si>
    <t>BH Huỳnh Văn Nghệ 17</t>
  </si>
  <si>
    <t>STR-VINP-05950</t>
  </si>
  <si>
    <t>2004322603</t>
  </si>
  <si>
    <t>WM+ DNI 6 Nguyễn Bảo Đức</t>
  </si>
  <si>
    <t>STR-VINP-04129</t>
  </si>
  <si>
    <t>2004320327</t>
  </si>
  <si>
    <t>STR-VINP-04128</t>
  </si>
  <si>
    <t>2004320326</t>
  </si>
  <si>
    <t>STR-VINP-04189</t>
  </si>
  <si>
    <t>2004320430</t>
  </si>
  <si>
    <t>STR-VINP-04210</t>
  </si>
  <si>
    <t>2004320460</t>
  </si>
  <si>
    <t>STR-VINP-04164</t>
  </si>
  <si>
    <t>2004320381</t>
  </si>
  <si>
    <t>WM+ DNI 157-159 Phan Đình Phùng</t>
  </si>
  <si>
    <t>WIN DNI 19/5 Cách Mạng Tháng 8</t>
  </si>
  <si>
    <t>WM+ DNI 27 Tổ 1, Khu phố 4</t>
  </si>
  <si>
    <t>WM+ DNI 266/5 Phan Trung</t>
  </si>
  <si>
    <t>WM+ DNI 155 Trương Định</t>
  </si>
  <si>
    <t>STR-VINP-04224</t>
  </si>
  <si>
    <t>2004320478</t>
  </si>
  <si>
    <t>STR-VINP-04165</t>
  </si>
  <si>
    <t>2004320383</t>
  </si>
  <si>
    <t>WM+ DNI 175-177 đường N16</t>
  </si>
  <si>
    <t>WM+ DNI H1/1 Nguyễn Ái Quốc</t>
  </si>
  <si>
    <t>STR-VINP-04091</t>
  </si>
  <si>
    <t>2004320248</t>
  </si>
  <si>
    <t>WIN DNI 249 Hà Huy Giáp</t>
  </si>
  <si>
    <t>STR-VINP-04116</t>
  </si>
  <si>
    <t>2004320302</t>
  </si>
  <si>
    <t>WM+ DNI 389 Đường N6</t>
  </si>
  <si>
    <t>STR-VINP-04269</t>
  </si>
  <si>
    <t>2004320542</t>
  </si>
  <si>
    <t>STR-VINP-04174</t>
  </si>
  <si>
    <t>2004320398</t>
  </si>
  <si>
    <t>WM+ DNI 170 Hoàng Minh Chánh</t>
  </si>
  <si>
    <t>WM+ DNI 81 Nguyễn Hoàng</t>
  </si>
  <si>
    <t>STR-CCK-01234</t>
  </si>
  <si>
    <t>2004520365</t>
  </si>
  <si>
    <t>6 Quang Trung, Phường 1</t>
  </si>
  <si>
    <t>STR-CCK-01226</t>
  </si>
  <si>
    <t>2004520357</t>
  </si>
  <si>
    <t>STR-VINP-06003</t>
  </si>
  <si>
    <t>2004322692</t>
  </si>
  <si>
    <t>15 la văn cầu, Phường Thắng Tam</t>
  </si>
  <si>
    <t>WM+ VTU 134B Nam Kỳ Khởi Nghĩa</t>
  </si>
  <si>
    <t>STR-CCK-01237</t>
  </si>
  <si>
    <t>2004520368</t>
  </si>
  <si>
    <t>STR-FAMI-01257</t>
  </si>
  <si>
    <t>2004520388</t>
  </si>
  <si>
    <t>117/21 Thùy Vân, Phường 2</t>
  </si>
  <si>
    <t>171 Nam Kỳ Khởi Nghĩa, Phường 3</t>
  </si>
  <si>
    <t>STR-COPF-06598</t>
  </si>
  <si>
    <t>2004240398</t>
  </si>
  <si>
    <t>Vũng Tàu Center</t>
  </si>
  <si>
    <t>STR-VINP-06004</t>
  </si>
  <si>
    <t>2004322693</t>
  </si>
  <si>
    <t>STR-VINP-06000</t>
  </si>
  <si>
    <t>2004322686</t>
  </si>
  <si>
    <t>WM+ VTU 11-11A Lê Văn Lộc</t>
  </si>
  <si>
    <t>WM+ VTU 286 Lê Lợi</t>
  </si>
  <si>
    <t>STR-VINP-06005</t>
  </si>
  <si>
    <t>2004322695</t>
  </si>
  <si>
    <t>STR-COPF-06600</t>
  </si>
  <si>
    <t>2004240400</t>
  </si>
  <si>
    <t>WM+ VTU 270A Bình Giã</t>
  </si>
  <si>
    <t>Vũng Tàu Phoenix</t>
  </si>
  <si>
    <t>STR-CCK-01228</t>
  </si>
  <si>
    <t>2004520359</t>
  </si>
  <si>
    <t>STR-VINP-06023</t>
  </si>
  <si>
    <t>2004322725</t>
  </si>
  <si>
    <t>STR-VINP-04472</t>
  </si>
  <si>
    <t>2004320939</t>
  </si>
  <si>
    <t>STR-VINP-04512</t>
  </si>
  <si>
    <t>2004321036</t>
  </si>
  <si>
    <t>1 Thuy Van, Phường 8</t>
  </si>
  <si>
    <t>WM+ VTU 209 Nguyễn Hữu Cảnh</t>
  </si>
  <si>
    <t>WIN VTU 09 Nguyễn Hữu Cảnh</t>
  </si>
  <si>
    <t>WM+ VTU159 Lê Quang Định</t>
  </si>
  <si>
    <t>STR-VINP-06024</t>
  </si>
  <si>
    <t>2004322727</t>
  </si>
  <si>
    <t>WM+ VTU 1481 đường 30/4</t>
  </si>
  <si>
    <t>STR-MINI-01007</t>
  </si>
  <si>
    <t>2004520125</t>
  </si>
  <si>
    <t>STR-MINI-01119</t>
  </si>
  <si>
    <t>2004520242</t>
  </si>
  <si>
    <t>Ministop 79 Trần Khắc Chân</t>
  </si>
  <si>
    <t>Ministop - 216C Nguyễn Văn Nguyễn , Quận 1 , TP. HỒ CHÍ MINH</t>
  </si>
  <si>
    <t>STR-FAMI-01459</t>
  </si>
  <si>
    <t>2004520605</t>
  </si>
  <si>
    <t>STR-COPF-06227</t>
  </si>
  <si>
    <t>2004240027</t>
  </si>
  <si>
    <t>STR-FAMI-01456</t>
  </si>
  <si>
    <t>2004520602</t>
  </si>
  <si>
    <t>STR-FAMI-01457</t>
  </si>
  <si>
    <t>2004520603</t>
  </si>
  <si>
    <t>STR-FAMI-01453</t>
  </si>
  <si>
    <t>2004520599</t>
  </si>
  <si>
    <t>Family - 97-99 Nguyễn Hữu Cầu</t>
  </si>
  <si>
    <t>TRẦN QUANG KHẢI</t>
  </si>
  <si>
    <t>Family - 21B Nguyễn Đình Chiểu</t>
  </si>
  <si>
    <t>Family - 33A Nguyễn Bỉnh Khiêm</t>
  </si>
  <si>
    <t>Family - 125 Điện Biên Phủ</t>
  </si>
  <si>
    <t>STR-FAMI-03492</t>
  </si>
  <si>
    <t>2009520027</t>
  </si>
  <si>
    <t>STR-MINI-01116</t>
  </si>
  <si>
    <t>2004520239</t>
  </si>
  <si>
    <t>Family 12 Mạc Đĩnh Chi, đa cao quận 1</t>
  </si>
  <si>
    <t>Ministop - 02 Trần Doãn Khanh , Quận 1 , TP. HỒ CHÍ MINH</t>
  </si>
  <si>
    <t>STR-MINI-01118</t>
  </si>
  <si>
    <t>2004520241</t>
  </si>
  <si>
    <t>Ministop - 11 Lê Thánh Tôn , Quận 1 , TP. HỒ CHÍ MINH</t>
  </si>
  <si>
    <t>STR-GS25-03468</t>
  </si>
  <si>
    <t>2009520003</t>
  </si>
  <si>
    <t>GS25 - Số 2 Lê Thánh Tôn, P. Bến Nghé, Quận 1</t>
  </si>
  <si>
    <t>STR-CCK-01288</t>
  </si>
  <si>
    <t>2004520422</t>
  </si>
  <si>
    <t>Circle K - 45 Lý Tự Trọng</t>
  </si>
  <si>
    <t>TYPE000066</t>
  </si>
  <si>
    <t>CK Trên 6 KHOANG (LIMIT SPACE HC)</t>
  </si>
  <si>
    <t>STR-FAMI-03491</t>
  </si>
  <si>
    <t>2009520026</t>
  </si>
  <si>
    <t>STR-FAMI-01460</t>
  </si>
  <si>
    <t>2004520607</t>
  </si>
  <si>
    <t>Family- IC 8A/3D1 Thái Văn Lung, bến nghé , quận 1</t>
  </si>
  <si>
    <t>Family - SSG (20 Lê Thánh Tôn)</t>
  </si>
  <si>
    <t>STR-COPF-06202</t>
  </si>
  <si>
    <t>2004240002</t>
  </si>
  <si>
    <t>STR-7ELV-01027</t>
  </si>
  <si>
    <t>2004520147</t>
  </si>
  <si>
    <t>PASTEUR</t>
  </si>
  <si>
    <t>7E - 81 Nguyễn Du , Quận 1</t>
  </si>
  <si>
    <t>TYPE000724</t>
  </si>
  <si>
    <t>STR-VINP-05911</t>
  </si>
  <si>
    <t>2004322537</t>
  </si>
  <si>
    <t>STR-FAMI-01466</t>
  </si>
  <si>
    <t>2004520614</t>
  </si>
  <si>
    <t>STR-FAMI-01471</t>
  </si>
  <si>
    <t>2004520620</t>
  </si>
  <si>
    <t>WM+ HCM Golden River A3. SH10</t>
  </si>
  <si>
    <t>Family - 222 Lý Tự Trọng</t>
  </si>
  <si>
    <t>Family - 49Bùi Thị Xuân</t>
  </si>
  <si>
    <t>STR-CCK-01302</t>
  </si>
  <si>
    <t>2004520436</t>
  </si>
  <si>
    <t>Circle K - 11 Nguyễn Văn Tráng</t>
  </si>
  <si>
    <t>TYPE000055</t>
  </si>
  <si>
    <t>CK 3 KHOANG LIMIT SPACE HC, SKIN, 1 tủ kem wall only- with Wall's cab</t>
  </si>
  <si>
    <t>STR-MINI-01127</t>
  </si>
  <si>
    <t>2004520253</t>
  </si>
  <si>
    <t>STR-CCK-01287</t>
  </si>
  <si>
    <t>2004520421</t>
  </si>
  <si>
    <t>Ministop - 75 (Tầng 1) Nam Kỳ Khởi Nghĩa , Quận 1 , TP. HỒ CHÍ MINH</t>
  </si>
  <si>
    <t>TYPE000095</t>
  </si>
  <si>
    <t>ALL STORE - RESIDENTIAL,1 TỦ 1M ( tủ nhỏ nhất)</t>
  </si>
  <si>
    <t>Circle K - 273 Lê Thánh Tôn</t>
  </si>
  <si>
    <t>TYPE000052</t>
  </si>
  <si>
    <t>CK 3 KHOANG</t>
  </si>
  <si>
    <t>STR-7ELV-01035</t>
  </si>
  <si>
    <t>2004520155</t>
  </si>
  <si>
    <t>STR-FAMI-01469</t>
  </si>
  <si>
    <t>2004520618</t>
  </si>
  <si>
    <t>7E - 23 Tôn Thất Tùng , Quận 1</t>
  </si>
  <si>
    <t>TYPE000732</t>
  </si>
  <si>
    <t>Family - 163 Phạm Ngũ Lão</t>
  </si>
  <si>
    <t>STR-CCK-01297</t>
  </si>
  <si>
    <t>2004520431</t>
  </si>
  <si>
    <t>Circle K - 65C Nguyễn Thái Học</t>
  </si>
  <si>
    <t>TYPE000059</t>
  </si>
  <si>
    <t>CK 5 KHOANG (LIMIT SPACE HC)</t>
  </si>
  <si>
    <t>STR-CCK-06981</t>
  </si>
  <si>
    <t>2009520037</t>
  </si>
  <si>
    <t>Circle K-A67 Nguyễn Trãi</t>
  </si>
  <si>
    <t>TYPE000060</t>
  </si>
  <si>
    <t>CK 5 KHOANG (LIMIT SPACE HC)- with Wall's cab</t>
  </si>
  <si>
    <t>STR-MINI-01016</t>
  </si>
  <si>
    <t>2004520135</t>
  </si>
  <si>
    <t>STR-FAMI-01468</t>
  </si>
  <si>
    <t>2004520616</t>
  </si>
  <si>
    <t>STR-VINP-04197</t>
  </si>
  <si>
    <t>2004320441</t>
  </si>
  <si>
    <t>STR-MINI-01011</t>
  </si>
  <si>
    <t>2004520129</t>
  </si>
  <si>
    <t>Ministop 114 Trần Đình Xu</t>
  </si>
  <si>
    <t>TYPE000094</t>
  </si>
  <si>
    <t>ALL STORE - OTHER AREA,Trên 1 TỦ ( còn lại: 2 tủ 1m,1 tủ 2m)</t>
  </si>
  <si>
    <t>Family - 125 Cống Quỳnh</t>
  </si>
  <si>
    <t>WIN HCM 339DE Nguyễn Cảnh Chân</t>
  </si>
  <si>
    <t>Ministop 17 Nguyễn Cảnh Chân</t>
  </si>
  <si>
    <t>STR-COPF-07070</t>
  </si>
  <si>
    <t>2010240011</t>
  </si>
  <si>
    <t>Tô Ngọc Vân 478</t>
  </si>
  <si>
    <t>STR-VINP-04327</t>
  </si>
  <si>
    <t>2004320634</t>
  </si>
  <si>
    <t>WM+ HCM 42/1 TL 16</t>
  </si>
  <si>
    <t>STR-VINP-04506</t>
  </si>
  <si>
    <t>2004321023</t>
  </si>
  <si>
    <t>WM+ HCM 563 Lê Văn Khương</t>
  </si>
  <si>
    <t>STR-COPF-06429</t>
  </si>
  <si>
    <t>2004240229</t>
  </si>
  <si>
    <t>TRẦN THỊ CỜ 292</t>
  </si>
  <si>
    <t>STR-VINP-03908</t>
  </si>
  <si>
    <t>2009320409</t>
  </si>
  <si>
    <t>WM+ HCM Chung cư Hoa Phượng (Zen Tower)</t>
  </si>
  <si>
    <t>STR-VINP-04377</t>
  </si>
  <si>
    <t>2004320746</t>
  </si>
  <si>
    <t>WM+ HCM Tân Chánh Hiệp</t>
  </si>
  <si>
    <t>STR-VINP-04376</t>
  </si>
  <si>
    <t>2004320745</t>
  </si>
  <si>
    <t>STR-VINP-05984</t>
  </si>
  <si>
    <t>2004322660</t>
  </si>
  <si>
    <t>STR-VINP-03675</t>
  </si>
  <si>
    <t>2009320176</t>
  </si>
  <si>
    <t>STR-COPF-06410</t>
  </si>
  <si>
    <t>2004240210</t>
  </si>
  <si>
    <t>WM+ HCM 112/6 Tân Chánh Hiệp 36</t>
  </si>
  <si>
    <t>WM+ HCM 911 A-B Nguyễn Ảnh Thủ</t>
  </si>
  <si>
    <t>WM+ HCM 17/4 Nguyễn Thị Kiểu</t>
  </si>
  <si>
    <t>Nguyễn Thị Đặng 367</t>
  </si>
  <si>
    <t>STR-VINP-04372</t>
  </si>
  <si>
    <t>2004320741</t>
  </si>
  <si>
    <t>STR-FAMI-01554</t>
  </si>
  <si>
    <t>2004520703</t>
  </si>
  <si>
    <t>WM+ HCM 0.01-02-03 số 41, Trung Mỹ Tây</t>
  </si>
  <si>
    <t>Family 37 Nguyễn Văn Quá</t>
  </si>
  <si>
    <t>STR-VINP-04391</t>
  </si>
  <si>
    <t>2004320780</t>
  </si>
  <si>
    <t>WIN HCM 45F1-46F1 đường DN5 KDC An Sương</t>
  </si>
  <si>
    <t>STR-COPF-06230</t>
  </si>
  <si>
    <t>2004240030</t>
  </si>
  <si>
    <t>CHỢ CẦU</t>
  </si>
  <si>
    <t>STR-COPF-06439</t>
  </si>
  <si>
    <t>2004240239</t>
  </si>
  <si>
    <t>STR-COPF-06311</t>
  </si>
  <si>
    <t>2004240111</t>
  </si>
  <si>
    <t>Food Trường Chinh 22</t>
  </si>
  <si>
    <t>174 Phan Văn Hớn</t>
  </si>
  <si>
    <t>STR-VINP-03782</t>
  </si>
  <si>
    <t>2009320283</t>
  </si>
  <si>
    <t>STR-COPF-06216</t>
  </si>
  <si>
    <t>2004240016</t>
  </si>
  <si>
    <t>STR-COPF-06427</t>
  </si>
  <si>
    <t>2004240227</t>
  </si>
  <si>
    <t>WM+ HCM 71 Đường số 9</t>
  </si>
  <si>
    <t>LINH TRUNG</t>
  </si>
  <si>
    <t>LÊ THỊ HOA 240</t>
  </si>
  <si>
    <t>STR-VINP-04291</t>
  </si>
  <si>
    <t>2004320575</t>
  </si>
  <si>
    <t>WM+ HCM 744 Tỉnh lộ 43</t>
  </si>
  <si>
    <t>STR-VINP-05956</t>
  </si>
  <si>
    <t>2004322611</t>
  </si>
  <si>
    <t>STR-CCK-01428</t>
  </si>
  <si>
    <t>2004520573</t>
  </si>
  <si>
    <t>STR-VINP-03645</t>
  </si>
  <si>
    <t>2009320146</t>
  </si>
  <si>
    <t>STR-COPF-06383</t>
  </si>
  <si>
    <t>2004240183</t>
  </si>
  <si>
    <t>WM+ HCM 60 Lê Văn Chí (2)</t>
  </si>
  <si>
    <t>Circle K 66C Hoàng Diệu</t>
  </si>
  <si>
    <t>TYPE000062</t>
  </si>
  <si>
    <t>CK 5 KHOANG- with Wall's cab</t>
  </si>
  <si>
    <t>WM+ HCM 651-653 Tỉnh lộ 43</t>
  </si>
  <si>
    <t>CC Đạt Gia</t>
  </si>
  <si>
    <t>STR-COPF-06351</t>
  </si>
  <si>
    <t>2004240151</t>
  </si>
  <si>
    <t>TAM BÌNH 196</t>
  </si>
  <si>
    <t>STR-COPF-06419</t>
  </si>
  <si>
    <t>2004240219</t>
  </si>
  <si>
    <t>STR-VINP-04294</t>
  </si>
  <si>
    <t>2004320580</t>
  </si>
  <si>
    <t>TAM HÀ 64</t>
  </si>
  <si>
    <t>WM+ HCM 38C/7-9 Đường Cây Keo</t>
  </si>
  <si>
    <t>STR-COPF-06384</t>
  </si>
  <si>
    <t>2004240184</t>
  </si>
  <si>
    <t>ĐS3 Hiệp Bình Phước</t>
  </si>
  <si>
    <t>STR-COPF-06442</t>
  </si>
  <si>
    <t>2004240242</t>
  </si>
  <si>
    <t>Sunview</t>
  </si>
  <si>
    <t>STR-VINP-04297</t>
  </si>
  <si>
    <t>2004320585</t>
  </si>
  <si>
    <t>STR-VINP-04302</t>
  </si>
  <si>
    <t>2004320596</t>
  </si>
  <si>
    <t>STR-VINP-04293</t>
  </si>
  <si>
    <t>2004320579</t>
  </si>
  <si>
    <t>STR-VINP-04303</t>
  </si>
  <si>
    <t>2004320597</t>
  </si>
  <si>
    <t>WM+ HCM 202A Quốc Lộ 13 cũ</t>
  </si>
  <si>
    <t>WIN HCM 8A đường số 12</t>
  </si>
  <si>
    <t>WIN HCM 85A Quốc Lộ 13</t>
  </si>
  <si>
    <t>WIN HCM 81 đường số 2</t>
  </si>
  <si>
    <t>STR-VINP-04367</t>
  </si>
  <si>
    <t>2004320730</t>
  </si>
  <si>
    <t>WIN HCM 52A Đường Số 18</t>
  </si>
  <si>
    <t>STR-VINP-04370</t>
  </si>
  <si>
    <t>2004320735</t>
  </si>
  <si>
    <t>STR-COPF-06291</t>
  </si>
  <si>
    <t>2004240091</t>
  </si>
  <si>
    <t>WM+ HCM 25 đường số 6</t>
  </si>
  <si>
    <t>HIỆP BÌNH CHÁNH</t>
  </si>
  <si>
    <t>STR-COPF-06225</t>
  </si>
  <si>
    <t>2004240025</t>
  </si>
  <si>
    <t>STR-VINP-04365</t>
  </si>
  <si>
    <t>2004320728</t>
  </si>
  <si>
    <t>HIỆP BÌNH</t>
  </si>
  <si>
    <t>WM+ HCM CC 4S Riverside</t>
  </si>
  <si>
    <t>STR-COPF-06252</t>
  </si>
  <si>
    <t>2004240052</t>
  </si>
  <si>
    <t>KHA VẠN CÂN</t>
  </si>
  <si>
    <t>STR-VINP-04301</t>
  </si>
  <si>
    <t>2004320595</t>
  </si>
  <si>
    <t>WM+ HCM 34 Chương Dương</t>
  </si>
  <si>
    <t>STR-COPF-06446</t>
  </si>
  <si>
    <t>2004240246</t>
  </si>
  <si>
    <t>STR-VINP-04287</t>
  </si>
  <si>
    <t>2004320567</t>
  </si>
  <si>
    <t>CC LINH TÂY TOWER</t>
  </si>
  <si>
    <t>WM+ HCM Chung Cư Linh Tây</t>
  </si>
  <si>
    <t>STR-COPF-06380</t>
  </si>
  <si>
    <t>2004240180</t>
  </si>
  <si>
    <t>CC 4S Linh Đông</t>
  </si>
  <si>
    <t>STR-VINP-05981</t>
  </si>
  <si>
    <t>2004322654</t>
  </si>
  <si>
    <t>STR-COPF-06210</t>
  </si>
  <si>
    <t>2004240010</t>
  </si>
  <si>
    <t>WIN HCM 24 Đoàn Kết</t>
  </si>
  <si>
    <t>ĐẶNG VĂN BI</t>
  </si>
  <si>
    <t>STR-FAMI-01539</t>
  </si>
  <si>
    <t>2004520688</t>
  </si>
  <si>
    <t>Family 362 Võ Văn Ngân</t>
  </si>
  <si>
    <t>STR-COPF-06379</t>
  </si>
  <si>
    <t>2004240179</t>
  </si>
  <si>
    <t>STR-VINP-04369</t>
  </si>
  <si>
    <t>2004320734</t>
  </si>
  <si>
    <t>STR-VINP-04363</t>
  </si>
  <si>
    <t>2004320725</t>
  </si>
  <si>
    <t>ĐS2 Trường Thọ</t>
  </si>
  <si>
    <t>WIN HCM 39A - 41 Đường Số 3</t>
  </si>
  <si>
    <t>WM+ HCM 23/2 đường số 9</t>
  </si>
  <si>
    <t>STR-VINP-04503</t>
  </si>
  <si>
    <t>2004321001</t>
  </si>
  <si>
    <t>WM+ HCM 1033 Nguyễn Xiển</t>
  </si>
  <si>
    <t>STR-VINP-04387</t>
  </si>
  <si>
    <t>2004320769</t>
  </si>
  <si>
    <t>STR-MINI-01201</t>
  </si>
  <si>
    <t>2004520332</t>
  </si>
  <si>
    <t>STR-CCK-01446</t>
  </si>
  <si>
    <t>2004520591</t>
  </si>
  <si>
    <t>STR-VINP-04333</t>
  </si>
  <si>
    <t>2004320658</t>
  </si>
  <si>
    <t>WIN HCM 81 Cầu Xây</t>
  </si>
  <si>
    <t>Ministop 120 Suối Tiên , QUẬN 9 , TP. HỒ CHÍ MINH</t>
  </si>
  <si>
    <t>Circle K 62 Man Thiện</t>
  </si>
  <si>
    <t>TYPE000056</t>
  </si>
  <si>
    <t>CK 3 KHOANG- with Wall's cab</t>
  </si>
  <si>
    <t>WM+ HCM 57 Quang Trung</t>
  </si>
  <si>
    <t>STR-VINP-04340</t>
  </si>
  <si>
    <t>2004320668</t>
  </si>
  <si>
    <t>STR-VINP-04331</t>
  </si>
  <si>
    <t>2004320656</t>
  </si>
  <si>
    <t>STR-COPF-06325</t>
  </si>
  <si>
    <t>2004240125</t>
  </si>
  <si>
    <t>WM+ HCM 270 Man Thiện</t>
  </si>
  <si>
    <t>WM+ HCM 58 – 60 Man Thiện</t>
  </si>
  <si>
    <t>Man Thiện 280</t>
  </si>
  <si>
    <t>STR-COPF-06322</t>
  </si>
  <si>
    <t>2004240122</t>
  </si>
  <si>
    <t>Làng Tăng Phú</t>
  </si>
  <si>
    <t>STR-CCK-01433</t>
  </si>
  <si>
    <t>2004520578</t>
  </si>
  <si>
    <t>Circle K 449 Lê Văn Việt</t>
  </si>
  <si>
    <t>TYPE000063</t>
  </si>
  <si>
    <t>CK SMALL STORE</t>
  </si>
  <si>
    <t>STR-VINP-04336</t>
  </si>
  <si>
    <t>2004320663</t>
  </si>
  <si>
    <t>STR-7ELV-01060</t>
  </si>
  <si>
    <t>2004520181</t>
  </si>
  <si>
    <t>WIN HCM 206 Đình Phong Phú</t>
  </si>
  <si>
    <t>7E- 523A Đỗ Xuân Hợp, QUẬN 9</t>
  </si>
  <si>
    <t>STR-VINP-04344</t>
  </si>
  <si>
    <t>2004320672</t>
  </si>
  <si>
    <t>STR-VINP-04383</t>
  </si>
  <si>
    <t>2004320763</t>
  </si>
  <si>
    <t>STR-COPF-06381</t>
  </si>
  <si>
    <t>2004240181</t>
  </si>
  <si>
    <t>WM+ HCM Thủ Thiêm Garden</t>
  </si>
  <si>
    <t>WM+ HCM D1 Đường 672 Khu Phố 1</t>
  </si>
  <si>
    <t>Tăng Nhơn Phú 26</t>
  </si>
  <si>
    <t>STR-VINP-04384</t>
  </si>
  <si>
    <t>2004320764</t>
  </si>
  <si>
    <t>STR-COPF-06445</t>
  </si>
  <si>
    <t>2004240245</t>
  </si>
  <si>
    <t>WIN HCM 1443 Nguyễn Duy Trinh</t>
  </si>
  <si>
    <t>Đông tăng long</t>
  </si>
  <si>
    <t>STR-VINP-04385</t>
  </si>
  <si>
    <t>2004320766</t>
  </si>
  <si>
    <t>WIN HCM 217A Long Phước</t>
  </si>
  <si>
    <t>STR-COPF-06400</t>
  </si>
  <si>
    <t>2004240200</t>
  </si>
  <si>
    <t>CC EASTERN</t>
  </si>
  <si>
    <t>STR-COPF-07077</t>
  </si>
  <si>
    <t>2010240018</t>
  </si>
  <si>
    <t>Chung cư Ehome S</t>
  </si>
  <si>
    <t>STR-VINP-04381</t>
  </si>
  <si>
    <t>2004320760</t>
  </si>
  <si>
    <t>STR-VINP-04342</t>
  </si>
  <si>
    <t>2004320670</t>
  </si>
  <si>
    <t>STR-VINP-04343</t>
  </si>
  <si>
    <t>2004320671</t>
  </si>
  <si>
    <t>STR-VINP-04212</t>
  </si>
  <si>
    <t>2004320462</t>
  </si>
  <si>
    <t>WM+ HCM 909 Nguyễn Duy Trinh</t>
  </si>
  <si>
    <t>WIN HCM 85-87 đường số 6</t>
  </si>
  <si>
    <t>WIN HCM Jamila Khang Điền</t>
  </si>
  <si>
    <t>WM+HCM TM05 CC OSIMI</t>
  </si>
  <si>
    <t>STR-VINP-04039</t>
  </si>
  <si>
    <t>2004320162</t>
  </si>
  <si>
    <t>STR-FAMI-01538</t>
  </si>
  <si>
    <t>2004520687</t>
  </si>
  <si>
    <t>WM+ HCM 192/72/74/76 Nguyễn Oanh</t>
  </si>
  <si>
    <t>Family 499 Nguyễn Oanh</t>
  </si>
  <si>
    <t>STR-COPF-07078</t>
  </si>
  <si>
    <t>2010240019</t>
  </si>
  <si>
    <t>Lê Đức Thọ 269</t>
  </si>
  <si>
    <t>STR-VINP-03672</t>
  </si>
  <si>
    <t>2009320173</t>
  </si>
  <si>
    <t>WM+ HCM 404 A-B-C Nguyễn Oanh</t>
  </si>
  <si>
    <t>STR-VINP-03922</t>
  </si>
  <si>
    <t>2009320423</t>
  </si>
  <si>
    <t>WM+HCM 532 Phạm Văn Chiêu</t>
  </si>
  <si>
    <t>STR-FAMI-01536</t>
  </si>
  <si>
    <t>2004520685</t>
  </si>
  <si>
    <t>STR-COPF-06284</t>
  </si>
  <si>
    <t>2004240084</t>
  </si>
  <si>
    <t>Family 529 Lê Đức Thọ</t>
  </si>
  <si>
    <t>TYPE000080</t>
  </si>
  <si>
    <t>OTHER AREA- with Wall's cab</t>
  </si>
  <si>
    <t>THỐNG NHẤT</t>
  </si>
  <si>
    <t>STR-VINP-03723</t>
  </si>
  <si>
    <t>2009320224</t>
  </si>
  <si>
    <t>WM+ HCM 148 Nguyễn Duy Cung</t>
  </si>
  <si>
    <t>STR-VINP-04072</t>
  </si>
  <si>
    <t>2004320217</t>
  </si>
  <si>
    <t>STR-CCK-01427</t>
  </si>
  <si>
    <t>2004520572</t>
  </si>
  <si>
    <t>WIN HCM 41 Đường 59</t>
  </si>
  <si>
    <t>Circle K - 27 PHẠM VĂN CHIÊU</t>
  </si>
  <si>
    <t>STR-VINP-05922</t>
  </si>
  <si>
    <t>2004322554</t>
  </si>
  <si>
    <t>WIN HCM 965/44 Quang Trung</t>
  </si>
  <si>
    <t>STR-VINP-04195</t>
  </si>
  <si>
    <t>2004320439</t>
  </si>
  <si>
    <t>WM+ HCM 0.01 Chung Cư CH1, Cityland</t>
  </si>
  <si>
    <t>STR-VINP-04080</t>
  </si>
  <si>
    <t>2004320227</t>
  </si>
  <si>
    <t>WIN HCM 104 Thống Nhất</t>
  </si>
  <si>
    <t>STR-VINP-05917</t>
  </si>
  <si>
    <t>2004322546</t>
  </si>
  <si>
    <t>WM+ HCM 117 Dương Quảng Hàm</t>
  </si>
  <si>
    <t>STR-VINP-03676</t>
  </si>
  <si>
    <t>2009320177</t>
  </si>
  <si>
    <t>WM+ HCM 135 B Đường Số 20</t>
  </si>
  <si>
    <t>STR-VINP-04268</t>
  </si>
  <si>
    <t>2004320540</t>
  </si>
  <si>
    <t>STR-MINI-01209</t>
  </si>
  <si>
    <t>2004520340</t>
  </si>
  <si>
    <t>WM+ HCM Lô D(CT4), Khu nhà ở Quân đội</t>
  </si>
  <si>
    <t>Ministop 15 Nguyễn Du GV , QUẬN GÒ VẤP , TP. HỒ CHÍ MINH</t>
  </si>
  <si>
    <t>STR-VINP-04120</t>
  </si>
  <si>
    <t>2004320310</t>
  </si>
  <si>
    <t>STR-VINP-04068</t>
  </si>
  <si>
    <t>2004320213</t>
  </si>
  <si>
    <t>WM+ HCM 590/32 Phan Văn Trị</t>
  </si>
  <si>
    <t>WIN HCM 152 Lê Lợi</t>
  </si>
  <si>
    <t>STR-COPF-06246</t>
  </si>
  <si>
    <t>2004240046</t>
  </si>
  <si>
    <t>STR-COPF-06222</t>
  </si>
  <si>
    <t>2004240022</t>
  </si>
  <si>
    <t>STR-CCK-01431</t>
  </si>
  <si>
    <t>2004520576</t>
  </si>
  <si>
    <t>QUANG TRUNG</t>
  </si>
  <si>
    <t>LÊ VĂN THỌ</t>
  </si>
  <si>
    <t>Circle K 371 Nguyễn Kiệm</t>
  </si>
  <si>
    <t>TYPE000064</t>
  </si>
  <si>
    <t>CK SMALL STORE- with Wall's cab</t>
  </si>
  <si>
    <t>STR-COPF-06309</t>
  </si>
  <si>
    <t>2004240109</t>
  </si>
  <si>
    <t>372 Nơ Trang Long</t>
  </si>
  <si>
    <t>STR-FAMI-01508</t>
  </si>
  <si>
    <t>2004520657</t>
  </si>
  <si>
    <t>Family 88-90 Bình Quới</t>
  </si>
  <si>
    <t>STR-VINP-04113</t>
  </si>
  <si>
    <t>2004320298</t>
  </si>
  <si>
    <t>STR-VINP-05923</t>
  </si>
  <si>
    <t>2004322556</t>
  </si>
  <si>
    <t>WIN HCM 17/41 Thanh Đa</t>
  </si>
  <si>
    <t>WM+ HCM 1E Thanh Đa</t>
  </si>
  <si>
    <t>STR-COPF-06327</t>
  </si>
  <si>
    <t>2004240127</t>
  </si>
  <si>
    <t>Đinh Bộ Lĩnh 81</t>
  </si>
  <si>
    <t>STR-FAMI-01510</t>
  </si>
  <si>
    <t>2004520659</t>
  </si>
  <si>
    <t>Family 201 Nguyễn Xí</t>
  </si>
  <si>
    <t>STR-MINI-01190</t>
  </si>
  <si>
    <t>2004520321</t>
  </si>
  <si>
    <t>STR-CCK-01387</t>
  </si>
  <si>
    <t>2004520531</t>
  </si>
  <si>
    <t>STR-VINP-05954</t>
  </si>
  <si>
    <t>2004322607</t>
  </si>
  <si>
    <t>Ministop 157 Đinh Bộ Lĩnh - IC , BÌNH THẠNH , TP. HỒ CHÍ MINH</t>
  </si>
  <si>
    <t>Circle K 609 Xô Viết Nghệ Tĩnh-IC</t>
  </si>
  <si>
    <t>WIN HCM 107 đường số 1</t>
  </si>
  <si>
    <t>STR-VINP-04118</t>
  </si>
  <si>
    <t>2004320306</t>
  </si>
  <si>
    <t>WM+ HCM Trệt Block B 04 Phan Chu Trinh</t>
  </si>
  <si>
    <t>STR-VINP-05894</t>
  </si>
  <si>
    <t>2004322510</t>
  </si>
  <si>
    <t>STR-VINP-05909</t>
  </si>
  <si>
    <t>2004322534</t>
  </si>
  <si>
    <t>WM+ HCM 10 Đường D5</t>
  </si>
  <si>
    <t>WIN HCM 860/80/22 Xô Viết Nghệ Tĩnh</t>
  </si>
  <si>
    <t>STR-CCK-01415</t>
  </si>
  <si>
    <t>2004520559</t>
  </si>
  <si>
    <t>Circle K 74 D1 -IC</t>
  </si>
  <si>
    <t>STR-CCK-01439</t>
  </si>
  <si>
    <t>2004520584</t>
  </si>
  <si>
    <t>CK 17D5, Bình Thạnh</t>
  </si>
  <si>
    <t>TYPE000057</t>
  </si>
  <si>
    <t>CK 3 KHOANG,1 tủ kem wall only- with Wall's cab</t>
  </si>
  <si>
    <t>STR-MINI-01169</t>
  </si>
  <si>
    <t>2004520300</t>
  </si>
  <si>
    <t>Ministop 31/53 Ung Văn Khiêm - IC , BÌNH THẠNH , TP. HỒ CHÍ MINH</t>
  </si>
  <si>
    <t>STR-MINI-01193</t>
  </si>
  <si>
    <t>2004520324</t>
  </si>
  <si>
    <t>Ministop 245 Nguyễn Thượng Hiền BT , BÌNH THẠNH , TP. HỒ CHÍ MINH</t>
  </si>
  <si>
    <t>STR-CCK-01418</t>
  </si>
  <si>
    <t>2004520563</t>
  </si>
  <si>
    <t>STR-MINI-01195</t>
  </si>
  <si>
    <t>2004520326</t>
  </si>
  <si>
    <t>STR-COPF-06272</t>
  </si>
  <si>
    <t>2004240072</t>
  </si>
  <si>
    <t>CK 22L Vũ Huy Tấn</t>
  </si>
  <si>
    <t>Ministop 10A Hoàng Hoa Thám , BÌNH THẠNH , TP. HỒ CHÍ MINH</t>
  </si>
  <si>
    <t>BÙI ĐÌNH TÚY</t>
  </si>
  <si>
    <t>STR-GS25-06609</t>
  </si>
  <si>
    <t>2008520029</t>
  </si>
  <si>
    <t>STR-CCK-01416</t>
  </si>
  <si>
    <t>2004520561</t>
  </si>
  <si>
    <t>GS25 38A Huỳnh Đình Hai, Bình Thạnh</t>
  </si>
  <si>
    <t>Circle K 197-199 Điện Biên Phủ</t>
  </si>
  <si>
    <t>STR-MINI-01012</t>
  </si>
  <si>
    <t>2004520130</t>
  </si>
  <si>
    <t>STR-CCK-01389</t>
  </si>
  <si>
    <t>2004520533</t>
  </si>
  <si>
    <t>STR-VINP-03983</t>
  </si>
  <si>
    <t>2004320039</t>
  </si>
  <si>
    <t>STR-MINI-01194</t>
  </si>
  <si>
    <t>2004520325</t>
  </si>
  <si>
    <t>Ministop 15K Vũ Huy Tấn</t>
  </si>
  <si>
    <t>Circle K 315 Bùi Hữu Nghĩa</t>
  </si>
  <si>
    <t>WM+ HCM 323-325 Bùi Hữu Nghĩa</t>
  </si>
  <si>
    <t>Ministop 87 Vạn Kiếp - IC , BÌNH THẠNH , TP. HỒ CHÍ MINH</t>
  </si>
  <si>
    <t>STR-MINI-00998</t>
  </si>
  <si>
    <t>2004520115</t>
  </si>
  <si>
    <t>Ministop 79 Nguyễn Cữu Vân</t>
  </si>
  <si>
    <t>TYPE000097</t>
  </si>
  <si>
    <t>SMALL STORE ( còn lại: 2 tủ 1m,1 tủ 2m)</t>
  </si>
  <si>
    <t>STR-FAMI-01528</t>
  </si>
  <si>
    <t>2004520677</t>
  </si>
  <si>
    <t>Family 73-75 Ngô Tất Tố</t>
  </si>
  <si>
    <t>STR-MINI-00994</t>
  </si>
  <si>
    <t>2004520111</t>
  </si>
  <si>
    <t>STR-VINP-04151</t>
  </si>
  <si>
    <t>2004320360</t>
  </si>
  <si>
    <t>STR-GS25-01098</t>
  </si>
  <si>
    <t>2004520221</t>
  </si>
  <si>
    <t>STR-GS25-01099</t>
  </si>
  <si>
    <t>2004520222</t>
  </si>
  <si>
    <t>STR-FAMI-01507</t>
  </si>
  <si>
    <t>2004520656</t>
  </si>
  <si>
    <t>STR-GS25-01106</t>
  </si>
  <si>
    <t>2004520229</t>
  </si>
  <si>
    <t>STR-CCK-01392</t>
  </si>
  <si>
    <t>2004520536</t>
  </si>
  <si>
    <t>Ministop 69 Ngô Tất Tố</t>
  </si>
  <si>
    <t>WM+ HCM CC The Manor 2</t>
  </si>
  <si>
    <t>GS25-Tòa Land Mark Plus, 720 ĐBP,  BT</t>
  </si>
  <si>
    <t>GS25- P1-SH.01-Park 1 số 720A ĐBP Quận BT</t>
  </si>
  <si>
    <t>Family Saigon Pearl</t>
  </si>
  <si>
    <t>GS25-135/57 và 135/59 NHC</t>
  </si>
  <si>
    <t>CKLANDMARK 1 -L1-Sh.01b-B.TH</t>
  </si>
  <si>
    <t>STR-CCK-01390</t>
  </si>
  <si>
    <t>2004520534</t>
  </si>
  <si>
    <t>Circle K No.03 Sh01 Vinhome</t>
  </si>
  <si>
    <t>STR-VINP-05903</t>
  </si>
  <si>
    <t>2004322524</t>
  </si>
  <si>
    <t>STR-VINP-05905</t>
  </si>
  <si>
    <t>2004322526</t>
  </si>
  <si>
    <t>WM+ HCM Vinhomes Central Park L6</t>
  </si>
  <si>
    <t>WIN HCM 602/52 Điện Biên Phủ</t>
  </si>
  <si>
    <t>STR-7ELV-01052</t>
  </si>
  <si>
    <t>2004520173</t>
  </si>
  <si>
    <t>7E-S06 Shophouse Saigon Pearl, 92 NHC, BÌNH THẠNH</t>
  </si>
  <si>
    <t>STR-MINI-01185</t>
  </si>
  <si>
    <t>2004520316</t>
  </si>
  <si>
    <t>Ministop 37 Phạm Viết Chánh BT , BÌNH THẠNH , TP. HỒ CHÍ MINH</t>
  </si>
  <si>
    <t>STR-COPF-06254</t>
  </si>
  <si>
    <t>2004240054</t>
  </si>
  <si>
    <t>STR-VINP-04461</t>
  </si>
  <si>
    <t>2004320917</t>
  </si>
  <si>
    <t>STR-7ELV-01036</t>
  </si>
  <si>
    <t>2004520156</t>
  </si>
  <si>
    <t>STR-MINI-01131</t>
  </si>
  <si>
    <t>2004520261</t>
  </si>
  <si>
    <t>STR-MINI-01139</t>
  </si>
  <si>
    <t>2004520269</t>
  </si>
  <si>
    <t>STR-7ELV-01037</t>
  </si>
  <si>
    <t>2004520157</t>
  </si>
  <si>
    <t>STR-7ELV-01038</t>
  </si>
  <si>
    <t>2004520158</t>
  </si>
  <si>
    <t>STR-VINP-04458</t>
  </si>
  <si>
    <t>2004320911</t>
  </si>
  <si>
    <t>BẠCH ĐẰNG</t>
  </si>
  <si>
    <t>WM+ HCM 60 Bạch Đằng</t>
  </si>
  <si>
    <t>7E 108-112B-114 Hồng Hà, P2, Q.Tân Bình</t>
  </si>
  <si>
    <t>MINI 165 Bạch Đằng , QUẬN TÂN BÌNH , TP. HỒ CHÍ MINH</t>
  </si>
  <si>
    <t>TYPE000231</t>
  </si>
  <si>
    <t>SMALL STORE : 1 KHOANG HPCF &amp; &gt; 1 TỦ</t>
  </si>
  <si>
    <t>MINI 10 Phổ Quang - Ic , QUẬN TÂN BÌNH , TP. HỒ CHÍ MINH</t>
  </si>
  <si>
    <t>7E 21B Hậu Giang, P.4, Q.Tân Bình, Tp.HCM</t>
  </si>
  <si>
    <t>TYPE000740</t>
  </si>
  <si>
    <t>7E-Sunrise Riverside apartment, KDC Trần Thái, Nguyễn Hữu Thọ,H.Nhà Bè , HUYỆN NHÀ BÈ</t>
  </si>
  <si>
    <t>7E 18E Cộng Hòa, P4, Quận Tân Bình</t>
  </si>
  <si>
    <t>TYPE000742</t>
  </si>
  <si>
    <t>7E-Chung Cư the Park Residence, 12 Nguyễn Hữu Thọ,H.Nhà Bè , HUYỆN NHÀ BÈ</t>
  </si>
  <si>
    <t>WIN HCM 42 Thăng Long</t>
  </si>
  <si>
    <t>STR-COPF-06372</t>
  </si>
  <si>
    <t>2004240172</t>
  </si>
  <si>
    <t>STR-CCK-01316</t>
  </si>
  <si>
    <t>2004520451</t>
  </si>
  <si>
    <t>Thăng Long 31</t>
  </si>
  <si>
    <t>CK - 26 NGUYỄN THÁI BÌNH - TB</t>
  </si>
  <si>
    <t>STR-MINI-01145</t>
  </si>
  <si>
    <t>2004520275</t>
  </si>
  <si>
    <t>STR-MINI-01148</t>
  </si>
  <si>
    <t>2004520278</t>
  </si>
  <si>
    <t>STR-GS25-01079</t>
  </si>
  <si>
    <t>2004520202</t>
  </si>
  <si>
    <t>MINI 33 Thăng Long , QUẬN TÂN BÌNH , TP. HỒ CHÍ MINH</t>
  </si>
  <si>
    <t>MINI 18 Hoàng Hoa Thám TB , QUẬN TÂN BÌNH , TP. HỒ CHÍ MINH</t>
  </si>
  <si>
    <t>GS25 Cộng Hoà Garden,Số 20 Cộng Hòa, P.12 , Quận Tân Bình</t>
  </si>
  <si>
    <t>STR-VINP-04508</t>
  </si>
  <si>
    <t>2004321026</t>
  </si>
  <si>
    <t>WM+ HCM 2N Bình Giã</t>
  </si>
  <si>
    <t>STR-COPF-06283</t>
  </si>
  <si>
    <t>2004240083</t>
  </si>
  <si>
    <t>BÌNH GIÃ</t>
  </si>
  <si>
    <t>STR-CCK-01326</t>
  </si>
  <si>
    <t>2004520461</t>
  </si>
  <si>
    <t>CK 225A Hoàng Hoa Thám - IC</t>
  </si>
  <si>
    <t>STR-CCK-01320</t>
  </si>
  <si>
    <t>2004520455</t>
  </si>
  <si>
    <t>CK 171B Hoàng Hoa Thám - IC</t>
  </si>
  <si>
    <t>STR-VINP-05999</t>
  </si>
  <si>
    <t>2004322683</t>
  </si>
  <si>
    <t>WIN HCM 89-91 Phạm Phú Thứ</t>
  </si>
  <si>
    <t>STR-VINP-04489</t>
  </si>
  <si>
    <t>2004320982</t>
  </si>
  <si>
    <t>WIN HCM 10B-10C Lê Minh Xuân</t>
  </si>
  <si>
    <t>STR-MINI-01135</t>
  </si>
  <si>
    <t>2004520265</t>
  </si>
  <si>
    <t>STR-COPF-06412</t>
  </si>
  <si>
    <t>2004240212</t>
  </si>
  <si>
    <t>MINI 204 Phạm Văn Hai , QUẬN TÂN BÌNH , TP. HỒ CHÍ MINH</t>
  </si>
  <si>
    <t>Trần Văn Quang 86</t>
  </si>
  <si>
    <t>STR-MINI-01150</t>
  </si>
  <si>
    <t>2004520280</t>
  </si>
  <si>
    <t>STR-VINP-05998</t>
  </si>
  <si>
    <t>2004322682</t>
  </si>
  <si>
    <t>MINI - 73 NI SƯ HUỲNH LIÊN - TB , QUẬN TÂN BÌNH , TP. HỒ CHÍ MINH</t>
  </si>
  <si>
    <t>TYPE000229</t>
  </si>
  <si>
    <t>SMALL STORE : 1 tủ nhỏ</t>
  </si>
  <si>
    <t>WIN HCM 92 Đất Thánh</t>
  </si>
  <si>
    <t>STR-VINP-04492</t>
  </si>
  <si>
    <t>2004320986</t>
  </si>
  <si>
    <t>STR-CCK-01325</t>
  </si>
  <si>
    <t>2004520460</t>
  </si>
  <si>
    <t>STR-VINP-04396</t>
  </si>
  <si>
    <t>2004320811</t>
  </si>
  <si>
    <t>WM+ HCM 254/63 âu Cơ</t>
  </si>
  <si>
    <t>CK 180 Nguyễn Hồng Đào - IC</t>
  </si>
  <si>
    <t>TYPE000232</t>
  </si>
  <si>
    <t>CK 3 KHOANG Hạn kế khu vực KDR</t>
  </si>
  <si>
    <t>WIN HCM 958/39 Âu Cơ</t>
  </si>
  <si>
    <t>STR-MINI-01149</t>
  </si>
  <si>
    <t>2004520279</t>
  </si>
  <si>
    <t>MINI 88 Trương Công Định , QUẬN TÂN BÌNH , TP. HỒ CHÍ MINH</t>
  </si>
  <si>
    <t>STR-MINI-01146</t>
  </si>
  <si>
    <t>2004520276</t>
  </si>
  <si>
    <t>MINI 191 Nguyễn Hồng Đào , QUẬN TÂN BÌNH , TP. HỒ CHÍ MINH</t>
  </si>
  <si>
    <t>STR-VINP-04395</t>
  </si>
  <si>
    <t>2004320810</t>
  </si>
  <si>
    <t>WIN HCM 34/31 &amp; 34/33 Trần Thái Tông</t>
  </si>
  <si>
    <t>STR-MINI-01002</t>
  </si>
  <si>
    <t>2004520119</t>
  </si>
  <si>
    <t>STR-CCK-03487</t>
  </si>
  <si>
    <t>2009520022</t>
  </si>
  <si>
    <t>Ministop 25A Lam Sơn</t>
  </si>
  <si>
    <t>36-38 Trần Thái Tông,p15, tân bình</t>
  </si>
  <si>
    <t>STR-CCK-01331</t>
  </si>
  <si>
    <t>2004520466</t>
  </si>
  <si>
    <t>CK 144 Lê Trọng Tấn - IC</t>
  </si>
  <si>
    <t>STR-VINP-03545</t>
  </si>
  <si>
    <t>2009320046</t>
  </si>
  <si>
    <t>STR-COPF-06393</t>
  </si>
  <si>
    <t>2004240193</t>
  </si>
  <si>
    <t>WM+ HCM 219 Tây Thạnh</t>
  </si>
  <si>
    <t>Nguyễn Hứu Tiến 11</t>
  </si>
  <si>
    <t>STR-VINP-03532</t>
  </si>
  <si>
    <t>2009320033</t>
  </si>
  <si>
    <t>STR-COPF-06355</t>
  </si>
  <si>
    <t>2004240155</t>
  </si>
  <si>
    <t>WM+ HCM 63/13 Gò Dầu</t>
  </si>
  <si>
    <t>Tân Hương 262</t>
  </si>
  <si>
    <t>TYPE000876</t>
  </si>
  <si>
    <t>không có tủ kem, HC &lt; 1 khoang, PC &gt; 4 mâm</t>
  </si>
  <si>
    <t>STR-COPF-06217</t>
  </si>
  <si>
    <t>2004240017</t>
  </si>
  <si>
    <t>STR-CCK-01335</t>
  </si>
  <si>
    <t>2004520471</t>
  </si>
  <si>
    <t>NGUYỄN BÁ TÒNG</t>
  </si>
  <si>
    <t>CK 683 Âu Cơ -IC</t>
  </si>
  <si>
    <t>STR-VINP-03547</t>
  </si>
  <si>
    <t>2009320048</t>
  </si>
  <si>
    <t>STR-COPF-06288</t>
  </si>
  <si>
    <t>2004240088</t>
  </si>
  <si>
    <t>WIN HCM 09 Phạm Vấn</t>
  </si>
  <si>
    <t>85 NGUYỄN SƠN</t>
  </si>
  <si>
    <t>STR-VINP-03528</t>
  </si>
  <si>
    <t>2009320029</t>
  </si>
  <si>
    <t>STR-COPF-06354</t>
  </si>
  <si>
    <t>2004240154</t>
  </si>
  <si>
    <t>STR-COPF-06371</t>
  </si>
  <si>
    <t>2004240171</t>
  </si>
  <si>
    <t>STR-COPF-06366</t>
  </si>
  <si>
    <t>2004240166</t>
  </si>
  <si>
    <t>WM+ HCM 23 I Khuông Việt</t>
  </si>
  <si>
    <t>Trịnh Đình Thảo 31</t>
  </si>
  <si>
    <t>Kênh Tân Hoá</t>
  </si>
  <si>
    <t>CC IDICO</t>
  </si>
  <si>
    <t>STR-VINP-04141</t>
  </si>
  <si>
    <t>2004320350</t>
  </si>
  <si>
    <t>WIN HCM CC Topaz Garden - Block A</t>
  </si>
  <si>
    <t>STR-VINP-03536</t>
  </si>
  <si>
    <t>2009320037</t>
  </si>
  <si>
    <t>STR-VINP-04208</t>
  </si>
  <si>
    <t>2004320457</t>
  </si>
  <si>
    <t>WM+ HCM 04 Hoàng Thiều Hoa</t>
  </si>
  <si>
    <t>WM+HCM RS4-SH.03 Chung cư Richstar</t>
  </si>
  <si>
    <t>STR-COPF-06571</t>
  </si>
  <si>
    <t>2004240371</t>
  </si>
  <si>
    <t>STR-MINI-01203</t>
  </si>
  <si>
    <t>2004520334</t>
  </si>
  <si>
    <t>556 Nguyễn Kiệm</t>
  </si>
  <si>
    <t>Ministop 43EF Hồ Văn Huê , QUẬN PHÚ NHUẬN , TP. HỒ CHÍ MINH</t>
  </si>
  <si>
    <t>STR-VINP-04450</t>
  </si>
  <si>
    <t>2004320898</t>
  </si>
  <si>
    <t>STR-VINP-05997</t>
  </si>
  <si>
    <t>2004322680</t>
  </si>
  <si>
    <t>STR-MINI-01208</t>
  </si>
  <si>
    <t>2004520339</t>
  </si>
  <si>
    <t>WIN HCM Golden Mansion</t>
  </si>
  <si>
    <t>WIN HCM CC Orchard Garden</t>
  </si>
  <si>
    <t>Ministop 94D2 Phùng Văn Cung , QUẬN PHÚ NHUẬN , TP. HỒ CHÍ MINH</t>
  </si>
  <si>
    <t>STR-MINI-01206</t>
  </si>
  <si>
    <t>2004520337</t>
  </si>
  <si>
    <t>STR-COPF-06405</t>
  </si>
  <si>
    <t>2004240205</t>
  </si>
  <si>
    <t>STR-VINP-05993</t>
  </si>
  <si>
    <t>2004322675</t>
  </si>
  <si>
    <t>STR-FAMI-03489</t>
  </si>
  <si>
    <t>2009520024</t>
  </si>
  <si>
    <t>Ministop 61 Hoa Sứ , QUẬN PHÚ NHUẬN , TP. HỒ CHÍ MINH</t>
  </si>
  <si>
    <t>Phan Xích Long 37</t>
  </si>
  <si>
    <t>WIN HCM 476 Phan Xích Long</t>
  </si>
  <si>
    <t>Family 400 Lê Văn Sỹ TB,</t>
  </si>
  <si>
    <t>STR-VINP-04451</t>
  </si>
  <si>
    <t>2004320899</t>
  </si>
  <si>
    <t>STR-VINP-05996</t>
  </si>
  <si>
    <t>2004322679</t>
  </si>
  <si>
    <t>STR-MINI-01202</t>
  </si>
  <si>
    <t>2004520333</t>
  </si>
  <si>
    <t>WIN HCM Lô NTR-01.02, CC Newton</t>
  </si>
  <si>
    <t>WM+ HCM Kingston Residence</t>
  </si>
  <si>
    <t>Ministop 41 Nguyễn trọng Tuyển , QUẬN PHÚ NHUẬN , TP. HỒ CHÍ MINH</t>
  </si>
  <si>
    <t>STR-VINP-05994</t>
  </si>
  <si>
    <t>2004322677</t>
  </si>
  <si>
    <t>WIN HCM 17-19-21 Ng Văn Trỗi</t>
  </si>
  <si>
    <t>STR-CCK-02977</t>
  </si>
  <si>
    <t>2008520023</t>
  </si>
  <si>
    <t>103 Trần Huy Liệu</t>
  </si>
  <si>
    <t>STR-VINP-03772</t>
  </si>
  <si>
    <t>2009320273</t>
  </si>
  <si>
    <t>WIN HCM CC 237 Nguyễn Văn Hưởng</t>
  </si>
  <si>
    <t>STR-MINI-00993</t>
  </si>
  <si>
    <t>2004520110</t>
  </si>
  <si>
    <t>Ministop 159 Xa Lộ Hà Nội</t>
  </si>
  <si>
    <t>STR-CCK-01448</t>
  </si>
  <si>
    <t>2004520593</t>
  </si>
  <si>
    <t>Circle K 6 Thảo Điền</t>
  </si>
  <si>
    <t>STR-FAMI-01552</t>
  </si>
  <si>
    <t>2004520701</t>
  </si>
  <si>
    <t>STR-FAMI-01546</t>
  </si>
  <si>
    <t>2004520695</t>
  </si>
  <si>
    <t>Family 67 Mai Chí Thọ</t>
  </si>
  <si>
    <t>Family  311 LƯƠNG ĐÌNH CỦA</t>
  </si>
  <si>
    <t>STR-GS25-01111</t>
  </si>
  <si>
    <t>2004520234</t>
  </si>
  <si>
    <t>GS25-17Đường Mai Chí Thọ, Thủ Thiêm, Q.2</t>
  </si>
  <si>
    <t>STR-7ELV-01066</t>
  </si>
  <si>
    <t>2004520189</t>
  </si>
  <si>
    <t>STR-MINI-01198</t>
  </si>
  <si>
    <t>2004520329</t>
  </si>
  <si>
    <t>7E-Cantavil Premier, số 1 Song Hành, P.An Phú, Q.2</t>
  </si>
  <si>
    <t>Ministop 17 Mai Chí Thọ , QUẬN 2 , TP. HỒ CHÍ MINH</t>
  </si>
  <si>
    <t>STR-MINI-01207</t>
  </si>
  <si>
    <t>2004520338</t>
  </si>
  <si>
    <t>Ministop - 28 MAI CHÍ THỌ 5.06  , QUẬN 2 , TP. HỒ CHÍ MINH</t>
  </si>
  <si>
    <t>STR-COPF-06304</t>
  </si>
  <si>
    <t>2004240104</t>
  </si>
  <si>
    <t>STR-VINP-04415</t>
  </si>
  <si>
    <t>2004320853</t>
  </si>
  <si>
    <t>An Khang</t>
  </si>
  <si>
    <t>WM+ HCM Lương Định Của</t>
  </si>
  <si>
    <t>STR-VINP-04418</t>
  </si>
  <si>
    <t>2004320857</t>
  </si>
  <si>
    <t>STR-VINP-04425</t>
  </si>
  <si>
    <t>2004320865</t>
  </si>
  <si>
    <t>WM+ HCM Cao ốc Lexington</t>
  </si>
  <si>
    <t>WIN HCM CC Lexington</t>
  </si>
  <si>
    <t>STR-VINP-04429</t>
  </si>
  <si>
    <t>2004320870</t>
  </si>
  <si>
    <t>WIN HCM CC An Cư</t>
  </si>
  <si>
    <t>STR-7ELV-01063</t>
  </si>
  <si>
    <t>2004520185</t>
  </si>
  <si>
    <t>STR-COPF-06404</t>
  </si>
  <si>
    <t>2004240204</t>
  </si>
  <si>
    <t>7E-The Sun Avenue Tháp SAV6, đường Mai Chí Thọ, P.An Phú, Q.2</t>
  </si>
  <si>
    <t>TYPE000749</t>
  </si>
  <si>
    <t>7E-The Sun Avenue Tháp SAV6, đường Mai Chí Thọ, P.An Phú, Q.2 , QUẬN 2</t>
  </si>
  <si>
    <t>Bình An</t>
  </si>
  <si>
    <t>STR-COPF-06297</t>
  </si>
  <si>
    <t>2004240097</t>
  </si>
  <si>
    <t>STR-COPF-06301</t>
  </si>
  <si>
    <t>2004240101</t>
  </si>
  <si>
    <t>CC Petroland</t>
  </si>
  <si>
    <t>13 Lê Văn Thịnh</t>
  </si>
  <si>
    <t>STR-VINP-04422</t>
  </si>
  <si>
    <t>2004320861</t>
  </si>
  <si>
    <t>STR-VINP-04434</t>
  </si>
  <si>
    <t>2004320875</t>
  </si>
  <si>
    <t>STR-COPF-06346</t>
  </si>
  <si>
    <t>2004240146</t>
  </si>
  <si>
    <t>STR-VINP-04435</t>
  </si>
  <si>
    <t>2004320876</t>
  </si>
  <si>
    <t>STR-MINI-01216</t>
  </si>
  <si>
    <t>2004520347</t>
  </si>
  <si>
    <t>WM+ HCM 109 Đường 39</t>
  </si>
  <si>
    <t>WM+HCM 51A Nguyễn Tuyển</t>
  </si>
  <si>
    <t>Nguyễn Duy Trinh 192</t>
  </si>
  <si>
    <t>WM+HCM 70 Lê Văn Thịnh</t>
  </si>
  <si>
    <t>Ministop - 403A NGUYỄN DUY TRINH IC , QUẬN 2 , TP. HỒ CHÍ MINH</t>
  </si>
  <si>
    <t>STR-CCK-01441</t>
  </si>
  <si>
    <t>2004520586</t>
  </si>
  <si>
    <t>STR-FAMI-01551</t>
  </si>
  <si>
    <t>2004520700</t>
  </si>
  <si>
    <t>STR-COPF-06221</t>
  </si>
  <si>
    <t>2004240021</t>
  </si>
  <si>
    <t>CircleK 537 Nguyễn Duy Trinh</t>
  </si>
  <si>
    <t>Family KDC Cát Lái -8 đường 35 Q2</t>
  </si>
  <si>
    <t>NGUYỄN THỊ ĐỊNH</t>
  </si>
  <si>
    <t>STR-GS25-01109</t>
  </si>
  <si>
    <t>2004520232</t>
  </si>
  <si>
    <t>GS25-Số 2, Đường số 13 - Chung cư Sadora</t>
  </si>
  <si>
    <t>STR-COPF-06206</t>
  </si>
  <si>
    <t>2004240006</t>
  </si>
  <si>
    <t>STR-VINP-05934</t>
  </si>
  <si>
    <t>2004322586</t>
  </si>
  <si>
    <t>STR-CCK-01408</t>
  </si>
  <si>
    <t>2004520552</t>
  </si>
  <si>
    <t>STR-MINI-01000</t>
  </si>
  <si>
    <t>2004520117</t>
  </si>
  <si>
    <t>LÊ VĂN SỸ</t>
  </si>
  <si>
    <t>WM+ HCM 87 Trần Quang Diệu</t>
  </si>
  <si>
    <t>Circle K - 188 Nguyễn Thị Minh Khai</t>
  </si>
  <si>
    <t>Ministop 47 Trần Quốc Toản</t>
  </si>
  <si>
    <t>STR-FAMI-01521</t>
  </si>
  <si>
    <t>2004520670</t>
  </si>
  <si>
    <t>Family 60B Võ Văn Tần</t>
  </si>
  <si>
    <t>STR-FAMI-01519</t>
  </si>
  <si>
    <t>2004520668</t>
  </si>
  <si>
    <t>STR-GS25-03473</t>
  </si>
  <si>
    <t>2009520008</t>
  </si>
  <si>
    <t>Family 138 Lý Chính Thắng</t>
  </si>
  <si>
    <t>GS25 - số 155A, đường Nam Kỳ Khởi Nghĩa, phường 6, quận 3, TP. HCM</t>
  </si>
  <si>
    <t>STR-CCK-01423</t>
  </si>
  <si>
    <t>2004520568</t>
  </si>
  <si>
    <t>Circle K 103 Trương Định</t>
  </si>
  <si>
    <t>STR-VINP-04011</t>
  </si>
  <si>
    <t>2004320097</t>
  </si>
  <si>
    <t>STR-FAMI-01532</t>
  </si>
  <si>
    <t>2004520681</t>
  </si>
  <si>
    <t>WM+ HCM 148EF Lý Chính Thắng</t>
  </si>
  <si>
    <t>Family 23 Lê Qúy Đôn</t>
  </si>
  <si>
    <t>STR-COPF-06449</t>
  </si>
  <si>
    <t>2004240249</t>
  </si>
  <si>
    <t>STR-VINP-04112</t>
  </si>
  <si>
    <t>2004320296</t>
  </si>
  <si>
    <t>STR-MINI-01179</t>
  </si>
  <si>
    <t>2004520310</t>
  </si>
  <si>
    <t>TRẦN QUỐC THẢO 171</t>
  </si>
  <si>
    <t>WM+ HCM 169 Nguyễn Phúc Nguyên</t>
  </si>
  <si>
    <t>Ministop 129 Đs 3 Cư Xá Đô Thành , quận 3 , TP. HỒ CHÍ MINH</t>
  </si>
  <si>
    <t>STR-VINP-04258</t>
  </si>
  <si>
    <t>2004320528</t>
  </si>
  <si>
    <t>WIN HCM 7-9 Nguyễn Hiền</t>
  </si>
  <si>
    <t>STR-CCK-01405</t>
  </si>
  <si>
    <t>2004520549</t>
  </si>
  <si>
    <t>STR-MINI-01181</t>
  </si>
  <si>
    <t>2004520312</t>
  </si>
  <si>
    <t>Circle K 45 Cao Thắng</t>
  </si>
  <si>
    <t>Ministop 138 Nguyễn Thiện Thuật , quận 3 , TP. HỒ CHÍ MINH</t>
  </si>
  <si>
    <t>STR-MINI-01182</t>
  </si>
  <si>
    <t>2004520313</t>
  </si>
  <si>
    <t>STR-VINP-04102</t>
  </si>
  <si>
    <t>2004320274</t>
  </si>
  <si>
    <t>Ministop 563 Điện Biên Phủ- Quận 3 , quận 3 , TP. HỒ CHÍ MINH</t>
  </si>
  <si>
    <t>WIN HCM 15 Hồ Bá Kiện</t>
  </si>
  <si>
    <t>STR-COPF-06209</t>
  </si>
  <si>
    <t>2004240009</t>
  </si>
  <si>
    <t>STR-CCK-01402</t>
  </si>
  <si>
    <t>2004520546</t>
  </si>
  <si>
    <t>BẠCH MÃ</t>
  </si>
  <si>
    <t>Circle K 70 Đồng Nai</t>
  </si>
  <si>
    <t>STR-VINP-04211</t>
  </si>
  <si>
    <t>2004320461</t>
  </si>
  <si>
    <t>WM+ HCM 163/25/1 Tô Hiến Thành</t>
  </si>
  <si>
    <t>STR-VINP-04051</t>
  </si>
  <si>
    <t>2004320190</t>
  </si>
  <si>
    <t>WIN HCM Lô G9 Tháp AB</t>
  </si>
  <si>
    <t>STR-CCK-01395</t>
  </si>
  <si>
    <t>2004520539</t>
  </si>
  <si>
    <t>Circle K 529 Sư Vạn Hạnh -IC</t>
  </si>
  <si>
    <t>STR-MINI-06612</t>
  </si>
  <si>
    <t>2008520031</t>
  </si>
  <si>
    <t>MINISTOP HADO IRIS-200, ĐƯỜNG 3/2</t>
  </si>
  <si>
    <t>STR-MINI-01173</t>
  </si>
  <si>
    <t>2004520304</t>
  </si>
  <si>
    <t>Ministop 666/64 Đường 3/2 -IC , quận 10 , TP. HỒ CHÍ MINH</t>
  </si>
  <si>
    <t>STR-7ELV-01057</t>
  </si>
  <si>
    <t>2004520178</t>
  </si>
  <si>
    <t>7E-Tòa nhà Orchid số O-1- số 200 Đường 3/2, , quận 10</t>
  </si>
  <si>
    <t>STR-MINI-01001</t>
  </si>
  <si>
    <t>2004520118</t>
  </si>
  <si>
    <t>Ministop 101 Hòa Hưng</t>
  </si>
  <si>
    <t>STR-MINI-01024</t>
  </si>
  <si>
    <t>2004520143</t>
  </si>
  <si>
    <t>Ministop 17 Đào Duy Từ</t>
  </si>
  <si>
    <t>STR-MINI-01177</t>
  </si>
  <si>
    <t>2004520308</t>
  </si>
  <si>
    <t>STR-CCK-01343</t>
  </si>
  <si>
    <t>2004520479</t>
  </si>
  <si>
    <t>Ministop 46 Nguyễn Lâm , quận 10 , TP. HỒ CHÍ MINH</t>
  </si>
  <si>
    <t>CK 58 Lữ Gia</t>
  </si>
  <si>
    <t>STR-VINP-04401</t>
  </si>
  <si>
    <t>2004320821</t>
  </si>
  <si>
    <t>STR-MINI-01157</t>
  </si>
  <si>
    <t>2004520288</t>
  </si>
  <si>
    <t>STR-VINP-04406</t>
  </si>
  <si>
    <t>2004320827</t>
  </si>
  <si>
    <t>STR-VINP-05987</t>
  </si>
  <si>
    <t>2004322666</t>
  </si>
  <si>
    <t>WM+ HCM 39A-41 Đường Đội Cung</t>
  </si>
  <si>
    <t>MINI 60 Đs 5, Q11 , QUẬN 11 , TP. HỒ CHÍ MINH</t>
  </si>
  <si>
    <t>WM+ HCM 120E Xóm Đất</t>
  </si>
  <si>
    <t>WM+ HCM 149 Đội Cung</t>
  </si>
  <si>
    <t>STR-MINI-01003</t>
  </si>
  <si>
    <t>2004520120</t>
  </si>
  <si>
    <t>STR-MINI-01122</t>
  </si>
  <si>
    <t>2004520247</t>
  </si>
  <si>
    <t>STR-FAMI-01462</t>
  </si>
  <si>
    <t>2004520610</t>
  </si>
  <si>
    <t>Ministop 120 Bình Thới</t>
  </si>
  <si>
    <t>Ministop - 181/13 Xóm Chiếu , Quận 4 , TP. HỒ CHÍ MINH</t>
  </si>
  <si>
    <t>Family - 300AB Nguyễn Tất Thành</t>
  </si>
  <si>
    <t>STR-7ELV-01031</t>
  </si>
  <si>
    <t>2004520151</t>
  </si>
  <si>
    <t>STR-COPF-06387</t>
  </si>
  <si>
    <t>2004240187</t>
  </si>
  <si>
    <t>STR-COPF-06239</t>
  </si>
  <si>
    <t>2004240039</t>
  </si>
  <si>
    <t>Tôn Đản</t>
  </si>
  <si>
    <t>VĨNH HỘI</t>
  </si>
  <si>
    <t>STR-CCK-01275</t>
  </si>
  <si>
    <t>2004520408</t>
  </si>
  <si>
    <t>Circle K - 129F-95I Bến Vân Đồn</t>
  </si>
  <si>
    <t>STR-COPF-06348</t>
  </si>
  <si>
    <t>2004240148</t>
  </si>
  <si>
    <t>STR-FAMI-01461</t>
  </si>
  <si>
    <t>2004520609</t>
  </si>
  <si>
    <t>STR-FAMI-01463</t>
  </si>
  <si>
    <t>2004520611</t>
  </si>
  <si>
    <t>Xóm Chiếu</t>
  </si>
  <si>
    <t>Family - 346 Bến Vân Đồn Chung Cư Gold View Q.4</t>
  </si>
  <si>
    <t>Family - Galaxy 9 Nguyễn Khoái</t>
  </si>
  <si>
    <t>STR-CCK-01350</t>
  </si>
  <si>
    <t>2004520486</t>
  </si>
  <si>
    <t>STR-FAMI-01492</t>
  </si>
  <si>
    <t>2004520641</t>
  </si>
  <si>
    <t>Circle K 290C An Dương Vương Q5</t>
  </si>
  <si>
    <t>Family 202E Sư Vạn Hạnh</t>
  </si>
  <si>
    <t>STR-COPF-07063</t>
  </si>
  <si>
    <t>2010240004</t>
  </si>
  <si>
    <t>STR-FAMI-01483</t>
  </si>
  <si>
    <t>2004520632</t>
  </si>
  <si>
    <t>Garden Mall</t>
  </si>
  <si>
    <t>TYPE000878</t>
  </si>
  <si>
    <t>không có tủ kem, HC &gt; 1 khoang, PC &gt; 4 mâm</t>
  </si>
  <si>
    <t>Family 111 Ngô Quyền</t>
  </si>
  <si>
    <t>STR-CCK-01345</t>
  </si>
  <si>
    <t>2004520481</t>
  </si>
  <si>
    <t>CircleK 9 Nguyễn Kim</t>
  </si>
  <si>
    <t>STR-FAMI-01489</t>
  </si>
  <si>
    <t>2004520638</t>
  </si>
  <si>
    <t>STR-MINI-01163</t>
  </si>
  <si>
    <t>2004520294</t>
  </si>
  <si>
    <t>STR-COPF-06201</t>
  </si>
  <si>
    <t>2004240001</t>
  </si>
  <si>
    <t>STR-VINP-03769</t>
  </si>
  <si>
    <t>2009320270</t>
  </si>
  <si>
    <t>Family 167 Nguyễn Biểu</t>
  </si>
  <si>
    <t>Ministop 207 Nguyễn Biểu , QUẬN 5 , TP. HỒ CHÍ MINH</t>
  </si>
  <si>
    <t>PHAN VĂN TRỊ</t>
  </si>
  <si>
    <t>WM+ HCM 07 Nguyễn Duy Dương</t>
  </si>
  <si>
    <t>STR-CCK-01347</t>
  </si>
  <si>
    <t>2004520483</t>
  </si>
  <si>
    <t>STR-MINI-01164</t>
  </si>
  <si>
    <t>2004520295</t>
  </si>
  <si>
    <t>Circle K - 81 TRẦN BÌNH TRỌNG</t>
  </si>
  <si>
    <t>Ministop 945-947 Trần Hưng Đao, P1, Q.5 , QUẬN 5 , TP. HỒ CHÍ MINH</t>
  </si>
  <si>
    <t>STR-FAMI-01488</t>
  </si>
  <si>
    <t>2004520637</t>
  </si>
  <si>
    <t>STR-FAMI-01487</t>
  </si>
  <si>
    <t>2004520636</t>
  </si>
  <si>
    <t>Family 86 Tản Đà</t>
  </si>
  <si>
    <t>Family 646X Nguyễn Trãi</t>
  </si>
  <si>
    <t>STR-VINP-04407</t>
  </si>
  <si>
    <t>2004320838</t>
  </si>
  <si>
    <t>STR-COPF-06203</t>
  </si>
  <si>
    <t>2004240003</t>
  </si>
  <si>
    <t>STR-FAMI-01493</t>
  </si>
  <si>
    <t>2004520642</t>
  </si>
  <si>
    <t>STR-MINI-01162</t>
  </si>
  <si>
    <t>2004520293</t>
  </si>
  <si>
    <t>WM+ HCM 022 Tản Đà</t>
  </si>
  <si>
    <t>TRẦN CHÁNH CHIẾU</t>
  </si>
  <si>
    <t>Family 918-920 Nguyễn Trãi</t>
  </si>
  <si>
    <t>Ministop - 927 NGUYỄN TRÃI -Q5 , QUẬN 5 , TP. HỒ CHÍ MINH</t>
  </si>
  <si>
    <t>STR-CCK-01377</t>
  </si>
  <si>
    <t>2004520520</t>
  </si>
  <si>
    <t>STR-FAMI-01503</t>
  </si>
  <si>
    <t>2004520652</t>
  </si>
  <si>
    <t>Circle K 4-6 Đường Số 10 CX Ra Đa</t>
  </si>
  <si>
    <t>Family 11 Tân Hòa Đông</t>
  </si>
  <si>
    <t>STR-FAMI-01504</t>
  </si>
  <si>
    <t>2004520653</t>
  </si>
  <si>
    <t>STR-VINP-04321</t>
  </si>
  <si>
    <t>2004320625</t>
  </si>
  <si>
    <t>STR-COPF-06358</t>
  </si>
  <si>
    <t>2004240158</t>
  </si>
  <si>
    <t>Family - 339 NGUYỄN VĂN LUÔNG</t>
  </si>
  <si>
    <t>WM+ HCM 336/55 Nguyễn Văn Luông</t>
  </si>
  <si>
    <t>An Dương Vương 451</t>
  </si>
  <si>
    <t>STR-FAMI-01502</t>
  </si>
  <si>
    <t>2004520651</t>
  </si>
  <si>
    <t>STR-CCK-01378</t>
  </si>
  <si>
    <t>2004520521</t>
  </si>
  <si>
    <t>Family 487 Hậu Giang</t>
  </si>
  <si>
    <t>Circle K 18 Bình Phú</t>
  </si>
  <si>
    <t>STR-VINP-04330</t>
  </si>
  <si>
    <t>2004320638</t>
  </si>
  <si>
    <t>WIN HCM A3 Chung cư Star Light</t>
  </si>
  <si>
    <t>STR-VINP-05971</t>
  </si>
  <si>
    <t>2004322638</t>
  </si>
  <si>
    <t>STR-GS25-01093</t>
  </si>
  <si>
    <t>2004520216</t>
  </si>
  <si>
    <t>STR-CCK-01344</t>
  </si>
  <si>
    <t>2004520480</t>
  </si>
  <si>
    <t>STR-CCK-01362</t>
  </si>
  <si>
    <t>2004520499</t>
  </si>
  <si>
    <t>STR-CCK-02972</t>
  </si>
  <si>
    <t>2008520016</t>
  </si>
  <si>
    <t>STR-VINP-04064</t>
  </si>
  <si>
    <t>2004320208</t>
  </si>
  <si>
    <t>STR-CCK-01373</t>
  </si>
  <si>
    <t>2004520514</t>
  </si>
  <si>
    <t>WIN HCM 55-57 Trần Văn Kiểu</t>
  </si>
  <si>
    <t>GS25-49C đường Lê Quang Kim, Quận 8</t>
  </si>
  <si>
    <t>Circle K - 811 TẠ QUANG BỬU</t>
  </si>
  <si>
    <t>Circlek 172 Nguyễn Thị Tần</t>
  </si>
  <si>
    <t>139-141 Âu Dương Lân</t>
  </si>
  <si>
    <t>WIN HCM 23 24N Nguyễn Thị Tần</t>
  </si>
  <si>
    <t>Circle K 277 Âu Dương Lân</t>
  </si>
  <si>
    <t>STR-COPF-07080</t>
  </si>
  <si>
    <t>2010240021</t>
  </si>
  <si>
    <t>STR-COPF-06212</t>
  </si>
  <si>
    <t>2004240012</t>
  </si>
  <si>
    <t>Phạm Nhữ Tăng 11</t>
  </si>
  <si>
    <t>CF CAO LỖ</t>
  </si>
  <si>
    <t>STR-CCK-02971</t>
  </si>
  <si>
    <t>2008520013</t>
  </si>
  <si>
    <t>STR-VINP-04157</t>
  </si>
  <si>
    <t>2004320371</t>
  </si>
  <si>
    <t>STR-FAMI-01480</t>
  </si>
  <si>
    <t>2004520629</t>
  </si>
  <si>
    <t>STR-FAMI-01479</t>
  </si>
  <si>
    <t>2004520628</t>
  </si>
  <si>
    <t>42 Đường 643 Tạ Quang Bửu</t>
  </si>
  <si>
    <t>WIN HCM CC Giai Việt, A0106-A0107</t>
  </si>
  <si>
    <t>Family - 817 TẠ QUANG BỬU</t>
  </si>
  <si>
    <t>Family 900 Tạ Quang Bửu</t>
  </si>
  <si>
    <t>STR-VINP-04192</t>
  </si>
  <si>
    <t>2004320436</t>
  </si>
  <si>
    <t>STR-VINP-04089</t>
  </si>
  <si>
    <t>2004320242</t>
  </si>
  <si>
    <t>WM+ HCM 950-950A Tạ Quang Bửu</t>
  </si>
  <si>
    <t>WM+ HCM 268 Bùi Minh Trực</t>
  </si>
  <si>
    <t>STR-COPF-06286</t>
  </si>
  <si>
    <t>2004240086</t>
  </si>
  <si>
    <t>STR-COPF-06265</t>
  </si>
  <si>
    <t>2004240065</t>
  </si>
  <si>
    <t>STR-COPF-06299</t>
  </si>
  <si>
    <t>2004240099</t>
  </si>
  <si>
    <t>STR-VINP-05916</t>
  </si>
  <si>
    <t>2004322545</t>
  </si>
  <si>
    <t>PHẠM THẾ HIỂN 2</t>
  </si>
  <si>
    <t>TRƯƠNG ĐÌNH HỘI</t>
  </si>
  <si>
    <t>CC Carina</t>
  </si>
  <si>
    <t>WIN HCM 176 Đường 44 Trương Đình Hội</t>
  </si>
  <si>
    <t>STR-VINP-05927</t>
  </si>
  <si>
    <t>2004322571</t>
  </si>
  <si>
    <t>WIN HCM 2672A Đường Phạm Thế Hiển</t>
  </si>
  <si>
    <t>STR-COPF-06323</t>
  </si>
  <si>
    <t>2004240123</t>
  </si>
  <si>
    <t>STR-VINP-03730</t>
  </si>
  <si>
    <t>2009320231</t>
  </si>
  <si>
    <t>STR-VINP-03747</t>
  </si>
  <si>
    <t>2009320248</t>
  </si>
  <si>
    <t>Gia Phú</t>
  </si>
  <si>
    <t>WIN HCM 82 đường số 9</t>
  </si>
  <si>
    <t>WIN HCM 197-199 đường số 12</t>
  </si>
  <si>
    <t>STR-VINP-04145</t>
  </si>
  <si>
    <t>2004320354</t>
  </si>
  <si>
    <t>WM+ HCM 94 đường số 4</t>
  </si>
  <si>
    <t>STR-COPF-06362</t>
  </si>
  <si>
    <t>2004240162</t>
  </si>
  <si>
    <t>Hồ Văn Long 70</t>
  </si>
  <si>
    <t>STR-COPF-07069</t>
  </si>
  <si>
    <t>2010240010</t>
  </si>
  <si>
    <t>STR-VINP-04135</t>
  </si>
  <si>
    <t>2004320339</t>
  </si>
  <si>
    <t>Đất Mới 272</t>
  </si>
  <si>
    <t>WM+ HCM 344 Đất Mới</t>
  </si>
  <si>
    <t>STR-VINP-03892</t>
  </si>
  <si>
    <t>2009320393</t>
  </si>
  <si>
    <t>WM+ HCM 483 Lê Văn Quới, KP6</t>
  </si>
  <si>
    <t>STR-VINP-04148</t>
  </si>
  <si>
    <t>2004320357</t>
  </si>
  <si>
    <t>STR-CCK-01341</t>
  </si>
  <si>
    <t>2004520477</t>
  </si>
  <si>
    <t>STR-CCK-01340</t>
  </si>
  <si>
    <t>2004520476</t>
  </si>
  <si>
    <t>STR-CCK-01338</t>
  </si>
  <si>
    <t>2004520474</t>
  </si>
  <si>
    <t>STR-CCK-01339</t>
  </si>
  <si>
    <t>2004520475</t>
  </si>
  <si>
    <t>STR-VINP-04100</t>
  </si>
  <si>
    <t>2004320269</t>
  </si>
  <si>
    <t>STR-VINP-04172</t>
  </si>
  <si>
    <t>2004320391</t>
  </si>
  <si>
    <t>STR-VINP-04183</t>
  </si>
  <si>
    <t>2004320411</t>
  </si>
  <si>
    <t>STR-COPF-06394</t>
  </si>
  <si>
    <t>2004240194</t>
  </si>
  <si>
    <t>STR-COPF-06287</t>
  </si>
  <si>
    <t>2004240087</t>
  </si>
  <si>
    <t>STR-VINP-04273</t>
  </si>
  <si>
    <t>2004320546</t>
  </si>
  <si>
    <t>STR-VINP-04099</t>
  </si>
  <si>
    <t>2004320268</t>
  </si>
  <si>
    <t>WM+ HCM CC An Gia Star</t>
  </si>
  <si>
    <t>CK - 259 ĐƯỜNG SỐ 7 - IC</t>
  </si>
  <si>
    <t>CK - 74 ĐƯỜNG SỐ 1 - IC</t>
  </si>
  <si>
    <t>CK 160 Đường 19</t>
  </si>
  <si>
    <t>CK 193 B Đường Số 1</t>
  </si>
  <si>
    <t>WIN HCM 39 Đường Số 1</t>
  </si>
  <si>
    <t>WM+ HCM 145A Lê Đình Cẩn</t>
  </si>
  <si>
    <t>WM+ HCM 492-494 đường số 7</t>
  </si>
  <si>
    <t>Hồ Văn Long 30</t>
  </si>
  <si>
    <t>418 TRẦN VĂN GIÀU</t>
  </si>
  <si>
    <t>WIN HCM 50-52 đường 50A</t>
  </si>
  <si>
    <t>WM+ HCM 179 Trần Thanh Mại</t>
  </si>
  <si>
    <t>STR-COPF-06344</t>
  </si>
  <si>
    <t>2004240144</t>
  </si>
  <si>
    <t>An Lạc</t>
  </si>
  <si>
    <t>STR-VINP-04000</t>
  </si>
  <si>
    <t>2004320075</t>
  </si>
  <si>
    <t>WM+ HCM Ehome 3 Tây Sài Gòn</t>
  </si>
  <si>
    <t>STR-COPF-06363</t>
  </si>
  <si>
    <t>2004240163</t>
  </si>
  <si>
    <t>STR-CCK-01375</t>
  </si>
  <si>
    <t>2004520517</t>
  </si>
  <si>
    <t>Trần Trọng Cung 65</t>
  </si>
  <si>
    <t>CK 73-75 Trần Trọng Cung</t>
  </si>
  <si>
    <t>STR-VINP-05992</t>
  </si>
  <si>
    <t>2004322674</t>
  </si>
  <si>
    <t>STR-COPF-06349</t>
  </si>
  <si>
    <t>2004240149</t>
  </si>
  <si>
    <t>STR-COPF-06430</t>
  </si>
  <si>
    <t>2004240230</t>
  </si>
  <si>
    <t>STR-VINP-04315</t>
  </si>
  <si>
    <t>2004320618</t>
  </si>
  <si>
    <t>STR-CCK-01369</t>
  </si>
  <si>
    <t>2004520507</t>
  </si>
  <si>
    <t>STR-CCK-01359</t>
  </si>
  <si>
    <t>2004520495</t>
  </si>
  <si>
    <t>STR-VINP-05961</t>
  </si>
  <si>
    <t>2004322623</t>
  </si>
  <si>
    <t>WIN HCM CC Ehome Trần Trọng Cung</t>
  </si>
  <si>
    <t>Tân Quy</t>
  </si>
  <si>
    <t>Không có tủ kem, HC &gt; 1 khoang, PC &lt; 4 mâm</t>
  </si>
  <si>
    <t>LÂM VĂN BỀN 22</t>
  </si>
  <si>
    <t>WM+ HCM 96 Lâm Văn Bền</t>
  </si>
  <si>
    <t>Circle K A24 Đường Số 4 -Q7</t>
  </si>
  <si>
    <t>Circle K 15-17 Đg Số 3 KDC Phú Mỹ</t>
  </si>
  <si>
    <t>WM+ HCM M-One Nam Sài Gòn</t>
  </si>
  <si>
    <t>STR-VINP-04316</t>
  </si>
  <si>
    <t>2004320619</t>
  </si>
  <si>
    <t>WIN HCM 002 Tầng trệt CC Sunrise</t>
  </si>
  <si>
    <t>STR-GS25-01091</t>
  </si>
  <si>
    <t>2004520214</t>
  </si>
  <si>
    <t>GS25-A1.08 tòa nhà Sunrise City View, số 33 Nguyễn Hữu Thọ,Quận 7,</t>
  </si>
  <si>
    <t>STR-CCK-01372</t>
  </si>
  <si>
    <t>2004520511</t>
  </si>
  <si>
    <t>CIRCLEK - NO.O9 SUNRISE CITY</t>
  </si>
  <si>
    <t>STR-VINP-04440</t>
  </si>
  <si>
    <t>2004320883</t>
  </si>
  <si>
    <t>WM+ HCM 82 Lý Phục Man</t>
  </si>
  <si>
    <t>STR-CCK-01258</t>
  </si>
  <si>
    <t>2004520389</t>
  </si>
  <si>
    <t>STR-CCK-03485</t>
  </si>
  <si>
    <t>2009520020</t>
  </si>
  <si>
    <t>STR-CCK-01374</t>
  </si>
  <si>
    <t>2004520516</t>
  </si>
  <si>
    <t>CircleK 60 Lâm Văn Bền</t>
  </si>
  <si>
    <t>144 - 146 Lâm Văn Bền, tân quy , quận 7</t>
  </si>
  <si>
    <t>Circle K 199 Đường Số 17 Q7</t>
  </si>
  <si>
    <t>TYPE000061</t>
  </si>
  <si>
    <t>CK 5 KHOANG (LIMIT SPACE HC), 1 tủ kem wall only- with Wall's cab</t>
  </si>
  <si>
    <t>STR-COPF-06247</t>
  </si>
  <si>
    <t>2004240047</t>
  </si>
  <si>
    <t>HUỲNH TẤN PHÁT</t>
  </si>
  <si>
    <t>STR-VINP-04445</t>
  </si>
  <si>
    <t>2004320888</t>
  </si>
  <si>
    <t>STR-VINP-04320</t>
  </si>
  <si>
    <t>2004320623</t>
  </si>
  <si>
    <t>STR-VINP-04318</t>
  </si>
  <si>
    <t>2004320621</t>
  </si>
  <si>
    <t>WM+HCM SH11-SH 12 Luxgarden</t>
  </si>
  <si>
    <t>WM+ HCM Thửa 526, P. Phú Thuận</t>
  </si>
  <si>
    <t>WIN HCM 84 Gò Ô Môi</t>
  </si>
  <si>
    <t>STR-VINP-05960</t>
  </si>
  <si>
    <t>2004322622</t>
  </si>
  <si>
    <t>STR-VINP-05991</t>
  </si>
  <si>
    <t>2004322672</t>
  </si>
  <si>
    <t>WIN HCM 89 Hoàng Quốc Việt</t>
  </si>
  <si>
    <t>WM+ HCM 99 Nguyễn Thị Thập</t>
  </si>
  <si>
    <t>STR-CCK-01361</t>
  </si>
  <si>
    <t>2004520497</t>
  </si>
  <si>
    <t>STR-CCK-01353</t>
  </si>
  <si>
    <t>2004520489</t>
  </si>
  <si>
    <t>STR-CCK-07058</t>
  </si>
  <si>
    <t>2010520002</t>
  </si>
  <si>
    <t>Circle K SC15 Lô F4/2 -Kp Cảnh Viên</t>
  </si>
  <si>
    <t>Circle K 107 Tôn Dật Tiên</t>
  </si>
  <si>
    <t>Circle K 2 Tân Trào</t>
  </si>
  <si>
    <t>STR-CCK-01376</t>
  </si>
  <si>
    <t>2004520518</t>
  </si>
  <si>
    <t>STR-GS25-01086</t>
  </si>
  <si>
    <t>2004520209</t>
  </si>
  <si>
    <t>Circle K 45 Tân Mỹ</t>
  </si>
  <si>
    <t>GS25-Số 39, Đường số 19, Phường Tân Phú, Quận 7</t>
  </si>
  <si>
    <t>STR-COPF-06305</t>
  </si>
  <si>
    <t>2004240105</t>
  </si>
  <si>
    <t>Nguyễn Lương Bằng</t>
  </si>
  <si>
    <t>STR-CCK-01357</t>
  </si>
  <si>
    <t>2004520493</t>
  </si>
  <si>
    <t>STR-GS25-01090</t>
  </si>
  <si>
    <t>2004520213</t>
  </si>
  <si>
    <t>STR-CCK-01364</t>
  </si>
  <si>
    <t>2004520502</t>
  </si>
  <si>
    <t>Circle K C002 Phạm Thái Bường</t>
  </si>
  <si>
    <t>GS25-SB12-2 Đường Nguyễn Văn Linh, Khu phố Sky Garden 1, Quận 7</t>
  </si>
  <si>
    <t>CircleK 15 Bùi Bằng Đoàn</t>
  </si>
  <si>
    <t>STR-CCK-01365</t>
  </si>
  <si>
    <t>2004520503</t>
  </si>
  <si>
    <t>STR-CCK-01363</t>
  </si>
  <si>
    <t>2004520501</t>
  </si>
  <si>
    <t>STR-CCK-01366</t>
  </si>
  <si>
    <t>2004520504</t>
  </si>
  <si>
    <t>STR-FAMI-01496</t>
  </si>
  <si>
    <t>2004520645</t>
  </si>
  <si>
    <t>STR-CCK-02978</t>
  </si>
  <si>
    <t>2008520025</t>
  </si>
  <si>
    <t>Circle K 58 Phạm Văn Nghị</t>
  </si>
  <si>
    <t>Circle K S34 Sky Granden</t>
  </si>
  <si>
    <t>Circle K 12 Phạm Văn Nghị</t>
  </si>
  <si>
    <t>Family Belleza , P.Phú Mỹ, Q7</t>
  </si>
  <si>
    <t>A3-01-01 Era Tow Residence</t>
  </si>
  <si>
    <t>STR-FAMI-01495</t>
  </si>
  <si>
    <t>2004520644</t>
  </si>
  <si>
    <t>Family 40M Hoàng Quốc Việt</t>
  </si>
  <si>
    <t>STR-COPF-06329</t>
  </si>
  <si>
    <t>2004240129</t>
  </si>
  <si>
    <t>Tỉnh Lộ 15 - 1031</t>
  </si>
  <si>
    <t>STR-VINP-05953</t>
  </si>
  <si>
    <t>2004322606</t>
  </si>
  <si>
    <t>WM+ HCM 309 Nguyễn Thị Rành</t>
  </si>
  <si>
    <t>STR-COPF-07072</t>
  </si>
  <si>
    <t>2010240013</t>
  </si>
  <si>
    <t>Tỉnh Lộ 15 - 275</t>
  </si>
  <si>
    <t>STR-VINP-03665</t>
  </si>
  <si>
    <t>2009320166</t>
  </si>
  <si>
    <t>STR-COPF-06205</t>
  </si>
  <si>
    <t>2004240005</t>
  </si>
  <si>
    <t>WM+ HCM 143C Lê Văn Khương</t>
  </si>
  <si>
    <t>ĐÔNG THẠNH</t>
  </si>
  <si>
    <t>STR-VINP-06008</t>
  </si>
  <si>
    <t>2004322702</t>
  </si>
  <si>
    <t>STR-VINP-06009</t>
  </si>
  <si>
    <t>2004322703</t>
  </si>
  <si>
    <t>STR-VINP-03656</t>
  </si>
  <si>
    <t>2009320157</t>
  </si>
  <si>
    <t>WM+ HCM 37/2B-2D Ấp Mỹ Hòa</t>
  </si>
  <si>
    <t>WM+ HCM 8/2B Trần Văn Mười</t>
  </si>
  <si>
    <t>WM+ HCM 101/2 Ấp 4</t>
  </si>
  <si>
    <t>STR-COPF-06335</t>
  </si>
  <si>
    <t>2004240135</t>
  </si>
  <si>
    <t>Bà Điểm</t>
  </si>
  <si>
    <t>STR-VINP-04477</t>
  </si>
  <si>
    <t>2004320963</t>
  </si>
  <si>
    <t>WM+ HCM 8/9 ấp Hưng Lân</t>
  </si>
  <si>
    <t>STR-CCK-07117</t>
  </si>
  <si>
    <t>2010520015</t>
  </si>
  <si>
    <t>STR-GS25-01092</t>
  </si>
  <si>
    <t>2004520215</t>
  </si>
  <si>
    <t>STR-COPF-06266</t>
  </si>
  <si>
    <t>2004240066</t>
  </si>
  <si>
    <t>10/7 quoc lo 50</t>
  </si>
  <si>
    <t>GS25-Số 53 đường số 9A, Khu dân cư Trung Sơn,  Huyện Bình Chánh</t>
  </si>
  <si>
    <t>QUỐC LỘ 50</t>
  </si>
  <si>
    <t>STR-VINP-04048</t>
  </si>
  <si>
    <t>2004320185</t>
  </si>
  <si>
    <t>WM+ HCM 1132 Quốc lộ 50</t>
  </si>
  <si>
    <t>STR-VINP-04045</t>
  </si>
  <si>
    <t>2004320179</t>
  </si>
  <si>
    <t>WIN HCM Lô 13B Khu dân cư Conic</t>
  </si>
  <si>
    <t>STR-COPF-07073</t>
  </si>
  <si>
    <t>2010240014</t>
  </si>
  <si>
    <t>CC Calla Garden</t>
  </si>
  <si>
    <t>STR-VINP-04646</t>
  </si>
  <si>
    <t>2004321175</t>
  </si>
  <si>
    <t>STR-COPF-06343</t>
  </si>
  <si>
    <t>2004240143</t>
  </si>
  <si>
    <t>STR-COPF-06241</t>
  </si>
  <si>
    <t>2004240041</t>
  </si>
  <si>
    <t>STR-VINP-04482</t>
  </si>
  <si>
    <t>2004320969</t>
  </si>
  <si>
    <t>WM+ HCM 0.03 Tầng 01, CC1, khối HQ4</t>
  </si>
  <si>
    <t>Tân Quý Tây</t>
  </si>
  <si>
    <t>PHÚ  XUÂN</t>
  </si>
  <si>
    <t>WIN HCM Dragon Hill Residence &amp; Suites</t>
  </si>
  <si>
    <t>STR-7ELV-01046</t>
  </si>
  <si>
    <t>2004520167</t>
  </si>
  <si>
    <t>STR-7ELV-01047</t>
  </si>
  <si>
    <t>2004520168</t>
  </si>
  <si>
    <t>STR-COPF-06422</t>
  </si>
  <si>
    <t>2004240222</t>
  </si>
  <si>
    <t>7E-187A Lê Văn Lương, Phước Kiển, Nhà Bè</t>
  </si>
  <si>
    <t>TYPE000741</t>
  </si>
  <si>
    <t>7E-187A Lê Văn Lương, Phước Kiển, Nhà Bè , HUYỆN NHÀ BÈ</t>
  </si>
  <si>
    <t>7E-Chung Cư the Park Residence, 12 Nguyễn Hữu Thọ, H.Nhà Bè</t>
  </si>
  <si>
    <t>LÊ VĂN LƯƠNG 1187</t>
  </si>
  <si>
    <t>STR-VINP-06192</t>
  </si>
  <si>
    <t>20063200011</t>
  </si>
  <si>
    <t>STR-VINP-04483</t>
  </si>
  <si>
    <t>2004320970</t>
  </si>
  <si>
    <t>WIN HCM D.1.10, Tầng 1 Sunrise Riverside</t>
  </si>
  <si>
    <t>WM+ HCM 1192 Lê Văn Lương</t>
  </si>
  <si>
    <t>STR-VINP-03849</t>
  </si>
  <si>
    <t>2009320350</t>
  </si>
  <si>
    <t>WM+ LAN 10-11-12 Trương Định</t>
  </si>
  <si>
    <t>STR-VINP-03877</t>
  </si>
  <si>
    <t>2009320378</t>
  </si>
  <si>
    <t>STR-COPF-06545</t>
  </si>
  <si>
    <t>2004240345</t>
  </si>
  <si>
    <t>STR-COPF-06546</t>
  </si>
  <si>
    <t>2004240346</t>
  </si>
  <si>
    <t>WM+ LAN 218/2 Ấp Xóm Cống</t>
  </si>
  <si>
    <t>LA TÂN KIM</t>
  </si>
  <si>
    <t>KCN LONG HẬU</t>
  </si>
  <si>
    <t>STR-VINP-03803</t>
  </si>
  <si>
    <t>2009320304</t>
  </si>
  <si>
    <t>STR-VINP-03668</t>
  </si>
  <si>
    <t>2009320169</t>
  </si>
  <si>
    <t>STR-VINP-03878</t>
  </si>
  <si>
    <t>2009320379</t>
  </si>
  <si>
    <t>WM+ TGG 915B Trần Hưng Đạo</t>
  </si>
  <si>
    <t>WM+ TGG 152 Lý Thường Kiệt</t>
  </si>
  <si>
    <t>WM+ BTE 298F Khu phố 2</t>
  </si>
  <si>
    <t>STR-VINP-03882</t>
  </si>
  <si>
    <t>2009320383</t>
  </si>
  <si>
    <t>WM+ BTE 261K Đường Số 1</t>
  </si>
  <si>
    <t>STR-VINP-03885</t>
  </si>
  <si>
    <t>2009320386</t>
  </si>
  <si>
    <t>WM+ BTE 63/2 Phan Đình Phùng</t>
  </si>
  <si>
    <t>STR-VINP-03900</t>
  </si>
  <si>
    <t>2009320401</t>
  </si>
  <si>
    <t>STR-VINP-03928</t>
  </si>
  <si>
    <t>2009320429</t>
  </si>
  <si>
    <t>WM+ TVH 214 Lê Lợi</t>
  </si>
  <si>
    <t>WM+ TVH 120 Trần Quốc Tuấn</t>
  </si>
  <si>
    <t>STR-VINP-03899</t>
  </si>
  <si>
    <t>2009320400</t>
  </si>
  <si>
    <t>STR-VINP-03893</t>
  </si>
  <si>
    <t>2009320394</t>
  </si>
  <si>
    <t>STR-VINP-03859</t>
  </si>
  <si>
    <t>2009320360</t>
  </si>
  <si>
    <t>STR-VINP-03836</t>
  </si>
  <si>
    <t>2009320337</t>
  </si>
  <si>
    <t>STR-VINP-03936</t>
  </si>
  <si>
    <t>2009320437</t>
  </si>
  <si>
    <t>STR-VINP-03837</t>
  </si>
  <si>
    <t>2009320338</t>
  </si>
  <si>
    <t>WM+ TVH 363 khóm 8</t>
  </si>
  <si>
    <t>WM+ TVH 491 Nguyễn Thị Minh Khai</t>
  </si>
  <si>
    <t>WM+ VLG 27A Lê Văn Tám</t>
  </si>
  <si>
    <t>WM+ VLG 68 đường 2 tháng 9</t>
  </si>
  <si>
    <t>WM+ VLG 86 Nguyễn Huệ</t>
  </si>
  <si>
    <t>WM+ VLG 33/15D Phạm Thái Bường</t>
  </si>
  <si>
    <t>STR-VINP-03805</t>
  </si>
  <si>
    <t>2009320306</t>
  </si>
  <si>
    <t>WM+ DTP 163 Tôn Đức Thắng</t>
  </si>
  <si>
    <t>STR-VINP-03817</t>
  </si>
  <si>
    <t>2009320318</t>
  </si>
  <si>
    <t>WM+ DTP 669-671 Phạm Hữu Lầu</t>
  </si>
  <si>
    <t>STR-VINP-03788</t>
  </si>
  <si>
    <t>2009320289</t>
  </si>
  <si>
    <t>WM+ AGG 268/4 và 268/5 Hùng Vương</t>
  </si>
  <si>
    <t>STR-VINP-03832</t>
  </si>
  <si>
    <t>2009320333</t>
  </si>
  <si>
    <t>WM+ AGG Thửa 75 và 74, TBĐ 017</t>
  </si>
  <si>
    <t>STR-VINP-03800</t>
  </si>
  <si>
    <t>2009320301</t>
  </si>
  <si>
    <t>WM+ AGG 01 Thái Phiên</t>
  </si>
  <si>
    <t>STR-VINP-03804</t>
  </si>
  <si>
    <t>2009320305</t>
  </si>
  <si>
    <t>WM+ AGG 104 đường Trần Quang Khải</t>
  </si>
  <si>
    <t>STR-VINP-03933</t>
  </si>
  <si>
    <t>2009320434</t>
  </si>
  <si>
    <t>STR-VINP-03851</t>
  </si>
  <si>
    <t>2009320352</t>
  </si>
  <si>
    <t>WM+ KGG 186 -188 Nguyễn Hùng Sơn</t>
  </si>
  <si>
    <t>WM+ KGG Lô số D4-25, đường 3/2</t>
  </si>
  <si>
    <t>STR-VINP-03846</t>
  </si>
  <si>
    <t>2009320347</t>
  </si>
  <si>
    <t>WM+ KGG 07-07A Nguyễn Bỉnh Khiêm</t>
  </si>
  <si>
    <t>STR-VINP-03853</t>
  </si>
  <si>
    <t>2009320354</t>
  </si>
  <si>
    <t>STR-VINP-03852</t>
  </si>
  <si>
    <t>2009320353</t>
  </si>
  <si>
    <t>WM+ KGG 14 Trần Quang Khải</t>
  </si>
  <si>
    <t>WM+ KGG 21 Nguyễn Văn Cừ</t>
  </si>
  <si>
    <t>STR-VINP-04194</t>
  </si>
  <si>
    <t>2004320438</t>
  </si>
  <si>
    <t>WM+ CTO 140B/1 Nguyễn Văn Cừ</t>
  </si>
  <si>
    <t>STR-COPF-06530</t>
  </si>
  <si>
    <t>2004240330</t>
  </si>
  <si>
    <t>STR-VINP-04070</t>
  </si>
  <si>
    <t>2004320215</t>
  </si>
  <si>
    <t>Khu Vực Cần Thơ</t>
  </si>
  <si>
    <t>WM+ CTO 1B Đinh Tiên Hoàng</t>
  </si>
  <si>
    <t>STR-CCK-01224</t>
  </si>
  <si>
    <t>2004520355</t>
  </si>
  <si>
    <t>STR-VINP-04167</t>
  </si>
  <si>
    <t>2004320385</t>
  </si>
  <si>
    <t>128 Hai Bà Trưng, PHƯỜNG TÂN AN</t>
  </si>
  <si>
    <t>WM+ CTO 155 Lý Tự Trọng</t>
  </si>
  <si>
    <t>STR-VINP-04136</t>
  </si>
  <si>
    <t>2004320341</t>
  </si>
  <si>
    <t>WM+ CTO 163H-163H/7 Nguyễn Văn Cừ</t>
  </si>
  <si>
    <t>STR-VINP-04259</t>
  </si>
  <si>
    <t>2004320529</t>
  </si>
  <si>
    <t>WM+ CTO 365/14 Nguyễn Văn Cừ</t>
  </si>
  <si>
    <t>STR-VINP-04209</t>
  </si>
  <si>
    <t>2004320459</t>
  </si>
  <si>
    <t>WM+ CTO13-15 Xuân Thủy</t>
  </si>
  <si>
    <t>STR-COPF-06537</t>
  </si>
  <si>
    <t>2004240337</t>
  </si>
  <si>
    <t>CT Lê Hồng Phong</t>
  </si>
  <si>
    <t>STR-VINP-04132</t>
  </si>
  <si>
    <t>2004320333</t>
  </si>
  <si>
    <t>WM+ CTO 370 Khu vực Yên Trung</t>
  </si>
  <si>
    <t>STR-VINP-05926</t>
  </si>
  <si>
    <t>2004322569</t>
  </si>
  <si>
    <t>STR-VINP-04161</t>
  </si>
  <si>
    <t>2004320377</t>
  </si>
  <si>
    <t>WM+ CTO Thửa 12 Yên Hoà</t>
  </si>
  <si>
    <t>WIN CTO 18 đường A1</t>
  </si>
  <si>
    <t>STR-VINP-04092</t>
  </si>
  <si>
    <t>2004320250</t>
  </si>
  <si>
    <t>STR-VINP-04234</t>
  </si>
  <si>
    <t>2004320489</t>
  </si>
  <si>
    <t>STR-COPF-06536</t>
  </si>
  <si>
    <t>2004240336</t>
  </si>
  <si>
    <t>WM+ CTO Số 2 Trần Hoàng Na</t>
  </si>
  <si>
    <t>WM+ CTO Thửa 1717, TBĐ 7 Vũ Đình Liệu</t>
  </si>
  <si>
    <t>CT Tây Đô</t>
  </si>
  <si>
    <t>STR-VINP-05918</t>
  </si>
  <si>
    <t>2004322547</t>
  </si>
  <si>
    <t>WM+ CTO 21-22 Võ Nguyên Giáp, Diệu Hiền</t>
  </si>
  <si>
    <t>STR-VINP-03904</t>
  </si>
  <si>
    <t>2009320405</t>
  </si>
  <si>
    <t>WM+ STG 177 Nguyễn Huệ</t>
  </si>
  <si>
    <t>STR-VINP-03923</t>
  </si>
  <si>
    <t>2009320424</t>
  </si>
  <si>
    <t>STR-VINP-03841</t>
  </si>
  <si>
    <t>2009320342</t>
  </si>
  <si>
    <t>WM+ STG 176 Lê Hồng Phong</t>
  </si>
  <si>
    <t>WM+ STG 62 đường 30 tháng 4</t>
  </si>
  <si>
    <t>STR-VINP-03926</t>
  </si>
  <si>
    <t>2009320427</t>
  </si>
  <si>
    <t>WM+ CMU 69 Phạm Hồng Thám</t>
  </si>
  <si>
    <t>STR-VINP-03869</t>
  </si>
  <si>
    <t>2009320370</t>
  </si>
  <si>
    <t>STR-VINP-03897</t>
  </si>
  <si>
    <t>2009320398</t>
  </si>
  <si>
    <t>STR-VINP-03924</t>
  </si>
  <si>
    <t>2009320425</t>
  </si>
  <si>
    <t>WM+ CMU 418 Trần Văn Thời</t>
  </si>
  <si>
    <t>WM+ CMU 168 Lý Thường Kiệt</t>
  </si>
  <si>
    <t>WM+ CMU 13 Đoàn Thị Điểm</t>
  </si>
  <si>
    <t>STR-VINP-08298</t>
  </si>
  <si>
    <t>2109320023</t>
  </si>
  <si>
    <t>WM+ HNI 55 Bùi Huy Bích</t>
  </si>
  <si>
    <t>STR-VINP-08276</t>
  </si>
  <si>
    <t>2109320001</t>
  </si>
  <si>
    <t>WM+ HNI 414 Khương Đình</t>
  </si>
  <si>
    <t>STR-VINP-08307</t>
  </si>
  <si>
    <t>2109320032</t>
  </si>
  <si>
    <t>STR-VINP-08316</t>
  </si>
  <si>
    <t>2109320041</t>
  </si>
  <si>
    <t>STR-VINP-08315</t>
  </si>
  <si>
    <t>2109320040</t>
  </si>
  <si>
    <t>STR-VINP-08304</t>
  </si>
  <si>
    <t>2109320029</t>
  </si>
  <si>
    <t>WM+ HNI Xuân Giang, Sóc Sơn</t>
  </si>
  <si>
    <t>WM+ HNI Nội Phật, Sóc Sơn</t>
  </si>
  <si>
    <t>WM+ HNI Đông Xuân, Sóc Sơn</t>
  </si>
  <si>
    <t>WM+ HNI Đường 3 Phù Lỗ, Sóc Sơn</t>
  </si>
  <si>
    <t>STR-LANCM-08457</t>
  </si>
  <si>
    <t>21094101</t>
  </si>
  <si>
    <t>Lan Chi Hoang Dieu</t>
  </si>
  <si>
    <t>TYPE000410</t>
  </si>
  <si>
    <t>Lan Chi Minimart</t>
  </si>
  <si>
    <t>STR-VINP-08313</t>
  </si>
  <si>
    <t>2109320038</t>
  </si>
  <si>
    <t>WM+ HNI Tân Dân, Phú Xuyên</t>
  </si>
  <si>
    <t>STR-VINP-08476</t>
  </si>
  <si>
    <t>21094455</t>
  </si>
  <si>
    <t>STR-VINP-08477</t>
  </si>
  <si>
    <t>21094456</t>
  </si>
  <si>
    <t>STR-VINP-08310</t>
  </si>
  <si>
    <t>2109320035</t>
  </si>
  <si>
    <t>WM+ HDG 40 Trần Hưng Đạo, Nam Sách</t>
  </si>
  <si>
    <t>WM+ HDG 29 Nguyễn Đăng Lành, Nam Sách</t>
  </si>
  <si>
    <t>WM+ HDG 22 Phố Cuối, Gia Lộc</t>
  </si>
  <si>
    <t>STR-VINP-08300</t>
  </si>
  <si>
    <t>2109320025</t>
  </si>
  <si>
    <t>WM+ HPG 154 Lương Khánh Thiện</t>
  </si>
  <si>
    <t>STR-VINP-08278</t>
  </si>
  <si>
    <t>2109320003</t>
  </si>
  <si>
    <t>WM+ HPG Thôn 4 Xã Phả Lễ, Thủy Nguyên</t>
  </si>
  <si>
    <t>STR-VINP-08292</t>
  </si>
  <si>
    <t>2109320017</t>
  </si>
  <si>
    <t>STR-VINP-08277</t>
  </si>
  <si>
    <t>2109320002</t>
  </si>
  <si>
    <t>STR-VINP-08297</t>
  </si>
  <si>
    <t>2109320022</t>
  </si>
  <si>
    <t>WM+ HYN Đông Tảo, Khoái Châu</t>
  </si>
  <si>
    <t>WM+ NDH 33 Trần Huy Liệu</t>
  </si>
  <si>
    <t>WM+ THA 28 Tân Phong, Triệu Sơn</t>
  </si>
  <si>
    <t>STR-CCK-10693</t>
  </si>
  <si>
    <t>2208520011</t>
  </si>
  <si>
    <t>STR-COPF-10670</t>
  </si>
  <si>
    <t>2209240005</t>
  </si>
  <si>
    <t>CK - Vinhome Gardenia</t>
  </si>
  <si>
    <t>CF PY NGUYỄN HỮU THỌ</t>
  </si>
  <si>
    <t>STR-COPF-10672</t>
  </si>
  <si>
    <t>2209240007</t>
  </si>
  <si>
    <t>STR-COPF-10668</t>
  </si>
  <si>
    <t>2209240003</t>
  </si>
  <si>
    <t>CF PY HÒA HIỆP TRUNG</t>
  </si>
  <si>
    <t>CF TRUNG MỸ TÂY</t>
  </si>
  <si>
    <t>STR-CCK-10681</t>
  </si>
  <si>
    <t>2208520009</t>
  </si>
  <si>
    <t>Circle K 309 Nguyễn Văn Khối</t>
  </si>
  <si>
    <t>STR-GS25-10678</t>
  </si>
  <si>
    <t>2208520006</t>
  </si>
  <si>
    <t>STR-COPF-10673</t>
  </si>
  <si>
    <t>2209240008</t>
  </si>
  <si>
    <t>STR-AEONM-07749</t>
  </si>
  <si>
    <t>155208962</t>
  </si>
  <si>
    <t>STR-AEONM-07748</t>
  </si>
  <si>
    <t>155054471</t>
  </si>
  <si>
    <t>GS25-251 NGUYỄN VĂN TRỖI</t>
  </si>
  <si>
    <t>CF CC AKARI CITY</t>
  </si>
  <si>
    <t>Aeon Vu Tong Phan</t>
  </si>
  <si>
    <t>Aeon Ecopark</t>
  </si>
  <si>
    <t>STR-VINP-08514</t>
  </si>
  <si>
    <t>2110320020</t>
  </si>
  <si>
    <t>STR-VINP-08515</t>
  </si>
  <si>
    <t>2110320021</t>
  </si>
  <si>
    <t>STR-VINP-08516</t>
  </si>
  <si>
    <t>2110320022</t>
  </si>
  <si>
    <t>STR-VINP-08523</t>
  </si>
  <si>
    <t>2110320025</t>
  </si>
  <si>
    <t>STR-VINP-08522</t>
  </si>
  <si>
    <t>2110320024</t>
  </si>
  <si>
    <t>STR-VINP-08521</t>
  </si>
  <si>
    <t>2110320023</t>
  </si>
  <si>
    <t>STR-VINP-08484</t>
  </si>
  <si>
    <t>2110320005</t>
  </si>
  <si>
    <t>WM+ PTO 75 Cao Bang</t>
  </si>
  <si>
    <t>WM+ PTO Khu 23 Vạn Xuân</t>
  </si>
  <si>
    <t>WM+ PTO 26 Âu Cơ</t>
  </si>
  <si>
    <t>WM+ VPC Chợ Hợp Châu, Tam Đảo</t>
  </si>
  <si>
    <t>WM+ VPC TDP Độc Lập, Bình Xuyên</t>
  </si>
  <si>
    <t>WM+ VPC TDP Đội Cấn, Vĩnh Tường</t>
  </si>
  <si>
    <t>WM+ BNH Khu 1 Phố Mới</t>
  </si>
  <si>
    <t>STR-VINP-08502</t>
  </si>
  <si>
    <t>2110320009</t>
  </si>
  <si>
    <t>STR-VINP-08500</t>
  </si>
  <si>
    <t>2110320007</t>
  </si>
  <si>
    <t>WM+ HDG 263 Minh Tân</t>
  </si>
  <si>
    <t>WM+ HDG Thôn Cậy, Bình Giang</t>
  </si>
  <si>
    <t>STR-VINP-08510</t>
  </si>
  <si>
    <t>2110320017</t>
  </si>
  <si>
    <t>STR-VINP-08509</t>
  </si>
  <si>
    <t>2110320016</t>
  </si>
  <si>
    <t>WM+ HPG 393 Nguyễn Lương Bằng</t>
  </si>
  <si>
    <t>WIN HPG 29 Trang Quan</t>
  </si>
  <si>
    <t>STR-VINP-08512</t>
  </si>
  <si>
    <t>2110320019</t>
  </si>
  <si>
    <t>WM+ HPG Lô C02 Pearl River 2</t>
  </si>
  <si>
    <t>STR-VINP-08482</t>
  </si>
  <si>
    <t>2110320001</t>
  </si>
  <si>
    <t>WM+ HYN Lạc Hồng</t>
  </si>
  <si>
    <t>STR-VINP-10759</t>
  </si>
  <si>
    <t>2210320013</t>
  </si>
  <si>
    <t>STR-VINP-10757</t>
  </si>
  <si>
    <t>2210320011</t>
  </si>
  <si>
    <t>STR-VINP-10758</t>
  </si>
  <si>
    <t>2210320012</t>
  </si>
  <si>
    <t>WM+ HNI 150 Kim Anh</t>
  </si>
  <si>
    <t>WM+ HNI Ấp Tó, Đông Anh</t>
  </si>
  <si>
    <t>WM+ HNI Nhồi Dưới, Đông Anh</t>
  </si>
  <si>
    <t>STR-VINP-10756</t>
  </si>
  <si>
    <t>2210320010</t>
  </si>
  <si>
    <t>STR-VINP-10754</t>
  </si>
  <si>
    <t>2210320008</t>
  </si>
  <si>
    <t>STR-VINP-10755</t>
  </si>
  <si>
    <t>2210320009</t>
  </si>
  <si>
    <t>STR-VINP-10779</t>
  </si>
  <si>
    <t>2210320026</t>
  </si>
  <si>
    <t>STR-VINP-10778</t>
  </si>
  <si>
    <t>2210320025</t>
  </si>
  <si>
    <t>WM+ PTO 235-235B TT Hùng Sơn</t>
  </si>
  <si>
    <t>WM+ VPC Duy Phiên, Tam Dương</t>
  </si>
  <si>
    <t>WM+ VPC Khu Phố 2, Hương Canh</t>
  </si>
  <si>
    <t>WM+ HNI BT01-6 Hoàng Thành City</t>
  </si>
  <si>
    <t>WM+ HNI 136 Yên Phúc</t>
  </si>
  <si>
    <t>STR-VINP-10790</t>
  </si>
  <si>
    <t>2210320037</t>
  </si>
  <si>
    <t>WM+ HNI 366 Liên Kết, Cao Viên</t>
  </si>
  <si>
    <t>STR-VINP-10782</t>
  </si>
  <si>
    <t>2210320029</t>
  </si>
  <si>
    <t>WM+ HNI Thượng Lâm, Mỹ Đức</t>
  </si>
  <si>
    <t>STR-VINP-10771</t>
  </si>
  <si>
    <t>2210320018</t>
  </si>
  <si>
    <t>STR-VINP-10794</t>
  </si>
  <si>
    <t>2210320041</t>
  </si>
  <si>
    <t>STR-VINP-10796</t>
  </si>
  <si>
    <t>2210320043</t>
  </si>
  <si>
    <t>WM+ HDG 126-128 Trần Hưng Đạo</t>
  </si>
  <si>
    <t>WIN HPG 158 Vũ Chí Thắng</t>
  </si>
  <si>
    <t>WM+ HPG Chính Mỹ, Thủy Nguyên</t>
  </si>
  <si>
    <t>STR-VINP-10747</t>
  </si>
  <si>
    <t>2210320003</t>
  </si>
  <si>
    <t>WM+ VTU 764 Đường 30/4</t>
  </si>
  <si>
    <t>STR-MINI-10814</t>
  </si>
  <si>
    <t>2210520012</t>
  </si>
  <si>
    <t>STR-CCK-10815</t>
  </si>
  <si>
    <t>2210520013</t>
  </si>
  <si>
    <t>220 Phạm Văn Chí</t>
  </si>
  <si>
    <t>264-266 Âu Dương Lân</t>
  </si>
  <si>
    <t>STR-GS25-10751</t>
  </si>
  <si>
    <t>2210520005</t>
  </si>
  <si>
    <t>STR-VINP-10803</t>
  </si>
  <si>
    <t>2210320052</t>
  </si>
  <si>
    <t>STR-VINP-10801</t>
  </si>
  <si>
    <t>2210320050</t>
  </si>
  <si>
    <t>GS25- Số 1 đường số 03-KDC Vĩnh Lộc</t>
  </si>
  <si>
    <t>WIN HCM HR2SH21 -HR2SH22, CC Eco Gr</t>
  </si>
  <si>
    <t>WM+ HCM A0101 CC Hoàng Anh Gia Lai 1</t>
  </si>
  <si>
    <t>STR-VINP-07138</t>
  </si>
  <si>
    <t>2011320004</t>
  </si>
  <si>
    <t>WM+ HNI 102 Hoàng Đạo Thành</t>
  </si>
  <si>
    <t>STR-VINP-07141</t>
  </si>
  <si>
    <t>2011320007</t>
  </si>
  <si>
    <t>STR-VINP-07137</t>
  </si>
  <si>
    <t>2011320003</t>
  </si>
  <si>
    <t>WM+ HNI S2.09 Ocean Park</t>
  </si>
  <si>
    <t>WM+ HNI Thôn 2 Xã Lại Yên</t>
  </si>
  <si>
    <t>STR-VINP-07313</t>
  </si>
  <si>
    <t>2011320008</t>
  </si>
  <si>
    <t>STR-CCK-08790</t>
  </si>
  <si>
    <t>2111520007</t>
  </si>
  <si>
    <t>STR-CCK-08792</t>
  </si>
  <si>
    <t>2111520009</t>
  </si>
  <si>
    <t>WIN HCM VE-S06, KDC New City</t>
  </si>
  <si>
    <t>CK-293 Thụy Khuê</t>
  </si>
  <si>
    <t>CK-15 Dương Khuê</t>
  </si>
  <si>
    <t>STR-VINP-08782</t>
  </si>
  <si>
    <t>2111320007</t>
  </si>
  <si>
    <t>WM+ QNH 58B Trần Nhật Duật</t>
  </si>
  <si>
    <t>STR-CCK-08793</t>
  </si>
  <si>
    <t>2111520010</t>
  </si>
  <si>
    <t>CK- No-24, LK13, Khu đất dịch vụ, đất ở Hà Trì</t>
  </si>
  <si>
    <t>STR-VINP-08820</t>
  </si>
  <si>
    <t>2111320021</t>
  </si>
  <si>
    <t>WM+ TBH 212 Nguyễn Đức Cảnh</t>
  </si>
  <si>
    <t>STR-VINP-08818</t>
  </si>
  <si>
    <t>2111320019</t>
  </si>
  <si>
    <t>WM+ TBH Tú Linh, Tân Bình</t>
  </si>
  <si>
    <t>STR-CCK-08780</t>
  </si>
  <si>
    <t>2111520005</t>
  </si>
  <si>
    <t>CK 416 Phan Huy Ích</t>
  </si>
  <si>
    <t>STR-FAMI-08832</t>
  </si>
  <si>
    <t>2111520011</t>
  </si>
  <si>
    <t>SH09, tòa nhà Park 6B Vinhomes Central Park, 720A Điện Biên Phủ, P.22, Bình Thạnh</t>
  </si>
  <si>
    <t>STR-VINP-08801</t>
  </si>
  <si>
    <t>2111320010</t>
  </si>
  <si>
    <t>STR-VINP-08809</t>
  </si>
  <si>
    <t>2111320013</t>
  </si>
  <si>
    <t>STR-VINP-08810</t>
  </si>
  <si>
    <t>2111320014</t>
  </si>
  <si>
    <t>WIN HCM 26 Nhất Chi Mai</t>
  </si>
  <si>
    <t>WM+ HCM 0.08 Chung cư Melody</t>
  </si>
  <si>
    <t>WM+ HCM 11 Trần Quang Cơ</t>
  </si>
  <si>
    <t>STR-CCK-08776</t>
  </si>
  <si>
    <t>2111520001</t>
  </si>
  <si>
    <t>CK 22 Phan Xích long</t>
  </si>
  <si>
    <t>STR-VINP-08802</t>
  </si>
  <si>
    <t>2111320011</t>
  </si>
  <si>
    <t>STR-AEONM-10895</t>
  </si>
  <si>
    <t>22101102</t>
  </si>
  <si>
    <t>WIN HCM 39 Đường 19, Khu định cư số 4</t>
  </si>
  <si>
    <t>Maxvalu The Five</t>
  </si>
  <si>
    <t>STR-AEONM-10894</t>
  </si>
  <si>
    <t>22101101</t>
  </si>
  <si>
    <t>Maxvalu La Casta</t>
  </si>
  <si>
    <t>STR-VINP-10903</t>
  </si>
  <si>
    <t>4311423</t>
  </si>
  <si>
    <t>WIN HCM 47/8 Nguyễn Hữu Tiến</t>
  </si>
  <si>
    <t>STR-VINP-10904</t>
  </si>
  <si>
    <t>4299856</t>
  </si>
  <si>
    <t>STR-VINP-10897</t>
  </si>
  <si>
    <t>4270330</t>
  </si>
  <si>
    <t>STR-VINP-10913</t>
  </si>
  <si>
    <t>4355576</t>
  </si>
  <si>
    <t>WIN HCM 39 Ấp Chiến Lược</t>
  </si>
  <si>
    <t>WM+ HCM 38 Đường số 18B</t>
  </si>
  <si>
    <t>WM+ HCM 662 Tên Lửa</t>
  </si>
  <si>
    <t>STR-VINP-10899</t>
  </si>
  <si>
    <t>4270327</t>
  </si>
  <si>
    <t>STR-VINP-10901</t>
  </si>
  <si>
    <t>4303600</t>
  </si>
  <si>
    <t>STR-VINP-10900</t>
  </si>
  <si>
    <t>4277708</t>
  </si>
  <si>
    <t>STR-VINP-10902</t>
  </si>
  <si>
    <t>4206627</t>
  </si>
  <si>
    <t>WM+ HCM Tầng trệt Block B CC Vision</t>
  </si>
  <si>
    <t>WIN HCM AK04-000.02 CC Akari City</t>
  </si>
  <si>
    <t>WM+ HCM 65 Phạm Hữu Tâm</t>
  </si>
  <si>
    <t>WM+ HCM 54C Nguyễn Thị Nỉ</t>
  </si>
  <si>
    <t>STR-VINP-10911</t>
  </si>
  <si>
    <t>4355580</t>
  </si>
  <si>
    <t>WM+ HCM 34/5B Trung Mỹ - Tân Xuân</t>
  </si>
  <si>
    <t>STR-VINP-06188</t>
  </si>
  <si>
    <t>2006320007</t>
  </si>
  <si>
    <t>WM+ TTH 26 Võ Liêm Sơn</t>
  </si>
  <si>
    <t>STR-VINP-11986</t>
  </si>
  <si>
    <t>2311320009</t>
  </si>
  <si>
    <t>STR-VINP-04550</t>
  </si>
  <si>
    <t>2004321077</t>
  </si>
  <si>
    <t>STR-VINP-11984</t>
  </si>
  <si>
    <t>2311320007</t>
  </si>
  <si>
    <t>STR-VINP-11985</t>
  </si>
  <si>
    <t>2311320008</t>
  </si>
  <si>
    <t>WIN DNG 171 Nguyễn Lương Bằng</t>
  </si>
  <si>
    <t>WIN DNG 47 Nguyễn Phong Sắc</t>
  </si>
  <si>
    <t>WIN DNG 12A-12B Phan Tứ, Ngũ Hành S</t>
  </si>
  <si>
    <t>WIN DNG 14 Trần Đình Nam</t>
  </si>
  <si>
    <t>STR-VINP-11954</t>
  </si>
  <si>
    <t>2311320023</t>
  </si>
  <si>
    <t>WM+ QNI Tân An, Nghĩa An</t>
  </si>
  <si>
    <t>STR-VINP-11943</t>
  </si>
  <si>
    <t>2311320012</t>
  </si>
  <si>
    <t>WM+ KHA 64 Mai Xuân Thưởng</t>
  </si>
  <si>
    <t>STR-VINP-11945</t>
  </si>
  <si>
    <t>2311320014</t>
  </si>
  <si>
    <t>WM+ KHA 29 Đường Trung Tâm Xã</t>
  </si>
  <si>
    <t>STR-VINP-11948</t>
  </si>
  <si>
    <t>2311320017</t>
  </si>
  <si>
    <t>WM+ KHA 15 Hà Huy Tập</t>
  </si>
  <si>
    <t>STR-CCK-11929</t>
  </si>
  <si>
    <t>2311520003</t>
  </si>
  <si>
    <t>CK-386 Dương Quảng Hàm, Q.Gò Vấp</t>
  </si>
  <si>
    <t>STR-FAMI-07484</t>
  </si>
  <si>
    <t>2012520004</t>
  </si>
  <si>
    <t>FAMILY -2 NGUYỄN AN NINH - BD</t>
  </si>
  <si>
    <t>STR-VINP-07436</t>
  </si>
  <si>
    <t>2012320002</t>
  </si>
  <si>
    <t>WM+ HCM Lô TM BPA-01.05-Botanica Premier</t>
  </si>
  <si>
    <t>STR-CCK-07489</t>
  </si>
  <si>
    <t>2012520009</t>
  </si>
  <si>
    <t>Circle K 139 Nguyễn Đức Cảnh</t>
  </si>
  <si>
    <t>STR-COPF-07492</t>
  </si>
  <si>
    <t>2012240002</t>
  </si>
  <si>
    <t>135 TRƯƠNG CÔNG ĐỊNH</t>
  </si>
  <si>
    <t>STR-COPF-08889</t>
  </si>
  <si>
    <t>2112240001</t>
  </si>
  <si>
    <t>STR-COPF-08891</t>
  </si>
  <si>
    <t>2112240003</t>
  </si>
  <si>
    <t>Co.opFood Nguyễn Thái Học Premium</t>
  </si>
  <si>
    <t>Co.opFood Đường số 8 Linh Trung</t>
  </si>
  <si>
    <t>STR-7ELV-08898</t>
  </si>
  <si>
    <t>2112520005</t>
  </si>
  <si>
    <t>STR-FAMI-08894</t>
  </si>
  <si>
    <t>2112520002</t>
  </si>
  <si>
    <t>Conic Riverside-SH.05 D8</t>
  </si>
  <si>
    <t>541 Huynh Tan Phat</t>
  </si>
  <si>
    <t>STR-GS25-11060</t>
  </si>
  <si>
    <t>2211520033</t>
  </si>
  <si>
    <t>STR-CCK-11058</t>
  </si>
  <si>
    <t>2211520031</t>
  </si>
  <si>
    <t>GS25-Millenium 2</t>
  </si>
  <si>
    <t>Circle K 210 Cao Lỗ</t>
  </si>
  <si>
    <t>STR-GS25-11062</t>
  </si>
  <si>
    <t>2211520035</t>
  </si>
  <si>
    <t>STR-GS25-11068</t>
  </si>
  <si>
    <t>2211520041</t>
  </si>
  <si>
    <t>STR-GS25-11066</t>
  </si>
  <si>
    <t>2211520039</t>
  </si>
  <si>
    <t>GS25-Florita</t>
  </si>
  <si>
    <t>GS25-Tan Quy</t>
  </si>
  <si>
    <t>GS25-Skyline</t>
  </si>
  <si>
    <t>STR-CCK-11059</t>
  </si>
  <si>
    <t>2211520032</t>
  </si>
  <si>
    <t>STR-VINP-12125</t>
  </si>
  <si>
    <t>2401320001</t>
  </si>
  <si>
    <t>STR-COPF-12131</t>
  </si>
  <si>
    <t>2401240003</t>
  </si>
  <si>
    <t>STR-GS25-12128</t>
  </si>
  <si>
    <t>2401520003</t>
  </si>
  <si>
    <t>CK 167 Phạm Hữu Lầu</t>
  </si>
  <si>
    <t>WM+ HBH 841 An Dương Vương</t>
  </si>
  <si>
    <t>CoopFood BD CC Bcons Green View</t>
  </si>
  <si>
    <t>GS25 Võ Thị Sáu - Vũng Tàu</t>
  </si>
  <si>
    <t>STR-COPF-12132</t>
  </si>
  <si>
    <t>2401240004</t>
  </si>
  <si>
    <t>STR-COPF-12133</t>
  </si>
  <si>
    <t>2401240005</t>
  </si>
  <si>
    <t>CoopFood CC Rainbow S1.07</t>
  </si>
  <si>
    <t>CoopFood CC Rainbow S3.02</t>
  </si>
  <si>
    <t>STR-VINP-11404</t>
  </si>
  <si>
    <t>2302320048</t>
  </si>
  <si>
    <t>WM+ HNI 116 C2 Trung Tự</t>
  </si>
  <si>
    <t>STR-VINP-11383</t>
  </si>
  <si>
    <t>2302320027</t>
  </si>
  <si>
    <t>STR-VINP-11399</t>
  </si>
  <si>
    <t>2302320043</t>
  </si>
  <si>
    <t>STR-VINP-11403</t>
  </si>
  <si>
    <t>2302320047</t>
  </si>
  <si>
    <t>WIN HNI 39 Ngõ 192 Lê Trọng Tấn</t>
  </si>
  <si>
    <t>WM+ HNI SH2A-HH02 Eco Lakeview</t>
  </si>
  <si>
    <t>WM+ HNI HH2 Bắc Hà</t>
  </si>
  <si>
    <t>STR-VINP-11366</t>
  </si>
  <si>
    <t>2302320010</t>
  </si>
  <si>
    <t>STR-VINP-11389</t>
  </si>
  <si>
    <t>2302320033</t>
  </si>
  <si>
    <t>WM+ HNI IEC Residences Tứ Hiệp</t>
  </si>
  <si>
    <t>WM+ HNI B07 Tecco Diamond</t>
  </si>
  <si>
    <t>STR-VINP-11360</t>
  </si>
  <si>
    <t>2302320004</t>
  </si>
  <si>
    <t>WM+ QNH 290 Nguyễn Đức Cảnh</t>
  </si>
  <si>
    <t>STR-VINP-11367</t>
  </si>
  <si>
    <t>2302320011</t>
  </si>
  <si>
    <t>WM+ HNI V3–B01, KĐT An Hưng</t>
  </si>
  <si>
    <t>STR-VINP-11392</t>
  </si>
  <si>
    <t>2302320036</t>
  </si>
  <si>
    <t>WM+ HNI Bích Hòa, Thanh Oai</t>
  </si>
  <si>
    <t>STR-VINP-11368</t>
  </si>
  <si>
    <t>2302320012</t>
  </si>
  <si>
    <t>STR-VINP-11394</t>
  </si>
  <si>
    <t>2302320038</t>
  </si>
  <si>
    <t>STR-VINP-11395</t>
  </si>
  <si>
    <t>2302320039</t>
  </si>
  <si>
    <t>WM+ HNI Tuy Lai, Mỹ Đức</t>
  </si>
  <si>
    <t>WM+ HNI Phúc Lâm, Mỹ Đức</t>
  </si>
  <si>
    <t>WM+ HNI Hạ Sở, Mỹ Đức</t>
  </si>
  <si>
    <t>STR-VINP-11401</t>
  </si>
  <si>
    <t>2302320045</t>
  </si>
  <si>
    <t>WM+ NDH Nghĩa Thái, Nghĩa Hưng</t>
  </si>
  <si>
    <t>STR-VINP-11408</t>
  </si>
  <si>
    <t>2302320052</t>
  </si>
  <si>
    <t>STR-VINP-11409</t>
  </si>
  <si>
    <t>2302320053</t>
  </si>
  <si>
    <t>STR-VINP-11410</t>
  </si>
  <si>
    <t>2302320054</t>
  </si>
  <si>
    <t>WM+ HCM 3/22A Đông Thạnh 2-3-1</t>
  </si>
  <si>
    <t>WM+ HCM 8/17 Đông Thạnh 3</t>
  </si>
  <si>
    <t>WM+ HCM 129/3 Trịnh Thị Miếng</t>
  </si>
  <si>
    <t>STR-GS25-12186</t>
  </si>
  <si>
    <t>2402520002</t>
  </si>
  <si>
    <t>STR-CCK-12201</t>
  </si>
  <si>
    <t>2403520002</t>
  </si>
  <si>
    <t>GS25- Tháp T4, Block D, Akari Võ Văn Kiệt</t>
  </si>
  <si>
    <t>CK- S1.09 Vinhome OceanPark Gia Lâm</t>
  </si>
  <si>
    <t>STR-MINI-12200</t>
  </si>
  <si>
    <t>2403520001</t>
  </si>
  <si>
    <t>MINISTOP-53 HÒA BÌNH</t>
  </si>
  <si>
    <t>STR-VINP-11801</t>
  </si>
  <si>
    <t>2308320001</t>
  </si>
  <si>
    <t>WM+ HCM 419 Bình Thành</t>
  </si>
  <si>
    <t>STR-COPF-11879</t>
  </si>
  <si>
    <t>2310240002</t>
  </si>
  <si>
    <t>STR-MINI-11881</t>
  </si>
  <si>
    <t>2310520001</t>
  </si>
  <si>
    <t>STR-7ELV-11072</t>
  </si>
  <si>
    <t>2211520044</t>
  </si>
  <si>
    <t>STR-GS25-11074</t>
  </si>
  <si>
    <t>2211520045</t>
  </si>
  <si>
    <t>CHTP PY Phú Lâm</t>
  </si>
  <si>
    <t>MINISTOP 367 Đất Mới, Quận Bình Tân</t>
  </si>
  <si>
    <t>7E -185 Phạm Ngũ Lão, Phường Phạm Ngũ Lão, Quận 1</t>
  </si>
  <si>
    <t>TYPE000737</t>
  </si>
  <si>
    <t>7E-Bệnh Viện Chợ Rẫy - 201B Nguyễn Chí Thanh, Q.5 , QUẬN 5</t>
  </si>
  <si>
    <t>GS25-14 Bùi Viện, Phường Phạm Ngũ Lão, Quận 1</t>
  </si>
  <si>
    <t>STR-MINI-11077</t>
  </si>
  <si>
    <t>2212320004</t>
  </si>
  <si>
    <t>STR-CCK-11073</t>
  </si>
  <si>
    <t>2212320002</t>
  </si>
  <si>
    <t>STR-MINI-11078</t>
  </si>
  <si>
    <t>2211520047</t>
  </si>
  <si>
    <t>STR-MINI-11079</t>
  </si>
  <si>
    <t>2212320005</t>
  </si>
  <si>
    <t>STR-GS25-11075</t>
  </si>
  <si>
    <t>2212320003</t>
  </si>
  <si>
    <t>STR-GS25-12138</t>
  </si>
  <si>
    <t>2401520004</t>
  </si>
  <si>
    <t>STR-CCK-07709</t>
  </si>
  <si>
    <t>2102520016</t>
  </si>
  <si>
    <t>STR-VINP-11419</t>
  </si>
  <si>
    <t>2302320062</t>
  </si>
  <si>
    <t>Ministop 120-122 Võ Thành Trang</t>
  </si>
  <si>
    <t>Circle K 78-80 Đồng Đen</t>
  </si>
  <si>
    <t>Ministop 293B Tân Kỳ Tân Quý</t>
  </si>
  <si>
    <t>Ministop 113 Thạch Lam</t>
  </si>
  <si>
    <t>GS25-244B Đường Đặng Thúc Vịnh,Xã Đông Thạnh, Huyện Hóc Môn</t>
  </si>
  <si>
    <t>GS25 Đường 22 tháng 12 - BD</t>
  </si>
  <si>
    <t>311 Nguyen Tri Phuong, District 10, HCMC</t>
  </si>
  <si>
    <t>WIN HNI TM1-C1 Thành Công</t>
  </si>
  <si>
    <t>STR-VINP-11418</t>
  </si>
  <si>
    <t>2302320061</t>
  </si>
  <si>
    <t>WM+ PTO TT Hưng Hóa, Tam Nông</t>
  </si>
  <si>
    <t>STR-VINP-11414</t>
  </si>
  <si>
    <t>2302320057</t>
  </si>
  <si>
    <t>WM+ DLK 72 Y Moan Ênuôl</t>
  </si>
  <si>
    <t>STR-VINP-10645</t>
  </si>
  <si>
    <t>2208320015</t>
  </si>
  <si>
    <t>STR-VINP-10646</t>
  </si>
  <si>
    <t>2208320016</t>
  </si>
  <si>
    <t>STR-VINP-10644</t>
  </si>
  <si>
    <t>2208320014</t>
  </si>
  <si>
    <t>STR-MINI-11806</t>
  </si>
  <si>
    <t>2308520002</t>
  </si>
  <si>
    <t>WM+ PTO 107 Bạch Hạc</t>
  </si>
  <si>
    <t>WM+ HNI Bạch Trữ, Mê Linh</t>
  </si>
  <si>
    <t>WM+ HNI Khê Ngoại 1, Mê Linh</t>
  </si>
  <si>
    <t>MINISTOP-126 Lý Tự Trọng, Q1</t>
  </si>
  <si>
    <t>STR-CCK-11886</t>
  </si>
  <si>
    <t>2310520005</t>
  </si>
  <si>
    <t>STR-CCK-11885</t>
  </si>
  <si>
    <t>2310520004</t>
  </si>
  <si>
    <t>STR-VINP-07503</t>
  </si>
  <si>
    <t>2012320004</t>
  </si>
  <si>
    <t>STR-VINP-07502</t>
  </si>
  <si>
    <t>2012320003</t>
  </si>
  <si>
    <t>CCK- 70 Nguyên Hồng</t>
  </si>
  <si>
    <t>CCK- 6 Vũ Trọng Khánh</t>
  </si>
  <si>
    <t>WM+ HNI 200 Hoàng Hoa Thám</t>
  </si>
  <si>
    <t>WM+ HNI S2.16 Ocean Park</t>
  </si>
  <si>
    <t>STR-VINP-11083</t>
  </si>
  <si>
    <t>2212320009</t>
  </si>
  <si>
    <t>WM+ STG 133 Trương Công Định</t>
  </si>
  <si>
    <t>STR-VINP-11508</t>
  </si>
  <si>
    <t>2303320021</t>
  </si>
  <si>
    <t>WM+ TGG 147A Trần Công Tường</t>
  </si>
  <si>
    <t>STR-VINP-11500</t>
  </si>
  <si>
    <t>2303320013</t>
  </si>
  <si>
    <t>WM+ BLU 60 Ninh Bình</t>
  </si>
  <si>
    <t>STR-VINP-11501</t>
  </si>
  <si>
    <t>2303320014</t>
  </si>
  <si>
    <t>WM+ CMU 315 Lý Thường Kiệt</t>
  </si>
  <si>
    <t>STR-MINI-12205</t>
  </si>
  <si>
    <t>2403520031</t>
  </si>
  <si>
    <t>Ministop- 13A đường số 12</t>
  </si>
  <si>
    <t>STR-VINP-09254</t>
  </si>
  <si>
    <t>2304320002</t>
  </si>
  <si>
    <t>WM+ DNI Kiosk số 14, CC Thanh Bình</t>
  </si>
  <si>
    <t>STR-VINP-11642</t>
  </si>
  <si>
    <t>2305320002</t>
  </si>
  <si>
    <t>STR-7ELV-11641</t>
  </si>
  <si>
    <t>2305520001</t>
  </si>
  <si>
    <t>STR-VINP-11887</t>
  </si>
  <si>
    <t>2310320001</t>
  </si>
  <si>
    <t>STR-VINP-11888</t>
  </si>
  <si>
    <t>2310320002</t>
  </si>
  <si>
    <t>WM+ HCM 77 Tân Thới Hiệp 14</t>
  </si>
  <si>
    <t>7E 108 Hoàng Quốc Việt D7</t>
  </si>
  <si>
    <t>TYPE000731</t>
  </si>
  <si>
    <t>7E - Tháp A - Văn phòng 132 Bến Vân Đồn , Quận 4</t>
  </si>
  <si>
    <t>WM+ NAN Khối Tây Hồ 1, Quang Tiến</t>
  </si>
  <si>
    <t>WM+ QBH TDP 14, Nam Lý</t>
  </si>
  <si>
    <t>STR-MINI-12064</t>
  </si>
  <si>
    <t>2312520003</t>
  </si>
  <si>
    <t>STR-MINI-12062</t>
  </si>
  <si>
    <t>2312520001</t>
  </si>
  <si>
    <t>STR-CCK-07710</t>
  </si>
  <si>
    <t>2102520017</t>
  </si>
  <si>
    <t>MINISTOP - 353 Lạc Long Quân</t>
  </si>
  <si>
    <t>MINISTOP - 109 Lạc Long Quân</t>
  </si>
  <si>
    <t>223 Dang Van Bi, Truong Tho Ward, Thu Duc District, HCMC</t>
  </si>
  <si>
    <t>STR-GS25-12188</t>
  </si>
  <si>
    <t>2402520004</t>
  </si>
  <si>
    <t>STR-7ELV-11622</t>
  </si>
  <si>
    <t>2304520001</t>
  </si>
  <si>
    <t>GS25 Trần Văn Trà - Cần Thơ</t>
  </si>
  <si>
    <t>7E- 28- 30 đường D5</t>
  </si>
  <si>
    <t>TYPE000758</t>
  </si>
  <si>
    <t>7E 60a Trường Sơn, P.2, Quận Tân Bình</t>
  </si>
  <si>
    <t>STR-VINP-09266</t>
  </si>
  <si>
    <t>2205320019</t>
  </si>
  <si>
    <t>STR-VINP-09278</t>
  </si>
  <si>
    <t>2301320013</t>
  </si>
  <si>
    <t>WM+ HNI 77 Bùi Xương Trạch</t>
  </si>
  <si>
    <t>WIN HNI 167 Phú Diễn</t>
  </si>
  <si>
    <t>STR-VINP-09271</t>
  </si>
  <si>
    <t>2301320012</t>
  </si>
  <si>
    <t>WM+ TNN 379/1 Cách Mạng Tháng Tám</t>
  </si>
  <si>
    <t>STR-VINP-09270</t>
  </si>
  <si>
    <t>2205320023</t>
  </si>
  <si>
    <t>WM+ PTO Khu 12 Phú Hộ</t>
  </si>
  <si>
    <t>STR-VINP-09325</t>
  </si>
  <si>
    <t>2205320078</t>
  </si>
  <si>
    <t>STR-VINP-09339</t>
  </si>
  <si>
    <t>2205320092</t>
  </si>
  <si>
    <t>STR-VINP-09322</t>
  </si>
  <si>
    <t>2205320075</t>
  </si>
  <si>
    <t>STR-VINP-09294</t>
  </si>
  <si>
    <t>2205320047</t>
  </si>
  <si>
    <t>WM+ PTO Phú Lộc, Phù Ninh</t>
  </si>
  <si>
    <t>WM+ PTO Cao Xá, Lâm Thao</t>
  </si>
  <si>
    <t>WM+ PTO Hùng Nhĩ, Thanh Sơn</t>
  </si>
  <si>
    <t>WM+ PTO 191B Ba Mỏ</t>
  </si>
  <si>
    <t>STR-VINP-09309</t>
  </si>
  <si>
    <t>2205320062</t>
  </si>
  <si>
    <t>STR-VINP-09298</t>
  </si>
  <si>
    <t>2205320051</t>
  </si>
  <si>
    <t>STR-VINP-09280</t>
  </si>
  <si>
    <t>2205320033</t>
  </si>
  <si>
    <t>STR-VINP-09299</t>
  </si>
  <si>
    <t>2205320052</t>
  </si>
  <si>
    <t>WM+ VPC 19 Lê Xoay</t>
  </si>
  <si>
    <t>WM+ VPC TDP Tân Chiền, Lập Thạch</t>
  </si>
  <si>
    <t>WM+ VPC Hoa Lư, Lập Thạch</t>
  </si>
  <si>
    <t>WM+ VPC Phố Me, Tam Dương</t>
  </si>
  <si>
    <t>STR-VINP-09326</t>
  </si>
  <si>
    <t>2205320079</t>
  </si>
  <si>
    <t>STR-VINP-09279</t>
  </si>
  <si>
    <t>2205320032</t>
  </si>
  <si>
    <t>STR-VINP-09286</t>
  </si>
  <si>
    <t>2205320039</t>
  </si>
  <si>
    <t>WM+ VPC TDP Cổ Độ, Bình Xuyên</t>
  </si>
  <si>
    <t>WM+ VPC Giã Bàng, Yên Lạc</t>
  </si>
  <si>
    <t>WM+ VPC Phố Lồ, Yên Lạc</t>
  </si>
  <si>
    <t>STR-VINP-09334</t>
  </si>
  <si>
    <t>2205320087</t>
  </si>
  <si>
    <t>STR-VINP-09281</t>
  </si>
  <si>
    <t>2205320034</t>
  </si>
  <si>
    <t>WM+ VPC Đại Đồng, Vĩnh Tường</t>
  </si>
  <si>
    <t>WM+ VPC Bắc Cường, Vĩnh Tường</t>
  </si>
  <si>
    <t>STR-VINP-09314</t>
  </si>
  <si>
    <t>2205320067</t>
  </si>
  <si>
    <t>STR-VINP-09259</t>
  </si>
  <si>
    <t>2205320012</t>
  </si>
  <si>
    <t>WM+ VPC Ngọc Động, Vĩnh Tường</t>
  </si>
  <si>
    <t>WIN HNI SH A7 Anland Premium</t>
  </si>
  <si>
    <t>STR-VINP-09283</t>
  </si>
  <si>
    <t>2205320036</t>
  </si>
  <si>
    <t>STR-VINP-09297</t>
  </si>
  <si>
    <t>2205320050</t>
  </si>
  <si>
    <t>STR-VINP-09301</t>
  </si>
  <si>
    <t>2205320054</t>
  </si>
  <si>
    <t>WM+ HNI M7-108 Mipec City View</t>
  </si>
  <si>
    <t>WM+ HNI 19T1 Kiến Hưng</t>
  </si>
  <si>
    <t>WM+ HNI 19T4 Kiến Hưng</t>
  </si>
  <si>
    <t>STR-VINP-09264</t>
  </si>
  <si>
    <t>2205320017</t>
  </si>
  <si>
    <t>STR-VINP-09318</t>
  </si>
  <si>
    <t>2205320071</t>
  </si>
  <si>
    <t>WM+ HNI 79 Quán Chè</t>
  </si>
  <si>
    <t>WM+ HNI Dũng Tiến, Thường Tín</t>
  </si>
  <si>
    <t>STR-VINP-09248</t>
  </si>
  <si>
    <t>2205320001</t>
  </si>
  <si>
    <t>STR-VINP-09255</t>
  </si>
  <si>
    <t>2205320008</t>
  </si>
  <si>
    <t>STR-VINP-09311</t>
  </si>
  <si>
    <t>2205320064</t>
  </si>
  <si>
    <t>STR-VINP-09335</t>
  </si>
  <si>
    <t>2205320088</t>
  </si>
  <si>
    <t>WM+ TBH 345 Trần Hưng Đạo</t>
  </si>
  <si>
    <t>WM+ TBH 234 Nguyễn Văn Năng</t>
  </si>
  <si>
    <t>WM+ TBH Lô 8-9 LK 23 KĐT Kỳ Đồng</t>
  </si>
  <si>
    <t>WM+ TBH 159 Doãn Khuê</t>
  </si>
  <si>
    <t>STR-VINP-09250</t>
  </si>
  <si>
    <t>2205320003</t>
  </si>
  <si>
    <t>STR-VINP-09251</t>
  </si>
  <si>
    <t>2205320004</t>
  </si>
  <si>
    <t>STR-VINP-09303</t>
  </si>
  <si>
    <t>2205320056</t>
  </si>
  <si>
    <t>STR-VINP-09290</t>
  </si>
  <si>
    <t>2205320043</t>
  </si>
  <si>
    <t>WM+ NDH 167 Phù Nghĩa</t>
  </si>
  <si>
    <t>WM+ NDH 5 Phan Đình Phùng</t>
  </si>
  <si>
    <t>WM+ NDH 57A TT Lâm, Ý Yên</t>
  </si>
  <si>
    <t>WM+ NDH 109 Phố Đoài</t>
  </si>
  <si>
    <t>STR-VINP-11807</t>
  </si>
  <si>
    <t>2308320003</t>
  </si>
  <si>
    <t>WM+ VTU 408-410 Nguyễn Hữu Cảnh</t>
  </si>
  <si>
    <t>STR-CCK-11851</t>
  </si>
  <si>
    <t>2309520008</t>
  </si>
  <si>
    <t>CK- G1-G2 Five Star Garden Đại Kim</t>
  </si>
  <si>
    <t>STR-CCK-11847</t>
  </si>
  <si>
    <t>2309520001</t>
  </si>
  <si>
    <t>STR-CCK-11854</t>
  </si>
  <si>
    <t>2309520010</t>
  </si>
  <si>
    <t>STR-CCK-08541</t>
  </si>
  <si>
    <t>2110520004</t>
  </si>
  <si>
    <t>CK 364 Võ Văn Ngân</t>
  </si>
  <si>
    <t>CK-128 Lê Đức Thọ, Q.Gò Vấp</t>
  </si>
  <si>
    <t>560A Nguyễn Văn Cừ </t>
  </si>
  <si>
    <t>STR-COPF-11892</t>
  </si>
  <si>
    <t>2310240006</t>
  </si>
  <si>
    <t>COOPFOOD Chung Cư Hà Đô</t>
  </si>
  <si>
    <t>STR-VINP-10926</t>
  </si>
  <si>
    <t>2211320007</t>
  </si>
  <si>
    <t>WM+ HCM Tầng trệt CC The Mansion kh</t>
  </si>
  <si>
    <t>STR-GS25-12070</t>
  </si>
  <si>
    <t>2312520005</t>
  </si>
  <si>
    <t>STR-GS25-12069</t>
  </si>
  <si>
    <t>2312520004</t>
  </si>
  <si>
    <t>GS25 IBC Building 1A Công Trường Mê Linh</t>
  </si>
  <si>
    <t>GS25 113 Tam Hà - Thủ Đức</t>
  </si>
  <si>
    <t>STR-VINP-11700</t>
  </si>
  <si>
    <t>2306320011</t>
  </si>
  <si>
    <t>WM+ HNI Tiên Hội, Đông Anh</t>
  </si>
  <si>
    <t>STR-VINP-10698</t>
  </si>
  <si>
    <t>2208320026</t>
  </si>
  <si>
    <t>WM+ VTU 146 Nguyễn Thanh Đằng</t>
  </si>
  <si>
    <t>STR-7ELV-11139</t>
  </si>
  <si>
    <t>2211520095</t>
  </si>
  <si>
    <t>STR-GS25-11128</t>
  </si>
  <si>
    <t>2211520084</t>
  </si>
  <si>
    <t>7E - Ruby-SH20 Charm City DA BD</t>
  </si>
  <si>
    <t>TYPE000757</t>
  </si>
  <si>
    <t>GS25 - Số 51A-51B Đường Lý Thường Kiệt, Phường Dĩ An, Thành Phố Dĩ An</t>
  </si>
  <si>
    <t>STR-GS25-11131</t>
  </si>
  <si>
    <t>2211520087</t>
  </si>
  <si>
    <t>GS25 - Số 28 Đường số 9, Phường Dĩ An, Thành phố Dĩ An</t>
  </si>
  <si>
    <t>STR-CCK-11144</t>
  </si>
  <si>
    <t>2211520100</t>
  </si>
  <si>
    <t>CK 105 Lê Trọng Tấn BD</t>
  </si>
  <si>
    <t>STR-GS25-11134</t>
  </si>
  <si>
    <t>2211520090</t>
  </si>
  <si>
    <t>STR-GS25-11135</t>
  </si>
  <si>
    <t>2211520091</t>
  </si>
  <si>
    <t>GS25 - Shophouse số 1.05 - tầng 1, số 28 đường Thi Sách, phường Thắng Tam</t>
  </si>
  <si>
    <t>GS25 - Số 182 Hoàng Hoa Thám, Phường 2</t>
  </si>
  <si>
    <t>STR-GS25-11119</t>
  </si>
  <si>
    <t>2211520075</t>
  </si>
  <si>
    <t>STR-FAMI-11148</t>
  </si>
  <si>
    <t>2211520104</t>
  </si>
  <si>
    <t>STR-GS25-11096</t>
  </si>
  <si>
    <t>2211520053</t>
  </si>
  <si>
    <t>STR-GS25-11097</t>
  </si>
  <si>
    <t>2211520054</t>
  </si>
  <si>
    <t>GS25 - Số 59 Nguyễn Thị Nhung, Khu nhà ở Vạn Phúc 1, Phường Hiệp Bình Phước, Thành phố Thủ Đức</t>
  </si>
  <si>
    <t>Family - S6.01 ORIGAMI</t>
  </si>
  <si>
    <t>GS25 - Vincity 8</t>
  </si>
  <si>
    <t>GS25 - Vincity 9</t>
  </si>
  <si>
    <t>STR-GS25-11091</t>
  </si>
  <si>
    <t>2211520048</t>
  </si>
  <si>
    <t>GS25 - Vincity 1</t>
  </si>
  <si>
    <t>STR-GS25-11093</t>
  </si>
  <si>
    <t>2211520050</t>
  </si>
  <si>
    <t>GS25 - Vincity 5</t>
  </si>
  <si>
    <t>STR-7ELV-11101</t>
  </si>
  <si>
    <t>2211520058</t>
  </si>
  <si>
    <t>STR-7ELV-11102</t>
  </si>
  <si>
    <t>2211520059</t>
  </si>
  <si>
    <t>STR-7ELV-11103</t>
  </si>
  <si>
    <t>2211520060</t>
  </si>
  <si>
    <t>7-Eleven - S2.01 Vinhomes Grand Park</t>
  </si>
  <si>
    <t>7-Eleven - S2.03 Vinhomes Grand Park</t>
  </si>
  <si>
    <t>7-Eleven - S3.05 Vinhomes Grand Park</t>
  </si>
  <si>
    <t>STR-7ELV-11105</t>
  </si>
  <si>
    <t>2211520062</t>
  </si>
  <si>
    <t>STR-7ELV-11106</t>
  </si>
  <si>
    <t>2211520063</t>
  </si>
  <si>
    <t>7-Eleven - S1.06 Vinhomes Grand Park</t>
  </si>
  <si>
    <t>7-Eleven - S7.02 Vinhomes Grand Park</t>
  </si>
  <si>
    <t>STR-GS25-11114</t>
  </si>
  <si>
    <t>2211520070</t>
  </si>
  <si>
    <t>GS25 - 05 Phan Chu Trinh, Khu phố 1, Phường Hiệp Phú</t>
  </si>
  <si>
    <t>STR-GS25-11127</t>
  </si>
  <si>
    <t>2211520083</t>
  </si>
  <si>
    <t>GS25 - Tầng 01, Số 52 Hồ Thị Tư, Phường Hiệp Phú, Thành phố Thủ Đức</t>
  </si>
  <si>
    <t>STR-GS25-11124</t>
  </si>
  <si>
    <t>2211520080</t>
  </si>
  <si>
    <t>GS25 - Số 366A28 Đường Phan Văn Trị, Phường 5, Quận Gò Vấp</t>
  </si>
  <si>
    <t>STR-GS25-11122</t>
  </si>
  <si>
    <t>2211520078</t>
  </si>
  <si>
    <t>GS25 - Số 27 Đường Lê Lợi, Phường 04, Quận Gò Vấp</t>
  </si>
  <si>
    <t>STR-GS25-11116</t>
  </si>
  <si>
    <t>2211520072</t>
  </si>
  <si>
    <t>STR-FAMI-11147</t>
  </si>
  <si>
    <t>2211520103</t>
  </si>
  <si>
    <t>STR-GS25-11117</t>
  </si>
  <si>
    <t>2211520073</t>
  </si>
  <si>
    <t>GS25 - Số 480 Nguyễn Duy Trinh, Khu Đông, P. Bình Trưng Đông</t>
  </si>
  <si>
    <t>Family - SARINA</t>
  </si>
  <si>
    <t>GS25 - số 1.02, tháp A và số 2.02, The Metropole Thủ Thiêm, Khu đô thị mới Thủ Thiêm, Phường Thủ Thiêm</t>
  </si>
  <si>
    <t>STR-VINP-11429</t>
  </si>
  <si>
    <t>2302320072</t>
  </si>
  <si>
    <t>WM+ KTM 625 Duy Tân</t>
  </si>
  <si>
    <t>STR-VINP-11431</t>
  </si>
  <si>
    <t>2302320074</t>
  </si>
  <si>
    <t>WM+ KTM 580 Trần Phú</t>
  </si>
  <si>
    <t>STR-VINP-11427</t>
  </si>
  <si>
    <t>2302320070</t>
  </si>
  <si>
    <t>WM+ GLI 02 Nơ Trang Long</t>
  </si>
  <si>
    <t>STR-VINP-07998</t>
  </si>
  <si>
    <t>2105320026</t>
  </si>
  <si>
    <t>STR-MINI-11627</t>
  </si>
  <si>
    <t>2304520006</t>
  </si>
  <si>
    <t>STR-MINI-11628</t>
  </si>
  <si>
    <t>2304520007</t>
  </si>
  <si>
    <t>STR-MINI-11624</t>
  </si>
  <si>
    <t>2304520003</t>
  </si>
  <si>
    <t>STR-MINI-11623</t>
  </si>
  <si>
    <t>2304520002</t>
  </si>
  <si>
    <t>STR-MINI-11625</t>
  </si>
  <si>
    <t>2304520004</t>
  </si>
  <si>
    <t>STR-MINI-11626</t>
  </si>
  <si>
    <t>2304520005</t>
  </si>
  <si>
    <t>WIN DNG 97 Nguyễn Phan Vinh</t>
  </si>
  <si>
    <t>Mini-55 Thạch Thị Thanh, Quận 1</t>
  </si>
  <si>
    <t>Mini-143 đường số 28, Quận Gò Vấp</t>
  </si>
  <si>
    <t>Mini-220/82 Nguyễn Văn Khối, Quận Gò Vấp</t>
  </si>
  <si>
    <t>Mini-5/7 Âu Cơ, P9, Tân Bình</t>
  </si>
  <si>
    <t>Mini-221/40 Vườn Lài, Quận Tân Phú</t>
  </si>
  <si>
    <t>Mini-46 Lý Thánh Tông, Quận Tân Phú</t>
  </si>
  <si>
    <t>STR-COPF-11812</t>
  </si>
  <si>
    <t>2308240003</t>
  </si>
  <si>
    <t>COOPFOOD TÂY HÒA</t>
  </si>
  <si>
    <t>STR-COPF-11811</t>
  </si>
  <si>
    <t>2308240002</t>
  </si>
  <si>
    <t>COOPFOOD LẠC LONG QUÂN 87</t>
  </si>
  <si>
    <t>STR-VINP-11172</t>
  </si>
  <si>
    <t>2212320036</t>
  </si>
  <si>
    <t>STR-VINP-11157</t>
  </si>
  <si>
    <t>2212320021</t>
  </si>
  <si>
    <t>WM+ THA Lô 01A35 Lê Lợi</t>
  </si>
  <si>
    <t>WM+ THA 163 - 165 Trần Hưng Đạo, Sầm Sơn</t>
  </si>
  <si>
    <t>STR-VINP-11153</t>
  </si>
  <si>
    <t>2212320017</t>
  </si>
  <si>
    <t>WM+ THA 107 Bà Triệu</t>
  </si>
  <si>
    <t>STR-CCK-11173</t>
  </si>
  <si>
    <t>2211520105</t>
  </si>
  <si>
    <t>STR-COPF-07629</t>
  </si>
  <si>
    <t>2101240001</t>
  </si>
  <si>
    <t>CK 55 Đường Số 11</t>
  </si>
  <si>
    <t>Co.op Food PY Chí Thạnh</t>
  </si>
  <si>
    <t>STR-VINP-12143</t>
  </si>
  <si>
    <t>2401320005</t>
  </si>
  <si>
    <t>STR-VINP-12140</t>
  </si>
  <si>
    <t>2401320002</t>
  </si>
  <si>
    <t>STR-VINP-12142</t>
  </si>
  <si>
    <t>2401320004</t>
  </si>
  <si>
    <t>STR-FAMI-12208</t>
  </si>
  <si>
    <t>2403520003</t>
  </si>
  <si>
    <t>STR-GS25-09217</t>
  </si>
  <si>
    <t>2204520013</t>
  </si>
  <si>
    <t>WM+ HPG Cao Nhân, Thủy Nguyên</t>
  </si>
  <si>
    <t>WM+ HPG An Thắng, Thủy Nguyên</t>
  </si>
  <si>
    <t>WM+ HPG 101 Ngô Quyền</t>
  </si>
  <si>
    <t>Family - Tòa nhà Delasol số 1 Tôn Thất Thuyết</t>
  </si>
  <si>
    <t>GS 464 Trương Công Định</t>
  </si>
  <si>
    <t>STR-FAMI-11731</t>
  </si>
  <si>
    <t>12345</t>
  </si>
  <si>
    <t>Family-164 Nguyễn Ảnh Thủ</t>
  </si>
  <si>
    <t>STR-VINP-10938</t>
  </si>
  <si>
    <t>2211320019</t>
  </si>
  <si>
    <t>STR-VINP-10932</t>
  </si>
  <si>
    <t>2211320013</t>
  </si>
  <si>
    <t>STR-VINP-10933</t>
  </si>
  <si>
    <t>2211320014</t>
  </si>
  <si>
    <t>STR-VINP-10934</t>
  </si>
  <si>
    <t>2211320015</t>
  </si>
  <si>
    <t>WM+ NBH Phú Lộc, Nho Quan</t>
  </si>
  <si>
    <t>WM+ NAN Khối 13, TT Qùy Hợp</t>
  </si>
  <si>
    <t>WM+ NAN Dinh Phượng, Qùy Hợp</t>
  </si>
  <si>
    <t>WM+ NAN Diễn Yên, Diễn Châu</t>
  </si>
  <si>
    <t>STR-VINP-10931</t>
  </si>
  <si>
    <t>2211320012</t>
  </si>
  <si>
    <t>STR-VINP-10929</t>
  </si>
  <si>
    <t>2211320010</t>
  </si>
  <si>
    <t>WM+ NAN Khối 9, TT Hưng Nguyên</t>
  </si>
  <si>
    <t>WM+ HTH 314 Nguyễn Nghiễm</t>
  </si>
  <si>
    <t>STR-GS25-11186</t>
  </si>
  <si>
    <t>2211520118</t>
  </si>
  <si>
    <t>STR-GS25-11179</t>
  </si>
  <si>
    <t>2211520111</t>
  </si>
  <si>
    <t>STR-GS25-11177</t>
  </si>
  <si>
    <t>2211520109</t>
  </si>
  <si>
    <t>GS25 - số 622 Nguyễn Ái Quốc, ĐN</t>
  </si>
  <si>
    <t>GS25 - TTGTVL Đồng Nai</t>
  </si>
  <si>
    <t>GS25 - ĐH Lạc Hồng</t>
  </si>
  <si>
    <t>STR-GS25-11178</t>
  </si>
  <si>
    <t>2211520110</t>
  </si>
  <si>
    <t>GS25 - CĐ Mỹ Thuật ĐN</t>
  </si>
  <si>
    <t>STR-GS25-11187</t>
  </si>
  <si>
    <t>2211520119</t>
  </si>
  <si>
    <t>STR-GS25-11175</t>
  </si>
  <si>
    <t>2211520107</t>
  </si>
  <si>
    <t>GS25 - số 197 Hà Huy Giáp, ĐN</t>
  </si>
  <si>
    <t>GS25 - Số 4B đường Vũ Hồng Phố</t>
  </si>
  <si>
    <t>STR-GS25-11185</t>
  </si>
  <si>
    <t>2211520117</t>
  </si>
  <si>
    <t>STR-CCK-11195</t>
  </si>
  <si>
    <t>2211520127</t>
  </si>
  <si>
    <t>STR-GS25-12073</t>
  </si>
  <si>
    <t>2312520008</t>
  </si>
  <si>
    <t>STR-GS25-12071</t>
  </si>
  <si>
    <t>2312520006</t>
  </si>
  <si>
    <t>GS25 - số 148 Bùi Văn Hòa, ĐN</t>
  </si>
  <si>
    <t>CK 80C Trần Chiên, Cần Thơ</t>
  </si>
  <si>
    <t>GS25 KDC VietSing</t>
  </si>
  <si>
    <t>GS25 CITADINES - BD</t>
  </si>
  <si>
    <t>STR-VINP-11247</t>
  </si>
  <si>
    <t>2301320040</t>
  </si>
  <si>
    <t>WM+ HNI IA20, Tòa B KĐT Ciputra</t>
  </si>
  <si>
    <t>STR-VINP-11257</t>
  </si>
  <si>
    <t>2301320050</t>
  </si>
  <si>
    <t>STR-VINP-11258</t>
  </si>
  <si>
    <t>2301320051</t>
  </si>
  <si>
    <t>WM+ HNI TDP Nguyên Xá 1</t>
  </si>
  <si>
    <t>WM+ HNI 7 Ngõ 12 Phú Minh</t>
  </si>
  <si>
    <t>STR-VINP-11256</t>
  </si>
  <si>
    <t>2301320049</t>
  </si>
  <si>
    <t>STR-VINP-11250</t>
  </si>
  <si>
    <t>2301320043</t>
  </si>
  <si>
    <t>STR-VINP-11248</t>
  </si>
  <si>
    <t>2301320041</t>
  </si>
  <si>
    <t>WM+ TNN 610 Thống Nhất</t>
  </si>
  <si>
    <t>WM+ TNN 127 Đường Gang Thép</t>
  </si>
  <si>
    <t>WM+ TNN 246 Vó Ngựa</t>
  </si>
  <si>
    <t>STR-VINP-11229</t>
  </si>
  <si>
    <t>2301320022</t>
  </si>
  <si>
    <t>WM+ TNN 879 Hoàng Quốc Việt</t>
  </si>
  <si>
    <t>STR-VINP-11244</t>
  </si>
  <si>
    <t>2301320037</t>
  </si>
  <si>
    <t>WM+ HNI Vân Phúc, Phúc Thọ</t>
  </si>
  <si>
    <t>STR-VINP-11234</t>
  </si>
  <si>
    <t>2301320027</t>
  </si>
  <si>
    <t>STR-VINP-11259</t>
  </si>
  <si>
    <t>2301320052</t>
  </si>
  <si>
    <t>WM+ HNI 136 Phố Hát</t>
  </si>
  <si>
    <t>WM+ HNI 158 Nguyễn Thái Học</t>
  </si>
  <si>
    <t>STR-VINP-11238</t>
  </si>
  <si>
    <t>2301320031</t>
  </si>
  <si>
    <t>WM+ HNI 165 Hồng Hà, Đan Phượng</t>
  </si>
  <si>
    <t>STR-VINP-11249</t>
  </si>
  <si>
    <t>2301320042</t>
  </si>
  <si>
    <t>WM+ HNI 35 Đông Khê</t>
  </si>
  <si>
    <t>STR-VINP-11254</t>
  </si>
  <si>
    <t>2301320047</t>
  </si>
  <si>
    <t>STR-VINP-11239</t>
  </si>
  <si>
    <t>2301320032</t>
  </si>
  <si>
    <t>STR-VINP-11260</t>
  </si>
  <si>
    <t>2301320053</t>
  </si>
  <si>
    <t>STR-VINP-11237</t>
  </si>
  <si>
    <t>2301320030</t>
  </si>
  <si>
    <t>STR-VINP-11245</t>
  </si>
  <si>
    <t>2301320038</t>
  </si>
  <si>
    <t>STR-VINP-11232</t>
  </si>
  <si>
    <t>2301320025</t>
  </si>
  <si>
    <t>WM+ HNI 164 Đường 72, Phương Quan</t>
  </si>
  <si>
    <t>WM+ HNI Yên Nội, Quốc Oai</t>
  </si>
  <si>
    <t>WM+ HNI Đại Thành, Quốc Oai</t>
  </si>
  <si>
    <t>WM+ HNI Chợ Cấn Thượng, Quốc Oai</t>
  </si>
  <si>
    <t>WM+ HNI Yên Lạc 1, Thạch Thất</t>
  </si>
  <si>
    <t>WM+ HNI Hạ Bằng, Thạch Thất</t>
  </si>
  <si>
    <t>STR-VINP-11268</t>
  </si>
  <si>
    <t>2301320006</t>
  </si>
  <si>
    <t>STR-VINP-11269</t>
  </si>
  <si>
    <t>2301320007</t>
  </si>
  <si>
    <t>STR-VINP-11266</t>
  </si>
  <si>
    <t>2301320004</t>
  </si>
  <si>
    <t>STR-VINP-11265</t>
  </si>
  <si>
    <t>2301320003</t>
  </si>
  <si>
    <t>STR-VINP-11264</t>
  </si>
  <si>
    <t>2301320002</t>
  </si>
  <si>
    <t>WM+ HPG Tuy Lạc, Thủy Nguyên</t>
  </si>
  <si>
    <t>WM+ HPG Chợ Ngọ Dương, An Dương</t>
  </si>
  <si>
    <t>WM+ HPG Hoàng Lâu, An Dương</t>
  </si>
  <si>
    <t>WIN HPG LK02 06 – 08 Pruksa Town</t>
  </si>
  <si>
    <t>WM+ HPG 441 Phạm Văn Đồng</t>
  </si>
  <si>
    <t>STR-VINP-12146</t>
  </si>
  <si>
    <t>2401320007</t>
  </si>
  <si>
    <t>WIN HCM 83 Trần Hưng Đạo</t>
  </si>
  <si>
    <t>STR-FAMI-11896</t>
  </si>
  <si>
    <t>2310520007</t>
  </si>
  <si>
    <t>FAMILY MART 198 Phan Đình Phùng</t>
  </si>
  <si>
    <t>STR-FAMI-11633</t>
  </si>
  <si>
    <t>2304520013</t>
  </si>
  <si>
    <t>STR-7ELV-11632</t>
  </si>
  <si>
    <t>2304520011</t>
  </si>
  <si>
    <t>FAMILY MART 132 Trần Tuấn Khải</t>
  </si>
  <si>
    <t>7E SG Riverside Complex</t>
  </si>
  <si>
    <t>STR-7ELV-11664</t>
  </si>
  <si>
    <t>2305520004</t>
  </si>
  <si>
    <t>STR-7ELV-11663</t>
  </si>
  <si>
    <t>2305520003</t>
  </si>
  <si>
    <t>STR-CCK-10513</t>
  </si>
  <si>
    <t>2207520339</t>
  </si>
  <si>
    <t>7-Eleven - Bệnh viện Chợ Rẫy 2</t>
  </si>
  <si>
    <t>7-Eleven - La Casa 20 Lê Thị Chợ D7</t>
  </si>
  <si>
    <t>TYPE000729</t>
  </si>
  <si>
    <t>7E - 39-39B Bến Vân Đồn , Quận 4</t>
  </si>
  <si>
    <t>CK - Vinhomes Ocean Park</t>
  </si>
  <si>
    <t>STR-VINP-07507</t>
  </si>
  <si>
    <t>2012320005</t>
  </si>
  <si>
    <t>WM+ HYN 9 Nguyễn Thiện Thuật</t>
  </si>
  <si>
    <t>STR-7ELV-11447</t>
  </si>
  <si>
    <t>2302520003</t>
  </si>
  <si>
    <t>7-Eleven - S9.02 Vinhomes Grand Park</t>
  </si>
  <si>
    <t>STR-FAMI-11450</t>
  </si>
  <si>
    <t>2302520006</t>
  </si>
  <si>
    <t>Family S10.03 88 Phước Thiện</t>
  </si>
  <si>
    <t>STR-GS25-12209</t>
  </si>
  <si>
    <t>2403520004</t>
  </si>
  <si>
    <t>STR-MINI-12234</t>
  </si>
  <si>
    <t>2404520014</t>
  </si>
  <si>
    <t>GS25 Cityland, Số 99 Đường Nguyễn Thị Thập</t>
  </si>
  <si>
    <t>MINISTOP - 153 HOÀNG HOA THÁM, TÂN BÌNH</t>
  </si>
  <si>
    <t>STR-COPF-10650</t>
  </si>
  <si>
    <t>2208340003</t>
  </si>
  <si>
    <t>STR-COPF-10649</t>
  </si>
  <si>
    <t>2208340002</t>
  </si>
  <si>
    <t>Coop Food Nam Ngạn</t>
  </si>
  <si>
    <t>Coop Food Tecco</t>
  </si>
  <si>
    <t>STR-VINP-12074</t>
  </si>
  <si>
    <t>2312320001</t>
  </si>
  <si>
    <t>STR-VINP-12075</t>
  </si>
  <si>
    <t>2312320002</t>
  </si>
  <si>
    <t>WIN HCM 118-118A Trương Công Định</t>
  </si>
  <si>
    <t>WIN HCM Gian hàng B2, CC Riverside</t>
  </si>
  <si>
    <t>STR-VINP-11273</t>
  </si>
  <si>
    <t>2301320062</t>
  </si>
  <si>
    <t>WIN HCM 121-123-125-127 Nguyễn Quý Anh</t>
  </si>
  <si>
    <t>STR-VINP-11275</t>
  </si>
  <si>
    <t>2301320064</t>
  </si>
  <si>
    <t>WM+ HCM 60 Liên khu 10-11</t>
  </si>
  <si>
    <t>STR-VINP-11276</t>
  </si>
  <si>
    <t>2301320065</t>
  </si>
  <si>
    <t>STR-MINI-12155</t>
  </si>
  <si>
    <t>2401520012</t>
  </si>
  <si>
    <t>STR-GS25-12149</t>
  </si>
  <si>
    <t>2401520006</t>
  </si>
  <si>
    <t>WM+ HCM 275 An Dương Vương</t>
  </si>
  <si>
    <t>Ministop 59 HOÀNG VIỆT, TÂN BÌNH</t>
  </si>
  <si>
    <t>GS25- 106 NGUYỄN GIÃN THANH</t>
  </si>
  <si>
    <t>TYPE000086</t>
  </si>
  <si>
    <t>GS Trên 6 KHOANG</t>
  </si>
  <si>
    <t>STR-GS25-12156</t>
  </si>
  <si>
    <t>2401520013</t>
  </si>
  <si>
    <t>GS25 174 MINH PHỤNG, QUẬN 6</t>
  </si>
  <si>
    <t>STR-FAMI-11743</t>
  </si>
  <si>
    <t>2307520007</t>
  </si>
  <si>
    <t>STR-CCK-11744</t>
  </si>
  <si>
    <t>2307520008</t>
  </si>
  <si>
    <t>STR-CCK-11745</t>
  </si>
  <si>
    <t>2307520009</t>
  </si>
  <si>
    <t>Family 201 Nguyễn Khuyến - BH</t>
  </si>
  <si>
    <t>CCK 108A-108B Đường Mậu Thân</t>
  </si>
  <si>
    <t>CCK Số 153 Đường Trần Hưng Đạo</t>
  </si>
  <si>
    <t>STR-VINP-11198</t>
  </si>
  <si>
    <t>2212320039</t>
  </si>
  <si>
    <t>WM+ HNI 268A Đội Cấn</t>
  </si>
  <si>
    <t>STR-VINP-11197</t>
  </si>
  <si>
    <t>2212320038</t>
  </si>
  <si>
    <t>STR-COPF-07735</t>
  </si>
  <si>
    <t>2101240029</t>
  </si>
  <si>
    <t>STR-CCK-11521</t>
  </si>
  <si>
    <t>2303520002</t>
  </si>
  <si>
    <t>STR-VINP-11902</t>
  </si>
  <si>
    <t>2310320004</t>
  </si>
  <si>
    <t>STR-VINP-11901</t>
  </si>
  <si>
    <t>2310320003</t>
  </si>
  <si>
    <t>STR-GS25-11199</t>
  </si>
  <si>
    <t>2211520128</t>
  </si>
  <si>
    <t>STR-MINI-11200</t>
  </si>
  <si>
    <t>2211520129</t>
  </si>
  <si>
    <t>STR-VINP-12080</t>
  </si>
  <si>
    <t>2312320004</t>
  </si>
  <si>
    <t>WM+ VPC 195 Nguyễn Viết Xuân</t>
  </si>
  <si>
    <t>Co.op Food HN Eco Dream</t>
  </si>
  <si>
    <t>CIRCLEK-114 MAI HẮC ĐẾ</t>
  </si>
  <si>
    <t>WM+ PTO 35 Hà Chương</t>
  </si>
  <si>
    <t>WM+ PTO Núi Trang, Phù Ninh</t>
  </si>
  <si>
    <t>GS25 - 363 Lê Thị Riêng, Q12</t>
  </si>
  <si>
    <t>Ministop 272 Trịnh Đình Trọng, Tân Phú</t>
  </si>
  <si>
    <t>WM+ QNH 12-13 Lô A6 KDC đô thị</t>
  </si>
  <si>
    <t>STR-VINP-11308</t>
  </si>
  <si>
    <t>2301320093</t>
  </si>
  <si>
    <t>STR-VINP-11305</t>
  </si>
  <si>
    <t>2301320090</t>
  </si>
  <si>
    <t>STR-VINP-11310</t>
  </si>
  <si>
    <t>2301320095</t>
  </si>
  <si>
    <t>STR-VINP-11309</t>
  </si>
  <si>
    <t>2301320094</t>
  </si>
  <si>
    <t>WM+ BNH Chính Trung, Yên Phong</t>
  </si>
  <si>
    <t>WM+ BNH Khu Sơn, Hạp Lĩnh</t>
  </si>
  <si>
    <t>WM+ BNH Hoài Thượng, Tiên Du</t>
  </si>
  <si>
    <t>WM+ BNH Chi Hồ, Tiên Du</t>
  </si>
  <si>
    <t>STR-VINP-11288</t>
  </si>
  <si>
    <t>2301320073</t>
  </si>
  <si>
    <t>STR-VINP-11287</t>
  </si>
  <si>
    <t>2301320072</t>
  </si>
  <si>
    <t>STR-VINP-11290</t>
  </si>
  <si>
    <t>2301320075</t>
  </si>
  <si>
    <t>STR-CCK-12211</t>
  </si>
  <si>
    <t>2403520005</t>
  </si>
  <si>
    <t>STR-MINI-12214</t>
  </si>
  <si>
    <t>2403520035</t>
  </si>
  <si>
    <t>WM+ HYN TDP Thịnh Vạn, Mỹ Hào</t>
  </si>
  <si>
    <t>WM+ HYN Trúc Đình, Ân Thi</t>
  </si>
  <si>
    <t>WM+ HYN Cao Xá, Phù Cừ</t>
  </si>
  <si>
    <t>CCK - 49 Phan Chu Trinh</t>
  </si>
  <si>
    <t>Ministop 65 Bis Mạc Đĩnh Chi</t>
  </si>
  <si>
    <t>STR-VINP-11703</t>
  </si>
  <si>
    <t>2306320012</t>
  </si>
  <si>
    <t>STR-VINP-11746</t>
  </si>
  <si>
    <t>2307320004</t>
  </si>
  <si>
    <t>STR-VINP-11747</t>
  </si>
  <si>
    <t>2307320005</t>
  </si>
  <si>
    <t>STR-VINP-11820</t>
  </si>
  <si>
    <t>2308320008</t>
  </si>
  <si>
    <t>STR-VINP-11821</t>
  </si>
  <si>
    <t>2308320009</t>
  </si>
  <si>
    <t>WM+ HPG Cách Hạ, An Dương</t>
  </si>
  <si>
    <t>WM+ HCM 122 - 124 Ni Sư Huỳnh Liên</t>
  </si>
  <si>
    <t>WM+ HCM 14-16 Bành Văn Trân</t>
  </si>
  <si>
    <t>WM+ HCM 79 Đường số 1</t>
  </si>
  <si>
    <t>WM+ HCM 6 Xuân Thới 3</t>
  </si>
  <si>
    <t>STR-CCK-10761</t>
  </si>
  <si>
    <t>2210520007</t>
  </si>
  <si>
    <t>STR-CCK-11203</t>
  </si>
  <si>
    <t>2212520002</t>
  </si>
  <si>
    <t>STR-CCK-11204</t>
  </si>
  <si>
    <t>2212520003</t>
  </si>
  <si>
    <t>STR-CCK-11202</t>
  </si>
  <si>
    <t>2212520001</t>
  </si>
  <si>
    <t>STR-COPF-11208</t>
  </si>
  <si>
    <t>2212240003</t>
  </si>
  <si>
    <t>STR-CCK-11205</t>
  </si>
  <si>
    <t>2212520004</t>
  </si>
  <si>
    <t>CK- 01S15A (S2.03) OCEAN PARK</t>
  </si>
  <si>
    <t>CK Số 67 Cửa Nam</t>
  </si>
  <si>
    <t>CK Số 75 Hàng Bông</t>
  </si>
  <si>
    <t>CK N03-T6 khu Đoàn Ngoại Giao</t>
  </si>
  <si>
    <t>CoopFood Hausneo (chung cư Bảo Minh EZLAND)</t>
  </si>
  <si>
    <t>CK Số 14 Ung Văn Khiêm</t>
  </si>
  <si>
    <t>STR-VINP-12090</t>
  </si>
  <si>
    <t>2312320013</t>
  </si>
  <si>
    <t>STR-CCK-12096</t>
  </si>
  <si>
    <t>2312520013</t>
  </si>
  <si>
    <t>WIN HNI SH01 - HH2, 360 Giải Phóng</t>
  </si>
  <si>
    <t>CCK - Greenbay</t>
  </si>
  <si>
    <t>STR-VINP-12084</t>
  </si>
  <si>
    <t>2312320007</t>
  </si>
  <si>
    <t>STR-VINP-12089</t>
  </si>
  <si>
    <t>2312320012</t>
  </si>
  <si>
    <t>WM+ HNI SL20 – Lô M2 Viện Bỏng Lê Hữu Trác</t>
  </si>
  <si>
    <t>WM+ HNI Ngõ 12, Đội 1 Tả Thanh Oai</t>
  </si>
  <si>
    <t>STR-VINP-12085</t>
  </si>
  <si>
    <t>2312320008</t>
  </si>
  <si>
    <t>WM+ HNI 174 Thôn Thượng</t>
  </si>
  <si>
    <t>STR-CCK-12159</t>
  </si>
  <si>
    <t>2401520016</t>
  </si>
  <si>
    <t>STR-CCK-12158</t>
  </si>
  <si>
    <t>2401520015</t>
  </si>
  <si>
    <t>STR-GS25-12157</t>
  </si>
  <si>
    <t>2401520014</t>
  </si>
  <si>
    <t>STR-GS25-11466</t>
  </si>
  <si>
    <t>2302520016</t>
  </si>
  <si>
    <t>CK- 25 Thái Phiên</t>
  </si>
  <si>
    <t>CK - N04 Ecohome 3 Cổ Nhuế</t>
  </si>
  <si>
    <t>GS25 - 547 Nguyễn Thị Định</t>
  </si>
  <si>
    <t>GS25 CD Giao Thong Van Tai</t>
  </si>
  <si>
    <t>STR-CCK-11462</t>
  </si>
  <si>
    <t>2302520011</t>
  </si>
  <si>
    <t>STR-AEONM-09233</t>
  </si>
  <si>
    <t>22041101</t>
  </si>
  <si>
    <t>CIRCLE K Lô số 20 Đường Võ Nguyên Giáp</t>
  </si>
  <si>
    <t>Maxvalu Ocean Park</t>
  </si>
  <si>
    <t>STR-VINP-07987</t>
  </si>
  <si>
    <t>2105320025</t>
  </si>
  <si>
    <t>WM+ HNI 78 ngõ 189 Hoàng Hoa Thám</t>
  </si>
  <si>
    <t>STR-VINP-10704</t>
  </si>
  <si>
    <t>2209320004</t>
  </si>
  <si>
    <t>WM+ BNH 12-14 Tân Dân</t>
  </si>
  <si>
    <t>STR-CCK-11998</t>
  </si>
  <si>
    <t>2311520007</t>
  </si>
  <si>
    <t>Circle K 90 Hoà Bình</t>
  </si>
  <si>
    <t>STR-VINP-11304</t>
  </si>
  <si>
    <t>2301320089</t>
  </si>
  <si>
    <t>STR-VINP-11300</t>
  </si>
  <si>
    <t>2301320085</t>
  </si>
  <si>
    <t>WM+ BNH Phú Mẫn, Yên Phong</t>
  </si>
  <si>
    <t>WM+ BNH Phong Xá, Yên Phong</t>
  </si>
  <si>
    <t>STR-VINP-11289</t>
  </si>
  <si>
    <t>2301320074</t>
  </si>
  <si>
    <t>STR-VINP-11292</t>
  </si>
  <si>
    <t>2301320077</t>
  </si>
  <si>
    <t>WM+ HYN Đình Dù, Văn Lâm</t>
  </si>
  <si>
    <t>WM+ HYN SH08A Sky Oasis Residences</t>
  </si>
  <si>
    <t>STR-VINP-11467</t>
  </si>
  <si>
    <t>2302320093</t>
  </si>
  <si>
    <t>WM+ HBH Toà Ann House, Tân Thịnh</t>
  </si>
  <si>
    <t>STR-VINP-11468</t>
  </si>
  <si>
    <t>2302320094</t>
  </si>
  <si>
    <t>WM+ HBH Tiểu Khu 6 TT Lương Sơn</t>
  </si>
  <si>
    <t>STR-VINP-11540</t>
  </si>
  <si>
    <t>2303320046</t>
  </si>
  <si>
    <t>STR-VINP-11524</t>
  </si>
  <si>
    <t>2303320030</t>
  </si>
  <si>
    <t>WM+ HNI 4 Ngõ 167 Phương Mai</t>
  </si>
  <si>
    <t>WM+ HNI 55/159/354 Trường Chinh</t>
  </si>
  <si>
    <t>STR-VINP-11534</t>
  </si>
  <si>
    <t>2303320040</t>
  </si>
  <si>
    <t>WM+ HNI TDP Toàn Thắng, Gia Lâm</t>
  </si>
  <si>
    <t>STR-VINP-11555</t>
  </si>
  <si>
    <t>2303320061</t>
  </si>
  <si>
    <t>STR-VINP-11548</t>
  </si>
  <si>
    <t>2303320054</t>
  </si>
  <si>
    <t>WM+ HNI 116 Tây Tựu</t>
  </si>
  <si>
    <t>WM+ HNI S06 Kosmo Tây Hồ</t>
  </si>
  <si>
    <t>STR-VINP-11573</t>
  </si>
  <si>
    <t>2303320079</t>
  </si>
  <si>
    <t>WM+ TNN 162 Lưu Nhân Chú</t>
  </si>
  <si>
    <t>STR-VINP-11563</t>
  </si>
  <si>
    <t>2303320069</t>
  </si>
  <si>
    <t>STR-VINP-11530</t>
  </si>
  <si>
    <t>2303320036</t>
  </si>
  <si>
    <t>STR-VINP-11532</t>
  </si>
  <si>
    <t>2303320038</t>
  </si>
  <si>
    <t>STR-VINP-11537</t>
  </si>
  <si>
    <t>2303320043</t>
  </si>
  <si>
    <t>STR-VINP-11567</t>
  </si>
  <si>
    <t>2303320073</t>
  </si>
  <si>
    <t>WM+ BGG Quế Sơn, Hiệp Hòa</t>
  </si>
  <si>
    <t>WM+ BNH Nghiêm Xá, Yên Phong</t>
  </si>
  <si>
    <t>WM+ BNH Mao Dộc, Quế Võ</t>
  </si>
  <si>
    <t>WM+ BNH Thôn Đông, Tiên Du</t>
  </si>
  <si>
    <t>WM+ BNH Núi Móng, Tiên Du</t>
  </si>
  <si>
    <t>STR-VINP-11550</t>
  </si>
  <si>
    <t>2303320056</t>
  </si>
  <si>
    <t>STR-VINP-11566</t>
  </si>
  <si>
    <t>2303320072</t>
  </si>
  <si>
    <t>STR-VINP-11561</t>
  </si>
  <si>
    <t>2303320067</t>
  </si>
  <si>
    <t>STR-VINP-11570</t>
  </si>
  <si>
    <t>2303320076</t>
  </si>
  <si>
    <t>WM+ HNI Yên Sơn, Quốc Oai</t>
  </si>
  <si>
    <t>WM+ HNI Hội Xá, Mỹ Đức</t>
  </si>
  <si>
    <t>WM+ HNI La Đồng, Mỹ Đức</t>
  </si>
  <si>
    <t>WM+ HDG 236 Trần Hưng Đạo, Ngọc Châu</t>
  </si>
  <si>
    <t>STR-VINP-11565</t>
  </si>
  <si>
    <t>2303320071</t>
  </si>
  <si>
    <t>WM+ TBH 202 Trần Hưng Đạo</t>
  </si>
  <si>
    <t>STR-VINP-11523</t>
  </si>
  <si>
    <t>2303320028</t>
  </si>
  <si>
    <t>WM+ HTH 16 Nguyễn Trung Thiên</t>
  </si>
  <si>
    <t>STR-VINP-11591</t>
  </si>
  <si>
    <t>2303320096</t>
  </si>
  <si>
    <t>STR-VINP-11590</t>
  </si>
  <si>
    <t>2303320095</t>
  </si>
  <si>
    <t>STR-VINP-11606</t>
  </si>
  <si>
    <t>2303320111</t>
  </si>
  <si>
    <t>WM+ TTH 04 Nhật Lệ</t>
  </si>
  <si>
    <t>WM+ TTH 27 Mai Thúc Loan</t>
  </si>
  <si>
    <t>WIN DNG 119 Hoàng Văn Thái</t>
  </si>
  <si>
    <t>STR-VINP-11596</t>
  </si>
  <si>
    <t>2303320101</t>
  </si>
  <si>
    <t>WM+ DNG 193 Hà Huy Tập</t>
  </si>
  <si>
    <t>STR-VINP-11595</t>
  </si>
  <si>
    <t>2303320100</t>
  </si>
  <si>
    <t>WM+ DNG 197 Phan Đăng Lưu</t>
  </si>
  <si>
    <t>STR-VINP-11605</t>
  </si>
  <si>
    <t>2303320110</t>
  </si>
  <si>
    <t>WM+ BDH 32 Hoàng Văn Thụ, Quy Nhơn</t>
  </si>
  <si>
    <t>STR-VINP-11598</t>
  </si>
  <si>
    <t>2303320103</t>
  </si>
  <si>
    <t>WM+ BDH 80 Vũ Bảo, Quy Nhơn</t>
  </si>
  <si>
    <t>STR-VINP-11599</t>
  </si>
  <si>
    <t>2303320104</t>
  </si>
  <si>
    <t>WM+ BDH 48 Chương Dương, Quy Nhơn</t>
  </si>
  <si>
    <t>STR-VINP-11577</t>
  </si>
  <si>
    <t>2303320082</t>
  </si>
  <si>
    <t>STR-VINP-11575</t>
  </si>
  <si>
    <t>2303320080</t>
  </si>
  <si>
    <t>STR-COPF-11609</t>
  </si>
  <si>
    <t>2303240001</t>
  </si>
  <si>
    <t>STR-CCK-12239</t>
  </si>
  <si>
    <t>2404520019</t>
  </si>
  <si>
    <t>STR-CCK-12238</t>
  </si>
  <si>
    <t>2404520018</t>
  </si>
  <si>
    <t>WM+ KHA 12D Võ Thị Sáu</t>
  </si>
  <si>
    <t>WM+ KHA 166 – 168 Tôn Đức Thắng</t>
  </si>
  <si>
    <t>CoopFood Trần Tấn 70</t>
  </si>
  <si>
    <t>CCK-2/11 Lương Đình Của</t>
  </si>
  <si>
    <t>CK-18T KĐT Trung Hòa</t>
  </si>
  <si>
    <t>STR-VINP-12035</t>
  </si>
  <si>
    <t>2311320067</t>
  </si>
  <si>
    <t>STR-VINP-12036</t>
  </si>
  <si>
    <t>2311320068</t>
  </si>
  <si>
    <t>STR-VINP-12032</t>
  </si>
  <si>
    <t>2311320064</t>
  </si>
  <si>
    <t>STR-VINP-12033</t>
  </si>
  <si>
    <t>2311320065</t>
  </si>
  <si>
    <t>STR-VINP-12034</t>
  </si>
  <si>
    <t>2311320066</t>
  </si>
  <si>
    <t>WM+ HNI H3 Hope Residences</t>
  </si>
  <si>
    <t>FWMP HNI R105-01 S16 Vinhomes Oceanpark</t>
  </si>
  <si>
    <t>WM+ BNH Chợ Ấp Đồn, Yên Phong</t>
  </si>
  <si>
    <t>WM+ BNH A33 Lê Quang Đạo, Từ Sơn</t>
  </si>
  <si>
    <t>WM+ HYN Phương Thông, Phương Chiểu</t>
  </si>
  <si>
    <t>STR-VINP-11314</t>
  </si>
  <si>
    <t>2301320099</t>
  </si>
  <si>
    <t>WM+ HCM 505 Nguyễn Văn Tạo</t>
  </si>
  <si>
    <t>STR-VINP-11675</t>
  </si>
  <si>
    <t>2305320012</t>
  </si>
  <si>
    <t>STR-VINP-11674</t>
  </si>
  <si>
    <t>2305320011</t>
  </si>
  <si>
    <t>STR-VINP-11669</t>
  </si>
  <si>
    <t>2305320006</t>
  </si>
  <si>
    <t>WM+ HNI CT5C KĐT Văn Khê</t>
  </si>
  <si>
    <t>WM+ HDG 305 Nguyễn Hữu Cầu</t>
  </si>
  <si>
    <t>WM+ HDG Đông Giao, Cẩm Giàng</t>
  </si>
  <si>
    <t>STR-CCK-11830</t>
  </si>
  <si>
    <t>2308520009</t>
  </si>
  <si>
    <t>STR-CCK-11831</t>
  </si>
  <si>
    <t>2308520010</t>
  </si>
  <si>
    <t>STR-VINP-11832</t>
  </si>
  <si>
    <t>2308320013</t>
  </si>
  <si>
    <t>STR-GS25-10816</t>
  </si>
  <si>
    <t>2210520014</t>
  </si>
  <si>
    <t>Ck - 88 Khu dân cư và Công viên Phước Thiện CC S09.01</t>
  </si>
  <si>
    <t>Ck - 88 Khu dân cư và Công viên Phước  CC S10.02</t>
  </si>
  <si>
    <t>WIN HCM BPC-01.03-01.04 Botanica Pr</t>
  </si>
  <si>
    <t>GS25-114 HỒ TÙNG MẬU</t>
  </si>
  <si>
    <t>STR-VINP-10818</t>
  </si>
  <si>
    <t>2210320061</t>
  </si>
  <si>
    <t>STR-VINP-10819</t>
  </si>
  <si>
    <t>2210320062</t>
  </si>
  <si>
    <t>STR-VINP-11906</t>
  </si>
  <si>
    <t>2310320005</t>
  </si>
  <si>
    <t>WM+ CTO 162/1 Phạm Ngũ Lão</t>
  </si>
  <si>
    <t>WM+ CTO 106 – 108 Trần Bạch Đằng</t>
  </si>
  <si>
    <t>WIN DNG 07 - 09 Mai Hắc Đế</t>
  </si>
  <si>
    <t>STR-GS25-11905</t>
  </si>
  <si>
    <t>2310520011</t>
  </si>
  <si>
    <t>GS25 74-76 Trần Văn Khéo</t>
  </si>
  <si>
    <t>STR-VINP-12037</t>
  </si>
  <si>
    <t>2311320069</t>
  </si>
  <si>
    <t>STR-VINP-11833</t>
  </si>
  <si>
    <t>2308320014</t>
  </si>
  <si>
    <t>WM+ HCM 213 Gò Xoài</t>
  </si>
  <si>
    <t>WM+ HCM 74 Nguyễn Thị Tú</t>
  </si>
  <si>
    <t>STR-VINP-11835</t>
  </si>
  <si>
    <t>2308320016</t>
  </si>
  <si>
    <t>WIN HCM A9-10, CC Saigon Intela</t>
  </si>
  <si>
    <t>STR-VINP-11909</t>
  </si>
  <si>
    <t>2310320008</t>
  </si>
  <si>
    <t>WM+ HCM 300 Vườn Lài</t>
  </si>
  <si>
    <t>STR-GS25-10960</t>
  </si>
  <si>
    <t>2211520001</t>
  </si>
  <si>
    <t>GS25-706 Nguyễn Trãi, Q.5</t>
  </si>
  <si>
    <t>STR-GS25-11019</t>
  </si>
  <si>
    <t>2211520007</t>
  </si>
  <si>
    <t>STR-GS25-11018</t>
  </si>
  <si>
    <t>2211520006</t>
  </si>
  <si>
    <t>GS25-238 Phạm Đức Sơn</t>
  </si>
  <si>
    <t>GS25-564B Đường Hương Lộ 2</t>
  </si>
  <si>
    <t>STR-COPF-07496</t>
  </si>
  <si>
    <t>2012240006</t>
  </si>
  <si>
    <t>Co.op Food BL Lê Duẩn</t>
  </si>
  <si>
    <t>STR-COPF-12099</t>
  </si>
  <si>
    <t>2312240003</t>
  </si>
  <si>
    <t>STR-COPF-12098</t>
  </si>
  <si>
    <t>2312240002</t>
  </si>
  <si>
    <t>CoopFood CC Sky 9</t>
  </si>
  <si>
    <t>CoopFood Nguyên Hồng</t>
  </si>
  <si>
    <t>STR-GS25-12166</t>
  </si>
  <si>
    <t>2401520023</t>
  </si>
  <si>
    <t>GS25 Đại học Nguyễn Tất Thành, Q.12</t>
  </si>
  <si>
    <t>STR-MINI-12169</t>
  </si>
  <si>
    <t>2401520026</t>
  </si>
  <si>
    <t>STR-MINI-12171</t>
  </si>
  <si>
    <t>2401520028</t>
  </si>
  <si>
    <t>Ministop-368/16 Nguyễn Văn Lượng, P.16, Q.Gò Vấp</t>
  </si>
  <si>
    <t>Ministop-0.08 CH3 đường số 8 Cityland, Q.Gò Vấp</t>
  </si>
  <si>
    <t>STR-CCK-12170</t>
  </si>
  <si>
    <t>2401520027</t>
  </si>
  <si>
    <t>CK-586 Quang Trung, Q.Gò Vấp</t>
  </si>
  <si>
    <t>STR-VINP-12195</t>
  </si>
  <si>
    <t>2400202003</t>
  </si>
  <si>
    <t>WM+ THA 272 Bà Triệu</t>
  </si>
  <si>
    <t>STR-GS25-12192</t>
  </si>
  <si>
    <t>2402520006</t>
  </si>
  <si>
    <t>STR-COPF-07885</t>
  </si>
  <si>
    <t>2105240002</t>
  </si>
  <si>
    <t>STR-CCK-12245</t>
  </si>
  <si>
    <t>2404520025</t>
  </si>
  <si>
    <t>STR-GS25-12243</t>
  </si>
  <si>
    <t>2404520023</t>
  </si>
  <si>
    <t>STR-CCK-12244</t>
  </si>
  <si>
    <t>2404520024</t>
  </si>
  <si>
    <t>GS25-VĨNH VIỄN</t>
  </si>
  <si>
    <t>Co.op Food AG Trần Hưng Đạo</t>
  </si>
  <si>
    <t>CK-Masteri Tây Mỗ -Đại Mỗ</t>
  </si>
  <si>
    <t>GS25 186A-186B Linh Đông- Thủ Đức</t>
  </si>
  <si>
    <t>CK 275 Võ Nguyên Giáp Lumiere Riverside</t>
  </si>
  <si>
    <t>STR-VINP-11866</t>
  </si>
  <si>
    <t>2309320007</t>
  </si>
  <si>
    <t>WIN HCM 66A đường số 5</t>
  </si>
  <si>
    <t>STR-VINP-11863</t>
  </si>
  <si>
    <t>2309320004</t>
  </si>
  <si>
    <t>WIN HCM GF-03 &amp; GF-05, CC Stown</t>
  </si>
  <si>
    <t>STR-VINP-11865</t>
  </si>
  <si>
    <t>2309320006</t>
  </si>
  <si>
    <t>STR-VINP-11473</t>
  </si>
  <si>
    <t>2302320099</t>
  </si>
  <si>
    <t>WM+ HCM 49 Đông Thạnh 3-4</t>
  </si>
  <si>
    <t>WM+ HCM B8/29B Hưng Nhơn</t>
  </si>
  <si>
    <t>STR-VINP-08117</t>
  </si>
  <si>
    <t>2107320004</t>
  </si>
  <si>
    <t>WM+ HYN Ngã Tư Bô Thời, Khoái Châu</t>
  </si>
  <si>
    <t>STR-VINP-08478</t>
  </si>
  <si>
    <t>21094457</t>
  </si>
  <si>
    <t>STR-VINP-08479</t>
  </si>
  <si>
    <t>21094458</t>
  </si>
  <si>
    <t>STR-VINP-11911</t>
  </si>
  <si>
    <t>2310320011</t>
  </si>
  <si>
    <t>STR-VINP-11912</t>
  </si>
  <si>
    <t>2310320012</t>
  </si>
  <si>
    <t>STR-VINP-11483</t>
  </si>
  <si>
    <t>2302320109</t>
  </si>
  <si>
    <t>WM+ PTO 25 Tổ 10 Tân An</t>
  </si>
  <si>
    <t>WM+ PTO 191 Cao Du</t>
  </si>
  <si>
    <t>WM+BDG SH02-03 CC Bcons Miền Đông</t>
  </si>
  <si>
    <t>WIN DNI 119 - 121 Vũ Hồng Phô</t>
  </si>
  <si>
    <t>WM+ BDG 39 Lê Thị Trung</t>
  </si>
  <si>
    <t>STR-VINP-11481</t>
  </si>
  <si>
    <t>2302320107</t>
  </si>
  <si>
    <t>STR-VINP-11474</t>
  </si>
  <si>
    <t>2302320100</t>
  </si>
  <si>
    <t>WIN BDG SH R1 Block A CC Charm Ruby</t>
  </si>
  <si>
    <t>WM+ BDG 3/80 Thủ Khoa Huân</t>
  </si>
  <si>
    <t>STR-FAMI-09098</t>
  </si>
  <si>
    <t>2203520001</t>
  </si>
  <si>
    <t>STR-CCK-09099</t>
  </si>
  <si>
    <t>2203520002</t>
  </si>
  <si>
    <t>STR-VINP-11638</t>
  </si>
  <si>
    <t>2304320008</t>
  </si>
  <si>
    <t>FM 625A Nguyễn Ảnh Thủ, Trung Mỹ Tây, Q12</t>
  </si>
  <si>
    <t>CK 271 Lê Văn Thọ, Phường 9, Gò Vấp</t>
  </si>
  <si>
    <t>WM+ HNI 49C Hàng Bún, Ba Đình</t>
  </si>
  <si>
    <t>STR-VINP-09578</t>
  </si>
  <si>
    <t>2304320004</t>
  </si>
  <si>
    <t>STR-MINI-11709</t>
  </si>
  <si>
    <t>2306520005</t>
  </si>
  <si>
    <t>STR-MINI-11708</t>
  </si>
  <si>
    <t>2306520004</t>
  </si>
  <si>
    <t>WM+ VPC Xuân Húc 2, Vĩnh Tường</t>
  </si>
  <si>
    <t>Ministop 1177 Lê Đức Thọ, P.13, Q.Gò Vấp</t>
  </si>
  <si>
    <t>Ministop 314 Lê Văn Thọ,P.11, Q.Gò Vấp</t>
  </si>
  <si>
    <t>STR-MINI-11756</t>
  </si>
  <si>
    <t>2307520010</t>
  </si>
  <si>
    <t>STR-VINP-11838</t>
  </si>
  <si>
    <t>2308320019</t>
  </si>
  <si>
    <t>STR-VINP-11839</t>
  </si>
  <si>
    <t>2308320020</t>
  </si>
  <si>
    <t>STR-VINP-11837</t>
  </si>
  <si>
    <t>2308320018</t>
  </si>
  <si>
    <t>MINISTOP 05 THÀNH THÁI</t>
  </si>
  <si>
    <t>WM+ HNI 237 Định Công</t>
  </si>
  <si>
    <t>WM+ HNI 97 Ngõ 168 Kim Giang</t>
  </si>
  <si>
    <t>WM+ HNI SH-5B Phương Đông Green Park</t>
  </si>
  <si>
    <t>STR-7ELV-10717</t>
  </si>
  <si>
    <t>2209520007</t>
  </si>
  <si>
    <t>STR-GS25-10712</t>
  </si>
  <si>
    <t>2209520005</t>
  </si>
  <si>
    <t>STR-MINI-10716</t>
  </si>
  <si>
    <t>2209520006</t>
  </si>
  <si>
    <t>7E - 1026 Tạ Quang Bửu</t>
  </si>
  <si>
    <t>GS25-95 Đường Số 18</t>
  </si>
  <si>
    <t>MINI AK5-00.1 Akari City, 77 Võ Văn Kiệt</t>
  </si>
  <si>
    <t>STR-VINP-10829</t>
  </si>
  <si>
    <t>2210320069</t>
  </si>
  <si>
    <t>WM+ NBH 105 Trần Phú</t>
  </si>
  <si>
    <t>STR-VINP-10827</t>
  </si>
  <si>
    <t>2210320067</t>
  </si>
  <si>
    <t>WM+ THA 496 Bà Triệu, Hậu Lộc</t>
  </si>
  <si>
    <t>STR-VINP-10840</t>
  </si>
  <si>
    <t>2210320080</t>
  </si>
  <si>
    <t>WM+ THA Hiền Tây, Quảng Xương</t>
  </si>
  <si>
    <t>STR-VINP-10825</t>
  </si>
  <si>
    <t>2210320065</t>
  </si>
  <si>
    <t>STR-VINP-10826</t>
  </si>
  <si>
    <t>2210320066</t>
  </si>
  <si>
    <t>WM+ NAN 165 Nguyễn Trãi</t>
  </si>
  <si>
    <t>WM+ NAN Chợ Nghĩa Hội</t>
  </si>
  <si>
    <t>STR-VINP-10844</t>
  </si>
  <si>
    <t>2210320084</t>
  </si>
  <si>
    <t>STR-VINP-10857</t>
  </si>
  <si>
    <t>2210320097</t>
  </si>
  <si>
    <t>WM+ HTH TDP Phú Xuân, Lộc Hà</t>
  </si>
  <si>
    <t>WM+ HTH Quang Phú, Lộc Hà</t>
  </si>
  <si>
    <t>STR-VINP-10835</t>
  </si>
  <si>
    <t>2210320075</t>
  </si>
  <si>
    <t>WM+ QBH 43 Phan Đình Phùng</t>
  </si>
  <si>
    <t>STR-CCK-10962</t>
  </si>
  <si>
    <t>2211520003</t>
  </si>
  <si>
    <t>STR-CCK-10964</t>
  </si>
  <si>
    <t>2211520005</t>
  </si>
  <si>
    <t>CK-29 Hàng Phèn </t>
  </si>
  <si>
    <t>CK-18 Hàng Gai</t>
  </si>
  <si>
    <t>STR-COPF-07729</t>
  </si>
  <si>
    <t>2102240001</t>
  </si>
  <si>
    <t>STR-COPF-07730</t>
  </si>
  <si>
    <t>2102240002</t>
  </si>
  <si>
    <t>STR-COPF-07633</t>
  </si>
  <si>
    <t>2101240005</t>
  </si>
  <si>
    <t>STR-COPF-07498</t>
  </si>
  <si>
    <t>2012240008</t>
  </si>
  <si>
    <t>STR-VINP-07765</t>
  </si>
  <si>
    <t>21023200011</t>
  </si>
  <si>
    <t>Co.op Food KH Vĩnh Thạnh</t>
  </si>
  <si>
    <t>Co.op Food Nguyễn Văn Dung</t>
  </si>
  <si>
    <t>Co.op Food CT Thới Thuận</t>
  </si>
  <si>
    <t>Co.op Food CM Ngô Quyền</t>
  </si>
  <si>
    <t>WM+ HNI 101 Ngõ 52 Lương Thế Vinh</t>
  </si>
  <si>
    <t>STR-VINP-12197</t>
  </si>
  <si>
    <t>2400202005</t>
  </si>
  <si>
    <t>STR-FAMI-12218</t>
  </si>
  <si>
    <t>2403520038</t>
  </si>
  <si>
    <t>WM+ VPC SH4 La Fortuna, Phạm Văn Đồng</t>
  </si>
  <si>
    <t>FAMI- 131 ĐỘC LẬP, TÂN PHÚ</t>
  </si>
  <si>
    <t>STR-VINP-11722</t>
  </si>
  <si>
    <t>2306320024</t>
  </si>
  <si>
    <t>STR-VINP-11719</t>
  </si>
  <si>
    <t>2306320022</t>
  </si>
  <si>
    <t>WM+ THA 105A Nguyễn Trãi</t>
  </si>
  <si>
    <t>WM+ BDG 245 Trương Định</t>
  </si>
  <si>
    <t>STR-VINP-11713</t>
  </si>
  <si>
    <t>2306320016</t>
  </si>
  <si>
    <t>WIN BDG 20-21 Bcons Green View</t>
  </si>
  <si>
    <t>STR-VINP-11870</t>
  </si>
  <si>
    <t>2309320011</t>
  </si>
  <si>
    <t>STR-VINP-11871</t>
  </si>
  <si>
    <t>2309320012</t>
  </si>
  <si>
    <t>STR-VINP-11872</t>
  </si>
  <si>
    <t>2309320013</t>
  </si>
  <si>
    <t>WM+ VPC L9-01 Khu Đô Thị VCL</t>
  </si>
  <si>
    <t>WM+ HNI Phú Mỹ, Tự Lập</t>
  </si>
  <si>
    <t>WM+ HNI Yên Bài, Mê Linh</t>
  </si>
  <si>
    <t>STR-VINP-12106</t>
  </si>
  <si>
    <t>2312320018</t>
  </si>
  <si>
    <t>WIN HCM A-0.07, CC Thủ Thiêm Dragon</t>
  </si>
  <si>
    <t>STR-VINP-12105</t>
  </si>
  <si>
    <t>2312320017</t>
  </si>
  <si>
    <t>WM+ HCM B1.01- B1.02, CC Phú Gia</t>
  </si>
  <si>
    <t>STR-VINP-12175</t>
  </si>
  <si>
    <t>2400102009</t>
  </si>
  <si>
    <t>WM+ NBH 34 Lương Văn Thăng</t>
  </si>
  <si>
    <t>STR-VINP-12174</t>
  </si>
  <si>
    <t>2400102008</t>
  </si>
  <si>
    <t>WM+ THA Thổ Nam, Nông Cống</t>
  </si>
  <si>
    <t>STR-MINI-12182</t>
  </si>
  <si>
    <t>2401520030</t>
  </si>
  <si>
    <t>Ministop 33-35 DƯƠNG ĐỨC HIỀN, TÂN PHÚ</t>
  </si>
  <si>
    <t>STR-FAMI-12219</t>
  </si>
  <si>
    <t>2403520040</t>
  </si>
  <si>
    <t>STR-GS25-07892</t>
  </si>
  <si>
    <t>2105520002</t>
  </si>
  <si>
    <t>STR-CCK-11677</t>
  </si>
  <si>
    <t>2305520007</t>
  </si>
  <si>
    <t>STR-MINI-11678</t>
  </si>
  <si>
    <t>2305520008</t>
  </si>
  <si>
    <t>Family Landmark 6, Vinhome Central Park- LM 81.</t>
  </si>
  <si>
    <t>Số 330A Lê Hồng Phong, P.Tân Đông Hiệp, TP. Dĩ An, Tỉnh Bình Dương</t>
  </si>
  <si>
    <t>CK 47 Nguyễn Huệ, Quận 1</t>
  </si>
  <si>
    <t>Ministop 101 đường số 1, P1.11, Quận Gò Vấp</t>
  </si>
  <si>
    <t>STR-VINP-10633</t>
  </si>
  <si>
    <t>2208320001</t>
  </si>
  <si>
    <t>STR-CCK-10665</t>
  </si>
  <si>
    <t>2208520004</t>
  </si>
  <si>
    <t>WM+ HCM S9.01-01.17 Vinhomes Grand Park</t>
  </si>
  <si>
    <t>CK 319/14D Lý Thường Kiệt </t>
  </si>
  <si>
    <t>STR-CCK-10868</t>
  </si>
  <si>
    <t>2210520019</t>
  </si>
  <si>
    <t>STR-CCK-10866</t>
  </si>
  <si>
    <t>2210520017</t>
  </si>
  <si>
    <t>CK-S6.1 Vinhome Symphony</t>
  </si>
  <si>
    <t>CK- 42 Lạc Trung</t>
  </si>
  <si>
    <t>STR-CCK-10869</t>
  </si>
  <si>
    <t>2210520020</t>
  </si>
  <si>
    <t>STR-CCK-10867</t>
  </si>
  <si>
    <t>2210520018</t>
  </si>
  <si>
    <t>STR-CCK-10864</t>
  </si>
  <si>
    <t>2210520022</t>
  </si>
  <si>
    <t>CK-01-02SH06 Tòa S211 Ocean Park</t>
  </si>
  <si>
    <t>CK-V11 A01 ĐT An Hưng</t>
  </si>
  <si>
    <t>CK-Khu dân cư công viên Phước Thiện</t>
  </si>
  <si>
    <t>STR-VINP-10873</t>
  </si>
  <si>
    <t>2210320106</t>
  </si>
  <si>
    <t>WM+ LAN 16 Nguyễn Văn Tiếp</t>
  </si>
  <si>
    <t>STR-VINP-10870</t>
  </si>
  <si>
    <t>2210320103</t>
  </si>
  <si>
    <t>STR-VINP-10871</t>
  </si>
  <si>
    <t>2210320104</t>
  </si>
  <si>
    <t>WM+ TGG 74/7 Lê Thị Hồng Gấm</t>
  </si>
  <si>
    <t>WM+ TGG 378 Lê Thị Hồng Gấm</t>
  </si>
  <si>
    <t>STR-VINP-11916</t>
  </si>
  <si>
    <t>2310320015</t>
  </si>
  <si>
    <t>STR-VINP-11915</t>
  </si>
  <si>
    <t>2310320014</t>
  </si>
  <si>
    <t>WM+ NBH Văn Lâm, Hoa Lư</t>
  </si>
  <si>
    <t>WM+ THA 158 Đông Phú</t>
  </si>
  <si>
    <t>STR-GS25-11913</t>
  </si>
  <si>
    <t>2310520012</t>
  </si>
  <si>
    <t>STR-VINP-11922</t>
  </si>
  <si>
    <t>2310320021</t>
  </si>
  <si>
    <t>STR-VINP-11919</t>
  </si>
  <si>
    <t>2310320018</t>
  </si>
  <si>
    <t>GS25-188E Phan Văn Trị</t>
  </si>
  <si>
    <t>WM+ CTO 92 Xô Viết Nghệ Tĩnh</t>
  </si>
  <si>
    <t>WM+ CTO 132 Đường 3/2</t>
  </si>
  <si>
    <t>STR-CCK-12047</t>
  </si>
  <si>
    <t>2311520008</t>
  </si>
  <si>
    <t>CCK 205 LẠC LONG QUÂN</t>
  </si>
  <si>
    <t>STR-CCK-12048</t>
  </si>
  <si>
    <t>2311520009</t>
  </si>
  <si>
    <t>CCK GS1 (U39.1) VINHOMES PARK</t>
  </si>
  <si>
    <t>STR-CCK-12051</t>
  </si>
  <si>
    <t>2311520012</t>
  </si>
  <si>
    <t>STR-CCK-12050</t>
  </si>
  <si>
    <t>2311520011</t>
  </si>
  <si>
    <t>STR-VINP-11484</t>
  </si>
  <si>
    <t>2302320111</t>
  </si>
  <si>
    <t>STR-VINP-11485</t>
  </si>
  <si>
    <t>2302320112</t>
  </si>
  <si>
    <t>CCK 1A VẠN PHÚC</t>
  </si>
  <si>
    <t>CCK 46 PHÙNG HƯNG</t>
  </si>
  <si>
    <t>WM+ HPG Phương Chử Tây, An Lão</t>
  </si>
  <si>
    <t>WM+ HPG Giang Biên, Vĩnh Bảo</t>
  </si>
  <si>
    <t>STR-VINP-08002</t>
  </si>
  <si>
    <t>2105320030</t>
  </si>
  <si>
    <t>STR-FAMI-11684</t>
  </si>
  <si>
    <t>2304520014</t>
  </si>
  <si>
    <t>WM+ HNI S1.05 Ocean Park</t>
  </si>
  <si>
    <t>Family mart KDT Mỹ Phước 2 BD</t>
  </si>
  <si>
    <t>STR-CCK-11923</t>
  </si>
  <si>
    <t>2310520013</t>
  </si>
  <si>
    <t>CK 240 Hoàng Diệu 2</t>
  </si>
  <si>
    <t>STR-GS25-12248</t>
  </si>
  <si>
    <t>2404520028</t>
  </si>
  <si>
    <t>STR-COPF-11686</t>
  </si>
  <si>
    <t>2305240005</t>
  </si>
  <si>
    <t>STR-MINI-10037</t>
  </si>
  <si>
    <t>2206520002</t>
  </si>
  <si>
    <t>GS25 Trần Chiên - Cần Thơ</t>
  </si>
  <si>
    <t>CHTP PY Sông Cầu</t>
  </si>
  <si>
    <t>MINI 282-284 TÔN THẤT HIỆP</t>
  </si>
  <si>
    <t>STR-GS25-10677</t>
  </si>
  <si>
    <t>2208520005</t>
  </si>
  <si>
    <t>GS25 - 63 HỒ TÙNG MẬU</t>
  </si>
  <si>
    <t>STR-VINP-11842</t>
  </si>
  <si>
    <t>2308320022</t>
  </si>
  <si>
    <t>WM+ KGG Lô A7.08-A7.09 Đường số 27</t>
  </si>
  <si>
    <t>STR-VINP-11026</t>
  </si>
  <si>
    <t>2211320021</t>
  </si>
  <si>
    <t>WIN HCM S6.05-01.05 Vinhomes Grand</t>
  </si>
  <si>
    <t>STR-GS25-11022</t>
  </si>
  <si>
    <t>2211520010</t>
  </si>
  <si>
    <t>GS25- 454 NGUYỄN THỊ MINH KHAI</t>
  </si>
  <si>
    <t>STR-GS25-12110</t>
  </si>
  <si>
    <t>2312520015</t>
  </si>
  <si>
    <t>STR-GS25-12184</t>
  </si>
  <si>
    <t>2401520032</t>
  </si>
  <si>
    <t>STR-GS25-12183</t>
  </si>
  <si>
    <t>2401520031</t>
  </si>
  <si>
    <t>GS25 Bệnh viện Hoàn Mỹ - Thủ Đức</t>
  </si>
  <si>
    <t>GS25- 49 Tran Nhat Duat</t>
  </si>
  <si>
    <t>GS25 - Star Hill</t>
  </si>
  <si>
    <t>STR-COPF-07886</t>
  </si>
  <si>
    <t>2105240003</t>
  </si>
  <si>
    <t>Co.op Food PY Hoà Xuân Tây</t>
  </si>
  <si>
    <t>STR-VINP-11727</t>
  </si>
  <si>
    <t>2306320026</t>
  </si>
  <si>
    <t>WM+ CTO 28 Bùi Hữu Nghĩa</t>
  </si>
  <si>
    <t>STR-VINP-10686</t>
  </si>
  <si>
    <t>2208320019</t>
  </si>
  <si>
    <t>WM+ PTO 545 Trần Phú</t>
  </si>
  <si>
    <t>STR-VINP-10687</t>
  </si>
  <si>
    <t>2208320020</t>
  </si>
  <si>
    <t>STR-VINP-10690</t>
  </si>
  <si>
    <t>2208320023</t>
  </si>
  <si>
    <t>STR-VINP-10688</t>
  </si>
  <si>
    <t>2208320021</t>
  </si>
  <si>
    <t>WM+ PTO Khu 12, TT Lâm Thao</t>
  </si>
  <si>
    <t>WM+ VPC 81 Quang Trung</t>
  </si>
  <si>
    <t>WM+ VPC 45 Nguyễn Tất Thành</t>
  </si>
  <si>
    <t>STR-VINP-10634</t>
  </si>
  <si>
    <t>2208320002</t>
  </si>
  <si>
    <t>STR-VINP-11794</t>
  </si>
  <si>
    <t>2307320042</t>
  </si>
  <si>
    <t>WM+ HCM 973 Nguyễn Duy Trinh</t>
  </si>
  <si>
    <t>WM+ HNI T1 - TM3 Hanhomes Blue Star</t>
  </si>
  <si>
    <t>STR-VINP-11786</t>
  </si>
  <si>
    <t>2307320033</t>
  </si>
  <si>
    <t>WM+ QNH 15&amp;16 KĐT MKL, Hồng Hải</t>
  </si>
  <si>
    <t>STR-VINP-11789</t>
  </si>
  <si>
    <t>2307320036</t>
  </si>
  <si>
    <t>WM+ VPC Lê Xoay, TT Vĩnh Tường</t>
  </si>
  <si>
    <t>STR-VINP-11767</t>
  </si>
  <si>
    <t>2307320014</t>
  </si>
  <si>
    <t>STR-VINP-11769</t>
  </si>
  <si>
    <t>2307320016</t>
  </si>
  <si>
    <t>STR-VINP-11793</t>
  </si>
  <si>
    <t>2307320041</t>
  </si>
  <si>
    <t>WM+ BNH Khu phố Yên Lã, Từ Sơn</t>
  </si>
  <si>
    <t>WM+ BNH 28 Nguyễn Văn Cừ, Gia Bình</t>
  </si>
  <si>
    <t>WM+ HNI Thôn 1, Cát Quế</t>
  </si>
  <si>
    <t>STR-VINP-11790</t>
  </si>
  <si>
    <t>2307320037</t>
  </si>
  <si>
    <t>STR-VINP-11776</t>
  </si>
  <si>
    <t>2307320023</t>
  </si>
  <si>
    <t>WM+ HPG 170-172 Vạn Mỹ</t>
  </si>
  <si>
    <t>WM+ HYN Đồng Lý, Kim Động</t>
  </si>
  <si>
    <t>STR-VINP-10876</t>
  </si>
  <si>
    <t>2210320108</t>
  </si>
  <si>
    <t>WM+ PTO Bình Phú, Phù Ninh</t>
  </si>
  <si>
    <t>STR-VINP-10879</t>
  </si>
  <si>
    <t>2210320111</t>
  </si>
  <si>
    <t>WM+ VPC Phố Kiệu, Vĩnh Tường</t>
  </si>
  <si>
    <t>STR-CCK-12119</t>
  </si>
  <si>
    <t>2312520016</t>
  </si>
  <si>
    <t>STR-COPF-07733</t>
  </si>
  <si>
    <t>2102240005</t>
  </si>
  <si>
    <t>STR-VINP-07734</t>
  </si>
  <si>
    <t>2102320001</t>
  </si>
  <si>
    <t>CCK- Masteri Gia Lâm</t>
  </si>
  <si>
    <t>Co.op Food HT Hải Thượng Lãn Ông</t>
  </si>
  <si>
    <t>WM+ HCM 685/32 Xô Viết Nghệ Tĩnh</t>
  </si>
  <si>
    <t>STR-CCK-07771</t>
  </si>
  <si>
    <t>2103520003</t>
  </si>
  <si>
    <t>STR-CCK-07772</t>
  </si>
  <si>
    <t>2103520004</t>
  </si>
  <si>
    <t>STR-VINP-10737</t>
  </si>
  <si>
    <t>2209320005</t>
  </si>
  <si>
    <t>STR-VINP-10738</t>
  </si>
  <si>
    <t>2209320006</t>
  </si>
  <si>
    <t>STR-GS25-11032</t>
  </si>
  <si>
    <t>2211520012</t>
  </si>
  <si>
    <t>STR-GS25-11049</t>
  </si>
  <si>
    <t>2211520029</t>
  </si>
  <si>
    <t>STR-GS25-11037</t>
  </si>
  <si>
    <t>2211520017</t>
  </si>
  <si>
    <t>Circle K 264 Độc Lập , phường Tân Quy, quận Tân Phú</t>
  </si>
  <si>
    <t>Circle K 126 Đsố 15 Tân Kiểng, Quận 7</t>
  </si>
  <si>
    <t>WM+ HNI 41 Ngõ 203 Tôn Đức Thắng</t>
  </si>
  <si>
    <t>WIN HNI 102 Hoàng Ngọc Phách</t>
  </si>
  <si>
    <t>GS25-2A-4A Tôn Đức Thắng</t>
  </si>
  <si>
    <t>GS25- A3SH04 AQUA3 Vinhomes Golden River</t>
  </si>
  <si>
    <t>GS25-445 Nguyễn Văn Quá</t>
  </si>
  <si>
    <t>STR-GS25-11038</t>
  </si>
  <si>
    <t>2211520018</t>
  </si>
  <si>
    <t>GS5-Tòa nhà Botanica, 104 Phổ Quang, P.2, Q.Tân Bình</t>
  </si>
  <si>
    <t>STR-GS25-11047</t>
  </si>
  <si>
    <t>2211520027</t>
  </si>
  <si>
    <t>STR-GS25-11048</t>
  </si>
  <si>
    <t>2211520028</t>
  </si>
  <si>
    <t>STR-GS25-11040</t>
  </si>
  <si>
    <t>2211520020</t>
  </si>
  <si>
    <t>GS25-67 Trịnh Đình Thảo</t>
  </si>
  <si>
    <t>GS25-50-52 Huỳnh Thiện Lộc</t>
  </si>
  <si>
    <t>GS25-Tòa nhà Carillon 7</t>
  </si>
  <si>
    <t>STR-GS25-11042</t>
  </si>
  <si>
    <t>2211520022</t>
  </si>
  <si>
    <t>STR-VINP-11052</t>
  </si>
  <si>
    <t>2211320023</t>
  </si>
  <si>
    <t>GS25-45-47 Đường số 11</t>
  </si>
  <si>
    <t>WIN HCM A10/27 Ấp 1 Quốc lộ 50</t>
  </si>
  <si>
    <t>STR-GS25-07895</t>
  </si>
  <si>
    <t>2105520005</t>
  </si>
  <si>
    <t>Số 13 Trần Quý Cáp, P. Thắng Tam, TP. Vũng Tàu, Tỉnh Bà Rịa - Vũng Tàu</t>
  </si>
  <si>
    <t>STR-GS25-07894</t>
  </si>
  <si>
    <t>2105520004</t>
  </si>
  <si>
    <t>STR-GS25-07896</t>
  </si>
  <si>
    <t>2105520006</t>
  </si>
  <si>
    <t>STR-GS25-07899</t>
  </si>
  <si>
    <t>2105520009</t>
  </si>
  <si>
    <t>STR-COPF-10667</t>
  </si>
  <si>
    <t>2209240002</t>
  </si>
  <si>
    <t>GS 25- khu dân cư và công Viên Phước Thiện, số 512 đường Nguyễn Xiển</t>
  </si>
  <si>
    <t>Số 210 Nguyễn Thị Định, khu phố 3, P.Bình Trưng Tây, TP. Thủ Đức</t>
  </si>
  <si>
    <t>Số 489B/18-18A, đường Hậu Giang, Phường 11, Quận 6, TP. HCM</t>
  </si>
  <si>
    <t>CF HOÀNG HỮU NAM 222</t>
  </si>
  <si>
    <t>STR-GS25-10741</t>
  </si>
  <si>
    <t>2210520002</t>
  </si>
  <si>
    <t>STR-GS25-10742</t>
  </si>
  <si>
    <t>2210520003</t>
  </si>
  <si>
    <t>GS25-62 Hai Bà Trưng</t>
  </si>
  <si>
    <t>GS25-12-20 Lê Văn Hưu</t>
  </si>
  <si>
    <t>STR-GS25-10740</t>
  </si>
  <si>
    <t>2210520001</t>
  </si>
  <si>
    <t>STR-VINP-10889</t>
  </si>
  <si>
    <t>2210320122</t>
  </si>
  <si>
    <t>STR-VINP-10888</t>
  </si>
  <si>
    <t>2210320121</t>
  </si>
  <si>
    <t>STR-VINP-10883</t>
  </si>
  <si>
    <t>2210320116</t>
  </si>
  <si>
    <t>STR-VINP-10884</t>
  </si>
  <si>
    <t>2210320117</t>
  </si>
  <si>
    <t>GS25-81 Thành Thái</t>
  </si>
  <si>
    <t>WM+ BDG 4/23 KP. Bình Quới</t>
  </si>
  <si>
    <t>WM+ BDG A84 KP Bình Đức</t>
  </si>
  <si>
    <t>WM+ DNI 9/8 Nguyễn Khuyến</t>
  </si>
  <si>
    <t>WM+ DNI 106 Hồ Hòa</t>
  </si>
  <si>
    <t>STR-VINP-10881</t>
  </si>
  <si>
    <t>2210320114</t>
  </si>
  <si>
    <t>WM+ DNI 134/124 (289/4) Nguyễn Ái Quốc</t>
  </si>
  <si>
    <t>STR-VINP-07757</t>
  </si>
  <si>
    <t>2102320009</t>
  </si>
  <si>
    <t>STR-VINP-11621</t>
  </si>
  <si>
    <t>2303320117</t>
  </si>
  <si>
    <t>WM+ QNH 283 Trần Quốc Tảng</t>
  </si>
  <si>
    <t>WM+ HCM 82 Trần Mai Ninh</t>
  </si>
  <si>
    <t>STR-CCK-07904</t>
  </si>
  <si>
    <t>2105520014</t>
  </si>
  <si>
    <t>508 Đường Cách Mạng Tháng Tám, An Thạnh, Thuận An, Bình Dương</t>
  </si>
  <si>
    <t>STR-CCK-07903</t>
  </si>
  <si>
    <t>2105520013</t>
  </si>
  <si>
    <t>STR-CCK-07905</t>
  </si>
  <si>
    <t>2105520015</t>
  </si>
  <si>
    <t>STR-CCK-07902</t>
  </si>
  <si>
    <t>2105520012</t>
  </si>
  <si>
    <t>STR-7ELV-07906</t>
  </si>
  <si>
    <t>2105520016</t>
  </si>
  <si>
    <t>STR-COPF-11689</t>
  </si>
  <si>
    <t>2305240007</t>
  </si>
  <si>
    <t>STR-COPF-11688</t>
  </si>
  <si>
    <t>2305240006</t>
  </si>
  <si>
    <t>STR-VINP-10635</t>
  </si>
  <si>
    <t>2208320003</t>
  </si>
  <si>
    <t>619 Lê Đức Thọ, phường 16, Gò Vấp, Thành phố Hồ Chí Minh</t>
  </si>
  <si>
    <t>72 nguyễn cơ thạch Phường An Lợi  đông, Quận 2 Thành Phố HCM</t>
  </si>
  <si>
    <t>633 Tỉnh Lộ 10, Phường Bình Trị Đông B,  Quận Bình Tân, Tp.Hồ Chí Minh</t>
  </si>
  <si>
    <t>7E -Khu Midtown, Đường số 16, Tân Phú, Quận 7, Thành phố Hồ Chí Minh</t>
  </si>
  <si>
    <t>TYPE000753</t>
  </si>
  <si>
    <t>CHTP PY Long Thủy</t>
  </si>
  <si>
    <t>CHTP PY Phú Thứ</t>
  </si>
  <si>
    <t>WM+ HCM 70 Tây Hòa</t>
  </si>
  <si>
    <t>STR-VINP-09269</t>
  </si>
  <si>
    <t>2301320011</t>
  </si>
  <si>
    <t>WM+ CTO 154 Trần Việt Châu</t>
  </si>
  <si>
    <t>STR-COPF-07645</t>
  </si>
  <si>
    <t>2101240015</t>
  </si>
  <si>
    <t>STR-COPF-07292</t>
  </si>
  <si>
    <t>2011240012</t>
  </si>
  <si>
    <t>Co.op Food Trương Quốc Dung</t>
  </si>
  <si>
    <t>Chung cư Saigon Co.op</t>
  </si>
  <si>
    <t>STR-COPF-07286</t>
  </si>
  <si>
    <t>2011240005</t>
  </si>
  <si>
    <t>STR-COPF-07285</t>
  </si>
  <si>
    <t>2011240004</t>
  </si>
  <si>
    <t>Nguyễn Thông 1</t>
  </si>
  <si>
    <t>Liên Ấp 2-6</t>
  </si>
  <si>
    <t>STR-VINP-11221</t>
  </si>
  <si>
    <t>2212320047</t>
  </si>
  <si>
    <t>STR-VINP-11218</t>
  </si>
  <si>
    <t>2212320044</t>
  </si>
  <si>
    <t>WM+ BDG 108 Lê Hồng Phong</t>
  </si>
  <si>
    <t>WM+ BDG 97 Trần Quang Khải</t>
  </si>
  <si>
    <t>STR-VINP-11217</t>
  </si>
  <si>
    <t>2212320043</t>
  </si>
  <si>
    <t>STR-VINP-11216</t>
  </si>
  <si>
    <t>2212320042</t>
  </si>
  <si>
    <t>STR-VINP-11224</t>
  </si>
  <si>
    <t>2212320050</t>
  </si>
  <si>
    <t>WM+ BDG 124/1 Khu Phố Đông Tư</t>
  </si>
  <si>
    <t>WM+ BDG 27-29/A66, KP. Bình Giao</t>
  </si>
  <si>
    <t>WM+ DNI 86 Lê Đại Hành</t>
  </si>
  <si>
    <t>STR-VINP-12249</t>
  </si>
  <si>
    <t>2405320001</t>
  </si>
  <si>
    <t>STR-GS25-12252</t>
  </si>
  <si>
    <t>2405520004</t>
  </si>
  <si>
    <t>STR-GS25-12253</t>
  </si>
  <si>
    <t>2405520005</t>
  </si>
  <si>
    <t>STR-CCK-12254</t>
  </si>
  <si>
    <t>2405520006</t>
  </si>
  <si>
    <t>WM+ BDG Lô J56 Đường NE8</t>
  </si>
  <si>
    <t>GS25 170 Đường 30/4 - Đồng Nai</t>
  </si>
  <si>
    <t>GS25-47A Đường D5</t>
  </si>
  <si>
    <t>CCK KDC VIỆT  -SING</t>
  </si>
  <si>
    <t>STR-GS25-12256</t>
  </si>
  <si>
    <t>2405520008</t>
  </si>
  <si>
    <t>GS25 PHẠM VĂN THUẬN - ĐỒNG NAI</t>
  </si>
  <si>
    <t>STR-VINP-12272</t>
  </si>
  <si>
    <t>2405320024</t>
  </si>
  <si>
    <t>STR-VINP-12273</t>
  </si>
  <si>
    <t>2405320025</t>
  </si>
  <si>
    <t>WM+ HNI Vân Côn, Hoài Đức</t>
  </si>
  <si>
    <t>WM+ HNI Thôn 9, Cát Quế</t>
  </si>
  <si>
    <t>STR-VINP-12275</t>
  </si>
  <si>
    <t>2405320027</t>
  </si>
  <si>
    <t>WM+ HNI Cống Đặng, Thạch Thất</t>
  </si>
  <si>
    <t>STR-VINP-12282</t>
  </si>
  <si>
    <t>2405320035</t>
  </si>
  <si>
    <t>WM+ THA 265 Triệu Quốc Đạt</t>
  </si>
  <si>
    <t>STR-GS25-12288</t>
  </si>
  <si>
    <t>2405520040</t>
  </si>
  <si>
    <t>GS25  172 Ly Tu Trong</t>
  </si>
  <si>
    <t>STR-7ELV-12291</t>
  </si>
  <si>
    <t>2405520044</t>
  </si>
  <si>
    <t>STR-GS25-12292</t>
  </si>
  <si>
    <t>2405520045</t>
  </si>
  <si>
    <t>7E  226D đường Lê Văn Sỹ, Phường 1, Quận Tân Bình</t>
  </si>
  <si>
    <t>TYPE000752</t>
  </si>
  <si>
    <t>Capri by fraser , số 2 đường C, Phường Tân phú,quận 7 , HCM</t>
  </si>
  <si>
    <t>GS25 34 Đường số 10 (Cityland), P.10, Q.Gò Vấp</t>
  </si>
  <si>
    <t>STR-7ELV-12298</t>
  </si>
  <si>
    <t>2405520049</t>
  </si>
  <si>
    <t>7E 294 CAO THẮNG</t>
  </si>
  <si>
    <t>STR-GS25-12302</t>
  </si>
  <si>
    <t>2406520001</t>
  </si>
  <si>
    <t>STR-CCK-12303</t>
  </si>
  <si>
    <t>2406520002</t>
  </si>
  <si>
    <t>GS25 116-118 Trần Quang Khải</t>
  </si>
  <si>
    <t>Circle K  226 Ly Tu Trong</t>
  </si>
  <si>
    <t>STR-GS25-12309</t>
  </si>
  <si>
    <t>2406520006</t>
  </si>
  <si>
    <t>GS25- WEST GATE</t>
  </si>
  <si>
    <t>STR-MINI-12312</t>
  </si>
  <si>
    <t>2406520011</t>
  </si>
  <si>
    <t>STR-CCK-12317</t>
  </si>
  <si>
    <t>2406520012</t>
  </si>
  <si>
    <t>STR-CCK-12318</t>
  </si>
  <si>
    <t>2406520013</t>
  </si>
  <si>
    <t>STR-CCK-12319</t>
  </si>
  <si>
    <t>2406520014</t>
  </si>
  <si>
    <t>STR-GS25-12314</t>
  </si>
  <si>
    <t>2406520015</t>
  </si>
  <si>
    <t>MINISTOP 164A Tân Kỳ Tân Quý</t>
  </si>
  <si>
    <t>CCK- 92 Trâu Quỳ</t>
  </si>
  <si>
    <t>CCK-37A Sài Đồng</t>
  </si>
  <si>
    <t>CCK-1-31 W1-2 Vinhomes West Point</t>
  </si>
  <si>
    <t>GS25 - 04 Chương Dương</t>
  </si>
  <si>
    <t>STR-GS25-12379</t>
  </si>
  <si>
    <t>2406520081</t>
  </si>
  <si>
    <t>STR-GS25-12380</t>
  </si>
  <si>
    <t>2406520082</t>
  </si>
  <si>
    <t>GS25 1363SA NGUYỄN ÁI QUỐC -  ĐỒNG NAI</t>
  </si>
  <si>
    <t>GS25 NGUYỄN TRI PHƯƠNG -  CẦN THƠ</t>
  </si>
  <si>
    <t>STR-VINP-12384</t>
  </si>
  <si>
    <t>2406320086</t>
  </si>
  <si>
    <t>WM+ QNM 1140 Hùng Vương</t>
  </si>
  <si>
    <t>STR-VINP-12414</t>
  </si>
  <si>
    <t>2406320116</t>
  </si>
  <si>
    <t>WM+ HCM MP9-001.02, Panorama Mizuki</t>
  </si>
  <si>
    <t>STR-VINP-12321</t>
  </si>
  <si>
    <t>2406320020</t>
  </si>
  <si>
    <t>WM+ QBH Trần Hưng Đạo, Bảo Ninh</t>
  </si>
  <si>
    <t>STR-VINP-12332</t>
  </si>
  <si>
    <t>2406320032</t>
  </si>
  <si>
    <t>WM+ HNI 71 Ngách 116 Ngõ Trại Cá</t>
  </si>
  <si>
    <t>STR-VINP-12337</t>
  </si>
  <si>
    <t>2406320039</t>
  </si>
  <si>
    <t>STR-VINP-12338</t>
  </si>
  <si>
    <t>2406320040</t>
  </si>
  <si>
    <t>WM+ QBH 220 Lê Lợi</t>
  </si>
  <si>
    <t>WM+ BGG 41 Trần Quang Khải</t>
  </si>
  <si>
    <t>STR-VINP-12340</t>
  </si>
  <si>
    <t>2406320042</t>
  </si>
  <si>
    <t>WM+ BNH Tam Tảo, Tiên Du</t>
  </si>
  <si>
    <t>STR-VINP-12343</t>
  </si>
  <si>
    <t>2406320046</t>
  </si>
  <si>
    <t>WM+ BNH Hữu Ái, Lương Tài</t>
  </si>
  <si>
    <t>STR-VINP-12345</t>
  </si>
  <si>
    <t>2406320048</t>
  </si>
  <si>
    <t>WM+ HYN SO02 Sol Forest, KĐT Ecopark</t>
  </si>
  <si>
    <t>STR-VINP-12347</t>
  </si>
  <si>
    <t>2406320050</t>
  </si>
  <si>
    <t>WM+ HNI 254 Đại Từ</t>
  </si>
  <si>
    <t>STR-VINP-12350</t>
  </si>
  <si>
    <t>2406320053</t>
  </si>
  <si>
    <t>WM+ BNH Cầu Đào, Gia Bình</t>
  </si>
  <si>
    <t>STR-VINP-12355</t>
  </si>
  <si>
    <t>2406320058</t>
  </si>
  <si>
    <t>STR-VINP-12356</t>
  </si>
  <si>
    <t>2406320059</t>
  </si>
  <si>
    <t>WM+ HNI Khu 2 Văn Lôi, Mê Linh</t>
  </si>
  <si>
    <t>WM+ HPG 235B Văn Cao, Đằng Lâm</t>
  </si>
  <si>
    <t>STR-VINP-12358</t>
  </si>
  <si>
    <t>2406320061</t>
  </si>
  <si>
    <t>STR-VINP-12359</t>
  </si>
  <si>
    <t>2406320062</t>
  </si>
  <si>
    <t>WM+ BNH Ô Cách, Đông Tiến</t>
  </si>
  <si>
    <t>WIN HPG 210 Hàng Kênh, Lê Chân</t>
  </si>
  <si>
    <t>STR-VINP-12363</t>
  </si>
  <si>
    <t>2406320066</t>
  </si>
  <si>
    <t>STR-VINP-12364</t>
  </si>
  <si>
    <t>2406320067</t>
  </si>
  <si>
    <t>STR-VINP-12365</t>
  </si>
  <si>
    <t>2406320068</t>
  </si>
  <si>
    <t>WM+ HNI Phú Châu, Ba Vì</t>
  </si>
  <si>
    <t>WM+ BNH Khu phố Đỉnh, Phố Mới</t>
  </si>
  <si>
    <t>WM+ NDH Xóm Nhì, Trung Thành</t>
  </si>
  <si>
    <t>STR-VINP-12368</t>
  </si>
  <si>
    <t>2406320071</t>
  </si>
  <si>
    <t>STR-VINP-12369</t>
  </si>
  <si>
    <t>2406320072</t>
  </si>
  <si>
    <t>STR-VINP-12370</t>
  </si>
  <si>
    <t>2406320073</t>
  </si>
  <si>
    <t>WM+ HNI 93 Đức Giang, Long Biên</t>
  </si>
  <si>
    <t>WM+ NBH Phong Lai 1, Đồng Phong</t>
  </si>
  <si>
    <t>WM+ HPG 461 Cát Bi</t>
  </si>
  <si>
    <t>STR-VINP-12376</t>
  </si>
  <si>
    <t>2406320079</t>
  </si>
  <si>
    <t>WM+ THA TM-05, CC Ruby Tower</t>
  </si>
  <si>
    <t>STR-MINI-12430</t>
  </si>
  <si>
    <t>2407520001</t>
  </si>
  <si>
    <t>Ministop 102 Lê Minh Xuân, Tân Bình</t>
  </si>
  <si>
    <t>STR-7ELV-12434</t>
  </si>
  <si>
    <t>2407520005</t>
  </si>
  <si>
    <t>7E - 269E đường Nguyễn Trãi</t>
  </si>
  <si>
    <t>TYPE000739</t>
  </si>
  <si>
    <t>7E-SF06 - Gardern Court 2, 147 Tôn Dật Tiên Q.7 , QUẬN 7</t>
  </si>
  <si>
    <t>STR-7ELV-12438</t>
  </si>
  <si>
    <t>2407520008</t>
  </si>
  <si>
    <t>7E- 186 Phan Xích Long</t>
  </si>
  <si>
    <t>TYPE000842</t>
  </si>
  <si>
    <t>7E - Sadora B-SH02</t>
  </si>
  <si>
    <t>STR-CCK-12441</t>
  </si>
  <si>
    <t>2407520011</t>
  </si>
  <si>
    <t>CCK 44 Nguyễn Huệ</t>
  </si>
  <si>
    <t>STR-VINP-12450</t>
  </si>
  <si>
    <t>2407320021</t>
  </si>
  <si>
    <t>STR-VINP-12451</t>
  </si>
  <si>
    <t>2407320022</t>
  </si>
  <si>
    <t>WM+ THA L05-06, Khu A4 MBQH 65</t>
  </si>
  <si>
    <t>WM+ THA 33 Nguyễn Đình Thuần</t>
  </si>
  <si>
    <t>STR-CCK-12468</t>
  </si>
  <si>
    <t>2408520016</t>
  </si>
  <si>
    <t>CCK-177 Vĩnh Hưng</t>
  </si>
  <si>
    <t>STR-GS25-12502</t>
  </si>
  <si>
    <t>2408520045</t>
  </si>
  <si>
    <t>GS25- 150-150A Tôn Đản</t>
  </si>
  <si>
    <t>STR-VINP-12508</t>
  </si>
  <si>
    <t>2408320052</t>
  </si>
  <si>
    <t>WM+ THA 162 Nguyễn Du</t>
  </si>
  <si>
    <t>STR-VINP-12511</t>
  </si>
  <si>
    <t>2408320055</t>
  </si>
  <si>
    <t>WM+ NDH Vũ Xuyên, Yên Dương</t>
  </si>
  <si>
    <t>STR-CCK-12518</t>
  </si>
  <si>
    <t>240852000064</t>
  </si>
  <si>
    <t>CCK- Khu A ĐTM Dương Nội</t>
  </si>
  <si>
    <t>STR-CCK-12521</t>
  </si>
  <si>
    <t>2409520004</t>
  </si>
  <si>
    <t>STR-MINI-12522</t>
  </si>
  <si>
    <t>2409520005</t>
  </si>
  <si>
    <t>CCK - 119 Trần Não</t>
  </si>
  <si>
    <t>Ministop - số 29 đường số 20</t>
  </si>
  <si>
    <t>STR-VINP-12539</t>
  </si>
  <si>
    <t>2409320022</t>
  </si>
  <si>
    <t>WM+ NTN 34 - 36 Thống Nhất</t>
  </si>
  <si>
    <t>STR-VINP-12554</t>
  </si>
  <si>
    <t>2409320037</t>
  </si>
  <si>
    <t>STR-VINP-12555</t>
  </si>
  <si>
    <t>2409320038</t>
  </si>
  <si>
    <t>WM+ BNH 103 Lý Thường Kiệt</t>
  </si>
  <si>
    <t>WM+ BNH Trần Xá, Yên Trung</t>
  </si>
  <si>
    <t>STR-VINP-12567</t>
  </si>
  <si>
    <t>2409320052</t>
  </si>
  <si>
    <t>STR-VINP-12568</t>
  </si>
  <si>
    <t>2409320053</t>
  </si>
  <si>
    <t>STR-VINP-12569</t>
  </si>
  <si>
    <t>2409320054</t>
  </si>
  <si>
    <t>WM+ HNI 39/41 ngõ 73 La Dương</t>
  </si>
  <si>
    <t>WM+ HNI Khu Tái Định Cư Ngũ Hiệp</t>
  </si>
  <si>
    <t>WM+ HNI 82 Xuân Đỗ</t>
  </si>
  <si>
    <t>STR-VINP-12577</t>
  </si>
  <si>
    <t>2409320059</t>
  </si>
  <si>
    <t>STR-VINP-12578</t>
  </si>
  <si>
    <t>2409320060</t>
  </si>
  <si>
    <t>STR-VINP-12575</t>
  </si>
  <si>
    <t>2409320061</t>
  </si>
  <si>
    <t>WM+ HCM A1.03, CC Paris Hoàng</t>
  </si>
  <si>
    <t>WM+ HCM 56-58 Nguyễn Hữu Cầu</t>
  </si>
  <si>
    <t>WM+ HCM C1.1.05 CC West Gate</t>
  </si>
  <si>
    <t>STR-7ELV-12584</t>
  </si>
  <si>
    <t>2409520066</t>
  </si>
  <si>
    <t>7E - 158 Lê Thánh Tôn</t>
  </si>
  <si>
    <t>TYPE000765</t>
  </si>
  <si>
    <t>7E-G.3.09-10, Tầng 1, Khối G, khu nhà ở xã Phước Kiển tại ấp 5  , HUYỆN NHÀ BÈ</t>
  </si>
  <si>
    <t>STR-GS25-12587</t>
  </si>
  <si>
    <t>2410520001</t>
  </si>
  <si>
    <t>GS25 - 525A Đỗ Xuân Hợp</t>
  </si>
  <si>
    <t>STR-GS25-12589</t>
  </si>
  <si>
    <t>2410520003</t>
  </si>
  <si>
    <t>STR-GS25-12590</t>
  </si>
  <si>
    <t>2410520004</t>
  </si>
  <si>
    <t>GS25 - 79 Hoàng Diệu 2</t>
  </si>
  <si>
    <t>GS25 - 2 Phan Văn Đáng</t>
  </si>
  <si>
    <t>STR-CCK-12593</t>
  </si>
  <si>
    <t>2410520007</t>
  </si>
  <si>
    <t>STR-CCK-12594</t>
  </si>
  <si>
    <t>2410520008</t>
  </si>
  <si>
    <t>CK-183 phố Chùa Láng</t>
  </si>
  <si>
    <t>CK-148 Trần Bình</t>
  </si>
  <si>
    <t>STR-CCK-12596</t>
  </si>
  <si>
    <t>2410520010</t>
  </si>
  <si>
    <t>STR-GS25-12597</t>
  </si>
  <si>
    <t>2410520011</t>
  </si>
  <si>
    <t>STR-GS25-12598</t>
  </si>
  <si>
    <t>2410520012</t>
  </si>
  <si>
    <t>STR-GS25-12599</t>
  </si>
  <si>
    <t>2410520013</t>
  </si>
  <si>
    <t>STR-GS25-12600</t>
  </si>
  <si>
    <t>2410520014</t>
  </si>
  <si>
    <t>STR-GS25-12601</t>
  </si>
  <si>
    <t>2410520015</t>
  </si>
  <si>
    <t>CK-1S08, Tòa L26 (S2.05) VH Ocean Park GL</t>
  </si>
  <si>
    <t>GS25 - 27 HOÀNG VIỆT, PHƯỜNG 4</t>
  </si>
  <si>
    <t>GS25 - 11 NGUYỄN ĐỨC THUẬN, PHƯỜNG 13</t>
  </si>
  <si>
    <t>GS25 - 236 VÕ THÀNH TRANG, PHƯỜNG 11</t>
  </si>
  <si>
    <t>GS25 - 73-75 TÂN SƠN NHÌ, PHƯỜNG TÂN SƠN NHÌ</t>
  </si>
  <si>
    <t>GS25 - R03 - DỰ ÁN CHUNG CƯ BLOCK B - BIÊN HÒA</t>
  </si>
  <si>
    <t>STR-GS25-12610</t>
  </si>
  <si>
    <t>2410520020</t>
  </si>
  <si>
    <t>STR-GS25-12611</t>
  </si>
  <si>
    <t>2410520021</t>
  </si>
  <si>
    <t>STR-GS25-12612</t>
  </si>
  <si>
    <t>2410520022</t>
  </si>
  <si>
    <t>GS25-51 Nguyễn Văn Quá, Q.12</t>
  </si>
  <si>
    <t>GS25-483 Lê Quang Định, Q.Gò Vấp</t>
  </si>
  <si>
    <t>GS25-67A Lê Lợi, Q.Gò Vấp</t>
  </si>
  <si>
    <t>STR-7ELV-12623</t>
  </si>
  <si>
    <t>2410520037</t>
  </si>
  <si>
    <t>STR-GS25-12624</t>
  </si>
  <si>
    <t>2410520038</t>
  </si>
  <si>
    <t>STR-7ELV-12625</t>
  </si>
  <si>
    <t>2410520039</t>
  </si>
  <si>
    <t>STR-7ELV-12626</t>
  </si>
  <si>
    <t>2410520040</t>
  </si>
  <si>
    <t>7E - 156 Bùi Thị Xuân</t>
  </si>
  <si>
    <t>GS25 - 41 Phan Chu Trinh</t>
  </si>
  <si>
    <t>7E - 37 Phan Chu Trinh</t>
  </si>
  <si>
    <t>7E - 275 Lý Tự Trọng</t>
  </si>
  <si>
    <t>TYPE000738</t>
  </si>
  <si>
    <t>7E-Lô CR3-1-A, 103 Tôn Dật Tiên, Q.7 , QUẬN 7</t>
  </si>
  <si>
    <t>STR-7ELV-12628</t>
  </si>
  <si>
    <t>2410520042</t>
  </si>
  <si>
    <t>7E - 34 Huỳnh Thúc Kháng</t>
  </si>
  <si>
    <t>STR-MEGAM-12634</t>
  </si>
  <si>
    <t>24101546</t>
  </si>
  <si>
    <t>Mega Vinh</t>
  </si>
  <si>
    <t>TYPE001022</t>
  </si>
  <si>
    <t>Cluster 4</t>
  </si>
  <si>
    <t>STR-VINP-12638</t>
  </si>
  <si>
    <t>2410320052</t>
  </si>
  <si>
    <t>STR-VINP-12639</t>
  </si>
  <si>
    <t>2410320053</t>
  </si>
  <si>
    <t>STR-VINP-12640</t>
  </si>
  <si>
    <t>2410320054</t>
  </si>
  <si>
    <t>STR-VINP-12641</t>
  </si>
  <si>
    <t>2410320055</t>
  </si>
  <si>
    <t>STR-VINP-12642</t>
  </si>
  <si>
    <t>2410320056</t>
  </si>
  <si>
    <t>STR-VINP-12643</t>
  </si>
  <si>
    <t>2410320057</t>
  </si>
  <si>
    <t>WM+ DNG 82 Nguyễn Văn Cừ</t>
  </si>
  <si>
    <t>WM+ DNG 06 Đà Sơn</t>
  </si>
  <si>
    <t>WM+ DNG thôn Giáng Nam 2</t>
  </si>
  <si>
    <t>WM+ TTH 77 Nguyễn Chí Thanh</t>
  </si>
  <si>
    <t>WM+ TTH 133 Nguyễn Sinh Cung</t>
  </si>
  <si>
    <t>WM+ NAN 85 TRẦN HƯNG ĐẠO</t>
  </si>
  <si>
    <t>STR-VINP-12649</t>
  </si>
  <si>
    <t>2410320064</t>
  </si>
  <si>
    <t>STR-VINP-12650</t>
  </si>
  <si>
    <t>2410320065</t>
  </si>
  <si>
    <t>WM+ THA 223 Nguyễn Trãi</t>
  </si>
  <si>
    <t>WM+ THA HH9-51 Vinhomes Star City</t>
  </si>
  <si>
    <t>STR-CCK-12653</t>
  </si>
  <si>
    <t>2410520069</t>
  </si>
  <si>
    <t>STR-CCK-12654</t>
  </si>
  <si>
    <t>2410520070</t>
  </si>
  <si>
    <t>CCK - 01 Giáp Bát</t>
  </si>
  <si>
    <t>CCK-03 Lạc Long Quân</t>
  </si>
  <si>
    <t>STR-GS25-12660</t>
  </si>
  <si>
    <t>2411520005</t>
  </si>
  <si>
    <t>105 TÂN KỲ TÂN QUÝ, TÂN PHÚ</t>
  </si>
  <si>
    <t>STR-VINP-12685</t>
  </si>
  <si>
    <t>2411320030</t>
  </si>
  <si>
    <t>STR-GS25-12686</t>
  </si>
  <si>
    <t>2411520031</t>
  </si>
  <si>
    <t>WM+ 78-80 Hòa Hưng</t>
  </si>
  <si>
    <t>GS25 - 1337-1339 ĐƯỜNG 3/2, P16, Q11</t>
  </si>
  <si>
    <t>STR-VINP-12706</t>
  </si>
  <si>
    <t>2411320052</t>
  </si>
  <si>
    <t>WM+ QNH TM.09, A1B The Sky LuxCity</t>
  </si>
  <si>
    <t>STR-VINP-12708</t>
  </si>
  <si>
    <t>2411320054</t>
  </si>
  <si>
    <t>WM+ HYN Ba Hàng, Thủ Sỹ</t>
  </si>
  <si>
    <t>STR-VINP-12712</t>
  </si>
  <si>
    <t>2411320058</t>
  </si>
  <si>
    <t>WM+ HYN 39 - 40 Như Quỳnh</t>
  </si>
  <si>
    <t>STR-VINP-12719</t>
  </si>
  <si>
    <t>2411320065</t>
  </si>
  <si>
    <t>WM+ HYN S301S03 + S301S05 Tòa S3</t>
  </si>
  <si>
    <t>STR-VINP-12724</t>
  </si>
  <si>
    <t>2411320070</t>
  </si>
  <si>
    <t>STR-VINP-12725</t>
  </si>
  <si>
    <t>2411320071</t>
  </si>
  <si>
    <t>WM+ BNH Xóm Ngoài, Đại Bái</t>
  </si>
  <si>
    <t>WM+ BNH 898 Quang Trung</t>
  </si>
  <si>
    <t>STR-VINP-12731</t>
  </si>
  <si>
    <t>2411320077</t>
  </si>
  <si>
    <t>WM+ PTO Khu 5, Xuân Lộc</t>
  </si>
  <si>
    <t>STR-VINP-12734</t>
  </si>
  <si>
    <t>2411320080</t>
  </si>
  <si>
    <t>STR-VINP-12735</t>
  </si>
  <si>
    <t>2411320081</t>
  </si>
  <si>
    <t>WM+ VPC Khu Chợ Đầm, Thái Hòa</t>
  </si>
  <si>
    <t>WM+ HNI Ô đất 44, KGD Phú Đô</t>
  </si>
  <si>
    <t>STR-VINP-12737</t>
  </si>
  <si>
    <t>2411320084</t>
  </si>
  <si>
    <t>STR-VINP-12738</t>
  </si>
  <si>
    <t>2411320085</t>
  </si>
  <si>
    <t>WM+ BGG 322 Lê Lợi</t>
  </si>
  <si>
    <t>WM+ HYN Thôn Cầu, Lạc Đạo</t>
  </si>
  <si>
    <t>STR-VINP-12740</t>
  </si>
  <si>
    <t>2411320087</t>
  </si>
  <si>
    <t>STR-VINP-12741</t>
  </si>
  <si>
    <t>2411320088</t>
  </si>
  <si>
    <t>STR-VINP-12742</t>
  </si>
  <si>
    <t>2411320089</t>
  </si>
  <si>
    <t>STR-VINP-12743</t>
  </si>
  <si>
    <t>2411320090</t>
  </si>
  <si>
    <t>WM+ BNH Tiêu Long, Tương Giang</t>
  </si>
  <si>
    <t>WM+ HNI 28 Ngách 158/38 Nguyễn Sơn</t>
  </si>
  <si>
    <t>WM+ HNI Số 1, Ngách 22/163 Khuyến Lương</t>
  </si>
  <si>
    <t>WM+ HNI LK4-09, KĐT mới Kim Văn-Kim Lũ</t>
  </si>
  <si>
    <t>STR-CCK-12747</t>
  </si>
  <si>
    <t>2411520092</t>
  </si>
  <si>
    <t>STR-CCK-12748</t>
  </si>
  <si>
    <t>2411520093</t>
  </si>
  <si>
    <t>STR-CCK-12752</t>
  </si>
  <si>
    <t>2411520095</t>
  </si>
  <si>
    <t>STR-CCK-12753</t>
  </si>
  <si>
    <t>2411520096</t>
  </si>
  <si>
    <t>STR-FAMI-12754</t>
  </si>
  <si>
    <t>2411520097</t>
  </si>
  <si>
    <t>STR-GS25-12755</t>
  </si>
  <si>
    <t>2411520098</t>
  </si>
  <si>
    <t>CK-86 Ngô Xuân Quảng</t>
  </si>
  <si>
    <t>CK- số 2/612 Lạc Long Quân</t>
  </si>
  <si>
    <t>CK-126A HOÀNG HOA THÁM</t>
  </si>
  <si>
    <t>CK-186 HOÀNG HOA THÁM</t>
  </si>
  <si>
    <t>Family -26D LÊ HỒNG PHONG</t>
  </si>
  <si>
    <t>GS25 - BỆNH VIỆN NHI ĐỒNG - CẦN THƠ</t>
  </si>
  <si>
    <t>STR-VINP-12750</t>
  </si>
  <si>
    <t>2411320100</t>
  </si>
  <si>
    <t>WM+ DNG 266 Âu Cơ</t>
  </si>
  <si>
    <t>STR-7ELV-12781</t>
  </si>
  <si>
    <t>2412520022</t>
  </si>
  <si>
    <t>7E - 25 Nguyễn Khắc Nhu</t>
  </si>
  <si>
    <t>STR-7ELV-12785</t>
  </si>
  <si>
    <t>2412520024</t>
  </si>
  <si>
    <t>7E - 10 Lê Văn Hưu</t>
  </si>
  <si>
    <t>STR-VINP-12855</t>
  </si>
  <si>
    <t>2501320050</t>
  </si>
  <si>
    <t>WM+ DNG thôn Lệ Sơn Bắc</t>
  </si>
  <si>
    <t>STR-CCK-12860</t>
  </si>
  <si>
    <t>2501520055</t>
  </si>
  <si>
    <t>STR-GS25-12861</t>
  </si>
  <si>
    <t>2501520058</t>
  </si>
  <si>
    <t>CK - Số 6 phố Nhổn</t>
  </si>
  <si>
    <t>GS25 - 122 HOÀNG HOA THÁM</t>
  </si>
  <si>
    <t>STR-GS25-12873</t>
  </si>
  <si>
    <t>2501520069</t>
  </si>
  <si>
    <t>GS25- 185 TRẦN HUY LIỆU</t>
  </si>
  <si>
    <t>STR-VINP-12885</t>
  </si>
  <si>
    <t>2501320081</t>
  </si>
  <si>
    <t>WM+ HPG 130 Tôn Đức Thắng</t>
  </si>
  <si>
    <t>STR-VINP-12887</t>
  </si>
  <si>
    <t>2501320083</t>
  </si>
  <si>
    <t>STR-VINP-12888</t>
  </si>
  <si>
    <t>2501320084</t>
  </si>
  <si>
    <t>WM+ NAN Nghĩa Thuận, Thái Hòa</t>
  </si>
  <si>
    <t>WM+ PTO Khu 5, Tứ Xã</t>
  </si>
  <si>
    <t>STR-VINP-12893</t>
  </si>
  <si>
    <t>2501320089</t>
  </si>
  <si>
    <t>WM+ QNH 194 Bái Tử Long</t>
  </si>
  <si>
    <t>STR-VINP-12895</t>
  </si>
  <si>
    <t>2501320091</t>
  </si>
  <si>
    <t>WM+ TNN 228 Thắng Lợi</t>
  </si>
  <si>
    <t>STR-VINP-12902</t>
  </si>
  <si>
    <t>2501320098</t>
  </si>
  <si>
    <t>WM+ THA 178 Bà Triệu</t>
  </si>
  <si>
    <t>STR-VINP-12910</t>
  </si>
  <si>
    <t>2501320107</t>
  </si>
  <si>
    <t>WM+ HNI Dộc Toản, Hạ Mỗ</t>
  </si>
  <si>
    <t>STR-VINP-12912</t>
  </si>
  <si>
    <t>2501320109</t>
  </si>
  <si>
    <t>WM+ BNH Long Khám, Việt Đoàn</t>
  </si>
  <si>
    <t>STR-VINP-12918</t>
  </si>
  <si>
    <t>2501320115</t>
  </si>
  <si>
    <t>WM+ PTO Khu 2, Trạm Thản</t>
  </si>
  <si>
    <t>STR-VINP-12931</t>
  </si>
  <si>
    <t>2502320002</t>
  </si>
  <si>
    <t>WIN HCM CH số 34, tầng 1-CCMidtown</t>
  </si>
  <si>
    <t>STR-COPF-12938</t>
  </si>
  <si>
    <t>2502240009</t>
  </si>
  <si>
    <t>COOP FOOD ĐƯỜNG SỐ 3 CƯ XÁ ĐÔ THÀNH</t>
  </si>
  <si>
    <t>STR-VINP-12956</t>
  </si>
  <si>
    <t>2502320027</t>
  </si>
  <si>
    <t>WM+ HCM 28 Đường Số 27</t>
  </si>
  <si>
    <t>STR-7ELV-12961</t>
  </si>
  <si>
    <t>2502520032</t>
  </si>
  <si>
    <t>STR-FAMI-12962</t>
  </si>
  <si>
    <t>2502520033</t>
  </si>
  <si>
    <t>STR-FAMI-12963</t>
  </si>
  <si>
    <t>2502520034</t>
  </si>
  <si>
    <t>7E- 698 Sư Vạn Hạnh</t>
  </si>
  <si>
    <t>FAMILY- 72/2B Tôn Đản</t>
  </si>
  <si>
    <t>FAMILY- 259 Hòa Hảo</t>
  </si>
  <si>
    <t>STR-FAMI-13040</t>
  </si>
  <si>
    <t>2503520006</t>
  </si>
  <si>
    <t>Family-249A Hoàng Văn Thụ, Q.Tân Bình</t>
  </si>
  <si>
    <t>STR-7ELV-13042</t>
  </si>
  <si>
    <t>2503520008</t>
  </si>
  <si>
    <t>7E-29/15 Nguyễn Bỉnh Khiêm, Q1</t>
  </si>
  <si>
    <t>STR-VINP-13051</t>
  </si>
  <si>
    <t>2503320017</t>
  </si>
  <si>
    <t>STR-VINP-13052</t>
  </si>
  <si>
    <t>2503320018</t>
  </si>
  <si>
    <t>WM+ HNI 64 Bạch Đằng</t>
  </si>
  <si>
    <t>WM+ QNH Tổ 84 Khu 8 Hà Khẩu</t>
  </si>
  <si>
    <t>STR-VINP-13063</t>
  </si>
  <si>
    <t>2503320029</t>
  </si>
  <si>
    <t>WM+ HNI Cụm 2, Thọ Xuân</t>
  </si>
  <si>
    <t>STR-7ELV-13120</t>
  </si>
  <si>
    <t>2503520081</t>
  </si>
  <si>
    <t>7E Saigon South Residences B0.06 NB</t>
  </si>
  <si>
    <t>TYPE000760</t>
  </si>
  <si>
    <t>7E - Nam Phuc S6-3 SH.72 D7</t>
  </si>
  <si>
    <t>STR-7ELV-13122</t>
  </si>
  <si>
    <t>2503520088</t>
  </si>
  <si>
    <t>STR-VINP-13127</t>
  </si>
  <si>
    <t>2503320093</t>
  </si>
  <si>
    <t>STR-VINP-13128</t>
  </si>
  <si>
    <t>2503320094</t>
  </si>
  <si>
    <t>STR-VINP-13129</t>
  </si>
  <si>
    <t>2503320095</t>
  </si>
  <si>
    <t>7E 57 Hà Huy Tập D7</t>
  </si>
  <si>
    <t>WM+ CTO 110 Nguyễn Việt Hồng</t>
  </si>
  <si>
    <t>WM+ CTO 8C/1 Đường 1B</t>
  </si>
  <si>
    <t>WM+ CTO 57-59 Nguyễn Tri Phương</t>
  </si>
  <si>
    <t>STR-GS25-13141</t>
  </si>
  <si>
    <t>2503520107</t>
  </si>
  <si>
    <t>GS25 - 69 Xuân Thủy</t>
  </si>
  <si>
    <t>STR-VINP-13148</t>
  </si>
  <si>
    <t>2503320114</t>
  </si>
  <si>
    <t>WM+ BDG SH11 Happy One Central</t>
  </si>
  <si>
    <t>STR-CCK-13156</t>
  </si>
  <si>
    <t>2503520122</t>
  </si>
  <si>
    <t>STR-CCK-13158</t>
  </si>
  <si>
    <t>2503520124</t>
  </si>
  <si>
    <t>STR-CCK-13159</t>
  </si>
  <si>
    <t>2503520125</t>
  </si>
  <si>
    <t>CK-100 Trung Kính</t>
  </si>
  <si>
    <t>CK-01SH08A, Tòa S2.03 - Z34.1 KDT Tây Mỗ</t>
  </si>
  <si>
    <t>CK-Số 33 Pháo Đài Láng</t>
  </si>
  <si>
    <t>STR-GS25-13161</t>
  </si>
  <si>
    <t>2503520127</t>
  </si>
  <si>
    <t>STR-GS25-13162</t>
  </si>
  <si>
    <t>2503520128</t>
  </si>
  <si>
    <t>STR-GS25-13163</t>
  </si>
  <si>
    <t>2503520129</t>
  </si>
  <si>
    <t>STR-GS25-13164</t>
  </si>
  <si>
    <t>2503520130</t>
  </si>
  <si>
    <t>GS25-9 Đào Duy Anh</t>
  </si>
  <si>
    <t>GS25-Taisei Square 289 Khuất Duy Tiến</t>
  </si>
  <si>
    <t>GS25-169 Nguyễn Ngọc Vũ</t>
  </si>
  <si>
    <t>GS25-Hang Dau</t>
  </si>
  <si>
    <t>STR-GS25-13166</t>
  </si>
  <si>
    <t>2503520132</t>
  </si>
  <si>
    <t>STR-GS25-13167</t>
  </si>
  <si>
    <t>2503520133</t>
  </si>
  <si>
    <t>GS25-The West 265 Cầu Giấy</t>
  </si>
  <si>
    <t>GS25-147 Đội Cấn</t>
  </si>
  <si>
    <t>STR-VINP-13208</t>
  </si>
  <si>
    <t>2503320164</t>
  </si>
  <si>
    <t>WM+ HDG 166 Lô TT1-KD-14-6 An Dương Vương</t>
  </si>
  <si>
    <t>STR-VINP-13211</t>
  </si>
  <si>
    <t>2503320167</t>
  </si>
  <si>
    <t>WM+ PTO Khu 21, Vạn Xuân</t>
  </si>
  <si>
    <t>STR-VINP-13214</t>
  </si>
  <si>
    <t>2503320170</t>
  </si>
  <si>
    <t>WM+ TNN 218-220 Cách Mạng Tháng 10</t>
  </si>
  <si>
    <t>STR-VINP-13224</t>
  </si>
  <si>
    <t>2503320180</t>
  </si>
  <si>
    <t>WM+ HNI 129 Nam Dư</t>
  </si>
  <si>
    <t>STR-VINP-13229</t>
  </si>
  <si>
    <t>2503320185</t>
  </si>
  <si>
    <t>STR-VINP-13230</t>
  </si>
  <si>
    <t>2503320186</t>
  </si>
  <si>
    <t>WM+ HNI 92 Xóm Đông, Thôn Dược Hạ</t>
  </si>
  <si>
    <t>WM+ PTO Khu Km5, Hà Lộc</t>
  </si>
  <si>
    <t>STR-VINP-13238</t>
  </si>
  <si>
    <t>2503320194</t>
  </si>
  <si>
    <t>WM+ HNI Xuân Dương, Kim Lũ</t>
  </si>
  <si>
    <t>STR-VINP-13240</t>
  </si>
  <si>
    <t>2503320196</t>
  </si>
  <si>
    <t>STR-VINP-13241</t>
  </si>
  <si>
    <t>2503320197</t>
  </si>
  <si>
    <t>WM+ HNI 507 Thụy Khuê</t>
  </si>
  <si>
    <t>WM+ HNI Thôn Ngoại, Tam Thuấn</t>
  </si>
  <si>
    <t>STR-VINP-13246</t>
  </si>
  <si>
    <t>2503320202</t>
  </si>
  <si>
    <t>WM+ HNI Vĩnh Ninh, Tri Thủy</t>
  </si>
  <si>
    <t>STR-VINP-13248</t>
  </si>
  <si>
    <t>2503320204</t>
  </si>
  <si>
    <t>WM+ HYN LK02-19,20 Khu nhà ở Phúc Thành</t>
  </si>
  <si>
    <t>STR-VINP-13251</t>
  </si>
  <si>
    <t>2503320207</t>
  </si>
  <si>
    <t>WM+ HNI Chợ Chiều Sơn Đồng</t>
  </si>
  <si>
    <t>STR-VINP-13257</t>
  </si>
  <si>
    <t>2503320213</t>
  </si>
  <si>
    <t>WM+ HNI Chợ Hương Ngải</t>
  </si>
  <si>
    <t>STR-VINP-13262</t>
  </si>
  <si>
    <t>2503320218</t>
  </si>
  <si>
    <t>STR-VINP-13263</t>
  </si>
  <si>
    <t>2503320219</t>
  </si>
  <si>
    <t>STR-VINP-13264</t>
  </si>
  <si>
    <t>2503320220</t>
  </si>
  <si>
    <t>WM+ HNI 202 Đại Nghĩa</t>
  </si>
  <si>
    <t>WM+ HNI C2.15 Ecohome 2</t>
  </si>
  <si>
    <t>WM+ BNH Châu Cầu, Châu Phong</t>
  </si>
  <si>
    <t>STR-VINP-13266</t>
  </si>
  <si>
    <t>2503320222</t>
  </si>
  <si>
    <t>STR-VINP-13267</t>
  </si>
  <si>
    <t>2503320223</t>
  </si>
  <si>
    <t>WM+ HNI Mai Trang, Minh Tân</t>
  </si>
  <si>
    <t>WM+ QNH 89 -91 Cao Thắng</t>
  </si>
  <si>
    <t>STR-7ELV-13338</t>
  </si>
  <si>
    <t>2504520085</t>
  </si>
  <si>
    <t>7E - 161 Hậu Giang, Phường 2, Quận 6</t>
  </si>
  <si>
    <t>STR-7ELV-13353</t>
  </si>
  <si>
    <t>2504520097</t>
  </si>
  <si>
    <t>7E - 26 Đổ Quang Đẩu D1</t>
  </si>
  <si>
    <t>STR-AEONM-13378</t>
  </si>
  <si>
    <t>25041101</t>
  </si>
  <si>
    <t>AEON MAXVALU RỪNG CỌ</t>
  </si>
  <si>
    <t>STR-VINP-13406</t>
  </si>
  <si>
    <t>2505320001</t>
  </si>
  <si>
    <t>STR-VINP-13407</t>
  </si>
  <si>
    <t>2505320002</t>
  </si>
  <si>
    <t>WM+ HNI 176 Phố Nghệ</t>
  </si>
  <si>
    <t>WM+ HNI 80 Đa Lộc</t>
  </si>
  <si>
    <t>STR-VINP-13410</t>
  </si>
  <si>
    <t>2505320005</t>
  </si>
  <si>
    <t>WM+ HNI Xóm 5, Thôn Hoành</t>
  </si>
  <si>
    <t>STR-VINP-13413</t>
  </si>
  <si>
    <t>2505320008</t>
  </si>
  <si>
    <t>WM+ HNI Bái Ngoại, Liệp Nghĩa</t>
  </si>
  <si>
    <t>STR-VINP-13420</t>
  </si>
  <si>
    <t>2505320015</t>
  </si>
  <si>
    <t>WM+ PTO 28 Phố Vàng</t>
  </si>
  <si>
    <t>STR-VINP-13431</t>
  </si>
  <si>
    <t>2505320026</t>
  </si>
  <si>
    <t>WM+ HNI 60 Thu Thuận</t>
  </si>
  <si>
    <t>STR-VINP-13433</t>
  </si>
  <si>
    <t>2505320028</t>
  </si>
  <si>
    <t>WM+ NBH 10 Núi Vàng</t>
  </si>
  <si>
    <t>STR-VINP-13439</t>
  </si>
  <si>
    <t>2505320034</t>
  </si>
  <si>
    <t>WM+ HNI I2.CH17 Imperia Smart City</t>
  </si>
  <si>
    <t>STR-VINP-13444</t>
  </si>
  <si>
    <t>2505320039</t>
  </si>
  <si>
    <t>STR-VINP-13445</t>
  </si>
  <si>
    <t>2505320040</t>
  </si>
  <si>
    <t>STR-VINP-13446</t>
  </si>
  <si>
    <t>2505320041</t>
  </si>
  <si>
    <t>STR-VINP-13447</t>
  </si>
  <si>
    <t>2505320042</t>
  </si>
  <si>
    <t>WM+ QBH 402 Quang Trung</t>
  </si>
  <si>
    <t>WM+ HNI 7 Cầu Am</t>
  </si>
  <si>
    <t>WIN HNI CT4AB KĐT Xa La</t>
  </si>
  <si>
    <t>WM+ HNI Ngự Tiền, Thanh Lâm</t>
  </si>
  <si>
    <t>STR-VINP-13452</t>
  </si>
  <si>
    <t>2505320047</t>
  </si>
  <si>
    <t>WM+ NAN Trung Tâm, Nghi Ân</t>
  </si>
  <si>
    <t>STR-GS25-13468</t>
  </si>
  <si>
    <t>2505520064</t>
  </si>
  <si>
    <t>STR-GS25-13469</t>
  </si>
  <si>
    <t>2505520065</t>
  </si>
  <si>
    <t>STR-FAMI-13470</t>
  </si>
  <si>
    <t>2505520066</t>
  </si>
  <si>
    <t>GS25 - 1-1A Đường 30/4, Phường Phú Hòa</t>
  </si>
  <si>
    <t>GS25 - Số 183 đường D10, Phường Thới Hòa</t>
  </si>
  <si>
    <t>Family - R4 Midori Park The Glory, Đường JF1A</t>
  </si>
  <si>
    <t>STR-AEONM-13485</t>
  </si>
  <si>
    <t>25051181</t>
  </si>
  <si>
    <t>AEON MAXVALU SKY OASIS</t>
  </si>
  <si>
    <t>STR-FAMI-13489</t>
  </si>
  <si>
    <t>2505520085</t>
  </si>
  <si>
    <t>Family - 508 Nguyễn Thái Sơn</t>
  </si>
  <si>
    <t>STR-CCK-13637</t>
  </si>
  <si>
    <t>2505520234</t>
  </si>
  <si>
    <t>STR-CCK-13638</t>
  </si>
  <si>
    <t>2505520235</t>
  </si>
  <si>
    <t>STR-CCK-13639</t>
  </si>
  <si>
    <t>2505520236</t>
  </si>
  <si>
    <t>CK - Số 81 Phố Huế</t>
  </si>
  <si>
    <t>CK - Số 141 phố Hàng Bông</t>
  </si>
  <si>
    <t>CK - Số 42B Lý Thường Kiệt</t>
  </si>
  <si>
    <t>STR-GS25-13643</t>
  </si>
  <si>
    <t>2505520240</t>
  </si>
  <si>
    <t>STR-GS25-13644</t>
  </si>
  <si>
    <t>2505520241</t>
  </si>
  <si>
    <t>STR-GS25-13645</t>
  </si>
  <si>
    <t>2505520242</t>
  </si>
  <si>
    <t>STR-CCK-13646</t>
  </si>
  <si>
    <t>2505520243</t>
  </si>
  <si>
    <t>GS25 - Park 1 - Vinhomes Times City - Ha Noi</t>
  </si>
  <si>
    <t>GS25 - Park 3 - Vinhomes Times City - Ha Noi</t>
  </si>
  <si>
    <t>GS25 - Skyline Hoang Cau - Ha Noi</t>
  </si>
  <si>
    <t>CK- Lô 35 TT8, đường Quang Lai,Thanh Trì</t>
  </si>
  <si>
    <t>STR-AEONM-13654</t>
  </si>
  <si>
    <t>25051102</t>
  </si>
  <si>
    <t>STR-AEONM-13655</t>
  </si>
  <si>
    <t>25051103</t>
  </si>
  <si>
    <t>AEON CITIMART CAO THANG</t>
  </si>
  <si>
    <t>TYPE000985</t>
  </si>
  <si>
    <t>Aeon Citimart</t>
  </si>
  <si>
    <t>AEON CITIMART SOMERSET</t>
  </si>
  <si>
    <t>STR-AEONM-13657</t>
  </si>
  <si>
    <t>25051105</t>
  </si>
  <si>
    <t>AEON CITIMART ORCHARD</t>
  </si>
  <si>
    <t>STR-AEONM-13661</t>
  </si>
  <si>
    <t>25051109</t>
  </si>
  <si>
    <t>STR-AEONM-13665</t>
  </si>
  <si>
    <t>25051113</t>
  </si>
  <si>
    <t>AEON CITIMART SUNRISE</t>
  </si>
  <si>
    <t>AEON CITIMART B&amp;B GREEN VIEW</t>
  </si>
  <si>
    <t>STR-CCK-13681</t>
  </si>
  <si>
    <t>2505520264</t>
  </si>
  <si>
    <t>STR-FAMI-13682</t>
  </si>
  <si>
    <t>2505520265</t>
  </si>
  <si>
    <t>STR-AEONM-13689</t>
  </si>
  <si>
    <t>25051115</t>
  </si>
  <si>
    <t>STR-AEONM-13690</t>
  </si>
  <si>
    <t>25051116</t>
  </si>
  <si>
    <t>STR-AEONM-13691</t>
  </si>
  <si>
    <t>25051117</t>
  </si>
  <si>
    <t>STR-AEONM-13692</t>
  </si>
  <si>
    <t>25051118</t>
  </si>
  <si>
    <t>STR-AEONM-13693</t>
  </si>
  <si>
    <t>25051119</t>
  </si>
  <si>
    <t>STR-AEONM-13695</t>
  </si>
  <si>
    <t>25051121</t>
  </si>
  <si>
    <t>CK - BS10.01 Vinhomes Grand Park</t>
  </si>
  <si>
    <t>Family - BS15 The Oasis Vinhomes Grand Park</t>
  </si>
  <si>
    <t>AEON MAXVALU LANDMARK</t>
  </si>
  <si>
    <t>AEON MAXVALU OCEANPARK MASTERI</t>
  </si>
  <si>
    <t>AEON MAXVALU OCEANPARK SAPPHIRE</t>
  </si>
  <si>
    <t>AEON MAXVALU SYMPHONY</t>
  </si>
  <si>
    <t>AEON MAXVALU ZENPARK</t>
  </si>
  <si>
    <t>AEON MAXVALU NAM TRUNG YEN</t>
  </si>
  <si>
    <t>STR-CCK-13698</t>
  </si>
  <si>
    <t>2505520270</t>
  </si>
  <si>
    <t>CK - 944 LÊ VĂN LƯƠNG, XÃ PHƯỚC KIỂNG, NHÀ BÈ</t>
  </si>
  <si>
    <t>STR-CCK-13700</t>
  </si>
  <si>
    <t>2505520273</t>
  </si>
  <si>
    <t>CK - 1-5 LÊ DUẪN, BẾN NGHÉ, QUẬN 1- TÒA NHÀ PETRO VN TOWER</t>
  </si>
  <si>
    <t>STR-VINP-13712</t>
  </si>
  <si>
    <t>25063112</t>
  </si>
  <si>
    <t>WM+ HNI Tráng Việt, Mê Linh</t>
  </si>
  <si>
    <t>STR-VINP-13724</t>
  </si>
  <si>
    <t>25063124</t>
  </si>
  <si>
    <t>WM+ HNI Hạ Hoà, Hưng Đạo</t>
  </si>
  <si>
    <t>STR-VINP-13728</t>
  </si>
  <si>
    <t>25063128</t>
  </si>
  <si>
    <t>WM+ THA 54 Nguyễn Đình Ngân</t>
  </si>
  <si>
    <t>STR-VINP-13737</t>
  </si>
  <si>
    <t>25063137</t>
  </si>
  <si>
    <t>STR-VINP-13738</t>
  </si>
  <si>
    <t>25063138</t>
  </si>
  <si>
    <t>WM+ HNI 155 Vương Thừa Vũ</t>
  </si>
  <si>
    <t>WIN HNI HH5 Khai Sơn City</t>
  </si>
  <si>
    <t>STR-VINP-13742</t>
  </si>
  <si>
    <t>25063144</t>
  </si>
  <si>
    <t>WM+ HNI Đông Cao, Tráng Việt</t>
  </si>
  <si>
    <t>STR-VINP-13745</t>
  </si>
  <si>
    <t>25063147</t>
  </si>
  <si>
    <t>STR-VINP-13746</t>
  </si>
  <si>
    <t>25063148</t>
  </si>
  <si>
    <t>STR-VINP-13747</t>
  </si>
  <si>
    <t>25063149</t>
  </si>
  <si>
    <t>WM+ QNH 693 Trần Phú</t>
  </si>
  <si>
    <t>WM+ HNI Cốc Thượng, Hoàng Diệu</t>
  </si>
  <si>
    <t>WM+ HYN Nguyễn Trung Ngạn, Ân Thi</t>
  </si>
  <si>
    <t>STR-7ELV-13753</t>
  </si>
  <si>
    <t>2506520054</t>
  </si>
  <si>
    <t>7E - TTC Tower 19 Duy Tân</t>
  </si>
  <si>
    <t>TYPE000762</t>
  </si>
  <si>
    <t>STR-GS25-13756</t>
  </si>
  <si>
    <t>2506520057</t>
  </si>
  <si>
    <t>STR-CCK-13757</t>
  </si>
  <si>
    <t>2506520058</t>
  </si>
  <si>
    <t>STR-7ELV-01051</t>
  </si>
  <si>
    <t>2506520059</t>
  </si>
  <si>
    <t>STR-CCK-13761</t>
  </si>
  <si>
    <t>2506520060</t>
  </si>
  <si>
    <t>STR-CCK-13762</t>
  </si>
  <si>
    <t>2506520061</t>
  </si>
  <si>
    <t>STR-VINP-13764</t>
  </si>
  <si>
    <t>2506320062</t>
  </si>
  <si>
    <t>GS25 - FLC Phạm Hùng</t>
  </si>
  <si>
    <t>CK - 35/M2 KĐT Yên Hòa</t>
  </si>
  <si>
    <t>7E - tầng 1 tòa B, The Manor 1</t>
  </si>
  <si>
    <t>CK - 116 PHỔ QUANG</t>
  </si>
  <si>
    <t>CK - 21 THẠCH LAM, HIỆP TÂN, TÂN PHÚ</t>
  </si>
  <si>
    <t>WM+ 202 Nam Kì Khởi Nghĩa</t>
  </si>
  <si>
    <t>STR-VINP-13769</t>
  </si>
  <si>
    <t>2506320069</t>
  </si>
  <si>
    <t>STR-VINP-13770</t>
  </si>
  <si>
    <t>2506320070</t>
  </si>
  <si>
    <t>WM+ DNG 45 Trần Quang Khải</t>
  </si>
  <si>
    <t>WM+ DNG 141 Nguyễn Đình Tứ</t>
  </si>
  <si>
    <t>STR-VINP-13772</t>
  </si>
  <si>
    <t>2506320072</t>
  </si>
  <si>
    <t>WM+ DNG 51-53 Dương Thị Xuân Qúy</t>
  </si>
  <si>
    <t>STR-VINP-13774</t>
  </si>
  <si>
    <t>2506320074</t>
  </si>
  <si>
    <t>STR-VINP-13775</t>
  </si>
  <si>
    <t>2506320075</t>
  </si>
  <si>
    <t>STR-VINP-04637</t>
  </si>
  <si>
    <t>2004321166</t>
  </si>
  <si>
    <t>WM+ DNG 276 Lý Thái Tông</t>
  </si>
  <si>
    <t>WM+ DNG 120 Hồ Nghinh</t>
  </si>
  <si>
    <t>WM+ BDH 143 Thành Thái</t>
  </si>
  <si>
    <t>STR-VINP-13782</t>
  </si>
  <si>
    <t>2506320082</t>
  </si>
  <si>
    <t>WM+ BDH 147 Trần Hưng Đạo</t>
  </si>
  <si>
    <t>STR-VINP-13792</t>
  </si>
  <si>
    <t>2506320092</t>
  </si>
  <si>
    <t>WM+ BDH 760 Trần Hưng Đạo</t>
  </si>
  <si>
    <t>STR-VINP-13798</t>
  </si>
  <si>
    <t>2506320098</t>
  </si>
  <si>
    <t>WM+ QNM Thửa 9, TBĐ 22</t>
  </si>
  <si>
    <t>STR-VINP-13823</t>
  </si>
  <si>
    <t>2506320123</t>
  </si>
  <si>
    <t>WM+ QNM 439B Hai Bà Trưng</t>
  </si>
  <si>
    <t>STR-VINP-13836</t>
  </si>
  <si>
    <t>2506320136</t>
  </si>
  <si>
    <t>WM+ QNM 126A Lý Thường Kiệt</t>
  </si>
  <si>
    <t>STR-VINP-13870</t>
  </si>
  <si>
    <t>2506320171</t>
  </si>
  <si>
    <t>WM+ BDH 16-18 Lê Hồng Phong</t>
  </si>
  <si>
    <t>STR-VINP-13872</t>
  </si>
  <si>
    <t>2506320173</t>
  </si>
  <si>
    <t>STR-VINP-13873</t>
  </si>
  <si>
    <t>2506320174</t>
  </si>
  <si>
    <t>WM+ BDH 403B Nguyễn Huệ</t>
  </si>
  <si>
    <t>WM+ BNH 1170 Quang Trung</t>
  </si>
  <si>
    <t>STR-VINP-13880</t>
  </si>
  <si>
    <t>2506320181</t>
  </si>
  <si>
    <t>WM+ QNM 29 Cửa Đại</t>
  </si>
  <si>
    <t>STR-CCK-13884</t>
  </si>
  <si>
    <t>2506520185</t>
  </si>
  <si>
    <t>STR-7ELV-13885</t>
  </si>
  <si>
    <t>2506520186</t>
  </si>
  <si>
    <t>STR-7ELV-13889</t>
  </si>
  <si>
    <t>2506520190</t>
  </si>
  <si>
    <t>STR-7ELV-13890</t>
  </si>
  <si>
    <t>2506520191</t>
  </si>
  <si>
    <t>STR-7ELV-13891</t>
  </si>
  <si>
    <t>2506520192</t>
  </si>
  <si>
    <t>CK - BS7 Vinhomes Grand Park</t>
  </si>
  <si>
    <t>7E - GH3 Vinhomes Grand Park</t>
  </si>
  <si>
    <t>7E - 59-61 TRƯƠNG ĐỊNH, P. BẾN THÀNH, QUẬN 1</t>
  </si>
  <si>
    <t>7E - 269 PHẠM NGŨ LÃO, P. PHẠM NGŨ LÃO, QUẬN 1</t>
  </si>
  <si>
    <t>7E - 156 CỐNG QUỲNH, P. PHẠM NGŨ LÃO, QUẬN 1</t>
  </si>
  <si>
    <t>STR-VINP-13900</t>
  </si>
  <si>
    <t>2506320199</t>
  </si>
  <si>
    <t>STR-VINP-13902</t>
  </si>
  <si>
    <t>2506320201</t>
  </si>
  <si>
    <t>WM+ HCM SII.23 Sài Gòn Riverside</t>
  </si>
  <si>
    <t>WM+ KHA 11 Lương Định Của</t>
  </si>
  <si>
    <t>STR-VINP-13904</t>
  </si>
  <si>
    <t>2506320204</t>
  </si>
  <si>
    <t>WM+ HNI Thượng Hồng, Văn Bình</t>
  </si>
  <si>
    <t>STR-VINP-13906</t>
  </si>
  <si>
    <t>2506320206</t>
  </si>
  <si>
    <t>WM+ THA 148-150 Bạch Đằng</t>
  </si>
  <si>
    <t>STR-VINP-13912</t>
  </si>
  <si>
    <t>2506320212</t>
  </si>
  <si>
    <t>WM+ HNI 36A Ngõ 670 Hà Huy Tập</t>
  </si>
  <si>
    <t>STR-VINP-13915</t>
  </si>
  <si>
    <t>2506320215</t>
  </si>
  <si>
    <t>WM+ HNI Lực Canh, Xuân Canh</t>
  </si>
  <si>
    <t>STR-VINP-13925</t>
  </si>
  <si>
    <t>2506320225</t>
  </si>
  <si>
    <t>STR-VINP-13926</t>
  </si>
  <si>
    <t>2506320226</t>
  </si>
  <si>
    <t>WM+ NAN 88 Xuân Lộc</t>
  </si>
  <si>
    <t>WM+ THA 01 Ngõ Phủ, Thung Thượng</t>
  </si>
  <si>
    <t>STR-VINP-13929</t>
  </si>
  <si>
    <t>2506320229</t>
  </si>
  <si>
    <t>WM+ HNI Thôn Thượng, Phùng Xá</t>
  </si>
  <si>
    <t>STR-VINP-13936</t>
  </si>
  <si>
    <t>2506320236</t>
  </si>
  <si>
    <t>WM+ HNI Sơn Đoài, Tân Minh</t>
  </si>
  <si>
    <t>STR-VINP-13938</t>
  </si>
  <si>
    <t>2506320238</t>
  </si>
  <si>
    <t>WM+ HNI Xóm 5, Liệp Mai</t>
  </si>
  <si>
    <t>STR-VINP-13942</t>
  </si>
  <si>
    <t>2506320242</t>
  </si>
  <si>
    <t>STR-VINP-13943</t>
  </si>
  <si>
    <t>2506320243</t>
  </si>
  <si>
    <t>STR-GS25-13962</t>
  </si>
  <si>
    <t>STR-7ELV-13964</t>
  </si>
  <si>
    <t>STR-GS25-13965</t>
  </si>
  <si>
    <t>WM+ HNI 51 Quang Trung, Kim Lũ</t>
  </si>
  <si>
    <t>WM+ PTO Khu 3, TT Phong Châu</t>
  </si>
  <si>
    <t>GS25 - SỐ NHÀ 96. ĐƯỜNG GS01, KHU PHỐ TÂY B</t>
  </si>
  <si>
    <t>7E - 05 Bà Triệu</t>
  </si>
  <si>
    <t>GS25 - Terra 1 An Hưng</t>
  </si>
  <si>
    <t>STR-GS25-13967</t>
  </si>
  <si>
    <t>STR-CCK-13968</t>
  </si>
  <si>
    <t>STR-GS25-13969</t>
  </si>
  <si>
    <t>STR-GS25-13970</t>
  </si>
  <si>
    <t>GS25 - Vinhomes Symphony</t>
  </si>
  <si>
    <t>CK - 16 Hàng Mắm</t>
  </si>
  <si>
    <t>GS25 - 107 Ngụy Như Kom Tum</t>
  </si>
  <si>
    <t>GS25 - TT7-1 Văn Khê - Văn Phú Hà Đông</t>
  </si>
  <si>
    <t>STR-GS25-13973</t>
  </si>
  <si>
    <t>STR-GS25-13974</t>
  </si>
  <si>
    <t>STR-CCK-13985</t>
  </si>
  <si>
    <t>STR-GS25-13986</t>
  </si>
  <si>
    <t>STR-COPF-13990</t>
  </si>
  <si>
    <t>2507240040</t>
  </si>
  <si>
    <t>STR-COPF-13991</t>
  </si>
  <si>
    <t>2507240041</t>
  </si>
  <si>
    <t>GS25 - Thăng Long Tower-33 Mạc Thái Tổ</t>
  </si>
  <si>
    <t>GS25 - CT1 Ngô Thì Nhậm,Hà Đông</t>
  </si>
  <si>
    <t>CK - 106 Hoàng Diệu</t>
  </si>
  <si>
    <t>GS25 - 598 CMT8</t>
  </si>
  <si>
    <t>CF Phạm Văn Chiêu</t>
  </si>
  <si>
    <t>CF Quốc lộ 13 cũ</t>
  </si>
  <si>
    <t>STR-CCK-13996</t>
  </si>
  <si>
    <t>STR-MINI-13997</t>
  </si>
  <si>
    <t>CK - 188D PHAN VĂN TRỊ</t>
  </si>
  <si>
    <t>MINISTOP - 92 VÕ OANH</t>
  </si>
  <si>
    <t>STR-VINP-13897</t>
  </si>
  <si>
    <t>WM+ BTE TBĐ 75 Nguyễn Thị Định</t>
  </si>
  <si>
    <t>STR-VINP-14070</t>
  </si>
  <si>
    <t>WM+ VPC Nguyễn Lương Bằng, Vị Trù</t>
  </si>
  <si>
    <t>STR-VINP-14073</t>
  </si>
  <si>
    <t>WM+ VPC Bảo Đức, Đạo Đức</t>
  </si>
  <si>
    <t>STR-VINP-14090</t>
  </si>
  <si>
    <t>WM+ HNI Cầu Bã, Quảng Oai</t>
  </si>
  <si>
    <t>STR-COPF-14121</t>
  </si>
  <si>
    <t>2508240112</t>
  </si>
  <si>
    <t>COOPFOOD VÕ VĂN KIÊT</t>
  </si>
  <si>
    <t>STR-VINP-14147</t>
  </si>
  <si>
    <t>STR-VINP-14148</t>
  </si>
  <si>
    <t>WM+ DNI Lô 17-18 KDC Bình Dương</t>
  </si>
  <si>
    <t>WIN HCM A2-2/12 Hà Thị Cầu</t>
  </si>
  <si>
    <t>STR-7ELV-14164</t>
  </si>
  <si>
    <t>STR-7ELV-14165</t>
  </si>
  <si>
    <t>STR-MINI-14167</t>
  </si>
  <si>
    <t>7E - HAPPY ONE CENTRAL 113 Đ. 30 THÁNG 4</t>
  </si>
  <si>
    <t>7E - CĂN HỘ BCONS 40 ĐƯỜNG THỐNG NHẤT</t>
  </si>
  <si>
    <t>MINISTOP - 318 Nguyễn Trãi</t>
  </si>
  <si>
    <t>STR-GS25-14172</t>
  </si>
  <si>
    <t>STR-GS25-14173</t>
  </si>
  <si>
    <t>STR-VINP-14174</t>
  </si>
  <si>
    <t>2509320045</t>
  </si>
  <si>
    <t>GS25 - GH1.01 Vinhomes Grand Park</t>
  </si>
  <si>
    <t>GS25 - GH2.01 Vinhomes Grand Park</t>
  </si>
  <si>
    <t>WM+ HNI Lập Trí, Minh Trí</t>
  </si>
  <si>
    <t>STR-VINP-14180</t>
  </si>
  <si>
    <t>WM+ HNI 80 Sông Ái</t>
  </si>
  <si>
    <t>STR-VINP-14187</t>
  </si>
  <si>
    <t>WM+ HNI Hiệp Thuận 2, Hát Môn</t>
  </si>
  <si>
    <t>STR-VINP-14190</t>
  </si>
  <si>
    <t>WM+ HNI 19 Cây Xanh</t>
  </si>
  <si>
    <t>STR-VINP-14194</t>
  </si>
  <si>
    <t>WM+ HNI 50 Vĩnh Lộc</t>
  </si>
  <si>
    <t>STR-VINP-14197</t>
  </si>
  <si>
    <t>WM+ HNI 8 Đường Đông</t>
  </si>
  <si>
    <t>STR-VINP-14366</t>
  </si>
  <si>
    <t>WM+ HNI Mục Uyên 1, Hạ Bằng</t>
  </si>
  <si>
    <t>STR-VINP-14377</t>
  </si>
  <si>
    <t>WM+ HYN 231 Phố Phủ</t>
  </si>
  <si>
    <t>STR-VINP-14380</t>
  </si>
  <si>
    <t>WM+ HNI Hải Bối, Vĩnh Thanh</t>
  </si>
  <si>
    <t>STR-VINP-14386</t>
  </si>
  <si>
    <t>WM+ HNI 109 Yên Mỹ</t>
  </si>
  <si>
    <t>STR-VINP-14400</t>
  </si>
  <si>
    <t>WM+ HNI Đội 10, Đại Thanh</t>
  </si>
  <si>
    <t>STR-VINP-14409</t>
  </si>
  <si>
    <t>WM+ HNI Đạo Thượng, Đa Phúc</t>
  </si>
  <si>
    <t>STR-COPF-14431</t>
  </si>
  <si>
    <t>STR-COPF-14432</t>
  </si>
  <si>
    <t>STR-COPF-14433</t>
  </si>
  <si>
    <t>STR-COPF-14434</t>
  </si>
  <si>
    <t>STR-COPF-14435</t>
  </si>
  <si>
    <t>STR-COPF-14436</t>
  </si>
  <si>
    <t>Co.op Food Tân Thạnh Tây</t>
  </si>
  <si>
    <t>Co.op Food Thạnh Lộc 19</t>
  </si>
  <si>
    <t>Co.op Food CT Nguyễn Văn Cừ</t>
  </si>
  <si>
    <t>Co.op Food Nguyễn Văn Tăng 42</t>
  </si>
  <si>
    <t>Co.op Food BD Chợ Bình Đáng</t>
  </si>
  <si>
    <t>Co.op Food TN Cần Giuộc</t>
  </si>
  <si>
    <t>STR-COPF-06602</t>
  </si>
  <si>
    <t>2006240002</t>
  </si>
  <si>
    <t>Co.op Food BD Nguyễn Du</t>
  </si>
  <si>
    <t>STR-VINP-14498</t>
  </si>
  <si>
    <t>2511320040</t>
  </si>
  <si>
    <t>STR-VINP-14519</t>
  </si>
  <si>
    <t>2511320058</t>
  </si>
  <si>
    <t>STR-VINP-14520</t>
  </si>
  <si>
    <t>WM+ HNI 18-19 Lô B Đại Kim</t>
  </si>
  <si>
    <t>WM+ HNI 55A Đường Ao Mới, Từ Châu</t>
  </si>
  <si>
    <t>WIN HNI SA1 Vinhomes Smart City</t>
  </si>
  <si>
    <t>STR-VINP-14530</t>
  </si>
  <si>
    <t>WM+ PTO TDP Liên Bình, Tam Dương</t>
  </si>
  <si>
    <t>STR-VINP-14532</t>
  </si>
  <si>
    <t>WM+ BNH 217 Hàn Thuyên</t>
  </si>
  <si>
    <t>STR-VINP-14548</t>
  </si>
  <si>
    <t>WM+ PTO Thanh Bình, Âu Cơ</t>
  </si>
  <si>
    <t>STR-VINP-14550</t>
  </si>
  <si>
    <t>WM+ BNH Ngô Nội, Yên Phong</t>
  </si>
  <si>
    <t>STR-VINP-14555</t>
  </si>
  <si>
    <t>STR-VINP-14556</t>
  </si>
  <si>
    <t>STR-VINP-14558</t>
  </si>
  <si>
    <t>2511320096</t>
  </si>
  <si>
    <t>WM+ HNI 39 Đại Đồng</t>
  </si>
  <si>
    <t>WM+ HNI Ích Vịnh, Đại Thanh</t>
  </si>
  <si>
    <t>WM+ HCM G7, CC Horizon</t>
  </si>
  <si>
    <t>STR-VINP-14568</t>
  </si>
  <si>
    <t>WM+ HNI B2.1-HH03F KĐT Thanh Hà</t>
  </si>
  <si>
    <t>STR-VINP-14605</t>
  </si>
  <si>
    <t>WIN DNG 215 Ông Ích Khiêm</t>
  </si>
  <si>
    <t>STR-VINP-14611</t>
  </si>
  <si>
    <t>WM+ DNG 95 Đặng Vũ Hỷ</t>
  </si>
  <si>
    <t>STR-VINP-14614</t>
  </si>
  <si>
    <t>WM+ DNG 105 Phan Thanh</t>
  </si>
  <si>
    <t>STR-VINP-14623</t>
  </si>
  <si>
    <t>WM+ DNG 274 Trần Hưng Đạo</t>
  </si>
  <si>
    <t>STR-VINP-14629</t>
  </si>
  <si>
    <t>STR-VINP-14630</t>
  </si>
  <si>
    <t>STR-VINP-14631</t>
  </si>
  <si>
    <t>WM+ GLI CC Phú Tài Residence</t>
  </si>
  <si>
    <t>WM+ DNG 301 Trần Cao Vân</t>
  </si>
  <si>
    <t>WM+ KHA Thanh Minh 3, Diên Khánh</t>
  </si>
  <si>
    <t>STR-VINP-14645</t>
  </si>
  <si>
    <t>2511320184</t>
  </si>
  <si>
    <t>WM+ KHA 45 Nguyễn Chích</t>
  </si>
  <si>
    <t>SMALL FORMAT</t>
  </si>
  <si>
    <t>LÊ THANH VĂN</t>
  </si>
  <si>
    <t>NGÔ THỊ HIỀN HÒA</t>
  </si>
  <si>
    <t>TRẦN MINH TRÍ</t>
  </si>
  <si>
    <t>VŨ THỊ HƯỜNG</t>
  </si>
  <si>
    <t>NGUYỄN ĐỨC HÀO</t>
  </si>
  <si>
    <t>NGUYỄN LÊ UYÊN NHI</t>
  </si>
  <si>
    <t>Le-thanh.van@unilever.com</t>
  </si>
  <si>
    <t>Ngo-T-Hien.Hoa@unilever.com</t>
  </si>
  <si>
    <t>tran-minh.tri@unilever.com</t>
  </si>
  <si>
    <t>Vu.Huong@unilever.com</t>
  </si>
  <si>
    <t>Nguyen-Duc.Hao@unilever.com</t>
  </si>
  <si>
    <t>Ng-Le-Uyen.Nhi@unilever.com</t>
  </si>
  <si>
    <t>ng-phu.quoc@unilever.com</t>
  </si>
  <si>
    <t>HUỲNH HỮU HẠNH</t>
  </si>
  <si>
    <t>NGUYỄN THỊ YẾN NHI</t>
  </si>
  <si>
    <t>HUỲNH TẤN NHÃ</t>
  </si>
  <si>
    <t>TRẦN HIẾU DŨNG</t>
  </si>
  <si>
    <t>TRẦN MINH TRUNG</t>
  </si>
  <si>
    <t>HÀ ÚT NIÊN</t>
  </si>
  <si>
    <t>TRẦN DUY THÀNH</t>
  </si>
  <si>
    <t>HÀ THỊ NGỌC VÀNG</t>
  </si>
  <si>
    <t>NGUYỄN DOÃN TÙNG</t>
  </si>
  <si>
    <t>NGUYỄN DUY THÁI</t>
  </si>
  <si>
    <t>TRẦN QUANG LỰC</t>
  </si>
  <si>
    <t>HOÀNG LÊ MINH TÂN</t>
  </si>
  <si>
    <t>NGUYỄN ANH LAN</t>
  </si>
  <si>
    <t>ĐẶNG HÙNG VĨNH</t>
  </si>
  <si>
    <t>NGHIÊM XUÂN HÒA</t>
  </si>
  <si>
    <t>NGUYỄN HOÀNG NAM</t>
  </si>
  <si>
    <t>NGUYỄN THỊ THANH HUYỀN</t>
  </si>
  <si>
    <t>LÊ VĂN HƯNG</t>
  </si>
  <si>
    <t>LÊ HỒNG MINH</t>
  </si>
  <si>
    <t>BÙI THỊ DIỆU THÚY</t>
  </si>
  <si>
    <t>VÕ CÔNG AN</t>
  </si>
  <si>
    <t>LÝ HƯNG NÀM</t>
  </si>
  <si>
    <t>NGUYỄN THANH THUẬN</t>
  </si>
  <si>
    <t>ĐOÀN THUÝ QUỲNH</t>
  </si>
  <si>
    <t>NGUYỄN VĂN TOÀN ACTING SR</t>
  </si>
  <si>
    <t>HỒ THỊ THANH HOÀI</t>
  </si>
  <si>
    <t>TÔ THỊ DUNG ACTING SR</t>
  </si>
  <si>
    <t>NGUYỄN THỊ QUỲNH NHƯ</t>
  </si>
  <si>
    <t>HUỲNH TÀI</t>
  </si>
  <si>
    <t>nguyenthiyennhi291@gmail.com</t>
  </si>
  <si>
    <t>nha.huynh.unilever@gmail.com</t>
  </si>
  <si>
    <t>dungtran7791@gmail.com</t>
  </si>
  <si>
    <t>phamtran1612@gmail.com</t>
  </si>
  <si>
    <t>utnien.ha789@gmail.com</t>
  </si>
  <si>
    <t>tranthanhbdt@gmail.com</t>
  </si>
  <si>
    <t>vang.hangoc.uni@gmail.com</t>
  </si>
  <si>
    <t>tungndhungviet@gmail.com</t>
  </si>
  <si>
    <t>2007nguyenduythai@gmail.com</t>
  </si>
  <si>
    <t>0962817727tranquangluc@gmail.com</t>
  </si>
  <si>
    <t>hoangleminhtan1993@gmail.com</t>
  </si>
  <si>
    <t>nguyenanhlan.rose@gmail.com</t>
  </si>
  <si>
    <t>danghungvinh90@gmail.com</t>
  </si>
  <si>
    <t>nghiemxuanhoa1993@gmail.com</t>
  </si>
  <si>
    <t>nhn171293@gmail.com</t>
  </si>
  <si>
    <t>nguyenthithanhhuyenhd16@gmail.com</t>
  </si>
  <si>
    <t>levanhung.651994@gmail.com</t>
  </si>
  <si>
    <t>539ltt@gmail.com</t>
  </si>
  <si>
    <t>buithidieuthuy.rose@gmail.com</t>
  </si>
  <si>
    <t>congan.vo@gmail.com</t>
  </si>
  <si>
    <t>lyhungnam1709@gmail.com</t>
  </si>
  <si>
    <t>nguyenthanhthuan8765@gmail.com</t>
  </si>
  <si>
    <t>ducquynhh2406@gmail.com</t>
  </si>
  <si>
    <t>Utoannguyen188@gmail.com</t>
  </si>
  <si>
    <t>thanhhoai10071994@gmail.com</t>
  </si>
  <si>
    <t>dung1234@gmail.com</t>
  </si>
  <si>
    <t>aeontaquangbuu.unilever@gmail.com</t>
  </si>
  <si>
    <t>Huynhtai101994@gmail.com</t>
  </si>
  <si>
    <t>Xã Phước Kiển</t>
  </si>
  <si>
    <t>Quận Cẩm Lệ</t>
  </si>
  <si>
    <t>Phường Hòa Thọ Đông</t>
  </si>
  <si>
    <t>01-03 Đinh Châu, Phường Hòa Thọ Đông, Quận Cẩm Lệ, Thành phố Đà Nẵng.</t>
  </si>
  <si>
    <t>Phường Hoà Phú</t>
  </si>
  <si>
    <t>Phường Phú Hữu</t>
  </si>
  <si>
    <t>B2.01.13-TM tại tầng 01 và tầng 02 của tháp B2 thuộc Cao ốc Safira, Phường Phú Hữu, Thành phố Thủ Đức, Thành phố Hồ Chí Minh</t>
  </si>
  <si>
    <t>Huyện Văn Giang</t>
  </si>
  <si>
    <t>2H Trần Nhân Tôn, phường 2, District 10, Thành phố Hồ Chí Minh</t>
  </si>
  <si>
    <t>391-393 Vĩnh Viễn, Phường 5, Quận 10, Thành phố Hồ Chí Minh</t>
  </si>
  <si>
    <t>Xã Hiệp Phước</t>
  </si>
  <si>
    <t>02/5 Đường Nguyễn Văn Tạo, Ấp 1, Xã Hiệp Phước, Huyện Nhà Bè, Thành phố Hồ Chí Minh</t>
  </si>
  <si>
    <t>Phường Hưng Lợi</t>
  </si>
  <si>
    <t>118 Đường 3/2, quận Ninh Kiều, Cần Thơ</t>
  </si>
  <si>
    <t>CT2-B Twin Tower, phố Văn Tân, KĐT Tây Nam Linh Đàm, Hoàng Liệt, Hoàng Mai, Hà Nội</t>
  </si>
  <si>
    <t>Tòa B - Số 1 Đại lộ Thăng Long, phường Tây Mỗ, quận Nam Từ Liêm, Hà Nội</t>
  </si>
  <si>
    <t>Xã Xuân Quan</t>
  </si>
  <si>
    <t>Lô WB-A01, tầng 1 westbay, khu đô thị Ecopark, xã Xuân Quan, huyện Văn Giang, tỉnh Hưng Yên</t>
  </si>
  <si>
    <t>P4-SH.07, Tòa Nhà Park 4, Vinhomes Central Park, 720A Điện Biên Phủ, P. 22, Q. Bình Thạnh, Tp. Hồ Chí Minh</t>
  </si>
  <si>
    <t>7E-420 Nguyễn Thị Minh Khai, P.5, quận 3 , TP. HỒ CHÍ MINH</t>
  </si>
  <si>
    <t>Phường Đống Mác</t>
  </si>
  <si>
    <t>149C, Lò Đúc, Phường Đống Mác, Quận Hai Bà Trưng, Hà Nội,</t>
  </si>
  <si>
    <t>423 Minh Khai, phường Vĩnh Tuy, quận Hai Bà Trưng, TP.Hà Nội</t>
  </si>
  <si>
    <t>126 hoàng hoa thám, p.hiệp thành, bình dương</t>
  </si>
  <si>
    <t>239Hoàng Văn Thụ, P.Chánh Nghĩa, TP. TDM, HCM</t>
  </si>
  <si>
    <t>7E - 11A-1, Lô M6, Tòa Symphony, Phú Mỹ Hưng – Midtown, Phường Tân Phú, Quận 7</t>
  </si>
  <si>
    <t>Phường Mai Động</t>
  </si>
  <si>
    <t>Nhà dịch vụ số P05S05 tầng 1, park hill, KĐT "8-3 và Hanosimex", số 25 ngõ 13, đường Lĩnh Nam, phường Mai Động, quận Hoàng Mai, thành phố Hà Nội.</t>
  </si>
  <si>
    <t>Số 1 Ngõ 12 Chính Kinh, Phường Nhân Chính, Quận Thanh Xuân, Hà Nội</t>
  </si>
  <si>
    <t>Phường Thanh Xuân Nam</t>
  </si>
  <si>
    <t>P110 nhà G9, 1 ngõ 459 Nguyễn Trãi, Phường Thanh Xuân Nam, Quận Thanh Xuân, Thành phố Hà Nội</t>
  </si>
  <si>
    <t>Phường Phương Liễu</t>
  </si>
  <si>
    <t>Khu phố Do Nha, Phường Phương Liễu, Thị xã Quế Võ, Tỉnh Bắc Ninh</t>
  </si>
  <si>
    <t>Phường Tân Thới Hòa</t>
  </si>
  <si>
    <t>137 Lương Thế Vinh - phường Tân Thới Hòa -quận Tân Phú - thành phố Hồ Chí Minh - Việt Nam</t>
  </si>
  <si>
    <t>117-119 Trần Văn Kiểu - phường 10 - quận 6 - thành phố Hồ Chí Minh - Việt Nam</t>
  </si>
  <si>
    <t>Phường Lĩnh Nam</t>
  </si>
  <si>
    <t>50 Thúy Linh, Lĩnh Nam, Hoàng Mai, Hà Nội</t>
  </si>
  <si>
    <t>Phường Vĩnh Phú</t>
  </si>
  <si>
    <t>SB.07, Khối B, Tầng 1-2, Chung cư Marina Tower, 3B đường số 18, Khu phố Phú Hội, Phường Vĩnh Phú, TP Thuận An, Tỉnh Bình Dương</t>
  </si>
  <si>
    <t>6 Hoàng Hoa Thám, p2, tp vũng tàu</t>
  </si>
  <si>
    <t>Ministop Căn hộ thương mại   số S-16 gồm 1 tầng thuộc Sunwah Pearl, số 90 đường Nguyễn Hữu Cảnh, Phường 22, Quận Bình Thạnh, TP. Hồ Chí Minh.</t>
  </si>
  <si>
    <t>20A Kỳ Đồng, Phường 9, Quận 3, TP.Hồ Chí Minh.</t>
  </si>
  <si>
    <t>290D-290F An Dương Vương, Phường 4, Quận 5, Thành Phố Hồ Chí Minh</t>
  </si>
  <si>
    <t>Tầng 1 (một phần), Số 35 - 37 Đường số 4, KDC Trung Sơn, Ấp 4, Xã Bình Hưng, huyện Bình Chánh
Trung Sơn, Ấp 4, Xã Bình Hưng, huyện Bình 
Chánh, Thành phố Hồ Chí Minh, Việt Nam</t>
  </si>
  <si>
    <t>Phường Kim Mã</t>
  </si>
  <si>
    <t>Số 8 Phố Núi Trúc, Phường Kim Mã, Quận Ba Đình, Hà Nội</t>
  </si>
  <si>
    <t>101 Xuan La, Bac Tu Liem, Ha Noi</t>
  </si>
  <si>
    <t>S3.S05 VinHomes Symphony, Phường Phúc Đồng, Quận Long Biên, Hà Nội</t>
  </si>
  <si>
    <t>Phường Xuân Tảo</t>
  </si>
  <si>
    <t>Ngoại Giao Đoàn, P. Xuân Tảo, HN</t>
  </si>
  <si>
    <t>Huyện Tiên Du</t>
  </si>
  <si>
    <t>Xã Hoàn Sơn</t>
  </si>
  <si>
    <t>Thôn Đồng Xép, xã Hoàn Sơn, Huyện Tiên Du, Bắc Ninh, Việt Nam</t>
  </si>
  <si>
    <t>khu BT11 khu đô thị Xa La, phường Phúc La, Hà Đông</t>
  </si>
  <si>
    <t>Căn hộ số 102-103, Toà nhà đơn nguyên CT2, Khu đô thị Lạc Hồng Phúc, Đường Nguyễn Bình, Phường Nhân Hoà, Thị xã Mỹ Hào, Tỉnh Hưng Yên</t>
  </si>
  <si>
    <t>117 Đường Nguyễn Thị Minh Khai, Nguyễn An Ninh, Thành phố Vũng Tàu, Bà Rịa - Vũng Tàu</t>
  </si>
  <si>
    <t>Huyện Sóc Sơn</t>
  </si>
  <si>
    <t>MP2-001.05 Tầng trệt, Khu căn hộ Flora Mizuki Park, đường Nguyễn Văn Linh Xã Bình Hưng, Huyện Bình chánh, Tp.HCM.</t>
  </si>
  <si>
    <t>Số 27 phố Phùng Chí Kiên, phường Nghĩa Đô, quận Cầu Giấy, Hà Nội</t>
  </si>
  <si>
    <t>Phường Yên Hoà</t>
  </si>
  <si>
    <t>Tầng 1, Chân đế chung cư Thăng Long Tower đường Mạc Thái Tổ, Tổ 50, Phường Yên Hòa, Quận Cầu Giấy, Hà Nội</t>
  </si>
  <si>
    <t>Xã Trung Giã</t>
  </si>
  <si>
    <t>Thôn Thống Nhất, xã Trung Giã, huyện Sóc Sơn, thành phố Hà Nội</t>
  </si>
  <si>
    <t>Xã Phú Cường</t>
  </si>
  <si>
    <t>Thôn Tân Trại, xã Phú Cường, huyện Sóc Sơn, thành phố Hà Nội </t>
  </si>
  <si>
    <t>Xã Vân Hà</t>
  </si>
  <si>
    <t>Thôn Thiết Bình, Xã Vân Hà, Huyện Đông Anh, Thành phố Hà Nội</t>
  </si>
  <si>
    <t>Xã Dục Tú</t>
  </si>
  <si>
    <t>Thôn Dục Tú, Xã Dục Tú, Huyện Đông Anh, Thành phố Hà Nội</t>
  </si>
  <si>
    <t>Xã Đại Mạch</t>
  </si>
  <si>
    <t>Thôn Mạch Lũng, Xã Đại Mạch, Huyện Đông Anh, Thành Phố Hà Nội</t>
  </si>
  <si>
    <t>Xã Tàm Xá</t>
  </si>
  <si>
    <t>Thôn Đông, Xã Tàm Xá, Huyện Đông Anh, Thành phố Hà Nội</t>
  </si>
  <si>
    <t>55 Võ Trường Toản, Phường 9, Thành phố Vũng Tàu, Tỉnh Bà Rịa – Vũng Tàu</t>
  </si>
  <si>
    <t>Phường Phước Nguyên</t>
  </si>
  <si>
    <t>C.002 234 Nguyễn Văn Linh, P. Phước Nguyên, TP. Bà Rịa, T. Bà Rịa - Vũng Tàu</t>
  </si>
  <si>
    <t>73 Vũ Ngọc Phan, phường Láng Hạ quận Đống Đa, Hà Nội</t>
  </si>
  <si>
    <t>Phường Hoàng Văn Thụ</t>
  </si>
  <si>
    <t>15 Lô 7 Đền Lừ 2, Phường Hoàng Văn Thụ, Quận Hoàng Mai, Hà Nội</t>
  </si>
  <si>
    <t>Xã Đông Xuân</t>
  </si>
  <si>
    <t>Số nhà 15 Xóm chợ Yên, Xã Đông Xuân, Huyện Sóc Sơn, Thành phố Hà Nội</t>
  </si>
  <si>
    <t>Huyện Bình Xuyên</t>
  </si>
  <si>
    <t>Thị trấn Bá Hiến</t>
  </si>
  <si>
    <t>Tổ dân phố Quang Vinh, thị trấn Bá Hiến, huyện Bình Xuyên, tỉnh Vĩnh Phúc</t>
  </si>
  <si>
    <t>Huyện Gia Lộc</t>
  </si>
  <si>
    <t>Thị trấn Gia Lộc</t>
  </si>
  <si>
    <t>63 đường Lê Thanh Nghị, Thị trấn Gia Lộc, Huyện Gia Lộc, Tỉnh Hải Dương</t>
  </si>
  <si>
    <t>Phường Trần Hưng Đạo</t>
  </si>
  <si>
    <t>Số 147-149 đường Trần Phú, phường Trần Hưng Đạo, TP Thái Bình, tỉnh Thái Bình</t>
  </si>
  <si>
    <t>Phường Long Thạnh Mỹ</t>
  </si>
  <si>
    <t>Vinhomes Grand Park - Nguyễn Xiển – Phường Long Thạnh Mỹ – Quận 9 – TP Hồ Chí Minh</t>
  </si>
  <si>
    <t>Phường Phước Long B</t>
  </si>
  <si>
    <t>1.12-1.12B Lô B Sài Gòn Gateway Xa Lộ Hà Nội, Phước Long B, Quận 9, Hồ Chí Minh</t>
  </si>
  <si>
    <t>Quận 4</t>
  </si>
  <si>
    <t>Phường 08</t>
  </si>
  <si>
    <t>17K-17H Dương Đình Nghệ, Phường 8, Quận 11, HCM</t>
  </si>
  <si>
    <t>7E- CT01.11, số 56 Bến Vân Đồn, Phường 13, Quận 4</t>
  </si>
  <si>
    <t>đường Tạ Quang Bửu - Phường 7 - Quận 8 – TP Hồ Chí Minh</t>
  </si>
  <si>
    <t>Phường Cửa Đông</t>
  </si>
  <si>
    <t>Số 36C Lý Nam Đế, Phường Cửa Đông, Quận Hoàn Kiếm, Thành phố Hà Nội</t>
  </si>
  <si>
    <t>Xã Kim Lan</t>
  </si>
  <si>
    <t>Thôn 3, Xã Kim Lan, Huyện Gia Lâm, Thành Phố Hà Nội</t>
  </si>
  <si>
    <t>Số 128 Nguyễn Đổng Chi, Phường Cầu Diễn, Quận Nam Từ Liêm, TP.Hà Nội</t>
  </si>
  <si>
    <t>R2.119, số 28 lô X3 đường Trần Hữu Dực, phường Cầu Diễn, quận Nam Từ Liêm, Thành Phố Hà Nội </t>
  </si>
  <si>
    <t>Phường Liên Mạc</t>
  </si>
  <si>
    <t>Số nhà 34 Phố Mạc Xá, phường Liên Mạc, quận Bắc Từ Liêm, Thành phố Hà Nội  </t>
  </si>
  <si>
    <t>Phường Phú Diễn</t>
  </si>
  <si>
    <t>S4-02 Tòa Saphire 4, Tổ hợp Goldmark City, Số 136 Hồ Tùng Mậu, Phường Phú Diễn, Quận Bắc Từ Liêm, Thành Phố Hà Nội</t>
  </si>
  <si>
    <t>Phường Phúc Diễn</t>
  </si>
  <si>
    <t>Số 44 Phúc Diễn, phường Phúc Diễn, quận Bắc Từ Liêm, Thành phố Hà Nội</t>
  </si>
  <si>
    <t>8B7 Ngõ 64 Lưu Hữu Phước, Phường Mỹ Đình 1, Quận Nam Từ Liêm, Hà Nội</t>
  </si>
  <si>
    <t>Số 8 ngõ 63 Lê Đức Thọ, Phường Mỹ Đình 2, Quận Nam Từ Liêm, TP Hà Nội</t>
  </si>
  <si>
    <t>01SH02- 02SH02, Tòa S3.03 – (Z38M.2) tại ô đất (F4-CH03) thuộc Dự án khu Đô thị mới Tây Mỗ, Đại Mỗ - Vinhomes Park,  Phường Tây Mỗ, Quận Nam Từ Liêm, TP Hà Nội</t>
  </si>
  <si>
    <t>01 SH02 – 02 SH02, tầng 1 + tầng 2 Tòa S1.06 (Z34M.1) tại lô đất F1-CH01 thuộc Dự án khu Đô thị mới Tây Mỗ, Đại Mỗ - Vinhomes Park, phường Tây Mỗ, quận Nam Từ Liêm, thành phố Hà Nội</t>
  </si>
  <si>
    <t>Phường Mễ Trì</t>
  </si>
  <si>
    <t>W201S05 Tòa Shop và TMDV Vinhomes West Point, lô đất HH, Đường Phạm Hùng, phường Mễ Trì, quận Nam Từ Liêm, thành phố Hà Nội</t>
  </si>
  <si>
    <t>Thành phố Sông Công</t>
  </si>
  <si>
    <t>Số 350 đường Cách Mạng Tháng 8, tổ Hợp Thành, phường Thắng Lợi, thành phố Sông Công, tỉnh Thái Nguyên</t>
  </si>
  <si>
    <t>109 Đường Cách mạng tháng tám, phường Thắng Lợi, thành phố Sông Công, tỉnh Thái Nguyên </t>
  </si>
  <si>
    <t>Thành phố Cẩm Phả</t>
  </si>
  <si>
    <t>Thành phố Uông Bí</t>
  </si>
  <si>
    <t>Phường Mông Dương</t>
  </si>
  <si>
    <t>Tổ 4 Khu 2 Phường Mông Dương, Tp Cẩm Phả, Quảng Ninh</t>
  </si>
  <si>
    <t>Phường Quang Hanh</t>
  </si>
  <si>
    <t>Số 438 Đặng Châu Tuệ, phường Quang Hanh, Tp Cẩm Phả, Quảng Ninh</t>
  </si>
  <si>
    <t>Phường Vàng Danh</t>
  </si>
  <si>
    <t>141 Nguyễn Văn Cừ, Phường Vàng Danh, Thành Phố Uông Bí, Tỉnh Quảng Ninh</t>
  </si>
  <si>
    <t>Phường Hoành Bồ</t>
  </si>
  <si>
    <t>Số 92 đường Hữu Nghị Tổ 3 Khu Trới 1 phường Hoành Bồ, Tp Hạ Long, Quảng Ninh  </t>
  </si>
  <si>
    <t>Số 175 Nguyễn Trãi, Tổ 4 Khu Trới 3, Phường Hoành Bồ, TP Hạ Long, Tỉnh Quảng Ninh</t>
  </si>
  <si>
    <t>Huyện Hiệp Hòa</t>
  </si>
  <si>
    <t>Xã Ngọc Sơn</t>
  </si>
  <si>
    <t>Thôn Đức Nghiêm, Xã Ngọc Sơn, Huyện Hiệp Hòa, Tỉnh Bắc Giang</t>
  </si>
  <si>
    <t>Thị trấn Thắng</t>
  </si>
  <si>
    <t>Số 182 Trường Chinh, TDP 1, Thị trấn Thắng, huyện Hiệp Hòa, tỉnh Bắc Giang</t>
  </si>
  <si>
    <t>Số 61, Đường 19/5</t>
  </si>
  <si>
    <t>85 N22, Khu Đô Thị Mới đường Lê Thái Tổ, Phường Võ Cường, Thành Phố Bắc Ninh, Tỉnh Bắc Ninh</t>
  </si>
  <si>
    <t>Phường Vạn An</t>
  </si>
  <si>
    <t>Số 695, Đường Thiên Đức, Phường Vạn An, Thành Phố Bắc Ninh, Tỉnh Bắc Ninh</t>
  </si>
  <si>
    <t>Xã Phú Sơn</t>
  </si>
  <si>
    <t>Thôn Nhông Nương Tụ, Xã Phú Sơn, Huyện Ba Vì, Thành phố Hà Nội</t>
  </si>
  <si>
    <t>Xã Vật Lại</t>
  </si>
  <si>
    <t>Thôn Tân Phú Mỹ, Xã Vật Lại, Huyện Ba Vì, TP Hà Nội</t>
  </si>
  <si>
    <t>Huyện Hoài Đức</t>
  </si>
  <si>
    <t>Số 8, ngõ 62, phố Thụy Ứng, Thị trấn Phùng, Huyện Đan Phượng, Thành phố Hà Nội</t>
  </si>
  <si>
    <t>Xã Kim Chung</t>
  </si>
  <si>
    <t>Số 74 Thôn Yên Vĩnh, Xã Kim Chung, Huyện Hoài Đức, TP Hà Nội</t>
  </si>
  <si>
    <t>Huyện Quốc Oai</t>
  </si>
  <si>
    <t>Xã Ngọc Mỹ</t>
  </si>
  <si>
    <t>Xóm Đông, Thôn Phú Mỹ, Xã Ngọc Mỹ, H.Quốc Oai, TP.Hà Nội</t>
  </si>
  <si>
    <t>Huyện Nam Sách</t>
  </si>
  <si>
    <t>Thị trấn Nam Sách</t>
  </si>
  <si>
    <t>Số 27 Mạc Đĩnh Chi, Thị trấn Nam Sách, huyện Nam Sách, tỉnh Hải Dương</t>
  </si>
  <si>
    <t>Xã Nam Chính</t>
  </si>
  <si>
    <t>Chợ La, xã Nam Chính, huyện Nam Sách, tỉnh Hải Dương</t>
  </si>
  <si>
    <t>Xã Cộng Hòa</t>
  </si>
  <si>
    <t>Thôn Chi Đoan, xã Cộng Hòa, huyện Nam Sách, tỉnh Hải Dương </t>
  </si>
  <si>
    <t>Xã Nam Hồng</t>
  </si>
  <si>
    <t>Xóm 5, Phố Hóp, xã Nam Hồng, huyện Nam Sách, Tỉnh Hải Dương</t>
  </si>
  <si>
    <t>Huyện Kim Thành</t>
  </si>
  <si>
    <t>Phường An Lưu</t>
  </si>
  <si>
    <t>Số 2 đường Thanh Niên, Phường An Lưu, Thị xã Kinh Môn, Tỉnh Hải Dương  </t>
  </si>
  <si>
    <t>Xã Quang Thành</t>
  </si>
  <si>
    <t>Thôn Thái Mông, xã Quang Thành, thị xã Kinh Môn, tỉnh Hải Dương</t>
  </si>
  <si>
    <t>Phường Phú Thứ</t>
  </si>
  <si>
    <t>206 Vũ Mạnh Hùng, Phường Phú Thứ, Thị xã Kinh Môn, tỉnh Hải Dương </t>
  </si>
  <si>
    <t>Phường Hiến Thành</t>
  </si>
  <si>
    <t>Khu dân cư Đông Nam, phường Hiến Thành, thị xã Kinh Môn, tỉnh Hải Dương  </t>
  </si>
  <si>
    <t>Ngã ba Lai Khê, xã Cộng Hòa, huyện Kim Thành, tỉnh Hải Dương</t>
  </si>
  <si>
    <t>Huyện Cẩm Giàng</t>
  </si>
  <si>
    <t>Huyện Bình Giang</t>
  </si>
  <si>
    <t>Thị trấn Cẩm Giang</t>
  </si>
  <si>
    <t>Số 83B-83C đường Độc Lập, TT.Cẩm Giàng, huyện Cẩm Giàng, tỉnh Hải Dương</t>
  </si>
  <si>
    <t>Thị trấn Kẻ Sặt</t>
  </si>
  <si>
    <t>Số 146, Đường Lạc Long Quân, Thị Trấn Kẻ Sặt, Xã Tráng Liệt, Huyện Bình Giang, Tỉnh Hải Dương</t>
  </si>
  <si>
    <t>Huyện Ninh Giang</t>
  </si>
  <si>
    <t>Xã Tân Hương</t>
  </si>
  <si>
    <t>Cầu Ràm, xã Tân Hương, huyện Ninh Giang, tỉnh Hải Dương</t>
  </si>
  <si>
    <t>Xã Đồng Tâm</t>
  </si>
  <si>
    <t>Chợ Vé, xã Đồng Tâm, huyện Ninh Giang, tỉnh Hải Dương</t>
  </si>
  <si>
    <t>Thôn Quán Tranh, Xã Đồng Tâm, Huyện Ninh Giang, Tỉnh Hải Dương</t>
  </si>
  <si>
    <t>Quận Đồ Sơn</t>
  </si>
  <si>
    <t>Phường Ngọc Xuyên</t>
  </si>
  <si>
    <t>Số 269 Lý Thánh Tông, Tổ Dân Phố Cầu Tre, Phường Ngọc Xuyên, Quận Đồ Sơn, TP Hải Phòng</t>
  </si>
  <si>
    <t>Xã Phục Lễ</t>
  </si>
  <si>
    <t>Thôn Sỏ, Xã Phục Lễ, Huyện Thuỷ Nguyên, TP Hải Phòng</t>
  </si>
  <si>
    <t>Huyện An Dương</t>
  </si>
  <si>
    <t>Xã Dương Quan</t>
  </si>
  <si>
    <t>Thôn Bấc Vang, xã Dương Quan, huyện Thuỷ Nguyên, TP Hải Phòng </t>
  </si>
  <si>
    <t>Thị trấn An Dương</t>
  </si>
  <si>
    <t>Khu Phố 1, Thị trấn An Dương, huyện An Dương, Thành phố Hải Phòng</t>
  </si>
  <si>
    <t>Huyện An Lão</t>
  </si>
  <si>
    <t>Xã Quang Hưng</t>
  </si>
  <si>
    <t>Thôn Câu Trung, xã Quang Hưng, huyện An Lão, Thành phố Hải Phòng</t>
  </si>
  <si>
    <t>Huyện Tiên Lãng</t>
  </si>
  <si>
    <t>Xã Tiên Thắng</t>
  </si>
  <si>
    <t>Thôn Lộc Trù, Xã Tiên Thắng, Huyện Tiên Lãng, TP Hải Phòng</t>
  </si>
  <si>
    <t>Xã Bắc Hưng</t>
  </si>
  <si>
    <t>Thôn Xuân Tiến, Xã Bắc Hưng, Huyện Tiên Lãng, Thành phố Hải Phòng</t>
  </si>
  <si>
    <t>Huyện Vĩnh Bảo</t>
  </si>
  <si>
    <t>Xã Trung Lập</t>
  </si>
  <si>
    <t>Thôn 2, xã Trung Lập, huyện Vĩnh Bảo, TP Hải Phòng</t>
  </si>
  <si>
    <t>Xã Hoà Bình</t>
  </si>
  <si>
    <t>Thôn Lôi Trạch, Xã Hòa Bình, Huyện Vĩnh Bảo, TP Hải Phòng</t>
  </si>
  <si>
    <t>Huyện Yên Định</t>
  </si>
  <si>
    <t>Xã Định Liên</t>
  </si>
  <si>
    <t>121 QL45 Định Liên, Xã Định Liên, Huyện Yên Định, Tỉnh Thanh Hóa</t>
  </si>
  <si>
    <t>Huyện Hoằng Hóa</t>
  </si>
  <si>
    <t>Thị trấn Bút Sơn</t>
  </si>
  <si>
    <t>474 Phố Vinh Sơn, Thị trấn Bút Sơn, huyện Hoằng Hóa, tỉnh Thanh Hóa </t>
  </si>
  <si>
    <t>Huyện Đông Sơn</t>
  </si>
  <si>
    <t>Huyện Quảng Xương</t>
  </si>
  <si>
    <t>Thị trấn Rừng Thông</t>
  </si>
  <si>
    <t>Khu phố Nam Sơn, Thị trấn Rừng Thông, Huyện Đông Sơn, Tỉnh Thanh Hóa</t>
  </si>
  <si>
    <t>Xã Tiên Trang</t>
  </si>
  <si>
    <t>Thôn Tiên Trang, Xã Tiên Trang, Huyện Quảng Xương, Tỉnh Thanh Hóa</t>
  </si>
  <si>
    <t>Phường Đông Vĩnh</t>
  </si>
  <si>
    <t>52 Nguyễn Trường Tộ, Phường Đông Vĩnh, Thành phố Vinh, Nghệ An</t>
  </si>
  <si>
    <t>Số 78 Đường Lê Nin, Khối Tân Hòa, Phường Hà Huy Tập, Thành phố Vinh, Tỉnh Nghệ An </t>
  </si>
  <si>
    <t>Số 82 Lý Tự Trọng, Phường Hà Huy Tập, Thành Phố Vinh, Tỉnh Nghệ An</t>
  </si>
  <si>
    <t>Phường Trường Thi</t>
  </si>
  <si>
    <t>Số 151 Phong Định Cảng, Phường Trường Thi, Thành phố Vinh, Tỉnh Nghệ An</t>
  </si>
  <si>
    <t>Xã Hưng Chính</t>
  </si>
  <si>
    <t>Số 97 đường Kim Liên, Xóm 4, Xã Hưng Chính, TP. Vinh, Tỉnh Nghệ An</t>
  </si>
  <si>
    <t>Phường Bắc Hà</t>
  </si>
  <si>
    <t>Số nhà 118 đường Hải Thượng Lãn Ông, Tổ Dân phố 4, Phường Bắc Hà, Thành phố Hà Tĩnh, Tỉnh Hà Tĩnh</t>
  </si>
  <si>
    <t>296 Nguyễn Hoàng, P.Vĩnh Trung, Q.Thanh Khê, TP Đà Nẵng</t>
  </si>
  <si>
    <t>Phường An Khê</t>
  </si>
  <si>
    <t>Số 02 Phan Xích Long, phường An Khê, quận Thanh Khê, thành phố Đà Nẵng</t>
  </si>
  <si>
    <t>Phường Khuê Trung</t>
  </si>
  <si>
    <t>58 Hà Tông Quyền - P. Khuê Trung - Q. Cẩm Lệ - Đà Nẵng</t>
  </si>
  <si>
    <t>Huyện Hòa Vang</t>
  </si>
  <si>
    <t>Xã Hòa Sơn</t>
  </si>
  <si>
    <t>Ngã 3 Âu Cơ - Mê Linh ( đối diện chợ An Ngãi Đông), xã Hòa Sơn, Huyện Hòa Vang, thành phố Đà Nẵng</t>
  </si>
  <si>
    <t>Xã Hòa Phong</t>
  </si>
  <si>
    <t>Thôn Túy Loan Đông 1 Xã Hòa Phong Huyện Hòa Vang TP Đà Nẵng</t>
  </si>
  <si>
    <t>Thành phố Hội An</t>
  </si>
  <si>
    <t>Xã Cẩm Hà</t>
  </si>
  <si>
    <t>56 Nguyễn Tất Thành, X. Cẩm Hà, TP. Hội An, T. Quảng Nam</t>
  </si>
  <si>
    <t>Phường Quảng Phú</t>
  </si>
  <si>
    <t>474 – 476 Nguyễn Trãi, P. Quảng Phú, TP. Quảng Ngãi, T. Quảng Ngãi</t>
  </si>
  <si>
    <t>Phường Trương Quang Trọng</t>
  </si>
  <si>
    <t>658 Nguyễn Văn Linh, Phường Trương Quang Trọng, Thành Phố Quảng Ngãi, T. Quảng Ngãi</t>
  </si>
  <si>
    <t>Phường Phước Long</t>
  </si>
  <si>
    <t>Căn số 07E XH1 KDT Phước Long 2, TP Nha Trang, Tỉnh Khánh Hòa</t>
  </si>
  <si>
    <t>Phường Ia Kring</t>
  </si>
  <si>
    <t>40B Hùng Vương, Phường Ia Kring, Thành Phố Pleiku, Tỉnh Gia Lai</t>
  </si>
  <si>
    <t>Phường Yên Thế</t>
  </si>
  <si>
    <t>04 Trường Sơn, Phường Yên Thế, TP Pleiku, Tỉnh Gia Lai</t>
  </si>
  <si>
    <t>110 Y Ngông, P. Tân Tiến, TP. Buôn Ma Thuột, T. Đắk Lắk</t>
  </si>
  <si>
    <t>74 Huỳnh Thị Tươi, KP. Tân Thắng, P. Tân Bình, TX. Dĩ An, T. Bình Dương</t>
  </si>
  <si>
    <t>Thửa 3069 - KP Chiêu Liêu ( 342/2A NTMK) - phường Tân Đông Hiệp - thị xã Dĩ An - tỉnh Bình Dương - Việt Nam</t>
  </si>
  <si>
    <t>01.01 Tầng 1, Khu TM-DV Chung cư cao tầng Marina, 42 Đường Lê Trọng Tấn, Khu phố Bình Đường 2, Phường An Bình, Thành phố Dĩ An, Tỉnh Bình Dương. (Phú Đông Premier)</t>
  </si>
  <si>
    <t>Phường Lái Thiêu</t>
  </si>
  <si>
    <t>A-S-04 và A-S-05 tầng 1, Block A, đường NB-N9, Khu EcoXuân Lái Thiêu, P. Lái Thiêu, TP. Thuận An, T. Bình Dương.</t>
  </si>
  <si>
    <t>Phường Bửu Long</t>
  </si>
  <si>
    <t>8F2-9F2 đường N4, phường Bửu Long, thành phố Biên Hòa, Đồng Nai.</t>
  </si>
  <si>
    <t>Phường Tam Hiệp</t>
  </si>
  <si>
    <t>LK1-3 Nguyễn Bảo Đức, P. Tam Hiệp, TP. Biên Hòa, T. Đồng Nai</t>
  </si>
  <si>
    <t>Phường Hòa Bình</t>
  </si>
  <si>
    <t>249 đường Cách Mạng Tháng Tám, KP1, Phường Hòa Bình, TP.Biên Hòa, Đồng Nai</t>
  </si>
  <si>
    <t>G1/20 Tổ 19, P. Long Bình Tân, TP. Biên Hòa, T. Đồng Nai (Thửa 136 - 93, TBĐ 33)</t>
  </si>
  <si>
    <t>Phường Tam Phước</t>
  </si>
  <si>
    <t>507 Phùng Hưng, Phường Tam Phước, TP Biên Hòa, Đồng Nai (Đc cũ 674 Phùng Hưng)</t>
  </si>
  <si>
    <t>Xã Long Đức</t>
  </si>
  <si>
    <t>27 Lê Duẩn, Tổ 7, Khu 12, Xã Long Đức, H. Long Thành, T. Đồng Nai.</t>
  </si>
  <si>
    <t>Xã Phước Thiền</t>
  </si>
  <si>
    <t>55/7 Phạm Văn Đồng, X. Phước Thiền, H. Nhơn Trạch, T. Đồng Nai</t>
  </si>
  <si>
    <t>192 - 194 Lê Lai - phường 4 - thành Phố Vũng Tàu - tỉnh Bà Rịa - Vũng Tàu - Việt Nam</t>
  </si>
  <si>
    <t>Căn hộ số PA 01.08 - Block A - chung cư Dic Phoenix - khu trung tâm chí Linh - phường Nguyễn An Ninh - thành Phố Vũng Tàu - tỉnh Bà Rịa - Vũng Tàu - Việt Nam</t>
  </si>
  <si>
    <t>Phường 8</t>
  </si>
  <si>
    <t>410- 412 Trương Công Định - phường 8 - thành Phố Vũng Tàu - tỉnh Bà Rịa - Vũng Tàu - Việt Nam</t>
  </si>
  <si>
    <t>193 Bình Giã - phường 8 - thành Phố Vũng Tàu - tỉnh Bà Rịa - Vũng Tàu - Việt Nam</t>
  </si>
  <si>
    <t>921 Bình Giã  - phường 10 - thành Phố Vũng Tàu - tỉnh Bà Rịa - Vũng Tàu - Việt Nam</t>
  </si>
  <si>
    <t>890 Đường 30 tháng 4 - phường 11 - thành Phố Vũng Tàu - tỉnh Bà Rịa - Vũng Tàu - Việt Nam</t>
  </si>
  <si>
    <t>Phường Tân Chánh Hiệp</t>
  </si>
  <si>
    <t>249-251 Huỳnh Thị Hai, P. Tân Chánh Hiệp, Q. 12, TP. HCM</t>
  </si>
  <si>
    <t>125A Dương Thị Mười - P. Tân Chánh Hiệp - Q. 12 - TP. HCM</t>
  </si>
  <si>
    <t>Phường Bình Chiểu</t>
  </si>
  <si>
    <t>39A1 Bình Chiểu Khu Phố 3 - phường Bình Chiểu - quận Thủ Đức  - thành phố Thủ Đức - Việt Nam</t>
  </si>
  <si>
    <t>Phường Hiệp Bình Phước</t>
  </si>
  <si>
    <t>520 Quốc Lộ 13 - KP 16 - phường Hiệp Bình Phước - quận Thủ Đức - thành phố Thủ Đức - Việt Nam</t>
  </si>
  <si>
    <t>Phường Trường Thọ</t>
  </si>
  <si>
    <t>0.14 tầng 01 (trệt), Chung cư cao tầng phường Trường Thọ, 17 Đường số 3, Khu phố 6, Phường Trường Thọ, Quận Thủ Đức, Thành phố Thủ Đức -CC Lavita</t>
  </si>
  <si>
    <t>1.02, Tầng 1, Tòa nhà chung cư S3.01, Khu A - Dự án Khu dân cư và công viên Phước Thiện, 512 Nguyễn Xiển, khu phố Long Hòa, phường Long Thạnh Mỹ, thành phố Thủ Đức, thành phố Thủ Đức (Địa chỉ cũ: Quận 9, Thành phố Thủ Đức)</t>
  </si>
  <si>
    <t>159 Tân Lập II, Tổ 3,  KP 6, Phường Hiệp Phú, Quận 9, Thành phố Thủ Đức, Việt Nam</t>
  </si>
  <si>
    <t>Phường Tăng Nhơn Phú B</t>
  </si>
  <si>
    <t>120-122 đường số 2, Khu phố 1, P. Tăng Nhơn Phú B, Quận 9, Thành phố Thủ Đức, Việt Nam</t>
  </si>
  <si>
    <t>HCM tầng 1 chung cư Flora Anh Đào, 619 Đỗ Xuân Hợp, phường Phước Long B, quận 9, Thành phố Thủ Đức</t>
  </si>
  <si>
    <t>A1.01.22-TM tại tầng 01 và tầng 02 của tháp A1 thuộc Cao ốc Safira, P. Phú Hữu, TP. Thủ Đức, HCM.</t>
  </si>
  <si>
    <t>104 Trần Bá Giao, P. 5, Q. Gò Vấp, TP. HCM</t>
  </si>
  <si>
    <t>31/55 đường Ung Văn Khiêm, P. 25, Q. Bình Thạnh, TP. Hồ Chí Minh</t>
  </si>
  <si>
    <t>649/115C đường Điện Biên Phủ, P. 25, Q. Bình Thạnh, TP HCM</t>
  </si>
  <si>
    <t>Phường 17</t>
  </si>
  <si>
    <t>Chung cư Trường Sa – Cù Lao Chà, Số 2-10 đường Trường Sa, Phường 17, Quận Bình Thạnh, TPHCM</t>
  </si>
  <si>
    <t>C2-SH.07 - tầng Trệt - Tòa Central 2 (C2) thuộc Khu B5.3 - Dự án Vinhomes Central Park (Khu Phức Hợp Tân Cảng Sài Gòn) - 722 Đường Điện Biên Phủ - phường 22 - quận Bình Thạnh - thành phố Hồ Chí Minh - Việt Nam</t>
  </si>
  <si>
    <t>Shophouse TB-01.19 The Botanica, Số 104 Phổ Quang, P. 2, Q. Tân Bình, TP. HCM</t>
  </si>
  <si>
    <t>120-122 Ca Văn Thỉnh,  P. 11, Q. Tân Bình, TP. Hồ Chí Minh</t>
  </si>
  <si>
    <t>318 Âu Cơ, Phường 10, Quận Tân Bình, TP Hồ Chí Minh</t>
  </si>
  <si>
    <t>107 - 109 Độc Lập, P. Tân Thành, Q. Tân Phú, TP HCM</t>
  </si>
  <si>
    <t>27 Ỷ Lan Phường Hiệp Tân, Quận Tân Phú, TP HCM</t>
  </si>
  <si>
    <t>136 Nguyễn Công Hoan, Phường 7, Quận Phú Nhuận, TPHCM</t>
  </si>
  <si>
    <t>151 Nguyễn Duy Trinh, Khu phố 1, P. Bình Trưng Tây, TP. Thủ Đức, TP. Hồ Chí Minh</t>
  </si>
  <si>
    <t>Phường Cát Lái</t>
  </si>
  <si>
    <t>Căn A.001 Cl35 - CC Citihome - P. Cát Lái - TP. Thủ Đức</t>
  </si>
  <si>
    <t>1/84 Cư xá Lữ Gia, P. 15, Q. 11, TP. Hồ Chí Minh (địa chỉ đầu vào 2 Bis Đường 52, Cư Xá Lữ Gia)</t>
  </si>
  <si>
    <t>36 -38 Công Chúa Ngọc Hân, Phường 13, Quận 11, TP Hồ Chí Minh.</t>
  </si>
  <si>
    <t>04 Đường số 2, P. 8, Q. 11, TP. Hồ Chí Minh</t>
  </si>
  <si>
    <t>TS2.0.03  - Tầng 1 - Khối Tháp TS2 - the Tresor - 39-39B Bến Vân Đồn - phường 13 - quận 4 - thành phố Hồ Chí Minh - Việt Nam</t>
  </si>
  <si>
    <t>06, tầng trệt, Khối tháp A thuộc Khu Chung cư cao tầng kết hợp Trung Tâm Thương Mại – Văn phòng, 132 Bến Vân Đồn, P. 6, Q. 4, TP. HCM</t>
  </si>
  <si>
    <t>Phường 01</t>
  </si>
  <si>
    <t>0.02 Tầng 1 (Tầng trệt), Lô C, Chung cư Phúc Thịnh, 341 Cao Đạt, Phường 1, Quận 5, TPHCM</t>
  </si>
  <si>
    <t>85-86 Phan Văn Khỏe, P. 2, Q. 6, TP. HCM</t>
  </si>
  <si>
    <t>108 Tùng Thiện Vương, P. 11, Q. 8, TP. Hồ Chí Minh</t>
  </si>
  <si>
    <t>726 Phạm Thế Hiển, P. 4, Q. 8, TP. HCM</t>
  </si>
  <si>
    <t>Phường 16</t>
  </si>
  <si>
    <t>1646A đường Võ Văn Kiệt, P. 16, Q. 8, TP. Hồ Chí Minh
(Khu căn hộ cao tầng Diamond Riverside)</t>
  </si>
  <si>
    <t>451 Tân Hòa Đông, KP8,  P. Bình Trị Đông, Q. Bình Tân, TP. Hồ Chí Minh</t>
  </si>
  <si>
    <t>Căn hộ C00.01, tầng 1 (tầng trệt), Khối C thuộc dự án HOF-HQC Hồ Học Lãm, số 35 Hồ Học Lãm, P. An Lạc, Q. Bình Tân, TP HCM</t>
  </si>
  <si>
    <t>Căn hộ C-G.01 và  căn hộ C-G.02 tại Tầng 1, khối C, Khu căn hộ chung cư cao tầng (Dự án Natural Poem) tại địa chỉ 355 (số mới 629) Kinh Dương Vương, Phường An Lạc, Quận Bình Tân, TP.HCM</t>
  </si>
  <si>
    <t>Phường Tân Thuận Tây</t>
  </si>
  <si>
    <t>HR1SH1 Căn hộ Eco Green đường Nguyễn Văn Linh, P. Tân Thuận Tây, Q.7, TP. HCM</t>
  </si>
  <si>
    <t>Phường Tân Kiểng</t>
  </si>
  <si>
    <t>60/14 Lâm Văn Bền, KP4, P.Tân Kiểng, Q.7, TP.HCM</t>
  </si>
  <si>
    <t>Phường Phú Thuận</t>
  </si>
  <si>
    <t>Lô N1, Tháp M2 - Tháp Nam, KDC P.Bắc Rạch Bà Bướm (Jamona City), Đào Trí, P.Phú Thuận, Q.7, TP HCM</t>
  </si>
  <si>
    <t>48 Đường số 53, Khu định cư Tân Quy Đông, KP5, P.Tân Phong, Q.7, TP.HCM</t>
  </si>
  <si>
    <t>54 Lô L Đường số 7, KDC Phú Mỹ, Phường Phú Mỹ, Quận 7, TP HCM</t>
  </si>
  <si>
    <t>Xã Tân Thạnh Tây</t>
  </si>
  <si>
    <t>21 Tỉnh Lộ 8, Ấp 1A, X. Tân Thạnh Tây, H. Củ Chi, TP. HCM</t>
  </si>
  <si>
    <t>Thị trấn Hóc Môn</t>
  </si>
  <si>
    <t>8/1 KP4, TT. Hóc Môn, H. Hóc Môn, TP. Hồ Chí Minh</t>
  </si>
  <si>
    <t>Xã Tân Thới Nhì</t>
  </si>
  <si>
    <t>98/5A – 5B Ấp Dân Thắng 2, X. Tân Thới Nhì, H. Hóc Môn, TP. HCM (Địa chỉ đầu vào: 98/5A-5B Lê Lợi)</t>
  </si>
  <si>
    <t>B.008 Saigon MIA, Đường 9A, Bình Hưng , Bình Chánh, HCM</t>
  </si>
  <si>
    <t>Xã Bình Chánh</t>
  </si>
  <si>
    <t>C10/21 Đinh Đức Thiện, Ấp 3, X. Bình Chánh, H. Bình Chánh, TP. HCM</t>
  </si>
  <si>
    <t>Shop 58 - 60 - 62, Block B3 - Chung cư The Park Residence, 12 Nguyễn Hữu Thọ, P. Phước Kiển, H. Nhà Bè, TP. HCM</t>
  </si>
  <si>
    <t>78 Nguyễn Cửu Vân Tp.Tân An Long An</t>
  </si>
  <si>
    <t>236 - 238 Châu Thị Kim, Phường 7, TP Tân An, Tỉnh Long An</t>
  </si>
  <si>
    <t>Thành phố Gò Công</t>
  </si>
  <si>
    <t>2 đường Nguyễn Trãi, KP. 2, P. 2, TP Gò Công, T. Tiền Giang</t>
  </si>
  <si>
    <t>46C Đinh Tiên Hoàng, P. 8, TP. Vĩnh Long, T. Vĩnh Long</t>
  </si>
  <si>
    <t>125 Nguyễn Thái Học, Phường Mỹ Bình, TP Long Xuyên, Tỉnh An Giang</t>
  </si>
  <si>
    <t>Phường Bình Khánh</t>
  </si>
  <si>
    <t>01 Nguyễn Trường Tộ, P. Bình Khánh, TP. Long Xuyên, T.An Giang</t>
  </si>
  <si>
    <t>212 Ngô Quyền, P. Vĩnh Bảo, TP. Rạch Gía. T. Kiên Giang</t>
  </si>
  <si>
    <t>Phường An Hòa</t>
  </si>
  <si>
    <t>Căn 36-37, Lô F, Đường 3/2, Phường An Hòa, TP Rạch Giá, Kiên Giang</t>
  </si>
  <si>
    <t>Huyện Phong Điền</t>
  </si>
  <si>
    <t>131–133 Đồng Văn Cống, P. An Thới, Q. Bình Thủy, TP. Cần Thơ</t>
  </si>
  <si>
    <t>95/31 Nguyễn Thông, P. An Thới, Q. Bình Thủy, TP. Cần Thơ</t>
  </si>
  <si>
    <t>Phường Long Hòa</t>
  </si>
  <si>
    <t>369/14 KDC Bình Nhựt, P. Long Hòa, Q. Bình Thủy, TP. Cần Thơ</t>
  </si>
  <si>
    <t>Thị trấn Phong Điền</t>
  </si>
  <si>
    <t>31-33 Ấp Thị Tứ, TT. Phong Điền, H. Phong Điền,  TP Cần Thơ</t>
  </si>
  <si>
    <t>106 Trần Hưng Đạo, Khóm 2, P. 2, TP. Sóc Trăng, T. Sóc Trăng</t>
  </si>
  <si>
    <t>Phường Long Bình</t>
  </si>
  <si>
    <t>01.17 Tòa S7.01, Vinhomes Grand Park, 88 Phước Thiện, P. Long Bình, TP. Thủ Đức (Q. 9 cũ), TP. HCM</t>
  </si>
  <si>
    <t>Phường Phước Bình</t>
  </si>
  <si>
    <t>1F Đường 18, P. Phước Bình, TP. Thủ Đức (Q. 9 cũ), TP. HCM</t>
  </si>
  <si>
    <t>L1 - 07, Tòa nhà FLC COMPLEX, Số 36 đường Phạm Hùng, phường Mỹ Đình 2, quận Nam Từ Liêm, TP Hà Nội</t>
  </si>
  <si>
    <t>Huyện Phù Ninh</t>
  </si>
  <si>
    <t>Số 41 đường Nguyễn Trãi, Khu Trới 10, Phường Hoành Bồ, Tp Hạ Long, Quảng Ninh</t>
  </si>
  <si>
    <t>Xã Phù Ninh</t>
  </si>
  <si>
    <t>188 đường nam, phù ninh, tỉnh phú thọ</t>
  </si>
  <si>
    <t>Huyện Thạch Thất</t>
  </si>
  <si>
    <t>Xã Tản Lĩnh</t>
  </si>
  <si>
    <t>Thôn Đức Thịnh, xã Tản Lĩnh, huyện Ba Vì, Hà Nội</t>
  </si>
  <si>
    <t>Xã Canh Nậu</t>
  </si>
  <si>
    <t>Thôn 4, Xã Canh Nậu, Huyện Thạch Thất, TP. Hà Nội</t>
  </si>
  <si>
    <t>Xã Quang Trung</t>
  </si>
  <si>
    <t>Thôn Tri Lễ, Xã Quang Trung, Huyện Phú Xuyên, Hà Nội</t>
  </si>
  <si>
    <t>Xã Thái Học</t>
  </si>
  <si>
    <t>Thị trấn Phủ, Xã Thái Học, Huyện Bình Giang, Tỉnh Hải Dương</t>
  </si>
  <si>
    <t>Thị xã Bỉm Sơn</t>
  </si>
  <si>
    <t>Phường Ngọc Trạo</t>
  </si>
  <si>
    <t>17 đường Hai Bà Trưng, phường Ngọc Trạo, thị xã Bỉm Sơn, tỉnh Thanh Hóa</t>
  </si>
  <si>
    <t>Phường Tân Giang</t>
  </si>
  <si>
    <t>9 Nguyễn Thiếp, Tân Giang, Hà Tĩnh</t>
  </si>
  <si>
    <t>Xã An Phước</t>
  </si>
  <si>
    <t>Ấp 7, Xã An Phước, Huyện Long Thành, Tỉnh Đồng Nai,</t>
  </si>
  <si>
    <t>18 Hùng Vương,Hiệp Phước, Nhơn Trạch, Đồng Nai</t>
  </si>
  <si>
    <t>Phường Thắng Tam</t>
  </si>
  <si>
    <t>Số 2 Ngô Đức Kế, Phường Bến Nghé, Quận 1, TP Hồ Chí Minh</t>
  </si>
  <si>
    <t>Phường An Lợi Đông</t>
  </si>
  <si>
    <t>150 NGUYỄN THỊ NHỎ, PHƯỜNG 15, QUẬN 11, TPHCM</t>
  </si>
  <si>
    <t>Tầng 1 nhà HH01, số 87 Lĩnh Nam, Phường Mai Động,Quận Hoàng Mai, Hà Nội</t>
  </si>
  <si>
    <t>Xã Tân Minh</t>
  </si>
  <si>
    <t>Thôn Vệ Sơn Đông,Xã Tân Minh,Huyện Sóc Sơn,Thành Phố Hà Nội</t>
  </si>
  <si>
    <t>Xã Cổ Loa</t>
  </si>
  <si>
    <t>Xóm Chợ,Xã Cổ Loa,Huyện Đông Anh,Thành Phố Hà Nội</t>
  </si>
  <si>
    <t>SH P2-06-07,Toàn Nhà Park 2 Khu Tái Định Cư Đông Hội,Xã Đông Hội,Huyện Đông Anh,Thành Phố Hà Nội</t>
  </si>
  <si>
    <t>Huyện Tam Dương</t>
  </si>
  <si>
    <t>Xã Hoàng Đan</t>
  </si>
  <si>
    <t>Thôn Vàng,Xã Hoàng Đan,Huyện Tam Dương,Tỉnh Vĩnh Phúc</t>
  </si>
  <si>
    <t>Xã Bảo Khê</t>
  </si>
  <si>
    <t>Thôn Tiền Thắng, Xã Bảo Khê, Thành phố Hưng Yên, Tỉnh Hưng Yên</t>
  </si>
  <si>
    <t>Xã Lý Thường Kiệt</t>
  </si>
  <si>
    <t>Thôn Tử Đông, Xã Lý Thường Kiệt, Huyện Yên Mỹ, Tỉnh Hưng Yên</t>
  </si>
  <si>
    <t>Huyện Ân Thi</t>
  </si>
  <si>
    <t>Phường Phùng Chí Kiên</t>
  </si>
  <si>
    <t>Số 189, Phường Phùng Chí Kiên, Thị Xã Mỹ Hào, Tỉnh Hưng Yên</t>
  </si>
  <si>
    <t>Xã Đặng Lễ</t>
  </si>
  <si>
    <t>Thôn Đặng Đinh, Xã Đặng Lễ, Huyện Ân Thi, Tỉnh Hưng Yên</t>
  </si>
  <si>
    <t>Chung cư Bcons Garden 65 Phạm Hữu Lầu, P. Dĩ An, TX. Dĩ An, T. Bình Dương</t>
  </si>
  <si>
    <t>1111 Bùi Văn Hòa, P. Long Bình, TP. Biên Hòa, T. Đồng Nai</t>
  </si>
  <si>
    <t>291 Lý Thái Tổ, X. Phước Thiền, H. Nhơn Trạch, T. Đồng Nai</t>
  </si>
  <si>
    <t>TR4, Tầng Trệt, Chung cư 18 Tầng Lô A, 199 Nam Kỳ Khởi Nghĩa, P. 3, TP. Vũng Tàu, T. Bà Rịa - Vũng Tàu</t>
  </si>
  <si>
    <t>số 135-137 đường Vũ Tùng ,Phường 2,Quận Bình Thạnh,TP HCM</t>
  </si>
  <si>
    <t>77 Nguyễn Sỹ Sách , Phường 15 , Quận Tân Bình, TP HCM</t>
  </si>
  <si>
    <t>RS2-SH.13 tại tầng 01+02 thuộc Tháp RS2 thuộc Cao ốc Khu thương mại dịch vụ và căn hộ tại số 239 -241 và 278 đường Hòa Bình, P. Hiệp Tân, Q. Tân Phú, TP HCM  (Dự án Richstar Residence).</t>
  </si>
  <si>
    <t>330 Nguyễn Thượng hiền, P.5, Q. Phú Nhuận. TP. hCM</t>
  </si>
  <si>
    <t>B007 CC Citisoho, P. Cát Lái, Q. 2, TP. Hồ Chí Minh</t>
  </si>
  <si>
    <t>Căn hộ chung cư số B0.01 Khối B, thuộc Khu dân cư Green Valley (Lô Md2-2), Phường Tân Phú, Quận 7, Thành phố Hồ Chí Minh</t>
  </si>
  <si>
    <t>Phường Mỹ Phước</t>
  </si>
  <si>
    <t>Thửa 4082 – 4122 đường Ung Văn Khiêm, TP. Long Xuyên, T. An Giang (Địa chỉ đầu vào: 34 Trần Quốc Thảo (Gần Công Viên Xẻo Trôm), P. Mỹ Phước, TP. Long Xuyên, T. An Giang)</t>
  </si>
  <si>
    <t>Phường Thượng Thanh</t>
  </si>
  <si>
    <t>Kiot 25, Tầng 1, Tòa CT2B, Dự án Nhà ở cao tầng để bán tại lô đất No23 dọc trục đường 5 kéo dài, Phường Thượng Thanh, Quận Long Biên, Thành phố Hà Nội.</t>
  </si>
  <si>
    <t>315 Ngọc Lâm, P. Ngọc Lâm, Quận Long Biên, Hà Nội</t>
  </si>
  <si>
    <t>Phường Mai Dịch</t>
  </si>
  <si>
    <t>96 Trần Bình, Phường Mai Dịch, Quận Cầu Giấy, Thành phố Hà Nội.</t>
  </si>
  <si>
    <t>Số 242 Đường Mỹ Đình, phường Mỹ Đình 2, Q. Nam Từ Liêm, Hà Nội</t>
  </si>
  <si>
    <t>số 590 đường Nguyễn Đức Cảnh, P Quang Hanh, TP Cẩm Phả, Quảng Ninh</t>
  </si>
  <si>
    <t>Số 8, đường Lý Thường Kiệt, thị trấn Thắng, huyện Hiệp Hòa, tỉnh Bắc Giang</t>
  </si>
  <si>
    <t>Xã Việt Đoàn</t>
  </si>
  <si>
    <t>Số 167 Chợ Sơn, xã Việt Đoàn, huyện Tiên Du, tỉnh Bắc Ninh</t>
  </si>
  <si>
    <t>Xã Chu Minh</t>
  </si>
  <si>
    <t>Số 329 Phố Mới, thôn Vĩnh Phệ, xã Chu Minh, huyện Ba Vì, Thành phố Hà Nội</t>
  </si>
  <si>
    <t>Xã An Đồng</t>
  </si>
  <si>
    <t>Thôn Vĩnh Khê, Xã An Đồng, Huyện An Dương, Thành phố Hải Phòng</t>
  </si>
  <si>
    <t>Phường Trúc Bạch</t>
  </si>
  <si>
    <t>CIRCLEK-07 Thanh Niên , Ba Đình</t>
  </si>
  <si>
    <t>Phường Vĩnh Phúc</t>
  </si>
  <si>
    <t>Tầng 1, Công trình nhà ở cao tầng tại số 671 Hoàng Hoa Thám, phường Vĩnh Phúc, quận Ba Đình, Hà Nội</t>
  </si>
  <si>
    <t>Phường Cống Vị</t>
  </si>
  <si>
    <t>Số 38 phố Linh Lang, phường Cống Vị, quận Ba Đình, Hà Nội</t>
  </si>
  <si>
    <t>CIRCLEK-92 Đào Tấn , Ba Đình</t>
  </si>
  <si>
    <t>CIRCLEK-22 Phan Kế Bính , Ba Đình</t>
  </si>
  <si>
    <t>Phường Liễu Giai</t>
  </si>
  <si>
    <t>CIRCLEK-65 Vạn Bảo , Ba Đình</t>
  </si>
  <si>
    <t>Số 91 Đốc Ngữ, phường Liễu Giai, quận Ba Đình, Hà Nội</t>
  </si>
  <si>
    <t>Phường Nguyễn Trung Trực</t>
  </si>
  <si>
    <t>154 Phó Đức Chính , Ba Đình</t>
  </si>
  <si>
    <t>18 Hàng Than, P. Nguyễn Trung Trực, Q. Ba Đình, Hà Nội</t>
  </si>
  <si>
    <t>Phường Quán Thánh</t>
  </si>
  <si>
    <t>Số 18B Nguyễn Biểu, P. Quán Thánh, Q. Ba Đình, Hà Nội</t>
  </si>
  <si>
    <t>Số 28 đường Nguyễn Thái Học, phường Điện Biên, quận Ba Đình, thành phố Hà Nội</t>
  </si>
  <si>
    <t>Phường Đội Cấn</t>
  </si>
  <si>
    <t>Số 104C phố Ngọc Hà, phường Đội Cấn, quận Ba Đình, Hà Nội</t>
  </si>
  <si>
    <t>Số 210 Bis phố Đội Cấn, phường Đội Cấn, quận Ba Đình, Hà Nội</t>
  </si>
  <si>
    <t>Số 70B phố Đội Cấn, phường Đội Cấn, quận Ba Đình, Hà Nội</t>
  </si>
  <si>
    <t>CIRCLEK-8/91 Nguyễn Chí Thanh , Ba Đình</t>
  </si>
  <si>
    <t>Số 93 Ngõ Núi Trúc, phố Giang Văn Minh, phường Kim Mã, quận Ba Đình, Hà Nội</t>
  </si>
  <si>
    <t>CIRCLEK-126 Nam Cao , Ba Đình</t>
  </si>
  <si>
    <t>106 Dốc Chợ Thành Công, Phường Thành Công, Quận Ba Đình, Hà Nội</t>
  </si>
  <si>
    <t>420 Đê La Thành, Ba Đình, HÀ NỘI , Hà Trần Mạnh Tuấn</t>
  </si>
  <si>
    <t>Phường Đồng Xuân</t>
  </si>
  <si>
    <t>Số 4A đường Hàng Chiếu, phường Đồng Xuân, quận Hoàn Kiếm, Hà Nội</t>
  </si>
  <si>
    <t>Phường Hàng Bồ</t>
  </si>
  <si>
    <t>Số 3, phố Hàng Bút, phường Hàng Bồ, quận Hoàn Kiếm, Hà Nội</t>
  </si>
  <si>
    <t>Phường Hàng Bạc</t>
  </si>
  <si>
    <t>Số 23 phố Gia Ngư, phường Hàng Bạc, quận Hoàn Kiếm, Hà Nội</t>
  </si>
  <si>
    <t>Phường Chương Dương</t>
  </si>
  <si>
    <t>Số 453 phố Bạch Đằng, phường Chương Dương, quận Hoàn Kiếm, thành phố Hà Nội</t>
  </si>
  <si>
    <t>4B Tràng Thi, phường Hàng Trống, Q. Hoàn Kiếm, Hà Nội</t>
  </si>
  <si>
    <t>Tầng 1, Chung cư Packexim 2, ngách 6 ngõ 15 An Dương Vương, phường Phú Thượng, quận Tây Hồ, thành phố Hà Nội</t>
  </si>
  <si>
    <t>Phường Nhật Tân</t>
  </si>
  <si>
    <t>Số 688 đường Lạc Long Quân, Tổ 13 cụm 2 phường Nhật Tân, quận Tây Hồ, HN</t>
  </si>
  <si>
    <t>5 ngõ 464 Âu Cơ, Phường Nhật Tân, quận Tây Hồ, thành phố Hà Nội</t>
  </si>
  <si>
    <t>Phường Tứ Liên</t>
  </si>
  <si>
    <t>Số 11C Ngõ 124 Âu Cơ, Phường Tứ Liên, Quận Tây Hồ, Thành phố Hà Nội, Việt Nam</t>
  </si>
  <si>
    <t>Phường Quảng An</t>
  </si>
  <si>
    <t>CIRCLEK-3 Xuân Diệu , Tây Hồ</t>
  </si>
  <si>
    <t>Số 16 ngõ 67 Tô Ngọc Vân, Quảng An, Tây Hồ, Hà Nội</t>
  </si>
  <si>
    <t>35B đường Xuân La, P. Xuân La, Q.Tây Hồ, Hà Nội</t>
  </si>
  <si>
    <t>Phường Yên Phụ</t>
  </si>
  <si>
    <t>Số 5, ngõ 32 đường An Dương, phường Yên Phụ, quận Tây Hồ, Hà Nội</t>
  </si>
  <si>
    <t>Số 31, ngõ 310 đường Nghi Tàm, phường Yên Phụ, quận Tây Hồ, Hà Nội</t>
  </si>
  <si>
    <t>Số 250 đường Lạc Long Quân, phường Bưởi, quận Tây Hồ, Hà Nội</t>
  </si>
  <si>
    <t>CIRCLEK-628 Hoàng Hoa Thám , Ba Đình</t>
  </si>
  <si>
    <t>55 Thụy Khuê, phường Thụy Khuê, quận Tây Hồ, Hà Nội</t>
  </si>
  <si>
    <t>Số 153 - 155 phố Thanh Am, Tổ 23, p. Thượng Thanh, Q. Long Biên, TP. Hà Nội</t>
  </si>
  <si>
    <t>Số 01+01A GA, Dự án Nhà phố Rice City Sông Hồng, 139 Gia Quất, phường Thượng Thanh, Long Biên, Hà Nội.</t>
  </si>
  <si>
    <t>Số 207, phố Đức Giang, phường Thượng Thanh, quận Long Biên, Hà Nội</t>
  </si>
  <si>
    <t>Phường Ngọc Thụy</t>
  </si>
  <si>
    <t>Số 15  ngõ 68 phốTrung Hà, P. Ngọc Thụy, quận Long Biên, Hà Nội</t>
  </si>
  <si>
    <t>Số 69 Bắc Cầu, phường Ngọc Thụy, quận Long Biên, Hà Nội</t>
  </si>
  <si>
    <t>Số 24, ngõ 476 đường Ngọc Thụy, phường Ngọc Thụy, quận Long Biên , Hà Nội.</t>
  </si>
  <si>
    <t>Phường Giang Biên</t>
  </si>
  <si>
    <t>Tầng 1, tòa 18T2, CT15 Khu Đô Thị Mới Việt Hưng, Phường Giang Biên, Quận Long Biên, Hà Nội</t>
  </si>
  <si>
    <t>Số 21 tổ 7, khu đấu giá Giang Biên phường Giang Biên,  quận Long Biên, Hà Nội</t>
  </si>
  <si>
    <t>Căn hộ A2 – Lô BT04 – Đô thị mới Việt Hưng, phường Giang Biên, quận Long Biên , Hà Nội</t>
  </si>
  <si>
    <t>Phường Đức Giang</t>
  </si>
  <si>
    <t>Số 10 phố Đức Giang, phường Đức Giang, quận Long Biên, Hà Nội</t>
  </si>
  <si>
    <t>Số 528 ngõ 528 phố Ngô Gia Tự, phường Đức Giang, quận Long Biên, Hà Nội</t>
  </si>
  <si>
    <t>Số 38 Ô Cách, phường Đức Giang, Long Biên, Hà Nội.</t>
  </si>
  <si>
    <t>Phường Việt Hưng</t>
  </si>
  <si>
    <t>Số 30 Việt Hưng, phường Việt Hưng, quận Long Biên, Hà Nội.</t>
  </si>
  <si>
    <t>Số 18 phố Lệ Mật, phường Việt Hưng, quận Long Biên, Hà Nội</t>
  </si>
  <si>
    <t>Số 29 ngách 32 ngõ 564 Nguyễn Văn Cừ, phường Gia Thụy, quận Long Biên, Hà Nội</t>
  </si>
  <si>
    <t>Số 11 đường Nguyễn Sơn, phường Ngọc Lâm, quận Long Biên, Hà Nội</t>
  </si>
  <si>
    <t>Phường Phúc Lợi</t>
  </si>
  <si>
    <t>L1-01, khu TTTM Almaz Long Biên, đường Hoa Lan, KĐT sinh thái Vinhomes Riverside, phường Phúc Lợi, quận Long Biên, Hà Nội</t>
  </si>
  <si>
    <t>Tổ 6, Phường Phúc Lợi, Quận Long Biên, TP. Hà Nội</t>
  </si>
  <si>
    <t>Số  68 Hoàng Như Tiếp, phường Bồ Đề, quận Long Biên, Hà Nội</t>
  </si>
  <si>
    <t>Số 184 Phố Bồ Đề, tổ 12, phường Bồ Đề, quận Long Biên, tp.Hà Nội</t>
  </si>
  <si>
    <t>79 Đường Bát Khối , Phường Long Biên , Quận Long Biên , Thành Phố Hà Nội.</t>
  </si>
  <si>
    <t>Số 72 ngõ 56 Thạch Cầu, Quận Long Biên, TP Hà Nội</t>
  </si>
  <si>
    <t>Phường Thạch Bàn</t>
  </si>
  <si>
    <t>DV01 , Nhà CT1, khu nhà Thạch Bàn, phường Thạch Bàn, quận Long Biên, thành phố Hà Nội</t>
  </si>
  <si>
    <t>Số 324 phố Đồng Dinh,Tổ 13, Phường Thạch Bàn, Quận Long Biên, Thành phố Hà Nội </t>
  </si>
  <si>
    <t>Số 22 đường Thạch Bàn, phường Thạch Bàn, quận Long Biên, Hà Nội</t>
  </si>
  <si>
    <t>Tổ 10, Phường Thạch Bàn, Quận Long Biên, Thành phố Hà Nội</t>
  </si>
  <si>
    <t>Số 12 ngõ 253 phố Nguyễn Văn Linh, phường Phúc Đồng, quận Long Biên, Hà Nội</t>
  </si>
  <si>
    <t>Số 8 nhà 01B Đô thị mới Sài Đồng, phường Phúc Đồng, quận Long Biên, Hà Nội</t>
  </si>
  <si>
    <t>Số 10 ngõ 100 Hoàng Quốc Việt, phường Nghĩa Đô, quận Cầu Giấy, Hà Nội</t>
  </si>
  <si>
    <t>Số 1 Lô 2 tập thể Viện Kỹ thuật Quân sự, phường Nghĩa Đô, quận Cầu Giấy, Hà Nội (66 Hoàng Sâm)</t>
  </si>
  <si>
    <t>Phường Nghĩa Tân</t>
  </si>
  <si>
    <t>CIRCLEK-106 Hoàng Quốc Việt , Cầu Giấy</t>
  </si>
  <si>
    <t>CIRCLEK-252 Hoàng Quốc Việt , Cầu Giấy</t>
  </si>
  <si>
    <t>Số 2 nhà B20 đường Nghĩa Tân, phường Nghĩa Tân, quận Cầu Giấy Hà Nội (Số 2 Đường Nghĩa Tân)</t>
  </si>
  <si>
    <t>17 Ngõ 75 Hồ Tùng Mậu, Phường Mai Dịch, Quận Cầu Giấy, TP Hà Nội</t>
  </si>
  <si>
    <t>Số 38 ngõ 76 phố Mai Dịch, phường Mai Dịch, quận Cầu Giấy, Hà Nội</t>
  </si>
  <si>
    <t>Số 23-25 đường Nguyễn Khả Trạc, phường Mai Dịch, Quận Cầu Giấy, thành phố Hà Nội</t>
  </si>
  <si>
    <t>01 nhà B1, khu tập thể Quân đội Mai Dịch, phường Mai Dịch, quận Cầu Giấy, thành phố Hà Nội</t>
  </si>
  <si>
    <t>CIRCLEK-14 Hồ Tùng Mậu , Cầu Giấy</t>
  </si>
  <si>
    <t>Tầng 1 thuộc Tòa nhà N09-B2 Khu Đô thị mới Dịch Vọng , đường Thành Thái, phường Dịch Vọng, Quận Cầu Giấy, Hà Nội</t>
  </si>
  <si>
    <t>Số 16 ngõ 2 phố Trần Quý Kiên, Tổ 58A, P. Dịch Vọng, Q. Cầu Giấy, Hà Nội</t>
  </si>
  <si>
    <t>Dịch vụ tầng 01, Tòa nhà Chung cư N07 B2, đường Thành Thái, Khu Đô thị mới Dịch Vọng, phường Dịch Vọng, quận Cầu Giấy, Hà Nội</t>
  </si>
  <si>
    <t>Phường Dịch Vọng Hậu</t>
  </si>
  <si>
    <t>Số 27 ngõ 165 đường Xuân Thủy, phường Dịch Vọng Hậu, quận Cầu Giấy, Hà Nội</t>
  </si>
  <si>
    <t>Số 15 Dịch Vọng Hậu, phường Dịch Vọng Hậu, quận Cầu Giấy, thành phố Hà Nội.</t>
  </si>
  <si>
    <t>CIRCLEK-177 Xuân Thủy , Cầu Giấy</t>
  </si>
  <si>
    <t>CIRCLEK-28 Nguyễn Phong Sắc , Cầu Giấy</t>
  </si>
  <si>
    <t>CIRCLEK-78 Duy Tân , Cầu Giấy</t>
  </si>
  <si>
    <t>Phường Quan Hoa</t>
  </si>
  <si>
    <t>Số 1, TT Tổng Công ty Dược Việt Nam, tổ 1, phường Quan Hoa, quận Cầu Giấy, Hà Nội</t>
  </si>
  <si>
    <t>Số 19 đường Nguyễn Văn Huyên kéo dài, phường Quan Hoa, quận Cầu Giấy, Hà Nội</t>
  </si>
  <si>
    <t>Số 10 ngõ 118 Nguyễn Khánh Toàn, P. Quan Hoa, Q.Cầu  Giấy, Hà Nội</t>
  </si>
  <si>
    <t>Số 217A Quan Hoa, phường Quan Hoa, Quận Cầu Giấy, Hà Nội</t>
  </si>
  <si>
    <t>Số 121B phố Quan Hoa, phường Quan Hoa, quận Cầu Giấy, Hà Nội</t>
  </si>
  <si>
    <t>B (SH4), Ô đất B4, Khu đô thị mới Nam Trung Yên, phường Yên Hòa, quận Cầu Giấy, Thành phố Hà Nội </t>
  </si>
  <si>
    <t>Số 152 phố Yên Hòa, Phường Yên Hòa, Quận Cầu Giấy, Hà Nội</t>
  </si>
  <si>
    <t>Tầng 1 Tháp B, Tòa nhà Central Point, 219 Trung Kính, Phường Yên Hòa, Quận Cầu Giấy, TP. Hà Nội</t>
  </si>
  <si>
    <t>Số 144 đường Hoa Bằng, phường Yên Hòa, quận Cầu Giấy, thành phố</t>
  </si>
  <si>
    <t>Số 15 ngõ 259 Yên Hòa, phường Yên Hòa, quận Cầu Giấy, thành phố Hà Nội</t>
  </si>
  <si>
    <t>CIRCLEK-7 Nguyễn Thị Định , Cầu Giấy</t>
  </si>
  <si>
    <t>K9-1E Trung Yên,Cầu Giấy, HÀ NỘI , Ngô Phương Thảo ,</t>
  </si>
  <si>
    <t>Tầng 1, Tòa nhà CT4-VIMECO, Lô H1, đường Nguyễn Chánh, phường Trung Hòa, quận Cầu Giấy, Hà Nội</t>
  </si>
  <si>
    <t>Tầng 1, Eurowindow Multicomplex, 27 Trần Duy Hưng, P. Trung Hòa, Q.Cầu Giấy, TP. Hà Nội</t>
  </si>
  <si>
    <t>SH05- Tầng 1 – Khối Đế, Tòa Tháp A,B, Tổ Hợp công trình thương mại, Dịch vụ, văn phòng, nhà ở và nhà trẻ - Starcity center tại ô đất Ký Hiệu HH, Khu Đô Thị Đông Nam, Đường Trần Duy Hưng, Phường Trung hòa, quận Cầu Giấy, TP Hà Nội.</t>
  </si>
  <si>
    <t>CIRCLEK-N8A 10 Nguyễn Thị Thập , Cầu Giấy , HN</t>
  </si>
  <si>
    <t>Tầng 1, khu Vinaconex 1, 289A Khuất Duy Tiến, phường Trung Hòa, quận Cầu Giấy, Hà Nội</t>
  </si>
  <si>
    <t>Phường Cát Linh</t>
  </si>
  <si>
    <t>28 phố Tôn Đức Thắng, P. Cát Linh, Q. Đống Đa, Hà Nội</t>
  </si>
  <si>
    <t>Phường Văn Miếu</t>
  </si>
  <si>
    <t>14 Trần Quý Cáp, Phường Văn Miếu, Quận Đống Đa, TP Hà Nội</t>
  </si>
  <si>
    <t>Số 11 phố Ngô Sỹ Liên, phường Văn Miếu, quận Đống Đa, Hà Nội</t>
  </si>
  <si>
    <t>Phường Quốc Tử Giám</t>
  </si>
  <si>
    <t>Số 40 Ngõ Thông Phong, phố Tôn Đức Thắng, phường Quốc Tử Giám, quận Đống Đa, Hà Nội</t>
  </si>
  <si>
    <t>Số 17B phố Đoàn Thị Điểm, phường Quốc Tử Giám, quận Đống Đa, Hà Nội</t>
  </si>
  <si>
    <t>Số 1132 đường Láng, phường Láng Thượng, quận Đống Đa, Hà Nội</t>
  </si>
  <si>
    <t>Số 129 phố Pháo Đài Láng, phường Láng Thượng, quận Đống Đa, Hà Nội</t>
  </si>
  <si>
    <t>CIRCLEK-73 Chùa Láng , Ba Đình</t>
  </si>
  <si>
    <t>CIRCLEK-45 Hào Nam , Đống Đa ,</t>
  </si>
  <si>
    <t>Số 16 Võ Văn Dũng, phường Ô Chợ Dừa, quận Đống Đa, Hà Nội</t>
  </si>
  <si>
    <t>Số 41 Vũ Thạnh, phường Ô Chợ Dừa, quận Đống Đa, thành phố Hà Nội</t>
  </si>
  <si>
    <t>Phường Hàng Bột</t>
  </si>
  <si>
    <t>Số 45 Ngõ Thịnh Hào 1 Tôn Đức Thắng, phường Hàng Bột, Quận Đống Đa, thành phố Hà Nội</t>
  </si>
  <si>
    <t>Số 9, Ngõ Chợ Khâm Thiên,  P. Khâm Thiên, Q. Đống Đa, Hà Nội</t>
  </si>
  <si>
    <t>Phường Thổ Quan</t>
  </si>
  <si>
    <t>Số 281 phố Khâm Thiên, phường Thổ Quan, quận Đống Đa, Hà Nội</t>
  </si>
  <si>
    <t>Phường Trung Liệt</t>
  </si>
  <si>
    <t>Số 169 Đặng Tiến Đông, phường Trung Liệt, quận Đống Đa, Hà Nội</t>
  </si>
  <si>
    <t>Số 44 ngõ 81 phố Đặng Văn Ngữ, phường Trung Tự, quận Đống Đa, Hà Nội</t>
  </si>
  <si>
    <t>Số 12 ngõ 4D Đặng Văn Ngữ, phường Trung Tự, quận Đống Đa, TP Hà Nội</t>
  </si>
  <si>
    <t>Phường Khương Thượng</t>
  </si>
  <si>
    <t>CIRCLEK-68 Tôn Thất Tùng, Đống Đa</t>
  </si>
  <si>
    <t>Số 15 Trần Khánh Dư, tổ 53, phường Bạch Đằng, quận Hai Bà Trưng, thành phố Hà Nội</t>
  </si>
  <si>
    <t>Số 70 phố Vạn Kiếp, tổ 58A, phường Bạch Đằng, quận Hai Bà Trưng, Hà Nội</t>
  </si>
  <si>
    <t>Phường Phạm Đình Hổ</t>
  </si>
  <si>
    <t>Số 17A Phố Hàn Thuyên, Tổ 2, Phường Phạm Đình Hổ, Quận Hai Bà Trưng, Hà Nội</t>
  </si>
  <si>
    <t>Phường Lê Đại Hành</t>
  </si>
  <si>
    <t>Số 66 đường Đại Cồ Việt, phường Lê Đại Hành, quận Hai Bà Trưng, Hà Nội</t>
  </si>
  <si>
    <t>Phường Đồng Nhân</t>
  </si>
  <si>
    <t>Số 65B Nguyễn Công Trứ, phường Đồng Nhân, quận Hai Bà Trưng, thành phố Hà Nội</t>
  </si>
  <si>
    <t>134 Lò Đúc, phường Đống Mác, quận Hai Bà Trưng, thành phố Hà Nội</t>
  </si>
  <si>
    <t>Số 7 phố Nguyễn Cao, tổ 14, phường Đống Mác, quận Hai Bà Trưng, Hà Nội</t>
  </si>
  <si>
    <t>Phường Thanh Lương</t>
  </si>
  <si>
    <t>Tầng 1, tòa chung cư số 46/230 Lạc Trung, phường Thanh Lương, quận Hai Bà Trưng, Hà Nội</t>
  </si>
  <si>
    <t>Số 25 phố Lãng Yên, phường Thanh Lương, quận Hai Bà Trưng, thành phố Hà Nội</t>
  </si>
  <si>
    <t>Phường Cầu Dền</t>
  </si>
  <si>
    <t>Số 38 Đê Tô Hoàng, phường Cầu Dền, quận Hai Bà Trưng, Hà Nội</t>
  </si>
  <si>
    <t>Phường Bách Khoa</t>
  </si>
  <si>
    <t>1/37 Lê Thanh Nghị, Hai Bà Trưng HÀ NỘI , Hà Trần Mạnh Tuấn ,</t>
  </si>
  <si>
    <t>102E phố Lê Thanh Nghị, phường Bách Khoa, quận Hai Bà Trưng, Hà Nội</t>
  </si>
  <si>
    <t>106 Nguyễn Hiền, phường Bách Khoa, quận Hai Bà Trưng, thành phố Hà Nội</t>
  </si>
  <si>
    <t>Số 167 đườngTrần Đại Nghĩa,  phường Bách Khoa, quận Hai Bà Trưng, thành phố Hà Nội</t>
  </si>
  <si>
    <t>Phường Đồng Tâm</t>
  </si>
  <si>
    <t>Số 242 phố Lê Thanh Nghị, P. Đồng Tâm, Q. Hai Bà Trưng, Hà Nội</t>
  </si>
  <si>
    <t>4-TT2A, Khu nhà liền kề 622 Minh Khai, phường Vĩnh Tuy, quận Hai Bà Trưng, thành phố Hà Nội</t>
  </si>
  <si>
    <t>Căn 22 Lô 1 khu Lạc Trung, Phường Vĩnh Tuy, quận Hai Bà Trưng, Hà Nội (Số 2, Ngõ 61 Lạc Trung)</t>
  </si>
  <si>
    <t>601 phố Kim Ngưu, P. Vĩnh Tuy, Q. Hai Bà Trưng, Hà Nội</t>
  </si>
  <si>
    <t>T10-L1-07C, tổ hợp TTTM, giáo dục và căn hộ Times City, số 458 đường Minh Khai, phường Vĩnh Tuy, quận Hai Bà Trưng, Hà Nội</t>
  </si>
  <si>
    <t>42 Vĩnh Tuy, phường Vĩnh Tuy, quận Hai Bà Trưng, thành phố Hà Nội</t>
  </si>
  <si>
    <t>B12A, tầng 1, Tòa B, Tổ hợp công trình hỗn hợp thương mại dịch vụ, văn phòng, nhà ở, nhà trẻ, trường học, 423 Minh Khai, Phường Vĩnh Tuy, Quận Hai Bà Trưng, Thành phố Hà Nội</t>
  </si>
  <si>
    <t>T4 - L1 - 07, tổ hợp TTTM, giáo dục và căn hộ Times City, số 458, phố Minh Khai, phường Vĩnh Tuy, quận Hai Bà Trưng, Hà Nội.</t>
  </si>
  <si>
    <t>Phường Bạch Mai</t>
  </si>
  <si>
    <t>Số 69 phố Hồng Mai, phường Bạch Mai, quận Hai Bà Trưng, Hà Nội</t>
  </si>
  <si>
    <t>Phường Quỳnh Lôi</t>
  </si>
  <si>
    <t>Số 81 đường Thanh Nhàn, phường Quỳnh Lôi, quận Hai Bà Trưng, Hà Nội</t>
  </si>
  <si>
    <t>Số 194 phố Minh Khai, tổ 14, phường Minh Khai, quận Hai Bà Trưng, Hà Nội</t>
  </si>
  <si>
    <t>Số 118 Ngõ Hòa Bình 7, phường Minh Khai, quận Hai Bà Trưng, Hà Nội</t>
  </si>
  <si>
    <t>Tầng 1 tòa nhà CT1 - Khu nhà ở cao cấp Skylight, 125D phố Minh Khai, phường Minh Khai, quận Hai Bà Trưng, TP. Hà Nội , Việt Nam</t>
  </si>
  <si>
    <t>Phường Trương Định</t>
  </si>
  <si>
    <t>Số 164 đường Trương Định, phường Trương Định, quận Hai Bà Trưng, Hà Nội</t>
  </si>
  <si>
    <t>Phường Thanh Trì</t>
  </si>
  <si>
    <t>Số 103 đường Thanh Đàm, phường Thanh Trì, quận Hoàng Mai, Hà Nội</t>
  </si>
  <si>
    <t>Tổ dân phố số 17, Phường Thanh Trì, Quận Hoàng Mai, Thành phố Hà Nội</t>
  </si>
  <si>
    <t>Số 440 Vĩnh Hưng, Phường Thanh Trì, Quận Hoàng Mai, Thành phố Hà Nội, Việt Nam</t>
  </si>
  <si>
    <t>Số nhà 37, Phố Đại Đồng, Phường Thanh Trì, Quận Hoàng Mai, Thành phố Hà Nội, Việt Nam</t>
  </si>
  <si>
    <t>Số 74, đường Vĩnh Hưng, Tổ 25 phường Vĩnh Hưng, quận Hoàng Mai, Hà Nội.</t>
  </si>
  <si>
    <t>Phường Định Công</t>
  </si>
  <si>
    <t>Ô 103,  tầng 1, Tòa nhà HH An Bình 1, KĐTM Định Công, phường Định Công, quận  Hoàng Mai, thành phố Hà Nội</t>
  </si>
  <si>
    <t>Tầng 1, Tòa Trung Yên Smile, Khu A, Lô 19.NO và 20.BT KĐTM Bắc Đại Kim, Số 1 Nguyễn Cảnh Dị, Phường Định Công, Quận Hoàng Mai, Thành phố Hà Nội</t>
  </si>
  <si>
    <t>75 Tam Trinh, phường Mai Động, quận Hoàng Mai, Hà Nội (Đ/c cũ: Tầng 1, tháp B, tòa nhà Helios tower số 75 Tam Trinh, phường Mai Động, quận Hoàng Mai, thành phố Hà Nội)</t>
  </si>
  <si>
    <t>Lô 05, tầng 1, tòa N01, New Horizon city, 87 Lĩnh Nam, P.Mai Động, Q.Hoàng Mai, Hà Nội</t>
  </si>
  <si>
    <t>P12S03 Tầng trệt, Tòa P12, Park Hill, khu chức năng đô thị tại khu đất 8/3 và Hanosimex, số 25, ngõ 13, đường Lĩnh Nam, phường Mai Động, quận Hoàng Mai, Thành phố Hà Nội, Việt Nam</t>
  </si>
  <si>
    <t>112 Mai Động, phường Mai Động, quận Hoàng Mai, Hà Nội</t>
  </si>
  <si>
    <t>Phường Tương Mai</t>
  </si>
  <si>
    <t>Số 33 đường Lương Khánh Thiện, tổ 62 phường Tương Mai, quận Hoàng Mai, Hà Nội</t>
  </si>
  <si>
    <t>Số 62 Nguyễn Đức Cảnh, phường Tương Mai, Hoàng Mai, Hà Nội</t>
  </si>
  <si>
    <t>Số 120A Nguyễn An Ninh, phường Tương Mai, quận Hoàng Mai, Hà Nội</t>
  </si>
  <si>
    <t>SH6B+SH7B, Tầng 1 Tòa nhà HH3 thuộc công trình "Nhà ở cao tầng kết hợp dịch vụ thương mại Eco Lakeview", Số 32 Phố Đại Từ, Phường Đại Kim, Quận Hoàng Mai, Thành phố Hà Nội</t>
  </si>
  <si>
    <t>Số 17 ngõ 77 phố Đặng Xuân Bảng, phường Đại Kim, quận Hoàng Mai, Hà Nội</t>
  </si>
  <si>
    <t>Tầng 1, TM 108.2, Tòa D-Mandarin Garden, số 493 Trương Định, Phường Tân Mai, Quận Hoàng Mai, Thành phố Hà Nội, Việt Nam</t>
  </si>
  <si>
    <t>Lô 8-3A, Khu công nghiệp quận Hoàng Mai, đường Tam Trinh, phường Hoàng Văn Thụ, quận Hoàng Mai, thành phố Hà Nội.</t>
  </si>
  <si>
    <t>Số 9 ngõ 293 đường Tam Trinh, phường Hoàng Văn Thụ, quận Hoàng Mai, Hà Nội</t>
  </si>
  <si>
    <t>Ô số 62 + 63 khu di dân Đền Lừ II, phường Hoàng Văn Thụ, quận Hoàng Mai, Hà Nội</t>
  </si>
  <si>
    <t>Số 198 đường Hoàng Mai, phường Hoàng Văn Thụ, quận Hoàng Mai, Hà Nội</t>
  </si>
  <si>
    <t>Phường Giáp Bát</t>
  </si>
  <si>
    <t>CIRCLEK-288 Giải Phóng , Hoàng Mai ,</t>
  </si>
  <si>
    <t>Số 90 ngõ 24 phố Kim Đồng, phường Giáp Bát, quận Hoàng Mai, Hà Nội</t>
  </si>
  <si>
    <t>Số 9 Nam Dư, Phường Lĩnh Nam, Quận Hoàng Mai, Thành phố Hà Nội</t>
  </si>
  <si>
    <t>271 Nam Dư, phường Lĩnh Nam, quận Hoàng Mai, thành phố Hà Nội</t>
  </si>
  <si>
    <t>Số 179 phố Thịnh Liệt, phường Thịnh Liệt, quận Hoàng Mai, Hà Nội</t>
  </si>
  <si>
    <t>Kiot 30 -32, tầng 1 tòa nhà Văn phòng dịch vụ thương mại và nhà ở VP5 - Khu dịch vụ tổng hợp và nhà ở Hồ Linh Đàm, phường Hoàng Liệt, quận Hoàng Mai, thành phố Hà Nội</t>
  </si>
  <si>
    <t>Số 1B đường Nguyễn Duy Trinh, phường Hoàng Liệt, quận Hoàng Mai, Hà Nội</t>
  </si>
  <si>
    <t>Tầng 1, chung cư NO-VP2, Khu dịch vụ tổng hợp và nhà ở hồ Linh Đàm, phường Hoàng Liệt, quận Hoàng Mai,Thành phố Hà Nội, Việt Nam</t>
  </si>
  <si>
    <t>Phường Yên Sở</t>
  </si>
  <si>
    <t>Số 85 Yên Sở, P. Yên Sở, quận Hoàng Mai, Hà Nội</t>
  </si>
  <si>
    <t>86 Quan Nhân, phường Nhân Chính, Quận Thanh Xuân, thành phố Hà Nội</t>
  </si>
  <si>
    <t>Tầng 1, Tòa The Legend , 109 Nguyễn Tuân, phường Nhân Chính, quận Thanh Xuân, Thành phố Hà Nội</t>
  </si>
  <si>
    <t>Số nhà 67 ngõ 213 phố Giáp Nhất, phường Nhân Chính, quận Thanh Xuân, Hà Nội</t>
  </si>
  <si>
    <t>Số 76 phố Nhân Hòa, P. Nhân Chính, Q. Thanh Xuân, Hà Nội</t>
  </si>
  <si>
    <t>CIRCLEK-1 Lê Văn Thiêm , Thanh Xuân</t>
  </si>
  <si>
    <t>CIRCLEK-81 Lê Văn Lương , Thanh Xuân</t>
  </si>
  <si>
    <t>R3 - L1 - 09B, tổ hợp trung tâm thương mại, giáo dục và căn hộ Royal City, số 72 Nguyễn Trãi, Phường Thượng Đình, Quận Thanh Xuân, Thành phố Hà Nội</t>
  </si>
  <si>
    <t>Phường Khương Trung</t>
  </si>
  <si>
    <t>2 Vương Thừa Vũ, phường Khương Trung, quận Thanh Xuân, thành phố Hà Nội</t>
  </si>
  <si>
    <t>Số 147 phố Hoàng Văn Thái, P. Khương Trung, Q. Thanh Xuân, Hà Nội</t>
  </si>
  <si>
    <t>Số 91 , đường Hoàng Văn Thái, P. Khương Trung, Q.Thanh Xuân, Hà Nội</t>
  </si>
  <si>
    <t>268 phố Lê Trọng Tấn, P. Khương Mai, Q. Thanh Xuân, Hà Nội</t>
  </si>
  <si>
    <t>CIRCLEK-64A Vũ Trọng Phụng , Thanh Xuân</t>
  </si>
  <si>
    <t>Tầng 1, tòa 17T4, Tòa nhà Hapulico Complex, Số 01 phố Nguyễn Huy Tưởng, phường Thanh Xuân Trung, quận Thanh Xuân, thành phố Hà Nội</t>
  </si>
  <si>
    <t>Khu dịch vụ thương mại Tầng 1 khối công trình TTTM và nhà ở cao tầng - Thống Nhất Complex, số 82 Nguyễn Tuân, phường Thanh Xuân Trung, quận Thanh Xuân, Hà Nội</t>
  </si>
  <si>
    <t>CIRCLEK-125 Hoàng Ngân , Thanh Xuân</t>
  </si>
  <si>
    <t>Tầng 1, Tòa 17T4 Dự án Hapulico Complex, Số 01 đường Nguyễn Huy Tưởng, Phường Thanh Xuân Trung, Quận Thanh Xuân, TP. Hà Nội</t>
  </si>
  <si>
    <t>N2-L1-04, Tầng 1, Tòa NƠ2, Gold Season, 47 Nguyễn Tuân, Phường Thanh Xuân Trung, Quận Thanh Xuân, Thành phố Hà Nội</t>
  </si>
  <si>
    <t>Gian hàng 110, tầng 1, Tòa nhà N01C Trung tâm Thương Mại và Dịch vụ Golden Land, số 275 Nguyễn Trãi, P. Thanh Xuân Trung, Q. Thanh Xuân, thành phố Hà Nội</t>
  </si>
  <si>
    <t>Số 72+76 phố Nguyễn Lân, Phường Phương Liệt, Quận Thanh Xuân, Thành phố Hà Nội</t>
  </si>
  <si>
    <t>360 Giải Phóng, Phương Liệt, Thanh Xuân, Hà Nộ</t>
  </si>
  <si>
    <t>Phường Hạ Đình</t>
  </si>
  <si>
    <t>Số 232 Khương Đình, phường Hạ Đình, quận Thanh Xuân, Hà Nội</t>
  </si>
  <si>
    <t>Phường Khương Đình</t>
  </si>
  <si>
    <t>25I Ngõ 358 Bùi Xương Trạch, phường Khương Đình, quận Thanh Xuân, Hà Nội</t>
  </si>
  <si>
    <t>Số 639 Vũ Tông Phan, phường Khương Đình, quận Thanh Xuân, Hà Nội</t>
  </si>
  <si>
    <t>B2 Dự án Pandora, số 53 Phố Triều Khúc, phường Thanh Xuân Bắc, quận Thanh Xuân, Hà Nội</t>
  </si>
  <si>
    <t>Số 101B13 Tập thể Thanh Xuân Bắc, phường Thanh Xuân Bắc, quận Thanh Xuân, Hà Nội</t>
  </si>
  <si>
    <t>Số 101/1 phố Nguyễn Quý Đức, phường Thanh Xuân Bắc, quận Thanh Xuân, Hà Nội</t>
  </si>
  <si>
    <t>Tổ Hợp công trình hỗn hợp Pandora, số 53 Triều Khúc, Phường Thanh Xuân Nam, Quận Thanh Xuân, TP.Hà Nội, VN</t>
  </si>
  <si>
    <t>CIRCLEK-139H Chiến Thắng , Thanh Xuân\</t>
  </si>
  <si>
    <t>Phường Kim Giang</t>
  </si>
  <si>
    <t>Tầng 1, Khu trung tâm thương mại – Tòa nhà Five Star Garden, số 2 Kim Giang , phường Kim Giang, quận  Thanh Xuân, Hà Nội</t>
  </si>
  <si>
    <t>Thị trấn Sóc Sơn</t>
  </si>
  <si>
    <t>Khu đấu giá Tổ 1 Thị trấn Sóc Sơn, Huyện Sóc Sơn, TP Hà Nội</t>
  </si>
  <si>
    <t>Phố Nỷ, xã Trung Giã, huyện Sóc Sơn, thành phố Hà Nội</t>
  </si>
  <si>
    <t>Xã Tiên Dược</t>
  </si>
  <si>
    <t>Số 103- 105 đường Đa Phúc, thôn Dược Thượng, xã Tiên Dược, huyện Sóc Sơn, thành phố Hà Nội. </t>
  </si>
  <si>
    <t>Xã Xuân Giang</t>
  </si>
  <si>
    <t>Khu Thá, xã Xuân Giang, huyện Sóc Sơn, Hà Nội</t>
  </si>
  <si>
    <t>Xã Phú Minh</t>
  </si>
  <si>
    <t>Số 67 Đường 2, khu 2 xã Phú Minh, huyện Sóc Sơn, thành phố Hà Nội</t>
  </si>
  <si>
    <t>Xã Phù Lỗ</t>
  </si>
  <si>
    <t>Số 78 đường quốc lộ 3, xã Phù Lỗ, huyện Sóc Sơn, Hà Nội</t>
  </si>
  <si>
    <t>Tổ dân phố 25, thị trấn Đông Anh , Huyện Đông Anh, Thành Phố Hà Nội, Việt Nam</t>
  </si>
  <si>
    <t>Xã Thuỵ Lâm</t>
  </si>
  <si>
    <t>Khu  6, Thụy Lôi, xã Thụy Lâm, huyện Đông Anh, thành phố Hà Nội.</t>
  </si>
  <si>
    <t>Thôn Đìa, Xã Nam Hồng, Huyện Đông Anh, Hà Nội</t>
  </si>
  <si>
    <t>Thôn Tằng My, Xã Nam Hồng, Huyện Đông Anh, Thành phố Hà Nội</t>
  </si>
  <si>
    <t>Thôn Thiết Úng, Xã Vân Hà, Huyện Đông Anh, Thành phố Hà Nội</t>
  </si>
  <si>
    <t>Xã Vân Nội</t>
  </si>
  <si>
    <t>Xóm Tây, xã Vân Nội, Huyện Đông Anh, TP. Hà Nội</t>
  </si>
  <si>
    <t>Phố Vân Trì, xã Vân Nội, huyện Đông Anh,  thành phố Hà Nội</t>
  </si>
  <si>
    <t>Xã Liên Hà</t>
  </si>
  <si>
    <t>Thôn Lỗ Khê, Xã Liên Hà, Huyện Đông Anh, Thành Phố Hà Nội</t>
  </si>
  <si>
    <t>Xã Việt Hùng</t>
  </si>
  <si>
    <t>Tổ 37 Đào Cam Mộc, xã Việt Hùng, huyện Đông Anh, Tp. Hà Nội.</t>
  </si>
  <si>
    <t>Xã Kim Nỗ</t>
  </si>
  <si>
    <t>Thôn Đoài, xã Kim Nỗ, huyện Đông Anh, Hà Nội</t>
  </si>
  <si>
    <t>Số 58, Đường Liên Xã, Thôn Nhuế, Kim Chung, Đông Anh, Hà Nội</t>
  </si>
  <si>
    <t>Đội 7, Thôn Bầu, xã Kim Chung, huyện Đông Anh, Hà Nội</t>
  </si>
  <si>
    <t>53 Hậu Dưỡng, Xã Kim Chung, Huyện Đông Anh, Thành phố Hà Nội</t>
  </si>
  <si>
    <t>Thôn Mai Châu, xã Đại Mạch, huyện Đông Anh, Hà Nội</t>
  </si>
  <si>
    <t>Xã Vĩnh Ngọc</t>
  </si>
  <si>
    <t>Thôn Ngọc Chi ( Ngã tư Chợ Ngọc Chi), Xã Vĩnh Ngọc, Huyện Đông Anh, Thành phố Hà Nội</t>
  </si>
  <si>
    <t>Thôn Phương Trạch, xã Vĩnh Ngọc, huyện Đông Anh, thành phố Hà Nội</t>
  </si>
  <si>
    <t>Xã Hải Bối</t>
  </si>
  <si>
    <t>Xóm 3, Thôn Cổ Điển, Xã Hải Bối, huyện Đông Anh, Hà Nội</t>
  </si>
  <si>
    <t>Khu dân cư Bắc Thăng Long, Xã Hải Bối, Huyện Đông Anh, Thành phố Hà Nội</t>
  </si>
  <si>
    <t>Xã Võng La</t>
  </si>
  <si>
    <t>32 Sáp Mai, Xã Võng La, Huyện Đông Anh, Thành phố Hà Nội</t>
  </si>
  <si>
    <t>Xã Mai Lâm</t>
  </si>
  <si>
    <t>11 Dốc Vân, Thôn Du Ngoại, xã Mai Lâm, huyện Đông Anh, Hà Nội</t>
  </si>
  <si>
    <t>Xã Yên Thường</t>
  </si>
  <si>
    <t>18 Dốc Lã, Xã Yên Thường, Huyện Gia Lâm, TP. Hà Nội</t>
  </si>
  <si>
    <t>Xã Ninh Hiệp</t>
  </si>
  <si>
    <t>Thôn 6 xã Ninh Hiệp, huyện Gia Lâm, Hà Nội</t>
  </si>
  <si>
    <t>Thôn 2, Xã Ninh Hiệp, Huyện Gia Lâm, Thành Phố Hà Nội</t>
  </si>
  <si>
    <t>Xã Trung Mầu</t>
  </si>
  <si>
    <t>Khu Ao ông Sáu, Xã Trung Mầu, Huyện Gia Lâm, Thành phố Hà Nội</t>
  </si>
  <si>
    <t>Xã Cổ Bi</t>
  </si>
  <si>
    <t>Số 254 đưởng Cổ Bi, xã Cổ Bi, huyện Gia Lâm, Hà Nội</t>
  </si>
  <si>
    <t>Xã Phú Thị</t>
  </si>
  <si>
    <t>Số 42, phố Sủi, xã Phú Thị, huyện Gia Lâm, Hà Nội</t>
  </si>
  <si>
    <t>Số 2 ngõ 239 đường Trâu Quỳ, TDP An Đào, thị trấn Trâu Quỳ, huyện Gia Lâm, Hà Nội</t>
  </si>
  <si>
    <t>Xã Đa Tốn</t>
  </si>
  <si>
    <t>Thôn Đào Xuyên, xã Đa Tốn, Huyện Gia Lâm, Tp Hà Nội, Việt Nam</t>
  </si>
  <si>
    <t>Thôn Thuận Tốn, Xã Đa Tốn, Huyện Gia Lâm, Thành phố Hà Nội</t>
  </si>
  <si>
    <t>Kiot dịch vụ số 2, Tầng 1, Tòa nhà B, Dự án X2, Phường Cầu Diễn, Nam Từ Liêm, Hà Nội</t>
  </si>
  <si>
    <t>Tầng 1 Tòa nhà Cowa Tower, 199 Hồ Tùng Mậu, Phường Cầu Diễn, Quận Nam Từ Liêm, Thành phố Hà Nội</t>
  </si>
  <si>
    <t>SO05A, tầng 1, Tòa A3 (CT03), KCH Vinhomes Gardenia, Hàm Nghi, phường Cầu Diễn, Quận Nam Từ Liêm, thành phố Hà Nội</t>
  </si>
  <si>
    <t>Phường Thượng Cát</t>
  </si>
  <si>
    <t>Số 2 Kỳ Vũ, Phường Thượng Cát, Quận Bắc Từ Liêm, TP.Hà Nội</t>
  </si>
  <si>
    <t>Phường Đông Ngạc</t>
  </si>
  <si>
    <t>Số 5 phố Nhật Tảo, phường Đông Ngạc, quận Bắc Từ Liêm, Hà Nội</t>
  </si>
  <si>
    <t>Phường Thụy Phương</t>
  </si>
  <si>
    <t>Số 272 Thụy Phương, phường Thụy Phương, quận Bắc Từ Liêm, Hà Nội</t>
  </si>
  <si>
    <t>Số 29 ngõ 126 đường Xuân Đỉnh, phường Xuân Đỉnh, quận Bắc Từ Liêm, Hà Nội</t>
  </si>
  <si>
    <t>Số 24 ngõ 1 phố Đỗ Nhuận, phường Xuân Đỉnh, quận Bắc Từ Liêm, thành phố Hà Nội</t>
  </si>
  <si>
    <t>Số 492 Xuân Đỉnh, TDP 4 Cáo ĐỈnh phường Xuân Đỉnh, Quận Bắc Từ Liêm, Hà Nội</t>
  </si>
  <si>
    <t>Số 191 Xuân Đỉnh, phường Xuân Đỉnh, Quận Bắc Từ Liêm, thành phố Hà Nội</t>
  </si>
  <si>
    <t>Kiot 2-3, Tầng 1, Khu B, chung cư N04A-CC5, Khu Đoàn Ngoại Giao, P.Xuân Tảo, Q.Bắc Từ Liêm, TP. Hà Nội</t>
  </si>
  <si>
    <t>Tầng 1, chung cư cao tầng, Lô C4, phường Xuân Tảo, Quận Bắc Từ Liêm, Hà Nội</t>
  </si>
  <si>
    <t>Tầng 1, tòa nhà CT1B thuộc Dự án đầu tư Khu đô thị mới Nghĩa Đô, phường Cổ Nhuế 1, quận Bắc Từ Liêm, Hà Nội</t>
  </si>
  <si>
    <t>Phường Cổ Nhuế 2</t>
  </si>
  <si>
    <t>Số 6 Phố Viên, phường Cổ Nhuế 2, quận Bắc Từ Liêm, Hà Nội</t>
  </si>
  <si>
    <t>Lô 04, Tầng 1, nhà chung cư số CT1 (CT1-04.1) thuộc Dự án nhà ở XH cho CBCS Bộ Công An, phường Cổ Nhuế 2, quận Bắc Từ Liêm, TP Hà Nội</t>
  </si>
  <si>
    <t>Tầng 1, Lô 02, Tòa CT4, Dự án nhà ở cho cán bộ chiến sĩ – Bộ Công an, Phường Cổ Nhuế 2, Quận Bắc Từ Liêm, Thành phố Hà Nội, Việt Nam</t>
  </si>
  <si>
    <t>Tầng 1, Lô số 05.1, Nhà chung cư HH, Dự án nhà ở cho cán bộ chiến sĩ – Bộ Công an, Phường Cổ Nhuế 2, Quận Bắc Từ Liêm, Thành phố Hà Nội, Việt Nam</t>
  </si>
  <si>
    <t>Lô 01, Tầng 1, Tòa CT3, Dự án nhà ở XH CBCS Bộ Công an, 170 ngõ 43 Cổ Nhuế, phường Cổ Nhuế 2, quận Bắc Từ Liêm, TP Hà Nội</t>
  </si>
  <si>
    <t>Tầng 1, tầng 2 thuộc tòa nhà A6, dự án Bình City, Khu đô thị Thành phố Giao Lưu, phường Cổ Nhuế 2, quận Bắc Từ Liêm, thành phố Hà Nội</t>
  </si>
  <si>
    <t>Số 464 đường Hoàng Công Chất, phường Phú Diễn, quận Bắc Từ Liêm, TP Hà Nội.</t>
  </si>
  <si>
    <t>Tầng 1, Tòa 2A – Vinaconex 7, 136 Hồ Tùng Mậu, Phường Phú Diễn, Quận Bắc Từ Liêm, Thành phố Hà Nội, Việt Nam</t>
  </si>
  <si>
    <t>174 Phú Diễn,Nam Từ Liêm, HÀ NỘI , Ngô Phương Thảo , HN</t>
  </si>
  <si>
    <t>Tầng 1,tòa nhà  2A, số 136 Hồ Tùng Mậu, phường Phú Diễn, quận Bắc Từ Liêm, Hà Nội</t>
  </si>
  <si>
    <t>Số 22A  phố Đức Diễn, phường Phúc Diễn, quận Bắc Từ Liêm, Hà Nội</t>
  </si>
  <si>
    <t>Tầng 1, Ô OCT2 tại Khu Chức Năng Đô thị, Phường Xuân Phương, quận Nam Từ Liêm, Hà Nội</t>
  </si>
  <si>
    <t>Phường Phương Canh</t>
  </si>
  <si>
    <t>Tầng 1, tòa nhà CT1B Hateco Apolo, phường Phương Canh, Quận Nam Từ Liêm, Hà Nội</t>
  </si>
  <si>
    <t>Số 39 đường Đỗ Xuân Hợp, phường Mỹ Đình 1, quận Nam Từ Liêm, Hà Nội</t>
  </si>
  <si>
    <t>Tầng 1, nhà CT9, khu đô thị Mỹ Đình, phường Mỹ Đình 1, quận Nam Từ Liêm, Hà Nội</t>
  </si>
  <si>
    <t>E4.1.9 (SH09), tầng 1, Tòa nhà E4, thuộc tòa CT2 KĐTM Mỹ Đình - Mễ Trì (Dự án Emerald), đường Đình Thôn, phường Mỹ Đình 1, quận Nam Từ Liêm, Tp. Hà Nội</t>
  </si>
  <si>
    <t>Số 87 Ngõ 322 Mỹ Đình, phường Mỹ Đình, Nam Từ Liêm, Hà Nội</t>
  </si>
  <si>
    <t>Số TT4&amp;TT5- Khu nhà ở XH và TM, BTL Tăng thiết giáp, Phường Mỹ Đình 1, Quận Nam Từ Liêm, thành phố Hà Nội.</t>
  </si>
  <si>
    <t>N4-A5 nhà số 4 thuộc dự án Khu nhà ở để bán,  phường Mỹ Đình 2, quận Nam Từ Liêm, Hà Nội</t>
  </si>
  <si>
    <t>Số 16 khu tái định cư 7.3 - 8.1, phường Mỹ Đình 2, quận Nam Từ Liêm, Hà Nội</t>
  </si>
  <si>
    <t>4L-To 25 TT Văn Hóa Nghệ Thuật, Mỹ Đình 2, HÀ NỘI , Ngô Phương Thảo , Hà Nội</t>
  </si>
  <si>
    <t>Tầng 1, CT1, Mỹ Đình Plaza 2, phường Mỹ Đình 2, quận Nam Từ Liêm, Hà Nội</t>
  </si>
  <si>
    <t>Số 153 Hữu Hưng, Phường Tây Mỗ, Quận Nam Từ Liêm, Thành Phố Hà Nội, Việt Nam</t>
  </si>
  <si>
    <t>61, TDP 3 Do Nha, phường Tây Mỗ, quận Nam Từ Liêm, thành phố Hà Nội</t>
  </si>
  <si>
    <t>71 Ngõ 180 Tây Mỗ, Quận Nam Từ Liêm, Hà Nội</t>
  </si>
  <si>
    <t>Tầng 1, tòa nhà Viglacera, số 1 đại lộ Thăng Long, phường Mễ Trì, quận Nam Từ Liêm, Hà Nội</t>
  </si>
  <si>
    <t>Lô số 06, tầng 1, tòa nhà CT1- AB, D.A đầu tư Khu nhà ở cao tầng thuộc QH chi tiết Khu đất đài phát sóng phát thanh Mễ trì, Q.Nam Từ Liêm, Hà Nội</t>
  </si>
  <si>
    <t>Gian hàng kinh doanh số 115 tại tầng 1 thuộc nhà chung cư số G2, phường Mễ Trì, quận Nam  Từ Liêm, Hà Nội</t>
  </si>
  <si>
    <t>Phường Phú Đô</t>
  </si>
  <si>
    <t>Số 2 ngách 8/11 đường Lê Quang Đạo, phường Phú Đô, quận Nam Từ Liêm, thành phố Hà Nội</t>
  </si>
  <si>
    <t>Phường Đại Mỗ</t>
  </si>
  <si>
    <t>Số 299, TDP Chợ, phường Đại Mỗ, quận Nam Từ Liêm , Hà Nội</t>
  </si>
  <si>
    <t>L1-08, tầng 1 tòa HH3 - Khu chức năng đô thị Đại Mỗ (FLC Đại Mỗ), phường Đại Mỗ, quận Nam Từ Liêm, thành phố Hà Nội</t>
  </si>
  <si>
    <t>Tầng 1, Toà B1, Dự án Tổ hợp TM-DV và ca7n hộ cao cấp Hải Phát Plaza, Phường Đại Mỗ, Quận Nam Tử Liêm, Hà Nội</t>
  </si>
  <si>
    <t>Phường Trung Văn</t>
  </si>
  <si>
    <t>CIRCLEK-171 Lương Thế Vinh , Nam từ Liêm</t>
  </si>
  <si>
    <t>Số 16-17, lô 2, dự án khu nhà ở Phùng Khoang, phường Trung Văn, quận Nam Từ Liêm</t>
  </si>
  <si>
    <t>Tầng 1 của Tòa CT2 Tòa nhà Bắc Hà C14, Phố Tố Hữu, P.Trung Văn, Q.Nam Từ Liêm, Tp. Hà Nội</t>
  </si>
  <si>
    <t>BT1.D8, Khu đô thị mới Trung Văn, đường Trung Văn, Phường Trung Văn, Quận Nam Từ Liêm, TP Hà Nội.</t>
  </si>
  <si>
    <t>Số 207 đường Lương Thế Vinh, phường Trung Văn, quận Nam Từ Liêm, Hà Nội</t>
  </si>
  <si>
    <t>Kiot số 11,12 và số 13, tầng 1, tòa nhà chung cư 17T1-CT2, khu nhà ở Trung Văn, đường Cương Kiên , phường Trung Văn, quận Nam Từ Liêm, Hà Nội</t>
  </si>
  <si>
    <t>Số 70 Đại Linh, TDP 18,  phường Trung Văn,  quận Nam Từ Liêm , Thành phố Hà Nội</t>
  </si>
  <si>
    <t>Kiot số 03 và số 04, tầng 1, nhà 23 tầng- CT1, khu nhà ở Trung Văn, đường Cương Kiên , phường Trung Văn, quận Nam Từ Liêm, Hà Nội.</t>
  </si>
  <si>
    <t>Số 75 Thôn Yên Xá, xã Tân Triều, huyện Thanh Trì, Hà Nội</t>
  </si>
  <si>
    <t>Số 139 đường Chiến Thắng, xã Tân Triều, huyện Thanh Trì, Hà Nội</t>
  </si>
  <si>
    <t>Xã Tứ Hiệp</t>
  </si>
  <si>
    <t>Tầng 1 Khu căn hộ Tecco Skyville Tower, Ô đất HH, Khu đấu giá quyền sử dụng đất, Xã Tứ Hiệp, Huyện Thanh Trì, Thành phố Hà Nội</t>
  </si>
  <si>
    <t>60 Tứ Hiệp, xã Tứ Hiệp, huyện Thanh Trì, thành phố Hà Nội</t>
  </si>
  <si>
    <t>Tầng 1, Kiot 102, Tòa CT13, Khu đô thị mới Tứ Hiệp (chung cư Sakura), Xã Tứ Hiệp, huyện Thanh Trì, Thành phố Hà Nội, Việt Nam</t>
  </si>
  <si>
    <t>Kiot 103, tầng 1 tòa nhà CT13 Khu Đô thị mới Tứ Hiệp, xã Tứ Hiệp, Huyện Thanh Trì, Thành phố Hà Nội</t>
  </si>
  <si>
    <t>Xã Ngũ Hiệp</t>
  </si>
  <si>
    <t>Đường mới Tứ Hiệp, Ngũ Hiệp- Tự Khoát, xã Ngũ Hiệp, huyện Thanh Trì, thành Phố Hà Nội</t>
  </si>
  <si>
    <t>TT3 40-41, Khu đấu giá quyền sử dụng đất, xã Ngũ Hiệp – Tứ Hiệp, Thanh Trì , Hà Nội</t>
  </si>
  <si>
    <t>Chân cầu Tự Khoát, Xã Ngũ Hiệp, Huyện Thanh Trì, Thành Phố Hà Nội</t>
  </si>
  <si>
    <t>Xã Ngọc Hồi</t>
  </si>
  <si>
    <t>Đội 3, thôn Lạc Thị, xã Ngọc Hồi, huyện Thanh trì, thành phố Hà Nội</t>
  </si>
  <si>
    <t>Đội 5, thôn Yên Kiện, xã Ngọc Hồi, Thanh trì, thành phố Hà Nội</t>
  </si>
  <si>
    <t>Phường Hữu Nghị</t>
  </si>
  <si>
    <t>469 Hoàng Văn Thụ, Phường Hữu Nghị, Thành phố Hòa Bình, Tỉnh Hòa Bình</t>
  </si>
  <si>
    <t>Tổ 8,  Phường Hữu Nghị, Thành phố Hòa Bình, Tỉnh Hòa Bình</t>
  </si>
  <si>
    <t>Tổ 09 Phường Tân Thịnh, Thành phố Hòa Bình, Tỉnh Hòa Bình</t>
  </si>
  <si>
    <t>444 Cù Chính Lan, Phường Đồng Tiến, Thành phố Hòa Bình, Tỉnh Hòa Bình</t>
  </si>
  <si>
    <t>Phường Quỳnh Lâm</t>
  </si>
  <si>
    <t>Số 490 Trần Hưng Đạo, Phường Quỳnh Lâm, Thành phố Hòa Bình, Tỉnh Hòa Bình</t>
  </si>
  <si>
    <t>Phường Túc Duyên</t>
  </si>
  <si>
    <t>111 Phan Đình Phùng, Phường Túc Duyên, TP Thái Nguyên, Tỉnh Thái Nguyên</t>
  </si>
  <si>
    <t>Phường Phan Đình Phùng</t>
  </si>
  <si>
    <t>25 - 27 Hoàng Ngân, phường Phan Đình Phùng, Thành phố Thái Nguyên, Tỉnh Thái Nguyên. </t>
  </si>
  <si>
    <t>Phường Đồng Quang</t>
  </si>
  <si>
    <t>488 Phan Đình Phùng, Phường Đồng Quang, TP Thái Nguyên, Tỉnh Thái Nguyên</t>
  </si>
  <si>
    <t>Phường Gia Sàng</t>
  </si>
  <si>
    <t>572 Cách Mạng Tháng Tám, Phường Gia Sàng, TP Thái Nguyên, Thái Nguyên</t>
  </si>
  <si>
    <t>Phường Hà Phong</t>
  </si>
  <si>
    <t>Tổ 12C, khu 2A,phường Hà Phong, Hạ Long, Quảng Ninh</t>
  </si>
  <si>
    <t>Phường Hà Khẩu</t>
  </si>
  <si>
    <t>Tổ 54, khu 5, phường Hà Khẩu, Hạ Long, Quảng Ninh</t>
  </si>
  <si>
    <t>Phường Giếng Đáy</t>
  </si>
  <si>
    <t>345 Giếng Đáy, tổ 8, khu 4, phường Giếng Đáy, thành phố Hạ Long, Quảng Ninh</t>
  </si>
  <si>
    <t>Phường Hà Tu</t>
  </si>
  <si>
    <t>Tổ 10, Khu 2, Phường Hà Tu, Thành phố Hạ Long, Quảng Ninh</t>
  </si>
  <si>
    <t>Phường Hà Lầm</t>
  </si>
  <si>
    <t>Số 618 Hà Lầm, phường Hà Lầm, Thành phố Hạ Long, tỉnh Quảng Ninh.</t>
  </si>
  <si>
    <t>Phường Bãi Cháy</t>
  </si>
  <si>
    <t>Tổ 8 khu 2 phường Bãi Cháy, TP.Hạ Long, Quảng Ninh</t>
  </si>
  <si>
    <t>Số 07,08 Khu Sân Vườn Cái Dăm, Phường Bãi Cháy, Thành phố Hạ Lomg, Tỉnh Quảng Ninh</t>
  </si>
  <si>
    <t>Phường Cao Thắng</t>
  </si>
  <si>
    <t>Số 372B đường Cao Thắng, tổ 41, khu 4 phường Cao Thắng, thành phố Hạ Long, Quảng Ninh.</t>
  </si>
  <si>
    <t>Số 27 Trần Nhật Duật, phường Trần Hưng Đạo, thành phố Hạ Long, tỉnh Quảng Ninh</t>
  </si>
  <si>
    <t>Phường Hồng Hải</t>
  </si>
  <si>
    <t>Tổ 2, khu 8, phường Hồng Hải, thành phố Hạ Long, tỉnh Quảng Ninh</t>
  </si>
  <si>
    <t>Phường Hồng Gai</t>
  </si>
  <si>
    <t>PG – 12A, 12B Lô Phú Gia 4, Vinhomes Hạ Long, phường Hồng Gai, thành phố Hạ Long, tỉnh Quảng Ninh</t>
  </si>
  <si>
    <t>Ô số 24 lô A4 khu đô thị Cột 5 – Cột 8 phường Hồng Hà, TP.Hạ Long, Quảng Ninh</t>
  </si>
  <si>
    <t>Số 338 đường Nguyễn Văn Cừ, phường Hồng Hà, Tp. Hạ Long, tỉnh Quảng Ninh</t>
  </si>
  <si>
    <t>Tổ 6 Khu 7, Phường Mông Dương, Thành phố Cẩm Phả, Tỉnh Quảng Ninh</t>
  </si>
  <si>
    <t>Tổ 1 Khu 5, Phường Mông Dương, Thành phố Cẩm Phả, Tỉnh Quảng Ninh</t>
  </si>
  <si>
    <t>Phường Cửa Ông</t>
  </si>
  <si>
    <t>Tổ 52 khu 5, Phường Cửa Ông, Thành phố Cẩm Phả, Quảng Ninh</t>
  </si>
  <si>
    <t>Số 507 - 509 Lý Thường Kiệt, phường Cửa Ông, Thành phố Cẩm Phả, Quảng Ninh</t>
  </si>
  <si>
    <t>125 Lý Thường Kiệt, Phường Cửa Ông, Thành phố Cẩm Phả, Tỉnh Quảng Ninh</t>
  </si>
  <si>
    <t>Phường Cẩm Sơn</t>
  </si>
  <si>
    <t>Dự án quỹ đất dọc bên tuyến đường sắt, Tổ 3 Khu 2, Phường Cẩm Sơn, Thành phố Cẩm Phả, Tỉnh Quảng Ninh</t>
  </si>
  <si>
    <t>Dự án khu dân cư lấn biển cọc 6, phường Cẩm Sơn, Tp Cẩm Phả, tỉnh Quảng Ninh</t>
  </si>
  <si>
    <t>Phường Cẩm Đông</t>
  </si>
  <si>
    <t>Số 77 Bà Triệu, Phường Cẩm Đông , Thành phố Cẩm Phả, Tỉnh Quảng Ninh</t>
  </si>
  <si>
    <t>15 Lý Bôn, Phường Cẩm Đông, Thành phố Cẩm Phả, Tỉnh Quảng Ninh</t>
  </si>
  <si>
    <t>Phường Cẩm Phú</t>
  </si>
  <si>
    <t>557 Trần Quốc Tảng, Phường Cẩm Phú, Thành phố Cẩm Phả, Quảng Ninh</t>
  </si>
  <si>
    <t>Tổ 100 Khu 8A Cẩm Phú, Thành phố Cẩm Phả, Quảng Ninh</t>
  </si>
  <si>
    <t>Phường Cẩm Tây</t>
  </si>
  <si>
    <t>Số 86 Đường Trần Phú, phường Cẩm Tây, Tp Cẩm Phả, tỉnh Quảng Ninh. </t>
  </si>
  <si>
    <t>Số 154 Đặng Châu Tuệ, Phường Quang Hanh, Thành phố Cẩm Phả, Tỉnh Quảng Ninh</t>
  </si>
  <si>
    <t>Phường Cẩm Thủy</t>
  </si>
  <si>
    <t>125 Nguyễn Văn Trỗi, phường Cẩm Thủy, TP Cẩm Phả, Quảng Ninh</t>
  </si>
  <si>
    <t>Số 590 Trần Phú, phường Cẩm Thủy, TP. Cẩm Phả, Quảng Ninh</t>
  </si>
  <si>
    <t>Phường Cẩm Thành</t>
  </si>
  <si>
    <t>Số 1060-1062 Đường Trần Phú, Thành phố Cẩm Phả, Quảng Ninh</t>
  </si>
  <si>
    <t>Số 112 Thanh Niên, Phường Cẩm Thành, Tp Cẩm Phả, Quảng Ninh</t>
  </si>
  <si>
    <t>Phường Cẩm Trung</t>
  </si>
  <si>
    <t>Tầng 1 , TTTM và VP cho thuê, Số 48 Tô Hiệu, phường Cẩm Trung, TP.Cẩm Phả, Quảng Ninh</t>
  </si>
  <si>
    <t>Tổ 8, Khu 3B, Phường Cẩm Trung, Thành phố Cẩm Phả, Tỉnh Quảng Ninh</t>
  </si>
  <si>
    <t>62 Tô Hiệu, phường Cẩm Trung, Thành Phố Cẩm Phả, Tỉnh Quảng Ninh</t>
  </si>
  <si>
    <t>Phường Cẩm Bình</t>
  </si>
  <si>
    <t>Tổ 7, Khu Minh Tiến A, Phường Cẩm Bình, Thành phố Cẩm Phả, Tỉnh Quảng Ninh</t>
  </si>
  <si>
    <t>Số 14 Tuệ Tĩnh, Phường Thanh Sơn, Tp Uông Bí, tỉnh Quảng Ninh.</t>
  </si>
  <si>
    <t>Khu 2, phường Thanh Sơn, Tp Uông Bí, tỉnh Quảng Ninh</t>
  </si>
  <si>
    <t>43 đường Hoàng Quốc Việt, phường Thanh Sơn, thành phố Uông Bí, tỉnh Quảng Ninh</t>
  </si>
  <si>
    <t>42 Trần Phú, tổ 12B khu 4, phường Quang Trung, TP Uông Bí, tỉnh Quảng Ninh</t>
  </si>
  <si>
    <t>Tổ 19C, khu 6, phường Quang Trung, Tp. Uông Bí, tỉnh Quảng Ninh</t>
  </si>
  <si>
    <t>Phường Trưng Vương</t>
  </si>
  <si>
    <t>Tổ 1, khu 1, Trưng Vương, Uông Bí, Quảng Ninh</t>
  </si>
  <si>
    <t>Phường Thọ Xương</t>
  </si>
  <si>
    <t>Số 36 - 38 Nguyễn Nghĩa Lập, phường Thọ Xương, thành phố Bắc Giang, tỉnh Bắc Giang</t>
  </si>
  <si>
    <t>Phường Trần Nguyên Hãn</t>
  </si>
  <si>
    <t>B3, B4, B5 Khu TMDV CC3, Khu dân cư số 3, Phường Trần Nguyên Hãn, Thành phố Bắc Giang, Tỉnh Bắc Giang</t>
  </si>
  <si>
    <t>97 Đào Sư Tích, Phường Hoàng Văn Thụ, Thành phố Bắc Giang, Tỉnh Bắc Giang</t>
  </si>
  <si>
    <t>Số 273 Nguyễn Văn Cừ, phường Hoàng Văn Thụ, thành phố Bắc Giang, tỉnh Bắc Giang</t>
  </si>
  <si>
    <t>Số 30, đường Nguyễn Thị Lưu, phường Trần Phú, thành phố Bắc Giang, tỉnh Bắc Giang</t>
  </si>
  <si>
    <t>Phường Xương Giang</t>
  </si>
  <si>
    <t>223 Hoàng Văn Thụ, Phường Xương Giang, Thành phố Bắc Giang, Tỉnh Bắc Giang</t>
  </si>
  <si>
    <t>Khu 6B, Phường Nông Trang, Thành Phố Việt Trì, Tỉnh Phú Thọ</t>
  </si>
  <si>
    <t>Khu 2A, phường Nông Trang, TP. Việt Trì, tỉnh Phú Thọ</t>
  </si>
  <si>
    <t>Phường Vân Phú</t>
  </si>
  <si>
    <t>Khu 3 phường Vân Phú, thành phố Việt Trì, tỉnh Phú Thọ</t>
  </si>
  <si>
    <t>38 Bà Triệu, Liên Bảo, Vĩnh Yên, Vĩnh Phúc</t>
  </si>
  <si>
    <t>134B Trần Phú, phường Liên Bảo , thành phố Vĩnh Yên , tỉnh Vĩnh Phúc</t>
  </si>
  <si>
    <t>Phường Hùng Vương</t>
  </si>
  <si>
    <t>9 Hai Bà Trưng, Phường Hùng Vương, TP Phúc Yên, Vĩnh Phúc</t>
  </si>
  <si>
    <t>301 Trường Chinh, Phường Đồng Xuân, TP Phúc Yên, Vĩnh Phúc</t>
  </si>
  <si>
    <t>Xã Đại Thịnh</t>
  </si>
  <si>
    <t>Khu 10 Thôn Thường Lệ, Xã Đại Thịnh, Huyện Mê Linh, TP Hà Nội</t>
  </si>
  <si>
    <t>Tổ dân phố số 6, thị trấn Quang Minh, huyện Mê Linh, Hà Nội</t>
  </si>
  <si>
    <t>Phường Kinh Bắc</t>
  </si>
  <si>
    <t>Số 36 Âu Cơ, phường Kinh Bắc, Thành phố Bắc Ninh, tỉnh Bắc Ninh</t>
  </si>
  <si>
    <t>Phường Tiền An</t>
  </si>
  <si>
    <t>144 Hai Bà Trưng, phường Tiền An, thị xã Bắc Ninh, Tỉnh Bắc Ninh</t>
  </si>
  <si>
    <t>Phường Ninh Xá</t>
  </si>
  <si>
    <t>60 Trần Quốc Toản, phường Ninh Xá, thành phố Bắc Ninh, tỉnh Bắc Ninh</t>
  </si>
  <si>
    <t>Phường Suối Hoa</t>
  </si>
  <si>
    <t>số 317 Ngô Gia Tự, Phường Suối Hoa, Thành Phố Bắc Ninh, Tỉnh Bắc Ninh.</t>
  </si>
  <si>
    <t>Số 203 Nguyễn Văn Cừ, phường Võ Cường, TP. Bắc Ninh, tỉnh Bắc Ninh</t>
  </si>
  <si>
    <t>Số 169 Ngọc Hân Công Chúa, phường Võ Cường, thành phố Bắc Ninh, Bắc Ninh</t>
  </si>
  <si>
    <t>Số 679 Xuân Ổ A, Phường Võ Cường, Thành phố Bắc Ninh, Tỉnh Bắc Ninh</t>
  </si>
  <si>
    <t>Huyện Yên Phong</t>
  </si>
  <si>
    <t>Thị trấn Chờ</t>
  </si>
  <si>
    <t>Số 28 Thị trấn Chờ, Huyện Yên Phong, Tỉnh Bắc Ninh</t>
  </si>
  <si>
    <t>Xã Yên Phụ</t>
  </si>
  <si>
    <t>Thôn An Ninh, Xã Yên Phụ, Huyện Yên Phong, Tỉnh Bắc Ninh</t>
  </si>
  <si>
    <t>Xã Đông Phong</t>
  </si>
  <si>
    <t>Thôn Đông Yên, xã Đông Phong, huyện Yên Phong, tỉnh Bắc Ninh</t>
  </si>
  <si>
    <t>Xã Văn Môn</t>
  </si>
  <si>
    <t>Thôn Quan Độ, xã Văn Môn, huyện Yên Phong, tỉnh Bắc Ninh</t>
  </si>
  <si>
    <t>Phường Phong Khê</t>
  </si>
  <si>
    <t>Khu Dương Ổ, phường Phong Kê , thành phố Bắc Ninh</t>
  </si>
  <si>
    <t>Xóm Giữa, Khu Dương Ổ, Phường Phong Khê, Thành Phố Bắc Ninh</t>
  </si>
  <si>
    <t>Thôn Giang Liễu, phường Phương Liễu, Thị xã Quế Võ, tỉnh Bắc Ninh</t>
  </si>
  <si>
    <t>Thị trấn Lim</t>
  </si>
  <si>
    <t>Số 74, Đường Nguyễn Đăng Đạo, Thị Trấn Lim, Huyện Tiên Du, Tỉnh Bắc Ninh</t>
  </si>
  <si>
    <t>Xã Đại Đồng</t>
  </si>
  <si>
    <t>Thôn Đại Thượng, Xã Đại Đồng, Huyện Tiên Du, Tỉnh Bắc Ninh</t>
  </si>
  <si>
    <t>Thôn Dương Húc, Xã Đại Đồng, Huyện Tiên Du, Tỉnh Bắc Ninh</t>
  </si>
  <si>
    <t>Phường Nguyễn Trãi</t>
  </si>
  <si>
    <t>Số 121-123 phố Tô Hiệu, phường Nguyễn Trãi, quận Hà Đông, Hà Nội</t>
  </si>
  <si>
    <t>C17 Mỗ Lao, Hà Đông, HÀ NỘI , Quách Đình Phúc</t>
  </si>
  <si>
    <t>CIRCLEK-12 Trần Phú , Hà Đông</t>
  </si>
  <si>
    <t>Số 204 đường Thanh Bình, phường Mộ Lao, quận Hà Đông, Hà Nội</t>
  </si>
  <si>
    <t>Phường Văn Quán</t>
  </si>
  <si>
    <t>C36-TT9, Khu ĐT Văn Quán- Yên Phúc, phường Văn Quán, quận Hà Đông, TP Hà Nội</t>
  </si>
  <si>
    <t>Số 23 đường Vạn Phúc, tổ dân số 7, phường Vạn Phúc, quận Hà Đông, Hà Nội</t>
  </si>
  <si>
    <t>CIRCLEK-12/A1 Ngô Thị Nhậm , Hà Đông</t>
  </si>
  <si>
    <t>Tầng 1 ,Tòa FLC Star Tower, 418 Quang Trung, phường La Khê, quận Hà Đông, Hà Nội</t>
  </si>
  <si>
    <t>Số 67+69 Đường Ngô Đình Mẫn, Phường La Khê, Quận Hà Đông, Thành phố Hà Nội</t>
  </si>
  <si>
    <t>20-22 đường Bia Bà, phường La Khê, quận Hà Đông, Hà Nội</t>
  </si>
  <si>
    <t>Tầng 1 tòa nhà CT2-105, khu đô thị mới Văn Khê, phường La Khê, quận Hà Đông, thành phố Hà Nội</t>
  </si>
  <si>
    <t>TT7-7 Khu đô thị mới Văn Phú, phường Phú La, quận Hà Đông, thành phố Hà Nội</t>
  </si>
  <si>
    <t>SH43, tầng 1, tòa K2, CT2, Khu Hi Brand, KĐTM Văn Phú (the K-Park), phường Phú La, quận Hà Đông, thành phố Hà Nội</t>
  </si>
  <si>
    <t>Tầng 1, SH42 – Tòa K3, Dự án Đầu tư xây dựng Khu nhà ở Hi Brand tại Khu đô thị mới Văn Phú, phường Phú La, Quận Hà Đông, Thành phố Hà Nội.</t>
  </si>
  <si>
    <t>TT18-50 KĐTM Văn Phú, đường Lê Trọng Tấn, phường Phú La, quận Hà Đông, Hà Nội</t>
  </si>
  <si>
    <t>Số 1 Yên Phúc, Phường Phúc La, Quận Hà Đông, Hà Nội</t>
  </si>
  <si>
    <t>Phường Hà Cầu</t>
  </si>
  <si>
    <t>NO – 26; LK15 Hà Trì, phường Hà Cầu, quận Hà Đông, thành phố Hà Nội</t>
  </si>
  <si>
    <t>Phường Yên Nghĩa</t>
  </si>
  <si>
    <t>Tầng 1, Lô số 04B, Tòa L, Dự án HH2 Khu đô thị mới Dương Nội, Phường Yên Nghĩa, Quận Hà Đông, Thành phố Hà Nội, Việt Nam</t>
  </si>
  <si>
    <t>Phường Phú Lãm</t>
  </si>
  <si>
    <t>Kiot 06-07, Tầng 1, dự án khu nhà ở xã hội Phú Lãm - The Vesta, quận Hà Đông</t>
  </si>
  <si>
    <t>Huyện Phúc Thọ</t>
  </si>
  <si>
    <t>Xã Phụng Thượng</t>
  </si>
  <si>
    <t>Cụm 5, xã Phụng Thượng, huyện Phúc Thọ, Hà Nội.</t>
  </si>
  <si>
    <t>174 – 176 Hạ Hội, Xã Tân Lập, huyện Đan Phượng, Thành Phố Hà Nội</t>
  </si>
  <si>
    <t>Xã Đức Thượng</t>
  </si>
  <si>
    <t>Tầng 1, Toà TV-Tower , Xã Đức Thượng, huyện Hoài Đức, Thành phố Hà Nội</t>
  </si>
  <si>
    <t>Xã Cát Quế</t>
  </si>
  <si>
    <t>Thôn 4 Xã Cát Quế, Huyện Hoài Đức, Hà Nội</t>
  </si>
  <si>
    <t>Xã Vân Canh</t>
  </si>
  <si>
    <t>31-LK41 Khu Đô Thị Vân Canh, Xã Vân Canh, Huyện Hoài Đức, TP Hà Nội</t>
  </si>
  <si>
    <t>Số 70 phố Lê Trọng Tấn, , P.Dương Nội, Q. Hà Đông, Hà Nội</t>
  </si>
  <si>
    <t>Lô số 03A, Tòa nhà H thuộc Dự Án HH2 khu đô thị mới Dương Nội, Hà Đông, Hà Nội.</t>
  </si>
  <si>
    <t>Số 57 đường La Nội,+L681:L700 phường Dương Nội, quận Hà Đông, Hà Nội.</t>
  </si>
  <si>
    <t>tầng 1 thuộc Toà K, Chung cư CT7, Tổ hợp Chung cư cao tầng NCG Residential, Quận Hà Đông, thành phố Hà Nội</t>
  </si>
  <si>
    <t>Thị trấn Quốc Oai</t>
  </si>
  <si>
    <t>51 phố Huyện, thị trấn Quốc Oai, huyện Quốc Oai, thành phố Hà Nội</t>
  </si>
  <si>
    <t>Xã Sài Sơn</t>
  </si>
  <si>
    <t>Xóm 8, thôn Thụy Khuê, xã Sài Sơn, huyện Quốc Oai, thành phố Hà Nội</t>
  </si>
  <si>
    <t>Xã Ngọc Liệp</t>
  </si>
  <si>
    <t>Thôn Đồng Bụt, xã Ngọc Liệp, huyện Quốc Oai, Hà Nội</t>
  </si>
  <si>
    <t>Xóm Mới, Ngọc Than, xã Ngọc Mỹ, huyện Quốc Oai, Hà Nội</t>
  </si>
  <si>
    <t>Xã Thạch Thán</t>
  </si>
  <si>
    <t>Xóm 6,Thôn 3 Xã Thạch Thán, Huyện Quốc Oai, TP Hà Nội</t>
  </si>
  <si>
    <t>Xã Bình Phú</t>
  </si>
  <si>
    <t>Thôn Thái Hòa, Xã Bình Phú, Huyện Thạch Thất, TP Hà Nội</t>
  </si>
  <si>
    <t>Huyện Thanh Oai</t>
  </si>
  <si>
    <t>Xã Cự Khê</t>
  </si>
  <si>
    <t>Ki ốt số 38-40, tầng 1 thuộc tòa nhà B2.1.HH03D, Khu đô thị Thanh Hà - Cienco5, xã Cự Khê, huyện Thanh Oai, thành phố Hà Nội.</t>
  </si>
  <si>
    <t>Kiot 60-62, Tầng 1, Toà B1.4-HH01C, KĐT Thanh Hà-Cienco 5, xã Cự Khê, huyện Thanh Oai, Hà Nội</t>
  </si>
  <si>
    <t>Ki ốt số: 54-56, tầng 1, tòa nhà B1.4-HH02-2C, Khu đô thị Thanh Hà – Cienco5, xã Cự Khê, huyện Thanh Oai, thành phố Hà Nội .</t>
  </si>
  <si>
    <t>Xã Cao Viên</t>
  </si>
  <si>
    <t>Số 155 Xóm Đậu, Thôn Vỹ, Xã Cao Viên, Huyện Thanh Oai, Thành phố Hà Nội</t>
  </si>
  <si>
    <t>Xã Bình Minh</t>
  </si>
  <si>
    <t>Thôn Chằm, Xã Bình Minh, Huyện Thanh Oai, Thành phố Hà Nội</t>
  </si>
  <si>
    <t>Xã Ninh Sở</t>
  </si>
  <si>
    <t>Thôn Xâm Dương 3, xã Ninh Sở, huyện Thường Tín, thành phố Hà Nội</t>
  </si>
  <si>
    <t>Xã Văn Phú</t>
  </si>
  <si>
    <t>Xóm 5, xã Văn Phú, huyện Thường Tín, thành phố Hà Nội</t>
  </si>
  <si>
    <t>Xã Hà Hồi</t>
  </si>
  <si>
    <t>Số 7 Xóm Đinh Tiên Hoàng, Xã Hà Hồi, Huyện Thường Tín, Thành phố Hà Nội</t>
  </si>
  <si>
    <t>Xã Tô Hiệu</t>
  </si>
  <si>
    <t>Số 50 Phố Tía, Xã Tô Hiệu, Huyện Thường Tín, Thành phố Hà Nội</t>
  </si>
  <si>
    <t>Thôn An Duyên, Xã Tô Hiệu, Huyện Thường Tín, Thành phố Hà Nội</t>
  </si>
  <si>
    <t>Xã Vạn Điểm</t>
  </si>
  <si>
    <t>Đội 7, Thôn Đỗ Xá, Xã Vạn Điểm, Huyện Thường Tín, Thành phố Hà Nội</t>
  </si>
  <si>
    <t>Thị trấn Phú Minh</t>
  </si>
  <si>
    <t>Số 158 Tiểu khu Phú Thịnh, Thị trấn Phú Minh, Huyện Phú Xuyên, Thành phố Hà Nội</t>
  </si>
  <si>
    <t>Xã Tri Thủy</t>
  </si>
  <si>
    <t>Chợ Bái, Thôn Bái Đô, Xã Tri Thủy, Huyện Phú Xuyên, Thành phố Hà Nội</t>
  </si>
  <si>
    <t>Huyện Mỹ Đức</t>
  </si>
  <si>
    <t>Xã Hợp Thanh</t>
  </si>
  <si>
    <t>Thôn Vài, Xã Hợp Thanh, Huyện Mỹ Đức, Thành phố Hà Nội</t>
  </si>
  <si>
    <t>Phường Cẩm Thượng</t>
  </si>
  <si>
    <t>TT2AB.11 KĐT Tuệ Tĩnh, phường Cẩm Thượng, Thành Phố Hải Dương, tỉnh Hải Dương</t>
  </si>
  <si>
    <t>42B Thanh Niên, phường Quang Trung, TP Hải Dương, tỉnh Hải Dương</t>
  </si>
  <si>
    <t>Số 28 Nguyễn Thị Duệ, phường Ngũ Lão, tp Hải Dương, Tỉnh Hải Dương</t>
  </si>
  <si>
    <t>Số 7C đường Nguyễn Du, phường Trần Hưng Đạo, Tp. Hải Dương, tỉnh Hải Dương.</t>
  </si>
  <si>
    <t>Số 90 Bình Lộc, Khu 10, Phường Tân Bình, Thành phố Hải Dương, Tỉnh Hải Dương</t>
  </si>
  <si>
    <t>Phường Lê Thanh Nghị</t>
  </si>
  <si>
    <t>số 616-618 Lê Thanh Nghị, phường Lê Thanh Nghị, Tp.Hải Dương, tỉnh Hải Dương</t>
  </si>
  <si>
    <t>Phường Hải Tân</t>
  </si>
  <si>
    <t>Số 16 Nguyễn Thị Định, Khu 11, Phường Hải Tân, Thành phố Hải Dương, Tỉnh Hải Dương</t>
  </si>
  <si>
    <t>285-287 Thanh Niên, phường Hải Tân, TP.Hải Dương          </t>
  </si>
  <si>
    <t>Đường 17 Paris, KĐT Vinhomes Imperia , số 1 đường Hà Nội, Phường Thượng Lý, Quận Hồng Bàng, Thành phố Hải Phòng</t>
  </si>
  <si>
    <t>Phường Trại Chuối</t>
  </si>
  <si>
    <t>Số 46, Phố Bãi Sậy, Phường Trại Chuối, Quận Hồng Bàng, Thành phố Hải Phòng</t>
  </si>
  <si>
    <t>Phường Cầu Tre</t>
  </si>
  <si>
    <t>Số 213 Đà Nẵng, phường Cầu Tre, Quận Ngô Quyền, Thành phố Hải Phòng</t>
  </si>
  <si>
    <t>Số 33 Lê Lai, phường Lạc Viên, quận Ngô Quyền, thành phố Hải Phòng,Việt Nam</t>
  </si>
  <si>
    <t>Phường Đông Khê</t>
  </si>
  <si>
    <t>số 21 Khu B1 Lô 7B, đường Lê Hồng Phong, P. Đông Khê, Quận Ngô Quyền, Thành Phố Hải Phòng</t>
  </si>
  <si>
    <t>60 Văn Cao, Phường Đằng Giang, Quận Ngô Quyền, Thành phố Hải Phòng</t>
  </si>
  <si>
    <t>Số 422 Lạch Tray, phường Đằng Giang, quận Ngô Quyền, tp Hải Phòng</t>
  </si>
  <si>
    <t>Quận Lê Chân</t>
  </si>
  <si>
    <t>Phường Cát Dài</t>
  </si>
  <si>
    <t>Số 73B Phố Hai Bà Trưng, phường Cát Dài, Quận Lê Chân , Hải Phòng</t>
  </si>
  <si>
    <t>Phường Hồ Nam</t>
  </si>
  <si>
    <t>273 Tô Hiệu, Phường Hồ Nam, Quận Lê Chân, Thành phố Hải Phòng</t>
  </si>
  <si>
    <t>Phường Dư Hàng</t>
  </si>
  <si>
    <t>121 Dư Hàng, Phường Dư Hàng, Quận Lê Chân, Thành Phố Hải Phòng</t>
  </si>
  <si>
    <t>85 Đình Đông, phường Đông Hải, quận Lê Chân, Thành phố Hải Phòng</t>
  </si>
  <si>
    <t>Phường Nghĩa Xá</t>
  </si>
  <si>
    <t>Số 63 Thiên Lôi, phường Nghĩa Xá, quận Lê Chân, Tp. Hải Phòng</t>
  </si>
  <si>
    <t>Phường Dư Hàng Kênh</t>
  </si>
  <si>
    <t>129 - 131 Chợ Hàng, phường Dư Hàng Kênh, quận Lê Chân, Hải Phòng</t>
  </si>
  <si>
    <t>Số 141 Miếu Hai Xã, phường Dư Hàng Kênh, quận Lê Chân, Thành phố Hải Phòng</t>
  </si>
  <si>
    <t>Phường Kênh Dương</t>
  </si>
  <si>
    <t>Số 54 Kênh Dương, Phường Kênh Dương, Quận Lê Chân,Thành Phố Hải Phòng, Việt Nam</t>
  </si>
  <si>
    <t>Phường Vĩnh Niệm</t>
  </si>
  <si>
    <t>622B Thiên Lôi, phường Vĩnh Niệm, Quận Lê Chân, Thành Phố Hải Phòng</t>
  </si>
  <si>
    <t>Số 267 Thiên Lôi, phường Vĩnh Niệm, quận Lê Chân, TP Hải Phòng</t>
  </si>
  <si>
    <t>Quận Hải An</t>
  </si>
  <si>
    <t>Phường Đông Hải 1</t>
  </si>
  <si>
    <t>50 Phủ Thượng Đoạn, phường Đông Hải 1, quận Hải An, thành phố Hải Phòng</t>
  </si>
  <si>
    <t>123 Phương Lưu 1, phường Đông Hải 1, quận Hải An, tp Hải Phòng</t>
  </si>
  <si>
    <t>Phường Đằng Lâm</t>
  </si>
  <si>
    <t>Số 102-104 Tô Vũ/ 193 Văn Cao, Phường Đằng Lâm, Quận Hải An, Thành phố Hải Phòng</t>
  </si>
  <si>
    <t>623 Ngô Gia Tự, Phường Đằng Lâm, Quận Hải An, Thành phố Hải Phòng</t>
  </si>
  <si>
    <t>Số 180 đường Trung Hành, phường Đằng Lâm, quận Hải An, Hải Phòng</t>
  </si>
  <si>
    <t>Phường Thành Tô</t>
  </si>
  <si>
    <t>175 - 176 ngõ 654 Đường Ngô Gia Tự, phường Thành Tô, Quận Hải An, thành phố Hải Phòng</t>
  </si>
  <si>
    <t>Phường Đằng Hải</t>
  </si>
  <si>
    <t>55 Đoàn Kết, Phường Đằng Hải, Quận Hải An, Thành phố Hải Phòng</t>
  </si>
  <si>
    <t>Số 20 Chợ Lũng, phường Đằng Hải, quận Hải An Thành phố Hải Phòng.</t>
  </si>
  <si>
    <t>Phường Cát Bi</t>
  </si>
  <si>
    <t>số 130 Ngô Gia Tự, Phường Cát Bi, Quận Hải An, thành phố Hải Phòng, Việt Nam</t>
  </si>
  <si>
    <t>Quận Kiến An</t>
  </si>
  <si>
    <t>Phường Quán Trữ</t>
  </si>
  <si>
    <t>177 Trần Nhân Tông, Phường Quán Trữ, Quận Kiến An, TP. Hải Phòng</t>
  </si>
  <si>
    <t>Phường Trần Thành Ngọ</t>
  </si>
  <si>
    <t>194 Phan Đăng Lưu, Tổ 3, Phường Trần Thành Ngọ, Quận Kiến An, Thành phố Hải Phòng</t>
  </si>
  <si>
    <t>Phường Văn Đẩu</t>
  </si>
  <si>
    <t>850 Trần Nhân Tông, Tổ dân phố Cận Sơn, Phường Văn Đẩu, Quận Kiến An, Thành phố Hải Phòng</t>
  </si>
  <si>
    <t>Phường Phù Liễn</t>
  </si>
  <si>
    <t>172 - 174 đường Trần Tất Văn, TDP Gò Công 1, Phường Phù Liễn, Quận Kiến An, Thành phố Hải Phòng</t>
  </si>
  <si>
    <t>Phường Tràng Minh</t>
  </si>
  <si>
    <t>680 Trần Tất Văn, Tổ Dân Phố Hạnh Phúc 2, Phường Tràng Minh, Quận Kiến An, Thành Phố Hải Phòng</t>
  </si>
  <si>
    <t>Xã Quảng Thanh</t>
  </si>
  <si>
    <t>Thôn Phố, Xã Quảng Thanh, Huyện Thủy Nguyên, Thành phố Hải Phòng</t>
  </si>
  <si>
    <t>14 Phố Mới, Thôn Phù Liễn, xã Thủy Sơn,Huyện Thủy Nguyên, Thành phố Hải Phòng</t>
  </si>
  <si>
    <t>Xã Hoa Động</t>
  </si>
  <si>
    <t>Thôn Bái Ngoài, Xã Hoa Động, Huyện Thủy Nguyên, Thành phố Hải Phòng</t>
  </si>
  <si>
    <t>Huyện Kiến Thuỵ</t>
  </si>
  <si>
    <t>Quận Dương Kinh</t>
  </si>
  <si>
    <t>LK3, Ô 30 khu Đô Thị Golden Land Xã An Đồng, Huyện An Dương, Thành Phố Hải Phòng</t>
  </si>
  <si>
    <t>Số 15 Lô L2, Khu đô thị PG An Đồng, An Dương, Thành phố Hải Phòng.</t>
  </si>
  <si>
    <t>261 Tôn Đức Thắng, Thôn An Dương, Huyện An Đồng, xã An Đồng, Tp Hải Phòng.</t>
  </si>
  <si>
    <t>Thị trấn Trường Sơn</t>
  </si>
  <si>
    <t>309 Trường Sơn, Huyện An Lão, Thành phố Hải Phòng</t>
  </si>
  <si>
    <t>Thị trấn Núi Đối</t>
  </si>
  <si>
    <t>57 Khu Cầu Đen, Thị trấn Núi Đối, Huyện Kiến Thụy, Thành phố Hải Phòng</t>
  </si>
  <si>
    <t>Phường Đa Phúc</t>
  </si>
  <si>
    <t>Số 817 Đường Mạc Đăng Doanh, Phường Đa Phúc, Quận Dương Kinh, Thành phố Hải Phòng</t>
  </si>
  <si>
    <t>Xã Kiến Quốc</t>
  </si>
  <si>
    <t>Thôn 4, Xã Kiến Quốc, Huyện Kiến Thụy, Thành phố Hải Phòng</t>
  </si>
  <si>
    <t>Xã Tú Sơn</t>
  </si>
  <si>
    <t>Thôn 3 Xã Tú Sơn, Huyện Kiến Thụy, Thành phố Hải Phòng</t>
  </si>
  <si>
    <t>Thị trấn Tiên Lãng</t>
  </si>
  <si>
    <t>Khu 5, Thị trấn Tiên Lãng, Huyện Tiên Lãng, Hải Phòng</t>
  </si>
  <si>
    <t>Số 182 Minh Đức, thị trấn Tiên Lãng, huyện Tiên Lãng, thành phố Hải Phòng.</t>
  </si>
  <si>
    <t>Số 37 Minh Đức, Khu II, thị trấn Tiên Lãng, huyện Tiên Lãng, thành phố Hải Phòng</t>
  </si>
  <si>
    <t>Huyện Văn Lâm</t>
  </si>
  <si>
    <t>Xã Trung Nghĩa</t>
  </si>
  <si>
    <t>Phố Chợ Đầu, xã Trung Nghĩa, TP Hưng Yên, Tỉnh Hưng Yên</t>
  </si>
  <si>
    <t>Xã Tân Quang</t>
  </si>
  <si>
    <t>38 Phố Dầu, Xã Tân Quang, Huyện Văn Lâm, Tỉnh Hưng Yên</t>
  </si>
  <si>
    <t>Xã Đình Dù</t>
  </si>
  <si>
    <t>71 Chợ Đường Cái, Thị Trung, Đình Dù, Văn Lâm, Hưng Yên</t>
  </si>
  <si>
    <t>Xã Minh Hải</t>
  </si>
  <si>
    <t>Thôn Hoàng Nha, Xã Minh Hải, Huyện Văn Lâm, Tỉnh Hưng Yên</t>
  </si>
  <si>
    <t>Thị trấn Văn Giang</t>
  </si>
  <si>
    <t>Căn RA1, Tầng 1, tòa A1, khu căn hộ Rừng cọ, KĐT TM và DL Văn Giang, xã Xuân Quan, huyện Văn Giang, tỉnh Hưng Yên</t>
  </si>
  <si>
    <t>Tầng 1, Khối D, Khu Lake View  (Ecopark), Xã Xuân Quan, Huyện Văn Giang, Tỉnh Hưng Yên</t>
  </si>
  <si>
    <t>Tầng 1, Tháp B, Khu Lake View (Ecopark),  Xã Xuân Quan, Huyện Văn Giang, Tỉnh Hưng Yên</t>
  </si>
  <si>
    <t>Xã Phụng Công</t>
  </si>
  <si>
    <t>175 Khu biệt thự thủy Nguyên (Marina Residences), xã Phụng Công, huyện Văn Giang, tỉnh Hưng Yên</t>
  </si>
  <si>
    <t>Xã Long Hưng</t>
  </si>
  <si>
    <t>Thôn Như Phượng Thượng, Xã Long Hưng, Huyện Văn Giang, Tỉnh Hưng Yên</t>
  </si>
  <si>
    <t>Huyện Khoái Châu</t>
  </si>
  <si>
    <t>Huyện Kim Động</t>
  </si>
  <si>
    <t>Phường Bần Yên Nhân</t>
  </si>
  <si>
    <t>Tầng 1, nhà A, chung cư Phúc Hưng II, phường Bần Yên Nhân, Thị xã Mỹ Hào, tỉnh Hưng Yên</t>
  </si>
  <si>
    <t>Xã Dân Tiến</t>
  </si>
  <si>
    <t>Thôn Yên Lịch, Xã Dân Tiến, Huyện Khoái Châu, Tỉnh Hưng Yên</t>
  </si>
  <si>
    <t>Xã Toàn Thắng</t>
  </si>
  <si>
    <t>Thôn Trương Xá, Xã Toàn Thắng, Huyện Kim Động, Tỉnh Hưng Yên</t>
  </si>
  <si>
    <t>Phường Bồ Xuyên</t>
  </si>
  <si>
    <t>40-42 Minh Khai, phường Bồ Xuyên, Thành phố Thái Bình, tỉnh Thái Bình</t>
  </si>
  <si>
    <t>Phường Kỳ Bá</t>
  </si>
  <si>
    <t>212 Lý Thường Kiệt, Phường Kỳ Bá, Thành Phố Thái Bình, Tỉnh Thái Bình</t>
  </si>
  <si>
    <t>KĐT Petro Thăng Long, Phường Quang Trung, TP Thái Bình, tỉnh Thái Bình</t>
  </si>
  <si>
    <t>Phường Tiền Phong</t>
  </si>
  <si>
    <t>Số 277 Lý Bôn, phường Tiền Phong, thành phố Thái Bình</t>
  </si>
  <si>
    <t>Phường Trần Lãm</t>
  </si>
  <si>
    <t>Số 792 Lý Bôn, Phường Trần Lãm, Tp.Thái Bình, Tỉnh Thái Bình</t>
  </si>
  <si>
    <t>Phường Năng Tĩnh</t>
  </si>
  <si>
    <t>111 Hàng Thao, Phường Năng Tĩnh, TP Nam Định, Tỉnh Nam Định</t>
  </si>
  <si>
    <t>156 Trần Thái Tông, Phường Quang Trung, TP Nam Định, Tỉnh Nam Định</t>
  </si>
  <si>
    <t>Phường Lộc Vượng</t>
  </si>
  <si>
    <t>40 Đông A, Phường Lộc Vượng, TP Nam Định, Tỉnh Nam Định</t>
  </si>
  <si>
    <t>147 Nguyễn Công Trứ, Khu Đô Thị mới Hòa Vượng, Xã Lộc Hòa, TP Nam Định, Tỉnh Nam Định</t>
  </si>
  <si>
    <t>Phường Phúc Thành</t>
  </si>
  <si>
    <t>278 Hải Thượng Lãn Ông, Phường Phúc Thành, TP Ninh Bình, Tỉnh Ninh Bình</t>
  </si>
  <si>
    <t>Thành phố Tam Điệp</t>
  </si>
  <si>
    <t>Phường Bắc Sơn</t>
  </si>
  <si>
    <t>Số 93 Đồng Giao, phường Bắc Sơn, TP. Tam Điệp, Ninh Bình</t>
  </si>
  <si>
    <t>Phường Trung Sơn</t>
  </si>
  <si>
    <t>73 Ngô Thì Nhậm, Phường Trung Sơn, TP Tam Điệp, Ninh Bình</t>
  </si>
  <si>
    <t>Phường Tây Sơn</t>
  </si>
  <si>
    <t>832 Quang Trung, Phường Tây Sơn, TP Tam Điệp, Ninh Bình</t>
  </si>
  <si>
    <t>Phường Đông Thọ</t>
  </si>
  <si>
    <t>168 Thành Thái, phường Đông Thọ, thành phố Thanh Hóa, Thanh Hóa</t>
  </si>
  <si>
    <t>Số 291 Lý Nhân Tông, phường Đông Thọ, thành phố Thanh Hóa, tỉnh Thanh Hóa</t>
  </si>
  <si>
    <t>Lô 23 Nơ 2 Khu đô thị mới Đông Bắc Ga, Phường Đông Thọ, Thành phố Thanh Hóa.</t>
  </si>
  <si>
    <t>410 Bà Triệu, Phường Đông Thọ, TP Thanh Hóa, Tỉnh Thanh Hóa</t>
  </si>
  <si>
    <t>Lô 15,16 MBQH TĐC Đông Bắc Ga, Phường Đông Thọ, thành phố Thanh Hóa, tỉnh Thanh Hóa</t>
  </si>
  <si>
    <t>Số 254 Đội Cung, phường Trường Thi, Tp.Thanh Hóa, Thanh Hóa</t>
  </si>
  <si>
    <t>Phường Phú Sơn</t>
  </si>
  <si>
    <t>495 Nguyễn Trãi, Phường Phú Sơn, TP Thanh Hóa, Tỉnh Thanh Hóa</t>
  </si>
  <si>
    <t>520 Nguyễn Trãi – Phường Phú Sơn – Thành Phố Thanh Hóa.</t>
  </si>
  <si>
    <t>Phường Lam Sơn</t>
  </si>
  <si>
    <t>27 Lê Hữu Lập, phường Lam Sơn, Thành phố Thanh Hóa, Tỉnh Thanh Hóa</t>
  </si>
  <si>
    <t>Phường Ba Đình</t>
  </si>
  <si>
    <t>Số 64 Đinh Chương Dương, phường Ba Đình, thành phố Thanh Hóa, tỉnh Thanh Hóa</t>
  </si>
  <si>
    <t>Lô 01-05 MBQH số 1087 Phường Ngọc Trạo, TP Thanh Hóa, Thanh Hóa</t>
  </si>
  <si>
    <t>Phường Đông Vệ</t>
  </si>
  <si>
    <t>320 Quang Trung 1, phường Đông Vệ, Thành phố Thanh Hóa, Tỉnh Thanh Hóa</t>
  </si>
  <si>
    <t>VM+ Căn góc LK FLC C5 Khu công trình nhà ở hỗn hợp và nhà ở phường Đông Vệ, TP Thanh Hóa</t>
  </si>
  <si>
    <t>Lô số 16 MBQH 2155/UBND-QLDT, phường Đông Vệ, Tp.Thanh Hóa</t>
  </si>
  <si>
    <t>Phường Đông Sơn</t>
  </si>
  <si>
    <t>Số  364 Lê Lai, Phường Đông Sơn, Thành phố Thanh Hóa, Tỉnh Thanh Hóa</t>
  </si>
  <si>
    <t>Phường Đông Hương</t>
  </si>
  <si>
    <t>102 Lê Lai, phường Đông Hương, thành phố Thanh Hóa, tỉnh Thanh Hóa</t>
  </si>
  <si>
    <t>Phường Quảng Thắng</t>
  </si>
  <si>
    <t>376 Hải Thượng Lãn Ông, Xã Quảng Thắng, Thành phố Thanh Hóa, tỉnh Thanh Hóa.</t>
  </si>
  <si>
    <t>104 Trần Phú, P.Ba Đình, Tx.Bỉm Sơn, Thanh Hóa </t>
  </si>
  <si>
    <t>Thành phố Sầm Sơn</t>
  </si>
  <si>
    <t>Phường Trường Sơn</t>
  </si>
  <si>
    <t>Lô A7, Khu dân cư tái định cư Khách sạn Sầm Sơn, đường Lê Lợi, phường Trường Sơn, thành phố Sầm Sơn , Thanh Hóa</t>
  </si>
  <si>
    <t>Phường An Hưng</t>
  </si>
  <si>
    <t>Lô 53 LK 20 khu ĐTM Đông Sơn, phường An Hoạch, thành phố Thanh Hóa</t>
  </si>
  <si>
    <t>62 Phạm Hồng Thái, Phường Vinh Tân, Thành phố Vinh</t>
  </si>
  <si>
    <t>46 Hải Thượng Lãn Ông, Phường Hà Huy Tập, TP Vinh, Tỉnh Nghệ An</t>
  </si>
  <si>
    <t>243 Phùng Chí Kiên, P.Hà Huy Tập, TP.Vinh, Nghệ An</t>
  </si>
  <si>
    <t>259 Hà Huy Tập, Phường Hà Huy Tập, TP Vinh, Nghệ An</t>
  </si>
  <si>
    <t>70 Nguyễn Trãi, Phường Hà Huy Tập, TP Vinh, Nghệ An</t>
  </si>
  <si>
    <t>Phường Lê Lợi</t>
  </si>
  <si>
    <t>Số 15 ngõ 77 Nguyễn Thái Học, Phường Lê Lợi, TP Vinh, Tỉnh Nghệ An</t>
  </si>
  <si>
    <t>37 Nguyễn Thái Học, Phường Lê Lợi, TP Vinh, Tỉnh Nghệ An</t>
  </si>
  <si>
    <t>Phường Hưng Bình</t>
  </si>
  <si>
    <t>79B Đốc Thiết - Phường Hưng Bình - TP.Vinh- Nghệ An</t>
  </si>
  <si>
    <t>80 Lê Hồng Phong, Phường Hưng Bình, TP Vinh, Nghệ An</t>
  </si>
  <si>
    <t>Phường Hưng Phúc</t>
  </si>
  <si>
    <t>99 Hermann Gmeiner, Phường Hưng Phúc, TP Vinh, Tỉnh Nghệ An</t>
  </si>
  <si>
    <t>Phường Hưng Dũng</t>
  </si>
  <si>
    <t>93 Tôn Thất Tùng, Phường Hưng Dũng, TP Vinh, Tỉnh Nghệ An</t>
  </si>
  <si>
    <t>Phường Cửa Nam</t>
  </si>
  <si>
    <t>30 Phan Đình Phùng, Phường Cửa Nam, TP Vinh, Nghệ An</t>
  </si>
  <si>
    <t>45 Nguyễn Sinh Sắc, Phường Cửa Nam, TP Vinh, Tỉnh Nghệ An</t>
  </si>
  <si>
    <t>Phường Đội Cung</t>
  </si>
  <si>
    <t>119 Phan Chu Trinh - phường Đội Cung - TP.Vinh - Nghệ An</t>
  </si>
  <si>
    <t>15A An Dương Vương, Phường Trường Thi, TP Vinh, Nghệ An</t>
  </si>
  <si>
    <t>72 Phan Đăng Lưu, Phường Trường Thi, TP Vinh, Nghệ An</t>
  </si>
  <si>
    <t>Phường Bến Thủy</t>
  </si>
  <si>
    <t>22A Nguyễn Văn Trỗi, Phường Bến Thủy, TP Vinh, Nghệ An</t>
  </si>
  <si>
    <t>Phường Hồng Sơn</t>
  </si>
  <si>
    <t>Số 01 Lê Mao kéo dài, P.Hồng Sơn, TP.Vinh, Nghệ An</t>
  </si>
  <si>
    <t>Xã Hưng Lộc</t>
  </si>
  <si>
    <t>88 Lê Viết Thuật, Xã Hưng Lộc, TP Vinh, Nghệ An</t>
  </si>
  <si>
    <t>35 Đồng Quế, Phường Nam Hà, TP. Hà Tĩnh, Tỉnh Hà Tĩnh.</t>
  </si>
  <si>
    <t>Thị xã Hồng Lĩnh</t>
  </si>
  <si>
    <t>Huyện Thạch Hà</t>
  </si>
  <si>
    <t>Phường Thạch Quý</t>
  </si>
  <si>
    <t>520 Nguyễn Công Trứ, Phường Thạch Quý, TP Hà Tĩnh, Tỉnh Hà Tĩnh</t>
  </si>
  <si>
    <t>Phường Thạch Linh</t>
  </si>
  <si>
    <t>357 Trần Phú, Phường Thạch Linh, TP Hà Tĩnh, Tỉnh Hà Tĩnh</t>
  </si>
  <si>
    <t>149 Vũ Quang, Phường Thạch Linh, TP Hà Tĩnh, Hà Tĩnh</t>
  </si>
  <si>
    <t>Phường Bắc Hồng</t>
  </si>
  <si>
    <t>08 Đường 3/2 Hồng Lĩnh, Phường Bắc Hồng, Thị xã Hồng Lĩnh</t>
  </si>
  <si>
    <t>Phường Nam Hồng</t>
  </si>
  <si>
    <t>01 Trần Phú, Phường Nam Hồng, Thị xã Hồng Lĩnh, Tỉnh Hà Tĩnh</t>
  </si>
  <si>
    <t>Thị trấn Thạch Hà</t>
  </si>
  <si>
    <t>Kiot A01, A02, A03, B01, B02 Dự án chợ Thạch Hà, thị trấn Thạch Hà, huyện Thạch Hà, tỉnh Hà Tĩnh.</t>
  </si>
  <si>
    <t>Phường Bắc Lý</t>
  </si>
  <si>
    <t>55 Trường Chinh, Phường Bắc Lý, TP Đồng Hới, Tỉnh Quảng Bình</t>
  </si>
  <si>
    <t>Phường Nam Lý</t>
  </si>
  <si>
    <t>93 Tố Hữu, Phường Nam Lý, TP Đồng Hới, Tỉnh Quảng Bình</t>
  </si>
  <si>
    <t>Phường Vĩnh Ninh</t>
  </si>
  <si>
    <t>50 Phan Bội Châu, phường Vĩnh Ninh, TP Huế, Thừa Thiên Huế</t>
  </si>
  <si>
    <t>Phường Phú Hội</t>
  </si>
  <si>
    <t>58 Chu Văn An, Phú Hội, TP Huế, Thừa Thiên Huế</t>
  </si>
  <si>
    <t>Phường Xuân Phú</t>
  </si>
  <si>
    <t>89 Trường Chinh, phường Xuân Phú, TP Huế, Thừa Thiên Huế</t>
  </si>
  <si>
    <t>Phường Trường An</t>
  </si>
  <si>
    <t>175 Phan Bội Châu, Phường Trường An, TP Huế, Thừa Thiên Huế</t>
  </si>
  <si>
    <t>Phường Phước Vĩnh</t>
  </si>
  <si>
    <t>97 Trần Phú, Phước Vĩnh, TP Huế, Tỉnh Thừa Thiên Huế</t>
  </si>
  <si>
    <t>Quận Liên Chiểu</t>
  </si>
  <si>
    <t>Phường Hòa Khánh Bắc</t>
  </si>
  <si>
    <t>Số 904 Tôn Đức Thắng - phường Hòa Khánh Bắc - quận Liên Chiểu  - thành phố Đà Nẵng - Việt Nam</t>
  </si>
  <si>
    <t>89 Đồng Kè, Phường Hòa Khánh Bắc, Quận Liên Chiểu, Đà Nẵng</t>
  </si>
  <si>
    <t>Phường Hòa Khánh Nam</t>
  </si>
  <si>
    <t>Số 488 Tôn Đức Thắng - phường Hòa Khánh Nam - quận Liên Chiểu - thành phố Đà Nẵng - Việt Nam</t>
  </si>
  <si>
    <t>119 Phạm Như Xương - phường Hòa Khánh Nam - quận Liên Chiểu - thành phố Đà Nẵng - Việt Nam</t>
  </si>
  <si>
    <t>Phường Hòa Minh</t>
  </si>
  <si>
    <t>Số 288 đường Kinh Dương Vương - phường Hòa Minh - quận Liên Chiểu - thành phố Đà Nẵng - Việt Nam</t>
  </si>
  <si>
    <t>376-378 Kinh Dương Vương, Lô 27-28-F1.11, khu TĐC Hoà Minh 3, P.Hoà Minh, Q.Liên Chiểu, Đà Nẵng</t>
  </si>
  <si>
    <t>103 Tô Hiệu, Phường Hòa Minh, Quận Liên Chiểu, Đà Nẵng</t>
  </si>
  <si>
    <t>183 Tô Hiệu - phường Hòa Minh - quận Liên Chiểu - thành phố Đà Nẵng - Việt Nam</t>
  </si>
  <si>
    <t>124 Nguyễn Đức Trung, Phường Thanh Khê Đông, Thanh Khê, Đà Nẵng</t>
  </si>
  <si>
    <t>Phường Tân Chính</t>
  </si>
  <si>
    <t>Số 245 Hải Phòng - phường Tân Chính - quận Thanh Khê - thành phố Đà Nẵng - Việt Nam</t>
  </si>
  <si>
    <t>Phường Chính Gián</t>
  </si>
  <si>
    <t>66 Võ Văn Tần , Phường Chính Gián, Thanh Khê, Đà Nẵng</t>
  </si>
  <si>
    <t>154 Lê Đình Lý - phường Vĩnh Trung - quận Thanh Khê - thành phố Đà Nẵng - Việt Nam</t>
  </si>
  <si>
    <t>Phường Thạc Gián</t>
  </si>
  <si>
    <t>74 Hàm Nghi - phường Thạc Gián - quận Thanh Khê - thành phố Đà Nẵng - Việt Nam</t>
  </si>
  <si>
    <t>140 Lý Thái Tổ, Phường Thạc Gián, Quận Thanh Khê, Đà Nẵng</t>
  </si>
  <si>
    <t>Phường Hòa Khê</t>
  </si>
  <si>
    <t>121 Cù chính Lan - phường Hòa Khê -  quận Thanh Khê -  thành phố Đà Nẵng - Việt Nam</t>
  </si>
  <si>
    <t>Quận Hải Châu</t>
  </si>
  <si>
    <t>Phường Thanh Bình</t>
  </si>
  <si>
    <t>41 Hải Hồ - phường Thanh Bình - quận Hải Châu - thành phố Đà Nẵng - Việt Nam</t>
  </si>
  <si>
    <t>220 Thanh Thủy, Phường Thanh Bình, Hải Châu, Đà Nẵng</t>
  </si>
  <si>
    <t>55 Cao Thắng - phường Thanh Bình - quận Hải Châu - thành phố Đà Nẵng - Việt Nam.</t>
  </si>
  <si>
    <t>Phường Thuận Phước</t>
  </si>
  <si>
    <t>134 Đường 3/2 - phường Thuận Phước - quận Hải Châu - thành phố Đà Nẵng - Việt Nam</t>
  </si>
  <si>
    <t>Phường Hải Châu II</t>
  </si>
  <si>
    <t>357 Ông Ích Khiêm - phường Hải Châu II - quận hải châu - thành phố Đà Nẵng - Việt Nam</t>
  </si>
  <si>
    <t>Phường Phước Ninh</t>
  </si>
  <si>
    <t>71 Lê Hồng Phong - phường Phước Ninh - quận Hải Châu - thành phố Đà Nẵng - Việt Nam.</t>
  </si>
  <si>
    <t>Phường Bình Thuận</t>
  </si>
  <si>
    <t>278C Trưng Nữ Vương - phường Bình Thuận - quận Hải Châu - thành phố Đà Nẵng - Việt Nam. </t>
  </si>
  <si>
    <t>408 Hoàng Diệu - phường Bình Thuận - quận Hải Châu - thành phố Đà Nẵng - Việt Nam</t>
  </si>
  <si>
    <t>Phường Hòa Cường Bắc</t>
  </si>
  <si>
    <t>183 Hàn Thuyên - phường Hòa Cường - quận Hải Châu - thành phố Đà Nẵng - Việt Nam</t>
  </si>
  <si>
    <t>Phường Hòa Cường Nam</t>
  </si>
  <si>
    <t>A2-7 - Khu dân cư nút giao thông Tuyên Sơn - Đường 2/9 - phường Hòa Cường Nam - quận Hải Châu - thành phố Đà Nẵng - Việt Nam</t>
  </si>
  <si>
    <t>522 Núi Thành - phường Hòa Cường Nam - quận Hải Châu - thành phố Đà Nẵng - Việt Nam</t>
  </si>
  <si>
    <t>125 Ông Ích Đường - phường Khuê Trung - quận Cẩm Lệ - thành phố Đà Nẵng - Việt Nam</t>
  </si>
  <si>
    <t>Phường Nại Hiên Đông</t>
  </si>
  <si>
    <t>131 Phạm Huy Thông - phường Nại Hiên Đông - quận Sơn Trà - thành phố Đà Nẵng - Việt Nam</t>
  </si>
  <si>
    <t>K8-K09 Trần Hưng Đạo - phường Nại Hiên Đông - quận Sơn Trà - thành phố Đà Nẵng - Việt Nam</t>
  </si>
  <si>
    <t>Phường Mân Thái</t>
  </si>
  <si>
    <t>Số 8 Chu Huy Mân - phường Mân Thái - quận Sơn Trà - thành phố Đà Nẵng - Việt Nam</t>
  </si>
  <si>
    <t>135B Nguyễn Công Trứ - phường An Hải Bắc - quận Sơn Trà - thành phố Đà Nẵng - Việt Nam</t>
  </si>
  <si>
    <t>Phường Phước Mỹ</t>
  </si>
  <si>
    <t>278 Nguyễn Công Trứ, Phường Phước Mỹ, Sơn Trà, Đà Nẵng</t>
  </si>
  <si>
    <t>Phường An Hải Đông</t>
  </si>
  <si>
    <t>135 Nguyễn Văn Thoại, Phường An Hải Đông, Quận Sơn Trà, TP Đà Nẵng</t>
  </si>
  <si>
    <t>Quận Ngũ Hành Sơn</t>
  </si>
  <si>
    <t>Phường Mỹ An</t>
  </si>
  <si>
    <t>Số 80 đường Ngũ Hành Sơn - phường Mỹ An - quận Ngũ Hành Sơn - thành phố Đà Nẵng - Việt Nam</t>
  </si>
  <si>
    <t>133 Đỗ Bá, Phường Mỹ An, Ngũ Hành Sơn, Đà Nẵng</t>
  </si>
  <si>
    <t>91 Châu Thị Vĩnh Tế, Phường Mỹ An, Ngũ Hành Sơn, Đà Nẵng</t>
  </si>
  <si>
    <t>55 -57 Hồ Xuân Hương - Tổ 35 - phường Mỹ An - quận Ngũ Hành Sơn - thành phố Đà Nẵng - Việt Nam</t>
  </si>
  <si>
    <t>324 Ngũ Hành Sơn - phường Mỹ An - quận Ngũ Hành Sơn - thành phố Đà Nẵng - Việt Nam</t>
  </si>
  <si>
    <t>Phường Khuê Mỹ</t>
  </si>
  <si>
    <t>744 Lê Văn Hiến - phường Khuê Mỹ - quận Ngũ Hành Sơn - thành phố Đà Nẵng - Việt Nam</t>
  </si>
  <si>
    <t>Phường Hoà Quý</t>
  </si>
  <si>
    <t>290 Mai Đăng Chơn, Phường Hòa Quý , Quận Ngũ Hành Sơn, Đà Nẵng</t>
  </si>
  <si>
    <t>Phường Hoà Hải</t>
  </si>
  <si>
    <t>36 Tây Sơn, Phường Hoà Hải, Quận Ngũ Hành Sơn, Đà Nẵng</t>
  </si>
  <si>
    <t>Phường Hòa Phát</t>
  </si>
  <si>
    <t>300 Lê Đại Hành, Phường Hoà Phát, Quận Cẩm Lệ, TP Đà Nẵng</t>
  </si>
  <si>
    <t>Phường Hòa An</t>
  </si>
  <si>
    <t>351-351A Tôn Đản, Tổ 16, Phường Hòa An, Quận Cẩm Lệ, Đà Nẵng</t>
  </si>
  <si>
    <t>17 Yên Thế, tổ 18, p.Hoà An, Q. Cẩm Lệ, TP Đà Nẵng</t>
  </si>
  <si>
    <t>311 Bùi Tấn Diên, Phường Hòa An, Quận Cẩm Lệ, Đà Nẵng</t>
  </si>
  <si>
    <t>Phường Hòa Thọ Tây</t>
  </si>
  <si>
    <t>413 Trường Sơn, Phường Hòa Thọ Tây, Quận Cẩm Lệ, Đà Nẵng</t>
  </si>
  <si>
    <t>51 Nguyễn Nhàn, Phường Hòa Thọ Đông, Cẩm Lệ, Đà Nẵng</t>
  </si>
  <si>
    <t>Phường Hòa Xuân</t>
  </si>
  <si>
    <t>Nhà tại thửa 104, TBĐ B1-95, KĐTSTVS Hòa Xuân (Phạm Xuân Ẩn), Phường Hòa Xuân , Quận Cẩm Lệ, Đà Nẵng</t>
  </si>
  <si>
    <t>19-21 Nguyễn Phước Lan, Phường Hòa Xuân, Cẩm Lệ, Đà Nẵng</t>
  </si>
  <si>
    <t>286 Văn Tiến Dũng, phường Hòa Xuân, quận Cẩm Lệ, Đà Nẵng</t>
  </si>
  <si>
    <t>Nhà tại thửa 1,2, TBĐ số B1-21, KĐT sinh thái ven sông Hòa Xuân-GĐ2 (Quách Thị Trang), Phường Hòa Xuân, Cẩm Lệ, Đà Nẵng</t>
  </si>
  <si>
    <t>19  Đinh Gia Trinh,Phường Hòa Xuân, Quận Cẩm Lệ, TP. Đà Nẵng</t>
  </si>
  <si>
    <t>Xã Hòa Châu</t>
  </si>
  <si>
    <t>92 Nguyễn Bảo - xã Hòa Châu - huyện Hòa Vang - thành phố Đà Nẵng - Việt Nam</t>
  </si>
  <si>
    <t>Xã Hòa Phước</t>
  </si>
  <si>
    <t>588 Phạm Hùng, xã Hòa Phước, huyện Hòa Vang, Đà Nẵng</t>
  </si>
  <si>
    <t>53 Đinh Tiên Hoàng, p.Tân An, TX Hội An, Quảng Nam</t>
  </si>
  <si>
    <t>Phường Cẩm Phô</t>
  </si>
  <si>
    <t>57 Hùng Vương, phường Cẩm Phô, thành phố Hội An, Quảng Nam</t>
  </si>
  <si>
    <t>Phường Cẩm Châu</t>
  </si>
  <si>
    <t>114 Nguyễn Duy Hiệu, Phường Cẩm Châu, Hội An, Quảng Nam. Nhà tại thửa 02, TBĐ 00, Khối Sơn Phô II (112 Nguyễn Duy Hiệu)</t>
  </si>
  <si>
    <t>Phường Cẩm Nam</t>
  </si>
  <si>
    <t>17 Nguyễn Tri Phương, Phường Cẩm Nam, TP Hội An, Quảng Nam</t>
  </si>
  <si>
    <t>107 Phan Chu Trinh, Phường Nguyễn Nghiêm, TP Quảng Ngãi, Quảng Ngãi (TĐ 66, TBĐ 12 )</t>
  </si>
  <si>
    <t>Phường Chánh Lộ</t>
  </si>
  <si>
    <t>776 Quang Trung, Phường Chánh Lộ, TP Quảng Ngãi, Tỉnh Quảng Ngãi</t>
  </si>
  <si>
    <t>330-332 Nguyễn Văn Linh, P Trương Quang Trọng, TP Quảng Ngãi, Tỉnh Quảng Ngãi ( Thửa 205, TBĐ 14 )</t>
  </si>
  <si>
    <t>Phường Vĩnh Hải</t>
  </si>
  <si>
    <t>Lô 232 Khu A - Đông Nam - Đường Phạm Ngọc Thạch - Tổ 3 -  phường vĩnh Hải - thành phố Nha Trang - tỉnh Khánh Hòa - Việt Nam</t>
  </si>
  <si>
    <t>Số 8 Nguyễn Xiển - Tổ 23 Tây Bắc -  phường Vĩnh Hải - thành phố Nha Trang - tỉnh Khánh Hòa - Việt Nam</t>
  </si>
  <si>
    <t>513 đường 2/4 -  phường Vĩnh Phước - thành phố Nha Trang - tỉnh Khánh Hòa - Việt Nam</t>
  </si>
  <si>
    <t>Số 124.B Tầng Trệt -  Chung Cư CT1 - khu Đô Thị VCN Phước Hải -  phường Phước Hải - thành phố Nha Trang - tỉnh Khánh Hòa - Việt Nam</t>
  </si>
  <si>
    <t>số 53 Vân Đồn -  phường Phước Hòa - thành phố Nha Trang - tỉnh Khánh Hòa - Việt Nam</t>
  </si>
  <si>
    <t>BT01-18 - Khu Đô Thị Phước Long -  phường Phước Long - thành phố Nha Trang - tỉnh Khánh Hòa - Việt Nam</t>
  </si>
  <si>
    <t>8B Dã Tượng -  phường Phước Long - thành phố Nha Trang - tỉnh Khánh Hòa - Việt Nam</t>
  </si>
  <si>
    <t>Lô 112, Đường A1, KĐT Vĩnh Điềm Trung, Xã Vĩnh Hiệp, Nha Trang, Tỉnh Khánh Hòa</t>
  </si>
  <si>
    <t>160-162 Thống Nhất, Phường Phủ Hà, TP Phan Rang-Tháp Chàm, Tỉnh Ninh Thuận</t>
  </si>
  <si>
    <t>Phường Đài Sơn</t>
  </si>
  <si>
    <t>9B Nguyễn Văn Cừ, Phường Đài Sơn, TP Phan Rang-Tháp Chàm, Tỉnh Ninh Thuận</t>
  </si>
  <si>
    <t>143 Hải Thượng Lãn Ông, Phường Đông Hải, TP Phan Rang-Tháp Chàm, Tỉnh Ninh Thuận</t>
  </si>
  <si>
    <t>Huyện Ninh Hải</t>
  </si>
  <si>
    <t>Thị trấn Khánh Hải</t>
  </si>
  <si>
    <t>117 Cây Đa, KP Khánh Chữ 2, TT Khánh Hải. Huyện Ninh Hải, Tỉnh Ninh Thuận</t>
  </si>
  <si>
    <t>Phường Phú Thủy</t>
  </si>
  <si>
    <t>175 Võ Văn Kiệt, Phường Phú Thủy, TP. Phan Thiết, Tỉnh Bình Thuận</t>
  </si>
  <si>
    <t>Phường Phú Trinh</t>
  </si>
  <si>
    <t>175 Hải Thượng Lãn Ông, Phường Phú Trinh, TP. Phan Thiết, Tỉnh Bình Thuận.</t>
  </si>
  <si>
    <t>95 Từ Văn Tư, Phường Phú Trinh, TP. Phan Thiết, Tỉnh Bình Thuận</t>
  </si>
  <si>
    <t>105 - 107 Thống Nhất, P. Ia Kring, TP Pleiku, Tỉnh Gia Lai</t>
  </si>
  <si>
    <t>Phường Hội Thương</t>
  </si>
  <si>
    <t>27-29 Nguyễn Văn Trỗi, Phường Hội Thương, TP Pleiku, Tỉnh Gia Lai</t>
  </si>
  <si>
    <t>306 Cách Mạng Tháng Tám, P. Hoa Lư, TP Pleiku, Tỉnh Gia Lai</t>
  </si>
  <si>
    <t>Phường Tân Lợi</t>
  </si>
  <si>
    <t>Số nhà 44 Nguyễn Đình Chiểu, Phường Tân Lợi, TP Buôn Ma Thuột, Tỉnh Đăk Lăk</t>
  </si>
  <si>
    <t>47 Nguyễn Viết Xuân, Phường Tân Thành, TP Buôn Ma Thuột, Tỉnh Đăk Lăk ( TBD 5, thửa 178 )</t>
  </si>
  <si>
    <t>277 Phan Bội Châu, Phường Tân Tiến, TP Buôn Ma Thuột, Tỉnh Đăk Lăk ( 275 -277 )</t>
  </si>
  <si>
    <t>Tầng Trệt, Khối B, CC Hiệp Thành III, P.Hiệp Thành, TP Thủ Dầu Một, T. Bình Dương</t>
  </si>
  <si>
    <t>Số 2-4 Đường số 10, KDC Hiệp Thành III, Phường Hiệp Thành, Thành phố Thủ Dầu Một, Tỉnh bình Dương</t>
  </si>
  <si>
    <t>Phường Phú Cường</t>
  </si>
  <si>
    <t>2A Nguyễn Trãi, Khu 7, Phường Phú Cường, Thủ Dầu Một, Bình Dương</t>
  </si>
  <si>
    <t>451 Lê Hồng Phong, P.Phú Hòa, Tp. Thủ Dầu Một, Bình Dương</t>
  </si>
  <si>
    <t>203 Lê Hồng Phong, Khu 8, P. Phú Hòa, TX.Thủ Dầu Một, Bình Dương</t>
  </si>
  <si>
    <t>Phường Phú Thọ</t>
  </si>
  <si>
    <t>Căn nhà số 4-F4 Đường Số 1, Khu Biệt Thự Phú Thịnh, P. Phú Thọ, TP Thủ Dầu Một, BD</t>
  </si>
  <si>
    <t>Thành phố Bến Cát</t>
  </si>
  <si>
    <t>Thửa 2359 tờ bản đồ số 7, phường Thới Hòa, Tp. Bến Cát, T.Bình Dương</t>
  </si>
  <si>
    <t>116-118 đường số 9 - Khu Phố Nhị Đồng 2 - TTHC phường Dĩ An - thị xã Dĩ An - tỉnh Bình Dương - Việt Nam</t>
  </si>
  <si>
    <t>300 Nguyễn Đức Thiệu, khu phố Thống Nhất 2, Phường Dĩ An, Dĩ An, Bình Dương</t>
  </si>
  <si>
    <t>453 Lý Thường Kiệt - Khu Phố Thống Nhất 1 - phường Dĩ An - thị xã Dĩ An - tỉnh Bình Dương - Việt Nam</t>
  </si>
  <si>
    <t>27 Nguyễn Du - KP Thắng Lợi 1 - phường Dĩ An - thị xã Dĩ An - tỉnh Bình Dương - Việt Nam</t>
  </si>
  <si>
    <t>524C/12 Khu C - Đường Lê Hồng Phong khu phố Tân Phú 1 - phường Tân Bình - thị xã Dĩ An - tỉnh Bình Dương - Việt Nam</t>
  </si>
  <si>
    <t>06 Đoàn Thị Kìa - phường Tân Đông Hiệp - thị xã Dĩ An - tỉnh Bình Dương - Việt Nam</t>
  </si>
  <si>
    <t>416 Nguyễn Thị Minh Khai - KP Đông Chiêu - phường Tân Đông Hiệp - thị xã Dĩ An - tỉnh Bình Dương - Việt Nam</t>
  </si>
  <si>
    <t>Phường Bình An</t>
  </si>
  <si>
    <t>Thừa đất số 4128 - Tờ bản đồ số 18 - KP Nội Hoá 2 - phường Bình An - thị xã Dĩ An - tỉnh Bình Dương - Việt Nam</t>
  </si>
  <si>
    <t>55 Đường Tân Lập, Khu Phố Tân Lập, Phường Đông Hòa, Thị Xã Dĩ An, Tỉnh Bình Dương</t>
  </si>
  <si>
    <t>39 Trần Hưng Đạo - Khu Phố Tây B - phường Đông Hòa - thị xã Dĩ An - tỉnh Bình Dương - Việt Nam</t>
  </si>
  <si>
    <t>24/1 – 24/3 Lê Trọng Tấn , thị xã Dĩ An , Bình Dương</t>
  </si>
  <si>
    <t>C3-3A -05 KDC Him Lam - Phú Đông - phường An Bình - thị xã Dĩ An - tỉnh Bình Dương - Việt Nam</t>
  </si>
  <si>
    <t>209A Xuyên Á, KP Bình Đường 3, Phường An Bình, Thị xã Dĩ An, Tỉnh Bình Dương</t>
  </si>
  <si>
    <t>15B Nguyễn Văn Tiết - KP Bình Hòa - phường Lái Thiêu - thị xã Thuận An - tỉnh Bình Dương - Việt Nam</t>
  </si>
  <si>
    <t>62Bis - Cách Mạng Tháng Tám - Khu Phố Đông Tư - phường Lái Thiêu - thị xã Thuận An - tỉnh Bình Dương - Việt Nam</t>
  </si>
  <si>
    <t>147/4 Cách Mạng Tháng 8 - phường Lái Thiêu - thị xã Thuận An - tỉnh Bình Dương - Việt Nam</t>
  </si>
  <si>
    <t>Phường Thuận Giao</t>
  </si>
  <si>
    <t>13 – 15 DC11 KDC Việt Sing, Thị Xã Thuận An, Tỉnh Bình Dương</t>
  </si>
  <si>
    <t>Ô 119 DC30 - Đường D11 - KDC Viet sing - phường An Phú - thị xã Thuận An - tỉnh Bình Dương - Việt Nam</t>
  </si>
  <si>
    <t>Phường Hưng Định</t>
  </si>
  <si>
    <t>26/13 đường số 1, Khu phố Hòa Long, P. Vĩnh Phú, TX. Thuận An, Tỉnh Bình Dương</t>
  </si>
  <si>
    <t>Phường Trảng Dài</t>
  </si>
  <si>
    <t>2/11  Khu Phố 4 - phường Trảng Dài - thành phố Biên Hòa - tỉnh Đồng Nai - Việt Nam</t>
  </si>
  <si>
    <t>340 Bùi Trọng Nghĩa - KP3 - phường Trảng Dài - thành phố Biên Hoà - tỉnh Đồng Nai - Việt Nam</t>
  </si>
  <si>
    <t>18/30A Tổ 24 - Khu Phố 5 - phường Trảng Dài -  thành phố Biên Hòa - tỉnh Đồng Nai - Việt Nam</t>
  </si>
  <si>
    <t>27 Nguyễn Văn Tiên, Phường Tân Phong, Tp.Biên Hòa, Tỉnh Đồng Nai</t>
  </si>
  <si>
    <t>31 Lô B5, P Tân Phong, Biên Hòa , Đồng Nai</t>
  </si>
  <si>
    <t>Phường Hố Nai</t>
  </si>
  <si>
    <t>26/90 KP13, Phường Hố Nai, TP Biên Hòa, Tỉnh Đồng Nai</t>
  </si>
  <si>
    <t>17/7B Huỳnh Văn Nghệ, Khu Phố 2, Phường Bửu Long, Tp. Biên Hòa, Tỉnh Đồng Nai</t>
  </si>
  <si>
    <t>6, Nguyễn Bảo Đức, KP6, P.Tam Hiệp,TP.Biên Hòa, Đồng Nai</t>
  </si>
  <si>
    <t>Phường Quang Vinh</t>
  </si>
  <si>
    <t>157-159 Phan Đình Phùng - phường Quang Vinh - thành phố Biên Hòa - tỉnh Đồng Nai - Việt Nam</t>
  </si>
  <si>
    <t>19/5 Cách Mạng Tháng 8 - phường Quang Vinh - thành phố Biên Hòa - tỉnh Đồng Nai - Việt Nam</t>
  </si>
  <si>
    <t>27 Tổ 1, Khu phố 4, Phường Quang Vinh, Biên Hòa, Đồng Nai</t>
  </si>
  <si>
    <t>266/5 Phan Trung - Khu Phố 2 - phường Tân Mai - thành phố Biên Hòa - tỉnh Đồng Nai - Việt Nam</t>
  </si>
  <si>
    <t>155 Trương Định, Khu phố 2, Phường Tân Mai, Biên Hòa, Đồng Nai</t>
  </si>
  <si>
    <t>Phường Thống Nhất</t>
  </si>
  <si>
    <t>175-177 đường N16, KDC đường Võ Thị Sáu, KP7, phường Thống Nhất, thành phố Biên Hòa, tỉnh Đồng Nai</t>
  </si>
  <si>
    <t>Phường Trung Dũng</t>
  </si>
  <si>
    <t>H1/1 Nguyễn Ái Quốc, P. Trung Dũng, TP Biên Hoà, tỉnh Đồng Nai</t>
  </si>
  <si>
    <t>249 Hà Huy Giáp - Khu Phố 4 - phường Quyết Thắng - thành phố Biên Hòa - tỉnh Đồng Nai - Việt Nam</t>
  </si>
  <si>
    <t>389 đường N6 - Khu Phố 3 - phường Long Bình Tân - thành phố Biên Hòa - tỉnh Đồng Nai - Việt Nam</t>
  </si>
  <si>
    <t>Phường Hóa An</t>
  </si>
  <si>
    <t>170 Đường Hoàng Minh Chánh, ấp An Hòa, xã Hóa An, thành phố BIên Hòa
(128/26 Ấp An Hòa)</t>
  </si>
  <si>
    <t>81 Nguyễn Hoàng, ấp Long Đức 1, xã Tam PHước, TP Biên Hoà, Tỉnh Đồng Nai</t>
  </si>
  <si>
    <t>134B Nam Kỳ Khởi Nghĩa - phường Thắng Tam -thành Phố Vũng Tàu - tỉnh Bà Rịa - Vũng Tàu - Việt Nam</t>
  </si>
  <si>
    <t>171 Nam Kỳ Khởi Nghĩa, P.3, Vũng Tàu</t>
  </si>
  <si>
    <t>Phường Thắng Nhì</t>
  </si>
  <si>
    <t>93 Lê lợi, Phường Thắng Nhì, TP. Vũng Tàu, tỉnh BRVT (tòa nhà Vũng tàu Center)</t>
  </si>
  <si>
    <t>11 - 11A Lê Văn Lộc - phường Thắng Nhì - thành Phố Vũng Tàu - tỉnh Bà Rịa - Vũng Tàu - Việt Nam</t>
  </si>
  <si>
    <t>286 Lê Lợi - phường 7 - thành Phố Vũng Tàu - tỉnh Bà Rịa - Vũng Tàu - Việt Nam</t>
  </si>
  <si>
    <t>270A Bình Giã, P.Nguyễn An Ninh, TP Vũng Tàu.</t>
  </si>
  <si>
    <t>PA.0112 Tầng TM - PHOENIX A, Khu TT Chí Linh, P. Nguyễn An Ninh, TP Vũng Tàu</t>
  </si>
  <si>
    <t>Phường Thắng Nhất</t>
  </si>
  <si>
    <t>209 Nguyễn Hữu Cảnh - phường Thắng Nhất - thành Phố Vũng Tàu - tỉnh Bà Rịa - Vũng Tàu - Việt Nam</t>
  </si>
  <si>
    <t>09 Nguyễn Hữu Cảnh - phường Thắng Nhất - thành Phố Vũng Tàu - tỉnh Bà Rịa - Vũng Tàu - Việt Nam</t>
  </si>
  <si>
    <t>VM+ VTU 159 Lê Quang Định , P.Thắng Nhất, Vũng Tàu</t>
  </si>
  <si>
    <t>1481 đường 30/4, P.12, thành phố Vũng Tàu,TỈNH Bà Rịa Vũng Tàu ( Thửa 124 )</t>
  </si>
  <si>
    <t>Phường Tân Định</t>
  </si>
  <si>
    <t>Ministop 79 Trần Khắc Chân, Phường 8</t>
  </si>
  <si>
    <t>Ministop - 216C Nguyễn Văn Nguyễn , Quận 1</t>
  </si>
  <si>
    <t>Family - 97-99 Nguyễn Hữu Cầu , Quận 1</t>
  </si>
  <si>
    <t>214 Tran Quang Khai, P Tan Dinh, Q1</t>
  </si>
  <si>
    <t>Phường Đa Kao</t>
  </si>
  <si>
    <t>Family - 21B Nguyễn Đình Chiểu , Quận 1</t>
  </si>
  <si>
    <t>Family - 33A Nguyễn Bỉnh Khiêm , Quận 1</t>
  </si>
  <si>
    <t>Family - 125 Điện Biên Phủ , Quận 1</t>
  </si>
  <si>
    <t>Ministop - 02 Trần Doãn Khanh , Quận 1</t>
  </si>
  <si>
    <t>Ministop - 11 Lê Thánh Tôn , Quận 1</t>
  </si>
  <si>
    <t>Circle K - 45 Lý Tự Trọng , Quận 1</t>
  </si>
  <si>
    <t>Family - SSG (20 Lê Thánh Tôn) , Quận 1</t>
  </si>
  <si>
    <t>95 Pasteur Q.1</t>
  </si>
  <si>
    <t>7E - 81 Nguyễn Du , Quận 1 , TP. HỒ CHÍ MINH</t>
  </si>
  <si>
    <t>Tầng 1 - khối nhà HH6-3 - Dự án Khu Trung Tâm Phức Hợp Sài Gòn – Ba Son - Số 02 Tôn Đức Thắng - phường Bến Nghé - quận 1 - thành phố Hồ Chí Minh - Việt Nam</t>
  </si>
  <si>
    <t>Phường Bến Thành</t>
  </si>
  <si>
    <t>Family - 222 Lý Tự Trọng , Quận 1</t>
  </si>
  <si>
    <t>Family - 49Bùi Thị Xuân , Quận 1</t>
  </si>
  <si>
    <t>Circle K - 11 Nguyễn Văn Tráng , Quận 1</t>
  </si>
  <si>
    <t>Ministop - 75 (Tầng 1) Nam Kỳ Khởi Nghĩa , Quận 1</t>
  </si>
  <si>
    <t>Circle K - 273 Lê Thánh Tôn , Quận 1</t>
  </si>
  <si>
    <t>7E - 23 Tôn Thất Tùng , Quận 1 , TP. HỒ CHÍ MINH</t>
  </si>
  <si>
    <t>Family - 163 Phạm Ngũ Lão , Quận 1</t>
  </si>
  <si>
    <t>Phường Cầu Ông Lãnh</t>
  </si>
  <si>
    <t>Circle K - 65C Nguyễn Thái Học , Quận 1</t>
  </si>
  <si>
    <t>A67 Nguyễn Trãi, Phường Nguyễn Cư Trinh, Quận 1, TP. HCM.</t>
  </si>
  <si>
    <t>Ministop 114 Trần Đình Xu, Phường Thảo Điền</t>
  </si>
  <si>
    <t>Family - 125 Cống Quỳnh , Quận 1</t>
  </si>
  <si>
    <t>Phường Cầu Kho</t>
  </si>
  <si>
    <t>339DE Nguyễn Cảnh Chân, Phường Cầu Kho, Quận 1, TPHCM</t>
  </si>
  <si>
    <t>Ministop 17/1 Nguyễn Cảnh Chân, Phường Bình Thới</t>
  </si>
  <si>
    <t>Phường Thạnh Xuân</t>
  </si>
  <si>
    <t>478A - 482A Tô Ngọc Vân, Phường Thạnh Xuân, Quận 12, TP. HCM</t>
  </si>
  <si>
    <t>Phường Thạnh Lộc</t>
  </si>
  <si>
    <t>42/1 TL16, khu phố 3B, phường Thạnh Lộc, quận 12, TPHCM</t>
  </si>
  <si>
    <t>563 Lê Văn Khương, KP 5, P.Hiệp Thành, Q.12, TPHCM</t>
  </si>
  <si>
    <t>Phường Thới An</t>
  </si>
  <si>
    <t>292 Trần Thị Cờ, KP3, Phường Thới An, Quận 12, Tp.HCM</t>
  </si>
  <si>
    <t>1.02, 1.03, 2.03, 2.04 Tầng 1+2, Chung cư Hoa Phượng (Zen Tower), 34/1A Quốc lộ 1A, Phường Thới An, Quận 12, TPHCM</t>
  </si>
  <si>
    <t>Căn hộ 0.05 - Tòa nhà A1 - Chung cư số 48A đường Tân Chánh Hiệp 21 - Khu phố 1 - phường Tân Chánh Hiệp - quận 12 - thành phố Hồ Chí Minh - Việt Nam.</t>
  </si>
  <si>
    <t>112/6 Tân Chánh Hiệp 36, Khu phố 6, Phường Tân Chánh Hiệp, Quận 12, TPHCM</t>
  </si>
  <si>
    <t>911A-B Nguyễn Ảnh Thủ - phường Tân Chánh Hiệp -  quận 12 - thành phố Hồ Chí Minh - Việt Nam</t>
  </si>
  <si>
    <t>Phường Tân Thới Hiệp</t>
  </si>
  <si>
    <t>Số 17/4 Nguyễn Thị Kiểu - KP 3 - phường Tân Thới Hiệp - quận 12 - thành phố Hồ Chí Minh - Việt Nam</t>
  </si>
  <si>
    <t>367 Nguyễn Thị Đặng, Khu phố 4, Phường Tân Thới Hiệp, Quận 12, Tp.HCM</t>
  </si>
  <si>
    <t>Tầng Trệt - 0.01 - 0.02 - 0.003 - Lô A - Khu nhà ở gia đình của Lực lượng vũ trang Quân Khu 7 - Số 41 - đường TMT2A - phường Trung Mỹ Tây - quận 12 - thành phố Hồ Chí Minh - Việt Nam</t>
  </si>
  <si>
    <t>Phường Tân Hưng Thuận</t>
  </si>
  <si>
    <t>Family 37 Nguyễn Văn Quá , QUẬN 12</t>
  </si>
  <si>
    <t>45F1-46F1, đường DN5 (khu dân cư An Sương), khu phố 4, phường Tân Hưng Thuận, Q12, TPHCM (Thửa 332-333, Đường DN5)</t>
  </si>
  <si>
    <t>Phường Đông Hưng Thuận</t>
  </si>
  <si>
    <t>916 Nguyễn Văn Quá, Đông Hưng Thuận, Q12</t>
  </si>
  <si>
    <t>Tầng 1, 22/14 Trường Chinh, Phường Tân Thới Nhất, Quận 12, Tp.HCM</t>
  </si>
  <si>
    <t>174 Phan Văn Hớn, Phường Tân Thới Nhất, Quận 12, TP. Hồ Chí Minh</t>
  </si>
  <si>
    <t>71 đường số 9, khu phố 4, phường Bình Chiểu, Thành phố Thủ Đức, TP Hồ Chí Minh</t>
  </si>
  <si>
    <t>Lô CV-5, Đường Nam, KCX Linh Trung 2, P.Bình Chiểu, Thành phố Thủ Đức.</t>
  </si>
  <si>
    <t>240 Lê Thị Hoa, KP5, Phường Bình Chiểu, Thành phố Thủ Đức, Tp.HCM</t>
  </si>
  <si>
    <t>744 Tỉnh Lộ 43 - Khu Phố 3 - phường Bình Chiểu  - Thành phố Thủ Đức - thành phố Hồ Chí Minh - Việt Nam</t>
  </si>
  <si>
    <t>60 Lê Văn Chí - phường Linh Trung - Thành phố Thủ Đức - thành phố Hồ Chí Minh - Việt Nam</t>
  </si>
  <si>
    <t>Circle K 66C Hoàng Diệu , Thành phố THỦ ĐỨC</t>
  </si>
  <si>
    <t>651 A- 653 Tỉnh Lộ 43 - Khu Phố 4  - phường Tam Bình - Thành phố Thủ Đức - thành phố Hồ Chí Minh - Việt Nam</t>
  </si>
  <si>
    <t>A03-04, CC Đạt Gia, 43 Cây Keo, Phường Tam Bình, Thành phố Thủ Đức, Tp.HCM</t>
  </si>
  <si>
    <t>Phường Tam Phú</t>
  </si>
  <si>
    <t>196 Tam Bình, P. Tam Phú, Thành phố Thủ Đức, TP HCM</t>
  </si>
  <si>
    <t>64 Tam Hà, Khu Phố 3, Phường Tam Phú, Thành phố Thủ Đức, Tp.HCM</t>
  </si>
  <si>
    <t>38C/7- 38C/9 Cây Keo - phường Tam Phú - Thành phố Thủ Đức - thành phố Hồ Chí Minh - Việt Nam</t>
  </si>
  <si>
    <t>12 Đường Số 3, Phường Hiệp Bình Phước, Thành phố Thủ Đức, Tp. HCM</t>
  </si>
  <si>
    <t>Số 0.10 Đường Gò Dưa, Tầng 1, Khối A1 chung cư thuộc dự án khu nhà ở Hiệp Bình Phước – Tam Bình, Phường Hiệp Bình Phước, Thành phố Thủ Đức, Tp.HCM</t>
  </si>
  <si>
    <t>202a Quốc Lộ 13 cũ - phường Hiệp Bình Phước - Thành phố Thủ Đức - thành phố Hồ Chí Minh - Việt Nam</t>
  </si>
  <si>
    <t>8A đường số 12, KP2, P. Hiệp Bình Phước, Thành phốThủ Đức, TPHCM</t>
  </si>
  <si>
    <t>85A Quốc Lộ 13 cũ -  KP 3 -  phường Hiệp Bình Phước - Thành phố Thủ Đức - thành phố Hồ Chí Minh - Việt Nam</t>
  </si>
  <si>
    <t>VM+ HCM 81 đường số 2, KP6, Phường Hiệp Bình Phước, TP Thủ Đức, TPHCM</t>
  </si>
  <si>
    <t>52A đường 18 - phường Hiệp Bình Chánh - Thành phố Thủ Đức - thành phố Hồ Chí Minh - Việt Nam</t>
  </si>
  <si>
    <t>25 đường số 6, Khu phố 2, Phường Hiệp Bình Chánh, Thành phố Thủ Đức, TP HCM.</t>
  </si>
  <si>
    <t>33 Đường 12, phường Hiệp Bình Chánh, Thành phố Thủ Đức</t>
  </si>
  <si>
    <t>45 Hiep Binh, P Hiep Binh Chanh, Thành phố Thu Duc</t>
  </si>
  <si>
    <t>0.12 tầng 1, cc 4S Bình Triệu, đường 17, KP3, P.Hiệp Bình Chánh, Thành phốThủ Đức ( CC 4S Riverside)</t>
  </si>
  <si>
    <t>Phường Linh Chiểu</t>
  </si>
  <si>
    <t>1162(4/1C) Kha Vạn Cân, P.Linh Chiểu, Thành phốThủ Đức, TPHCM</t>
  </si>
  <si>
    <t>34 Chương Dương, P. Linh Chiểu, Thành phố Thủ Đức, TPHCM</t>
  </si>
  <si>
    <t>Căn hộ thương mại số 08 tòa nhà Linh Tây Tower, Số TM1.08 Đường D1, Khu phố 1, Phường Linh Tây, Thành phố Thủ Đức</t>
  </si>
  <si>
    <t>TM 1.07 - tầng 1 - khối đế - Khu chung cư kết hợp thương mại (Lô H) - Khu nhà ở phường Linh Tây - Thành phố Thủ Đức - thành phố Hồ Chí Minh - Việt Nam</t>
  </si>
  <si>
    <t>Phường Linh Đông</t>
  </si>
  <si>
    <t>Căn hộ TM A02, Chung cư 4S Riverside Linh Đông Đường 30, Phường Linh Đông, Thành phố Thủ Đức, Tp.HCM</t>
  </si>
  <si>
    <t>Số 24 Đoàn Kết - Khu Phố 2 - phường Bình Thọ - Thành phố Thủ Đức - thành phố Hồ Chí Minh - Việt Nam</t>
  </si>
  <si>
    <t>Số 1 Đặng Văn Bi, P.Bình Thọ, Thành phốThủ Đức</t>
  </si>
  <si>
    <t>Family 362 Võ Văn Ngân , Thành phố THỦ ĐỨC</t>
  </si>
  <si>
    <t>91 Đường Số 2, Phường Trường Thọ, Thành phố Thủ Đức, Tp.HCM</t>
  </si>
  <si>
    <t>39A - 41 Đường Số 3 - phường Trường Thọ - Thành phố Thủ Đức - thành phố Hồ Chí Minh - Việt Nam</t>
  </si>
  <si>
    <t>23/2 đường số 9, Khu phố 4, Phường Trường Thọ, Thành phố Thủ Đức, TPHCM</t>
  </si>
  <si>
    <t>1033 Nguyễn Xiển, phường Long Bình, Thành phố Thủ Đức, TP HCM</t>
  </si>
  <si>
    <t>VM+ HCM 81 Cầu Xây, Phường Tân Phú, Thành phố Thủ Đức, TPHCM</t>
  </si>
  <si>
    <t>Ministop 120 Suối Tiên , Thành phố Thủ Đức</t>
  </si>
  <si>
    <t>Circle K 62 Man Thiện , Thành phố Thủ Đức</t>
  </si>
  <si>
    <t>57 Quang Trung - phường Hiệp Phú - Thành phố Thủ Đức - thành phố Hồ Chí Minh - Việt Nam</t>
  </si>
  <si>
    <t>Phường Tăng Nhơn Phú A</t>
  </si>
  <si>
    <t>270 Man Thiện, khu phố 5, phường Tăng Nhơn Phú A, Thành phố Thủ Đức, TPHCM</t>
  </si>
  <si>
    <t>58 - 60 Man Thiện - phường Tăng Nhơn Phú A - Thành phố Thủ Đức - thành phố Hồ Chí Minh - Việt Nam.</t>
  </si>
  <si>
    <t>280 Man Thiện , Phường Tăng Nhơn Phú A, Thành phố Thủ Đức, TPHCM</t>
  </si>
  <si>
    <t>21C Làng Tăng Phú, Tổ 4, Khu Phố 4, Phường Tăng Nhơn Phú A, Thành phố Thủ Đức, TPHCM</t>
  </si>
  <si>
    <t>Circle K 449 Lê Văn Việt , Thành phố Thủ Đức</t>
  </si>
  <si>
    <t>206 Đình Phong Phú -  KP3 - phường Tăng Nhơn Phú B - Thành phố Thủ Đức - thành phố Hồ Chí Minh - Việt Nam</t>
  </si>
  <si>
    <t>7E- 523A Đỗ Xuân Hợp, Thành phố Thủ Đức , TP. HỒ CHÍ MINH</t>
  </si>
  <si>
    <t>B1.01 tầng 1 Block tại dự án Khu Dân cứ Phước Long, phường Phước Long B, Thành phố Thủ Đức, thành phố Hồ Chí Minh (VM+ Chung cư 266 Liên phường)</t>
  </si>
  <si>
    <t>D1 đường 672 - Khu phố 1 - phường Phước Long B - Thành phố Thủ Đức - thành phố Hồ Chí Minh</t>
  </si>
  <si>
    <t>26 Tăng Nhơn Phú, Phước Long B, Thành phố Thủ Đức, Tp.HCM</t>
  </si>
  <si>
    <t>Phường Trường Thạnh</t>
  </si>
  <si>
    <t>1443 Nguyễn Duy Trinh - phường Trường Thạnh - Thành phố Thủ Đức - thành phố Hồ Chí Minh - Việt Nam</t>
  </si>
  <si>
    <t>1449 Nguyễn Duy Trinh, KP Phước Lai, Phường Trường Thạnh, Quận 9, Tp.HCM</t>
  </si>
  <si>
    <t>Phường Long Phước</t>
  </si>
  <si>
    <t>217A Long Phước -  phường Long Phước - Thành phố Thủ Đức - thành phố Hồ Chí Minh - Việt Nam</t>
  </si>
  <si>
    <t>AG04 – AG05 tầng trệt Lô A CC Eastern, 299 Liên Phường, Phường Phú Hữu, Thành phố Thủ Đức, Tp.HCM</t>
  </si>
  <si>
    <t>Tầng 1 (trệt) , Block A Ehome S, Đường số 9, Khu phố 2, Phường Phú Hữu, Thành phố Thủ Đức, TP.Hồ Chí Minh.</t>
  </si>
  <si>
    <t>909 Nguyễn Duy Trinh - phường Phú Hữu - Thành phố Thủ Đức - thành phố Hồ Chí Minh - Việt Nam</t>
  </si>
  <si>
    <t>85-87 đường số 6, KDC phường Phú Hữu, Thành phố Thủ Đức, TPHCM</t>
  </si>
  <si>
    <t>A01 –TMDV01-02 cao ốc Jamila, 60 đường 697, KP2, phường Phú Hữu, Thành phố Thủ Đức, TP HCM</t>
  </si>
  <si>
    <t>TM05- Dự án KDC Sông Đà 434/16 đường 26 tháng 3, phường 15, quận Gò Vấp , TPHCM - CC OSIMI</t>
  </si>
  <si>
    <t>Sô 192/72 - 192/74 - 192/76 đường Nguyễn Oanh - phường 17 - quận Gò Vấp - thành phố Hồ Chí Minh - Việt Nam</t>
  </si>
  <si>
    <t>Family 499 Nguyễn Oanh , QUẬN GÒ VẤP</t>
  </si>
  <si>
    <t>269 Lê Đức Thọ, Phường 17, Quận Gò Vấp, TP.Hồ Chí Minh.</t>
  </si>
  <si>
    <t>404A-B-C Nguyễn Oanh - phường 6 - quận Gò Vấp - thành phố Hồ Chí Minh - Việt Nam</t>
  </si>
  <si>
    <t>532 Phạm Văn Chiêu, phường 16, Q.Gò Vấp , HCM</t>
  </si>
  <si>
    <t>Family 529 Lê Đức Thọ , QUẬN GÒ VẤP</t>
  </si>
  <si>
    <t>481 Thống Nhất, Phường 16, Quận Gò Vấp</t>
  </si>
  <si>
    <t>148 Nguyễn Duy Cung - phường 12 - quận Gò Vấp - thành phố Hồ Chí Minh - Việt Nam</t>
  </si>
  <si>
    <t>Phường 14</t>
  </si>
  <si>
    <t>41  Đường 59 - Phương 14 - quận gò Vấp - thành phố Hồ Chí Minh - Việt Nam</t>
  </si>
  <si>
    <t>Circle K - 27 PHẠM VĂN CHIÊU , QUẬN GÒ VẤP</t>
  </si>
  <si>
    <t>965/44 Quang Trung - phường 14 -quận Gò Vấp - thành phố Hồ Chí Minh - Việt Nam</t>
  </si>
  <si>
    <t>0.01, Chung cư CH1, Đường số 10, Khu dân cư CityLand, Phường 10, Gò Vấp, TPHCM</t>
  </si>
  <si>
    <t>104 Thống Nhất - phường 10 - quận Gò Vấp - thành phố Hồ Chí Minh - Việt Nam</t>
  </si>
  <si>
    <t>117 Dương Quảng Hàm - phường 5 - quận Gò Vấp - thành phố Hồ Chí Minh - Việt Nam</t>
  </si>
  <si>
    <t>135B đường số 20 - phường 5 - quận Gò Vấp - thành phố Hồ Chí Minh - Việt Nam</t>
  </si>
  <si>
    <t>Kiôt tại Tầng 1, Nhà chung cư Lô D (CT4), Khu nhà ở Quân đội, 468 Phan Văn Trị, Phường 7, Gò Vấp, TPHCM</t>
  </si>
  <si>
    <t>Ministop 15 Nguyễn Du GV , QUẬN GÒ VẤP</t>
  </si>
  <si>
    <t>590/32 Phan Văn Trị - phường 7 - quận Gò Vấp  - thành phố Hồ Chí Minh - Việt Nam</t>
  </si>
  <si>
    <t>152 Lê lợi - phường 4 - quận Gò Vấp - thành phố Hồ Chí Minh - Việt Nam</t>
  </si>
  <si>
    <t>1110 - 1112 Quang Trung , P.8 , Quận Gò Vấp , TP.HCM .</t>
  </si>
  <si>
    <t>80/8H Le Van Tho, P 11, Q Go Vap</t>
  </si>
  <si>
    <t>Circle K 371 Nguyễn Kiệm , QUẬN GÒ VẤP</t>
  </si>
  <si>
    <t>372 Nơ Trang Long , Phường 13 , Quận Bình Thạnh ,  TPHCM</t>
  </si>
  <si>
    <t>Phường 27</t>
  </si>
  <si>
    <t>Family 88-90 Bình Quới , BÌNH THẠNH</t>
  </si>
  <si>
    <t>17/41 Thanh Đa - phường 27 - quận Bình Thạnh - thành phố Hồ Chí Minh - Việt Nam</t>
  </si>
  <si>
    <t>1E Thanh Đa - phường 27 - quận Bình Thạnh - thành phố Hồ Chí Minh - Việt Nam</t>
  </si>
  <si>
    <t>81 Đinh Bộ Lĩnh, Phường 26, Quận Bình Thạnh, TPHCM</t>
  </si>
  <si>
    <t>Family 201 Nguyễn Xí , BÌNH THẠNH</t>
  </si>
  <si>
    <t>Ministop 157 Đinh Bộ Lĩnh - IC , BÌNH THẠNH</t>
  </si>
  <si>
    <t>Circle K 609 Xô Viết Nghệ Tĩnh-IC , BÌNH THẠNH</t>
  </si>
  <si>
    <t>107 đường số 1, cư xá Chu Văn An, Phường 26, Quận Bình Thạnh, TPHCM</t>
  </si>
  <si>
    <t>Tầng trệt - block B - số 4 Phan Chu Trinh - phường 12 - quận Bình thạnh - thành phố Hồ Chí Minh - Việt Nam</t>
  </si>
  <si>
    <t>Số  10 Đường D5 - phường 25 - quận Bình Thạnh -  thành phố Hồ Chí Minh - Việt Nam.</t>
  </si>
  <si>
    <t>860/80/22 Xô Viết Nghệ Tĩnh - phường 25 - quận Bình Thạnh - thành phố Hồ Chí Minh - Việt Nam</t>
  </si>
  <si>
    <t>Circle K 74 D1 -IC , BÌNH THẠNH</t>
  </si>
  <si>
    <t>Circle K 17D5 , QUẬN bình thạnh</t>
  </si>
  <si>
    <t>Ministop 31/53 Ung Văn Khiêm - IC , BÌNH THẠNH</t>
  </si>
  <si>
    <t>Ministop 245 Nguyễn Thượng Hiền BT , BÌNH THẠNH</t>
  </si>
  <si>
    <t>CK 22L Vũ Huy Tấn , BÌNH THẠNH</t>
  </si>
  <si>
    <t>Ministop 10A Hoàng Hoa Thám , BÌNH THẠNH</t>
  </si>
  <si>
    <t>Phường 24</t>
  </si>
  <si>
    <t>193 Bùi Đình Tuý, phường 24, Quận Bình Thạnh</t>
  </si>
  <si>
    <t>38a Huỳnh Đình Hai, Phường 14, Bình Thạnh, Thành phố Hồ Chí Minh</t>
  </si>
  <si>
    <t>Circle K 197-199 Điện Biên Phủ , BÌNH THẠNH</t>
  </si>
  <si>
    <t>Ministop 15K Vũ Huy Tấn, Phường 1</t>
  </si>
  <si>
    <t>Circle K 315 Bùi Hữu Nghĩa , BÌNH THẠNH</t>
  </si>
  <si>
    <t>323 Bùi Hữu Nghĩa - phường 1 - quận Bình Thạnh - thành phố Hồ Chí Minh - Việt Nam.</t>
  </si>
  <si>
    <t>Ministop 87 Vạn Kiếp - IC , BÌNH THẠNH</t>
  </si>
  <si>
    <t>Ministop 79 Nguyễn Cữu Vân, Phường 4</t>
  </si>
  <si>
    <t>Phường 21</t>
  </si>
  <si>
    <t>Family 73-75 Ngô Tất Tố , BÌNH THẠNH</t>
  </si>
  <si>
    <t>Ministop 69 Ngô Tất Tố, Phường Bình Trị Đông</t>
  </si>
  <si>
    <t>G10 &amp; G11 Tầng Trệt, The Manor Officetel, Số 91 Nguyễn Hữu Cảnh, Phường 22, Q.Bình Thạnh, TP HCM ( The Manor 2 )</t>
  </si>
  <si>
    <t>GS25-Tòa Land Mark Plus, 720 ĐIỆN BIÊN PHỦ, BÌNH THẠNH , TP. HỒ CHÍ MINH</t>
  </si>
  <si>
    <t>GS25- P1-SH.01-Park 1 số 720A ĐIÊN BIÊN PHỦ, BÌNH THẠNH , TP. HỒ CHÍ MINH</t>
  </si>
  <si>
    <t>Family Saigon Pearl , BÌNH THẠNH</t>
  </si>
  <si>
    <t>GS25-135/57 và 135/59 NGUYỄN HỮU CẢNH , BÌNH THẠNH , TP. HỒ CHÍ MINH</t>
  </si>
  <si>
    <t>CIRCLEK -LANDMARK 1 -L1-Sh.01b-B.TH , BÌNH THẠNH</t>
  </si>
  <si>
    <t>Circle K No.03 Sh01 Vinhome , BÌNH THẠNH</t>
  </si>
  <si>
    <t>L6-SH.01A -  tầng trệt - Tòa The Landmark 6 - Lô B1 - Vinhomes Central Park - 720a Điện Biên Phủ - phường 22 - quận Bình Thạnh - thành phố Hồ Chí Minh - Việt Nam</t>
  </si>
  <si>
    <t>602/52 Điện Biên Phủ  - phường 22 - quận Bình Thạnh - thành phố Hồ Chí Minh - Việt Nam</t>
  </si>
  <si>
    <t>7E-S06 Shophouse Saigon Pearl, 92 Nguyễn Hữu Cảnh, BÌNH THẠNH, TP. HỒ CHÍ MINH</t>
  </si>
  <si>
    <t>Phường 19</t>
  </si>
  <si>
    <t>Ministop 37 Phạm Viết Chánh, BÌNH THẠNH</t>
  </si>
  <si>
    <t>138 Bạch Đằng,P2,Quận Tân Bình, TP HCM</t>
  </si>
  <si>
    <t>60 Bạch Đằng - phường 2 - quận Tân Bình - thành phố Hồ Chí Minh - Việt Nam.</t>
  </si>
  <si>
    <t>7E 108-112B-114 Hồng Hà, P2, QUẬN TÂN BÌNH , TP. HỒ CHÍ MINH</t>
  </si>
  <si>
    <t>MINI 165 Bạch Đằng , QUẬN TÂN BÌNH</t>
  </si>
  <si>
    <t>MINI 10 Phổ Quang - Ic , QUẬN TÂN BÌNH</t>
  </si>
  <si>
    <t>7E 21B Hậu Giang, P.4, QUẬN TÂN BÌNH , TP. HỒ CHÍ MINH</t>
  </si>
  <si>
    <t>7E 18E Cộng Hòa, P4, QUẬN TÂN BÌNH , TP. HỒ CHÍ MINH</t>
  </si>
  <si>
    <t>42 Thăng Long, phường 4, quận Tân Bình, TP HCM</t>
  </si>
  <si>
    <t>31 Thăng Long , Phường 4 , Quận Tân Bình, Tp.HCM</t>
  </si>
  <si>
    <t>CK - 26 NGUYỄN THÁI BÌNH - TB , QUẬN TÂN BÌNH</t>
  </si>
  <si>
    <t>MINI 33 Thăng Long , QUẬN TÂN BÌNH</t>
  </si>
  <si>
    <t>MINI 18 Hoàng Hoa Thám TB , QUẬN TÂN BÌNH</t>
  </si>
  <si>
    <t>GS25 Cộng Hoà Garden,Số 20 Cộng Hòa, P.12 , QUẬN TÂN BÌNH , TP. HỒ CHÍ MINH</t>
  </si>
  <si>
    <t>2N Bình Giã, phường 13, Tân Bình, TP HCM</t>
  </si>
  <si>
    <t>33 Bình Giã, Phường 13, Quận Tân Bình</t>
  </si>
  <si>
    <t>CK 225A Hoàng Hoa Thám - IC , QUẬN TÂN BÌNH</t>
  </si>
  <si>
    <t>CK 171B Hoàng Hoa Thám - IC , QUẬN TÂN BÌNH</t>
  </si>
  <si>
    <t>Số 89 - 91  đường Phạm Phú Thứ - phường 11 - quận Tân Bình - thành phố Hồ Chí Minh - Việt Nam</t>
  </si>
  <si>
    <t>số 10B - 10C đường Lê Minh Xuân - phường 7 - quận Tân Bình - thành phố Hồ Chí Minh - Việt Nam</t>
  </si>
  <si>
    <t>MINI 204 Phạm Văn Hai , QUẬN TÂN BÌNH</t>
  </si>
  <si>
    <t>86 Trần Văn Quang, Phường 10, Quận Tân Bình, Tp.HCM</t>
  </si>
  <si>
    <t>MINI - 73 NI SƯ HUỲNH LIÊN - TB , QUẬN TÂN BÌNH</t>
  </si>
  <si>
    <t>92 Đất Thánh - phường 6 - quận Tân Bình - thành phố Hồ Chí Minh - Việt Nam</t>
  </si>
  <si>
    <t>254/63 Âu Cơ, phường 9 quận Tân Bình, Tp HCM</t>
  </si>
  <si>
    <t>CK 180 Nguyễn Hồng Đào - IC , QUẬN TÂN BÌNH</t>
  </si>
  <si>
    <t>958/39 Âu Cơ - phường 14 - quận Tân Bình - thành phố Hồ Chí Minh - Việt Nam</t>
  </si>
  <si>
    <t>MINI 88 Trương Công Định , QUẬN TÂN BÌNH</t>
  </si>
  <si>
    <t>MINI 191 Nguyễn Hồng Đào , QUẬN TÂN BÌNH</t>
  </si>
  <si>
    <t>34/31 - 34/33 Trần Thái Tông - phường 15 - quận Tân Bình - thành phố Hồ Chí Minh - Việt Nam</t>
  </si>
  <si>
    <t>Ministop 25A Lam Sơn, Phường 15</t>
  </si>
  <si>
    <t>CK 144 Lê Trọng Tấn - IC , QUẬN TÂN PHÚ</t>
  </si>
  <si>
    <t>219 Tây Thạnh, phường Tây Thạnh, quận Tân Phú, TP HCM</t>
  </si>
  <si>
    <t>11 Nguyễn Hữu Tiến, Phường Tây Thạnh, Quận Tân Phú, Tp.HCM</t>
  </si>
  <si>
    <t>Phường Tân Quý</t>
  </si>
  <si>
    <t>63/13 Gò Dầu - phường Tân Quý -quận Tân Phú - thành phố Hồ Chí Minh - Việt Nam</t>
  </si>
  <si>
    <t>262 Tân Hương, P.Tân Quý, Q.Tân Phú</t>
  </si>
  <si>
    <t>33-38 Nguyễn Bá Tòng, P.Tân Thành, Q.Tân Phú.</t>
  </si>
  <si>
    <t>CK 683 Âu Cơ -IC , QUẬN TÂN PHÚ</t>
  </si>
  <si>
    <t>Phường Phú Thọ Hòa</t>
  </si>
  <si>
    <t>09 Phạm Vấn, phường Phú Thọ Hòa, quận Tân Phú, Tp HCM</t>
  </si>
  <si>
    <t>85-87 đường Nguyễn Sơn, P.Phú Thạnh, Quận Tân Phú, TP.HCM</t>
  </si>
  <si>
    <t>Phường Phú Trung</t>
  </si>
  <si>
    <t>23I Khuông Việt - phường Phú Trung - quận Tân Phú - thành phố Hồ Chí Minh - Việt Nam</t>
  </si>
  <si>
    <t>Phường Hòa Thạnh</t>
  </si>
  <si>
    <t>31 Trịnh Đình Thảo, Phường Hòa Thạnh, Q.Tân Phú, Tp.HCM</t>
  </si>
  <si>
    <t>Số 405-407 Kênh Tân Hóa, Phường Hòa Thạnh , Quận Tân Phú, Tp.HCM</t>
  </si>
  <si>
    <t>CC IDICO Lô C Shophouse, 262 Lũy Bán Bích, P. Hòa Thạnh, Quận Tân Phú, Tp.HCM</t>
  </si>
  <si>
    <t>Tầng 1 Block A, Dự Án CC Việt Phát, Số 4 Trịnh Đình Thảo, P.Hoà Thạnh, Q.Tân Phú, TP HCM (CC Topaz Garden)</t>
  </si>
  <si>
    <t>04 Hoàng Thiều Hoa - phường Hiệp Tân - quận Tân Phú - thành phố Hồ Chí Minh - Việt Nam</t>
  </si>
  <si>
    <t>RS4-SH.03 tại dự án khu thương mại dịch vụ căn hộ địa chỉ 278 đường Hòa Bình, phường Hiệp Tân, quận Tân Phú, Tp HCM (Dự án Richstar Residence)</t>
  </si>
  <si>
    <t>556 Nguyễn Kiệm, Phường 4, Quận Phú Nhuận, TP.HCM</t>
  </si>
  <si>
    <t>Ministop 43EF Hồ Văn Huê , QUẬN PHÚ NHUẬN</t>
  </si>
  <si>
    <t>CC Golden Mansion, Lô GM-01.08 Tầng 1, Khu phức hợp Nhà ở và Thương mại Dịch vụ, 119 Phổ Quang, Phường 9, Phú Nhuận, TPHCM</t>
  </si>
  <si>
    <t>Lô 1.01 - Tầng trệt - Orchard Garden - số 128 Hồng Hà - phường 9 - quận Phú Nhuận - thành phố Hồ Chí Minh - Việt Nam</t>
  </si>
  <si>
    <t>Ministop 94D2 Phùng Văn Cung , QUẬN PHÚ NHUẬN</t>
  </si>
  <si>
    <t>Ministop 61 Hoa Sứ , QUẬN PHÚ NHUẬN</t>
  </si>
  <si>
    <t>37C Phan Xích Long, Phường 3, Quận Phú Nhuận, Tp.HCM</t>
  </si>
  <si>
    <t>476 Phan Xích Long - phường 3 - quận Phú Nhuận - thành phố Hồ Chí Minh - Việt Nam.</t>
  </si>
  <si>
    <t>Family 400 Lê Văn Sỹ TB, P2, Phú nhuận</t>
  </si>
  <si>
    <t>Lô NTR-01.02, CC Newton, 38 Trương Quốc Dung, P.8, Q.Phú Nhuận, TP.HCM</t>
  </si>
  <si>
    <t>Lô 1.06 - 1.07 - 1.08 - Tầng 1 - Kingston Residence - Số 146 Nguyễn Văn Trỗi - Số 223-223B Hoàng Văn Thụ - phường 8 - quận Phú Nhuận - TPthành phố Hồ Chí Minh</t>
  </si>
  <si>
    <t>Ministop 41 Nguyễn trọng Tuyển , QUẬN PHÚ NHUẬN</t>
  </si>
  <si>
    <t>Gian hàng P1-0115 - P1-0116 Khu TM - Tòa nhà The Prince Residence - số  17-19 -21 Nguyễn Văn Trỗi - phường 11 - quận Phú Nhuận - thành phố Hồ Chí Minh - Việt Nam.</t>
  </si>
  <si>
    <t>103 Trần Huy Liệu  Quận Phú Nhuận  ,hồ chí Minh</t>
  </si>
  <si>
    <t>237 Nguyễn Văn Hưởng, P. Thảo Điền, Thành phố Thủ Đức, TP HCM</t>
  </si>
  <si>
    <t>Ministop 159 Xa Lộ Hà Nội, Phường Hòa Thạnh</t>
  </si>
  <si>
    <t>Circle K 6 Thảo Điền , Thành phố Thủ Đức</t>
  </si>
  <si>
    <t>Family 67 Mai Chí Thọ , Thành phố Thủ Đức</t>
  </si>
  <si>
    <t>Family  311 LƯƠNG ĐÌNH CỦA , Thành phố Thủ Đức</t>
  </si>
  <si>
    <t>GS25-17Đường Mai Chí Thọ, Thủ Thiêm, Thành phố Thủ Đức , TP. HỒ CHÍ MINH</t>
  </si>
  <si>
    <t>7E-Cantavil Premier, số 1 Song Hành, P.An Phú, Thành phố Thủ Đức , TP. HỒ CHÍ MINH</t>
  </si>
  <si>
    <t>Ministop 17 Mai Chí Thọ , Thành phố Thủ Đức</t>
  </si>
  <si>
    <t>Ministop - 28 MAI CHÍ THỌ 5.06  , Thành phố Thủ Đức</t>
  </si>
  <si>
    <t>Tầng trệt S1 cao ốc An Khang thuộc khu đô thị An Phú- An Khánh, Phường An Phú, Thành phố Thủ Đức, Tp.HCM</t>
  </si>
  <si>
    <t>0.1 Lô A - Đường Lương Định Của Ấp 2  - phường An Phú - Thành phố Thủ Đức - thành phố Hồ Chí Minh - Việt Nam.</t>
  </si>
  <si>
    <t>LA-01.08 - tầng 1 - Cao Ốc Lexington - Số 67 Mai Chí Thọ - phường An Phú - Thành phố Thủ Đức - thành phố Hồ Chí Minh - Việt Nam.</t>
  </si>
  <si>
    <t>LD-01.02 và LD-01.05 - Tầng 1 - Khối D - Lexington Residence - 67 Mai Chí Thọ - phường An Phú - Thành phố Thủ Đức - thành phố Hồ Chí Minh - Việt Nam</t>
  </si>
  <si>
    <t>Tầng Trệt Cao ốc An Cư, số 8, đường Thái Thuận, P An Phú ,Thành phố Thủ Đức,TP HCM
( Queen Land )</t>
  </si>
  <si>
    <t>7E-The Sun Avenue Tháp SAV6, đường Mai Chí Thọ, P.An Phú, Thành phố Thủ Đức, TP. HỒ CHÍ MINH</t>
  </si>
  <si>
    <t>Phường An Khánh</t>
  </si>
  <si>
    <t>33 Đường Số 2, Ấp Bình Khánh 2, Phường An Khánh, Thành phố Thủ Đức, TP.HCM</t>
  </si>
  <si>
    <t>Phường Bình Trưng Đông</t>
  </si>
  <si>
    <t>Căn 1B-2B CC Petroland, Phường Bình Trưng Đông, Thành phố Thủ Đức, TP. HCM</t>
  </si>
  <si>
    <t>13 Lê Văn Thịnh, ấp Đông , Phường Bình Trưng Đông, Thành phố Thủ Đức, Tp. Hồ Chí Minh</t>
  </si>
  <si>
    <t>109 Đường 39 - Ấp Trung 2 - phường Bình Trưng Tây - Thành phố Thủ Đức  - thành phố Hồ Chí Minh - Việt Nam</t>
  </si>
  <si>
    <t>51A Nguyễn Tuyển, KP5, phường Bình Trưng Tây, Thành phố Thủ Đức, TP HCM</t>
  </si>
  <si>
    <t>192 Nguyễn Duy Trinh, Phường Bình Trưng Tây, Thành phố Thủ Đức, Tp.HCM</t>
  </si>
  <si>
    <t>70 Lê Văn Thịnh, phường Bình Trưng Tây, Thành phố Thủ Đức, TP HCM</t>
  </si>
  <si>
    <t>Ministop - 403A NGUYỄN DUY TRINH IC , Thành phố Thủ Đức</t>
  </si>
  <si>
    <t>CircleK 537 Nguyễn Duy Trinh , Thành phố Thủ Đức</t>
  </si>
  <si>
    <t>Family KDC Cát Lái -8 đường 35, Thành phố Thủ Đức</t>
  </si>
  <si>
    <t>431Nguyen Thi Dinh, phuong Cat Lai, Thành phố Thủ Đức</t>
  </si>
  <si>
    <t>Phường Thủ Thiêm</t>
  </si>
  <si>
    <t>GS25-Số 2, Đường số 13, Thủ Thiêm , Thành phố Thủ Đức , TP. HỒ CHÍ MINH</t>
  </si>
  <si>
    <t>209 Lê Văn Sỹ P.13, Q.3</t>
  </si>
  <si>
    <t>87 Trần Quang Diệu - phường 13 - quận 3 - thành phố Hồ Chí Minh - Việt Nam</t>
  </si>
  <si>
    <t>Circle K - 188 Nguyễn Thị Minh Khai , quận 3</t>
  </si>
  <si>
    <t>Ministop 47 Trần Quốc Toản, Phường Võ Thị Sáu</t>
  </si>
  <si>
    <t>Family 60B Võ Văn Tần , quận 3</t>
  </si>
  <si>
    <t>Family 138 Lý Chính Thắng , quận 3</t>
  </si>
  <si>
    <t>GS25 - số 155A, đường Nam Kỳ Khởi Nghĩa, phường Võ Thị Sáu, quận 3, TP. HCM</t>
  </si>
  <si>
    <t>Circle K 103 Trương Định , quận 3</t>
  </si>
  <si>
    <t>148EF Lý Chính Thắng - phường Võ Thị Sáu - quận 3 - thành phố Hồ Chí Minh - Việt Nam.</t>
  </si>
  <si>
    <t>Family 23 Lê Qúy Đôn , quận 3</t>
  </si>
  <si>
    <t>171 Trần Quốc Thảo, Phường 9, quận 3, Tp.HCM</t>
  </si>
  <si>
    <t>169 Nguyễn Phúc Nguyên - phường 10 - quận 3 - thành phố Hồ Chí Minh - Việt Nam</t>
  </si>
  <si>
    <t>Ministop 129 Đường số 3 Cư Xá Đô Thành , quận 3</t>
  </si>
  <si>
    <t>7-9 Nguyễn Hiền, phường 4, quận 3, TP HCM</t>
  </si>
  <si>
    <t>Circle K 45 Cao Thắng , quận 3</t>
  </si>
  <si>
    <t>Ministop 138 Nguyễn Thiện Thuật , quận 3</t>
  </si>
  <si>
    <t>Ministop 563 Điện Biên Phủ- Quận 3 , quận 3</t>
  </si>
  <si>
    <t>15 Hồ Bá Kiện - phường 15 -quận 10 -thành phố Hồ Chí Minh - Việt Nam</t>
  </si>
  <si>
    <t>P5 Bis Bạch Mã, P15, Q10</t>
  </si>
  <si>
    <t>Circle K 70 Đồng Nai , quận 10</t>
  </si>
  <si>
    <t>163/25/1 Tô Hiến Thành, Phường 13, Quận 10, TPHCM</t>
  </si>
  <si>
    <t>Tầng 1 - Lô A + Lô B - chung cư Thành Thái - 7/28 đường Thành Thái - phường 14 - quận 10 - thành phố Hồ Chí Minh - Việt Nam</t>
  </si>
  <si>
    <t>Circle K 529 Sư Vạn Hạnh -IC , quận 10</t>
  </si>
  <si>
    <t>Số 180 Đường 3 tháng 2, Phường 12, Quận 10, TP Hồ Chí Minh</t>
  </si>
  <si>
    <t>Ministop 666/64 Đường 3/2 -IC , quận 10</t>
  </si>
  <si>
    <t>7E-Tòa nhà Orchid số O-1- số 200 Đường 3/2, quận 10, TP. HỒ CHÍ MINH</t>
  </si>
  <si>
    <t>Ministop 101 Hòa Hưng, Phường 2</t>
  </si>
  <si>
    <t>Ministop 17 Đào Duy Từ, Phường Tân Thành</t>
  </si>
  <si>
    <t>Ministop 46 Nguyễn Lâm , quận 10</t>
  </si>
  <si>
    <t>CK 58 Lữ Gia , QUẬN 11</t>
  </si>
  <si>
    <t>39A-41 Đội Cung - phường 11 - quận 11 - thành phố Hồ Chí Minh - Việt Nam</t>
  </si>
  <si>
    <t>MINI 60 Đường số 5, QUẬN 11</t>
  </si>
  <si>
    <t>120E Xóm Đất, Phường 8, Quận 11, TPHCM</t>
  </si>
  <si>
    <t>149 Đội Cung, Phường 9, Quận 11, TP Hồ Chí Minh</t>
  </si>
  <si>
    <t>Ministop 120 Bình Thới, Phường 16</t>
  </si>
  <si>
    <t>Ministop - 181/13 Xóm Chiếu , Quận 4</t>
  </si>
  <si>
    <t>Family - 300AB Nguyễn Tất Thành , Quận 4</t>
  </si>
  <si>
    <t>7E - A11 Millenium , Quận 4 , TP. HỒ CHÍ MINH</t>
  </si>
  <si>
    <t>167 Tôn Đản, Phường 14, Quận 4, Tp.HCM</t>
  </si>
  <si>
    <t>102 Vĩnh Hội ,Q4</t>
  </si>
  <si>
    <t>Circle K - 129F-95I Bến Vân Đồn , Quận 4</t>
  </si>
  <si>
    <t>232 Xóm Chiếu, Quận 4, Tp.HCM</t>
  </si>
  <si>
    <t>Family - 346 Bến Vân Đồn Chung Cư Gold View, Quận 4</t>
  </si>
  <si>
    <t>Family - Galaxy 9 Nguyễn Khoái , Quận 4</t>
  </si>
  <si>
    <t>Circle K 290C An Dương Vương, QUẬN 5</t>
  </si>
  <si>
    <t>Family 202E Sư Vạn Hạnh , QUẬN 5</t>
  </si>
  <si>
    <t>190 Hồng Bàng , phường 12, Quận 5, TPCHM</t>
  </si>
  <si>
    <t>Family 111 Ngô Quyền , QUẬN 5</t>
  </si>
  <si>
    <t>CircleK 9 Nguyễn Kim , QUẬN 5</t>
  </si>
  <si>
    <t>Family 167 Nguyễn Biểu , QUẬN 5</t>
  </si>
  <si>
    <t>Ministop 207 Nguyễn Biểu , QUẬN 5</t>
  </si>
  <si>
    <t>Địa chỉ: Tầng trệt, Lô B(9 tầng) Chung cư Phan Văn Trị P2 Q5</t>
  </si>
  <si>
    <t>07 Nguyễn Duy Dương, Q5, TPHCM</t>
  </si>
  <si>
    <t>Circle K - 81 TRẦN BÌNH TRỌNG , QUẬN 5</t>
  </si>
  <si>
    <t>Ministop 945-947 Trần Hưng Đao, P1, QUẬN 5</t>
  </si>
  <si>
    <t>Family 86 Tản Đà , QUẬN 5</t>
  </si>
  <si>
    <t>Family 646X Nguyễn Trãi , QUẬN 5</t>
  </si>
  <si>
    <t>022 -  Đường Tản Đà - phường 11 - quận 5 - thành phố Hồ Chí Minh - Việt Nam.</t>
  </si>
  <si>
    <t>113 Trần Chánh Chiếu P14 Q5</t>
  </si>
  <si>
    <t>Family 918-920 Nguyễn Trãi , QUẬN 5</t>
  </si>
  <si>
    <t>Ministop - 927 NGUYỄN TRÃI, QUẬN 5</t>
  </si>
  <si>
    <t>Circle K 4-6 Đường Số 10 CX Ra Đa , QUẬN 6</t>
  </si>
  <si>
    <t>Family 11 Tân Hòa Đông , QUẬN 6</t>
  </si>
  <si>
    <t>Family - 339 NGUYỄN VĂN LUÔNG , QUẬN 6</t>
  </si>
  <si>
    <t>336/55 Nguyễn Văn Luông - phường 12 - quận 6 - thành phố Hồ Chí Minh - Việt Nam</t>
  </si>
  <si>
    <t>451-453 An Dương Vương, Phường 11, Quận 6</t>
  </si>
  <si>
    <t>Family 487 Hậu Giang , QUẬN 6</t>
  </si>
  <si>
    <t>Circle K 18 Bình Phú , QUẬN 6</t>
  </si>
  <si>
    <t>Tổ hợp chung cư H098&amp;T106 tại 241/42 Nguyễn Văn Luông, phường 11, quận 6 Tp HCM</t>
  </si>
  <si>
    <t>55-57 Trần Văn Kiểu - phường 10 - quận 6 - thành phố Hồ Chí Minh - Việt Nam</t>
  </si>
  <si>
    <t>GS25-49C đường Lê Quang Kim, Quận 8, TP. HỒ CHÍ MINH</t>
  </si>
  <si>
    <t>Circle K - 811 TẠ QUANG BỬU , QUẬN 8</t>
  </si>
  <si>
    <t>Circlek 172 Nguyễn Thị Tần , QUẬN 8</t>
  </si>
  <si>
    <t>139-141 Âu Dương Lân  Quận  8  ,hồ chí Minh</t>
  </si>
  <si>
    <t>23N - 24N Nguyễn Thị Tần - phường 2 - quận 8 - thành phố Hồ Chí Minh - Việt Nam</t>
  </si>
  <si>
    <t>Circle K 277 Âu Dương Lân , QUẬN 8</t>
  </si>
  <si>
    <t>11-13 Phạm Nhữ Tăng, Phường 4, Quận 8, TP.Hồ Chí Minh.</t>
  </si>
  <si>
    <t>Số 90 Đường 218 Cao Lỗ, P.4, Quận 8</t>
  </si>
  <si>
    <t>42 Đường 643 Tạ Quang Bửu  Quận  8  ,hồ chí Minh</t>
  </si>
  <si>
    <t>Căn Hộ A0106 - A0107, Tầng Trệt CC Quốc Cường Gia Lai, 340 Tạ Quang Bửu, P.05, Q. 8, TP HCM ( Giai Việt  - Zakka )</t>
  </si>
  <si>
    <t>Family - 817 TẠ QUANG BỬU , QUẬN 8</t>
  </si>
  <si>
    <t>Family 900 Tạ Quang Bửu , QUẬN 8</t>
  </si>
  <si>
    <t>950-950A Tạ Quang Bửu, P5, Q8, TPHCM</t>
  </si>
  <si>
    <t>268 Bùi Minh Trực - phường 6 - quận 8 - thành phố Hồ Chí Minh - Việt Nam</t>
  </si>
  <si>
    <t>1289 Phạm Thế Hiển, P.15, Q.8, Tp.HCM</t>
  </si>
  <si>
    <t>45 Trương Đình Hội , phường 16, Quận 8, Tp.HCM</t>
  </si>
  <si>
    <t>CC Carina, 1648 Võ Văn Kiệt, Quận 8, TPHCM</t>
  </si>
  <si>
    <t>176 Đường 44 Trương Đình Hội - phường 16 - quận 8 - thành phố Hồ Chí Minh - Việt Nam</t>
  </si>
  <si>
    <t>2672A Phạm Thế Hiển - phường 7 - quận 8 - thành phố Hồ Chí Minh - Việt Nam</t>
  </si>
  <si>
    <t>Phường Bình Hưng Hòa</t>
  </si>
  <si>
    <t>219/45 Đường Số 5, Khu Phố 7, Phường Bình Hưng Hòa, Quận Bình Tân, TPHCM</t>
  </si>
  <si>
    <t>82 đường số 9 - KP3 - phường Bình Hưng Hòa - quận Bình Tân - thành phố Hồ Chí Minh - Việt Nam</t>
  </si>
  <si>
    <t>197-199 đường số 12 - phường Bình Hưng Hòa - quận Bình Tân - thành phố Hồ Chí Minh - Việt Nam</t>
  </si>
  <si>
    <t>Phường Bình Hưng Hoà A</t>
  </si>
  <si>
    <t>94 đường số 4, kp 3, p Bình Hưng Hòa A, q.Bình Tân, TP HCM</t>
  </si>
  <si>
    <t>Phường Bình Hưng Hoà B</t>
  </si>
  <si>
    <t>70 Hồ Văn Long, Phường Bình Hưng Hòa B,Quận Bình Tân</t>
  </si>
  <si>
    <t>272A Đất Mới, khu phố 1, Phường Bình Trị Đông, Quận Bình Tân, TP. HCM</t>
  </si>
  <si>
    <t>344 Đất Mới - phường Bình Trị Đông - quận Bình Tân - thành phố Hồ Chí Minh - Việt Nam</t>
  </si>
  <si>
    <t>VM+ HCM 483 Lê Văn Quới, KP6, Phường Bình Trị Đông A, Quận Bình Tân, TPHCM</t>
  </si>
  <si>
    <t>Tầng Trệt, Chung Cư An Gia Star, 900A QL 1A, P.Bình Trị Đông A, Q.Bình Tân, TP HCM</t>
  </si>
  <si>
    <t>CK - 259 ĐƯỜNG SỐ 7 - IC , QUẬN BÌNH TÂN</t>
  </si>
  <si>
    <t>CK - 74 ĐƯỜNG SỐ 1 - IC , QUẬN BÌNH TÂN</t>
  </si>
  <si>
    <t>CK 160 Đường 19 , QUẬN BÌNH TÂN</t>
  </si>
  <si>
    <t>CK 193 B Đường Số 1 , QUẬN BÌNH TÂN</t>
  </si>
  <si>
    <t>39 Đường số 1 - phường Bình Trị Đông B - quận Bình Tân - thành phố Hồ Chí Minh - Việt Nam</t>
  </si>
  <si>
    <t>Phường Tân Tạo</t>
  </si>
  <si>
    <t>145A Lê Đình Cẩn, khu phố 6, phường Tân Tạo, Bình Tân, TPHCM</t>
  </si>
  <si>
    <t>492-494 đường số 7, P. Tân Tạo, Q. Bình Tân, Tp HCM</t>
  </si>
  <si>
    <t>30 Hồ Văn Long, KP4, Phường Tân Tạo, Quận Bình Tân, Tp.HCM</t>
  </si>
  <si>
    <t>Số 418 đường số 7, Phường Tân Tạo, Quận Bình Tân, Tp.HCM</t>
  </si>
  <si>
    <t>50-52 đường 50A, phường Tân Tạo, Bình Tân, TP.HCM</t>
  </si>
  <si>
    <t>Phường Tân Tạo A</t>
  </si>
  <si>
    <t>179 Trần Thanh Mại - phường Tân Tạo A - quận Bình Tân - thành phố Hồ Chí Minh - Việt Nam</t>
  </si>
  <si>
    <t>64 Tờ bản đồ số 88/TL- 2005, Phường An Lạc, Quận Bình Tân,Tp.HCM</t>
  </si>
  <si>
    <t>A7-003 và A7-004 - Tầng Trệt - Khu căn Hộ Ehome 3 Tây Sài Gòn - đường Hồ Học Lãm - phường An Lạc - quận Bình Tân - thành phố Hồ Chí Minh - Việt Nam</t>
  </si>
  <si>
    <t>65 Trần Trọng Cung, P Tân Thuận Đông, Quận 7, TP.HCM</t>
  </si>
  <si>
    <t>CK 73-75 Trần Trọng Cung , QUẬN 7</t>
  </si>
  <si>
    <t>167 Trần Trọng Cung, P. Tân Thuận Đông, Q7, TP.HCM</t>
  </si>
  <si>
    <t>102 Đường 15, P. Tân Kiểng, Quận 7, TP HCM ( Đối diện chợ Tân Quy)</t>
  </si>
  <si>
    <t>22 Lâm Văn Bền, Phường Tân Kiểng, Quân 7, Tp.HCM</t>
  </si>
  <si>
    <t>96 Lâm Văn Bền - phường Tân Kiểng - quận 7 - thành phố Hồ Chí Minh - Việt Nam</t>
  </si>
  <si>
    <t>Circle K A24 Đường Số 4, QUẬN 7</t>
  </si>
  <si>
    <t>Circle K 15-17 Đg Số 3 KDC Phú Mỹ , QUẬN 7</t>
  </si>
  <si>
    <t>khu I - khối đế - tầng 1 (siêu thị nhỏ) - 35/12 Bế Văn Cấm - phường Tân Kiểng - quận 7 - thành phố Hồ Chí Minh - Việt Nam</t>
  </si>
  <si>
    <t>Phường Tân Hưng</t>
  </si>
  <si>
    <t>0.02 - tầng trệt Block V4 - Sunrise City - South Towers - 23 Nguyễn Hữu Thọ - phường Tân Hưng - quận 7 - thành phố Hồ Chí Minh - Việt Nam</t>
  </si>
  <si>
    <t>GS25-A1.08 tòa nhà Sunrise City View, số 33 Nguyễn Hữu Thọ, QUẬN 7 , TP. HỒ CHÍ MINH</t>
  </si>
  <si>
    <t>CIRCLEK - NO.O9 SUNRISE CITY , QUẬN 7</t>
  </si>
  <si>
    <t>82A Lý Phục Man - phường Bình Thuận - quận 7 - thành phố Hồ Chí Minh - Việt Nam</t>
  </si>
  <si>
    <t>Phường Tân Quy</t>
  </si>
  <si>
    <t>CircleK 60 Lâm Văn Bền , Phường Tân Quy</t>
  </si>
  <si>
    <t>Circle K 199 Đường Số 17, QUẬN 7</t>
  </si>
  <si>
    <t>1273 Huỳnh Tấn Phát, P. Phuù Thuận , Quận 7 , TP.HCM .</t>
  </si>
  <si>
    <t>SH11 - SH12 tầng 001 tháp (block)B, Dự án chung cư kết hợp Thương mại Dịch vụ số 370 Nguyễn Văn Quỳ, phường Phú Thuận, quận 7, tp HCM</t>
  </si>
  <si>
    <t>Thửa 526, P.Phú Thuận, Q7, TPHCM</t>
  </si>
  <si>
    <t>84 Gò Ô Môi, KP2, Phường Phú Thuận, Q7, TP HCM</t>
  </si>
  <si>
    <t>B3 &amp;B4&amp;B5 tầng 1 - Block 1B Khu Phức hợp La Casa - số 89 Hoàng Quốc Việt - phường Phú Thuận - quận 7 - thành phố Hồ Chí Minh - Việt Nam</t>
  </si>
  <si>
    <t>K0.04 Lô K - Tầng 1 - Chung cư K - Khu Dân Cư City Land - 99 Nguyễn Thị Thập - phường Tân Phú - quận 7 - thành phố Hồ Chí Minh - Việt Nam</t>
  </si>
  <si>
    <t>Circle K SC15 Lô F4/2 -Kp Cảnh Viên , QUẬN 7</t>
  </si>
  <si>
    <t>Circle K 107 Tôn Dật Tiên , QUẬN 7</t>
  </si>
  <si>
    <t>12 Tân Trào, Phường Tân Phú, Quận 7, Thành phố Hồ Chí Minh</t>
  </si>
  <si>
    <t>Circle K 45 Tân Mỹ , QUẬN 7</t>
  </si>
  <si>
    <t>GS25-Số 39, Đường số 19, Phường Tân Phú, QUẬN 7 , TP. HỒ CHÍ MINH</t>
  </si>
  <si>
    <t>SN-03, Khối nhà D, khu căn hộ cao cấp Riverside Residence, Phường Tân Phú, Quận 7</t>
  </si>
  <si>
    <t>Circle K C002 Phạm Thái Bường , QUẬN 7</t>
  </si>
  <si>
    <t>1016/12 Đường Nguyễn Văn Linh, Khu phố Sky Garden 1, P. Tân Phong, QUẬN 7 , TP. HỒ CHÍ MINH</t>
  </si>
  <si>
    <t>CircleK 15 Bùi Bằng Đoàn , QUẬN 7</t>
  </si>
  <si>
    <t>Circle K 58 Phạm Văn Nghị , QUẬN 7</t>
  </si>
  <si>
    <t>Circle K S34 Sky Granden , QUẬN 7</t>
  </si>
  <si>
    <t>Circle K 12 Phạm Văn Nghị , QUẬN 7</t>
  </si>
  <si>
    <t>Family Belleza , P.Phú Mỹ, Q7 , QUẬN 7</t>
  </si>
  <si>
    <t>A3-01-01 Era Tow Residence  Quận  7  ,hồ chí Minh</t>
  </si>
  <si>
    <t>Family 40M Hoàng Quốc Việt , QUẬN 7</t>
  </si>
  <si>
    <t>Xã An Nhơn Tây</t>
  </si>
  <si>
    <t>1031 Tỉnh Lộ 15 , An Nhơn Tây , Củ Chi, TPHCM</t>
  </si>
  <si>
    <t>Xã Trung Lập Hạ</t>
  </si>
  <si>
    <t>309 Nguyễn Thị Rành, Ấp Xóm Mới, Trung Lập Hạ, Củ Chi, TPHCM</t>
  </si>
  <si>
    <t>Xã Tân Thạnh Đông</t>
  </si>
  <si>
    <t>275 Tỉnh Lộ 15, Ấp 9, Xã Tân Thạnh Đông, Huyện Củ Chi, Tp. HCM</t>
  </si>
  <si>
    <t>Xã Đông Thạnh</t>
  </si>
  <si>
    <t>143C Lê Văn Khương - xã Đông Thạnh - huyện Hóc Môn - thành phố Hồ Chí Minh - Việt Nam</t>
  </si>
  <si>
    <t>247 Đặng Thúc Vịnh Ấp 7, xã Đông Thạnh, Huyện Hóc Môn</t>
  </si>
  <si>
    <t>Xã Trung Chánh</t>
  </si>
  <si>
    <t>37/2B  - 37/2D Ấp Mỹ Hòa - xã Trung Chánh - huyện Hóc Môn - thành phố Hồ Chí Minh - Việt Nam</t>
  </si>
  <si>
    <t>Xã Xuân Thới Thượng</t>
  </si>
  <si>
    <t>8/2B Trần Văn Mười - Ấp 3 - xã Xuân Thới Thượng - huyện Hóc Môn - thành phố Hồ Chí Minh - Việt Nam</t>
  </si>
  <si>
    <t>101/2 Ấp 4 xã xuân Thới Thượng - huyện Hóc Môn - thành phố Hồ Chí Minh - Việt Nam</t>
  </si>
  <si>
    <t>Xã Bà Điểm</t>
  </si>
  <si>
    <t>30/1A Ấp Nam Lân, Xã Bà Điểm, Huyện Hóc Môn, Tp.HCM.</t>
  </si>
  <si>
    <t>8/9 ấp Hưng Lân, Xã Bà Điểm, Huyện Hóc Môn, TPHCM</t>
  </si>
  <si>
    <t>A10/7 Quốc Lộ 50, Xã Bình Hưng, Huyện Bình Chánh, TP. HCM</t>
  </si>
  <si>
    <t>GS25-Số 53 đường số 9A, Khu dân cư Trung Sơn, HUYỆN BÌNH CHÁNH , TP. HỒ CHÍ MINH</t>
  </si>
  <si>
    <t>A23/10 Quốc Lộ 50, xã Bình Hưng, huyện Bình Chánh, Tp.HCM</t>
  </si>
  <si>
    <t>1132 Quốc lộ 50 - Ấp 3 - xã Bình Hưng - huyện Bình Chánh - thành phố Hồ Chí Minh - Việt Nam</t>
  </si>
  <si>
    <t>Xã Phong Phú</t>
  </si>
  <si>
    <t>Số 0.02 Khối G - Tầng 1 - Chung cư G&amp;H - Lô BS - BT - Khu dân cư 13B - Ấp 5 - xã Phong Phú - huyện Bình Chánh - thành phố Hồ Chí Minh - Việt Nam</t>
  </si>
  <si>
    <t>Căn hộ thương mại dịch vụ T2 - 0.02, chung cư Calla Garden, Khu dân cư Greenlife - 13C, Khu đô thị mới Nam Thành phố, Xã Phong Phú, Huyện Bình Chánh, Tp. HCM</t>
  </si>
  <si>
    <t>Xã An Phú Tây</t>
  </si>
  <si>
    <t>0.03 Tầng 01, Chung cư CC1, khối HQ4, Khu 2-Khu tái định cư Bến Lức-Khu chức năng số 17- Khu đô thị mới Nam Thành phố, Ấp 3, Xã An Phú Tây, Bình Chánh, TPHCM</t>
  </si>
  <si>
    <t>Xã Tân Quý Tây</t>
  </si>
  <si>
    <t>7/2 Hương Lộ 11, Ấp 4, Xã Tân quý Tây, Huyện Bình Chánh, Tp.HCM</t>
  </si>
  <si>
    <t>Thị trấn Nhà Bè</t>
  </si>
  <si>
    <t>59/1 Huỳnh Tấn Phát , Nhà Bè, Phú Xuân</t>
  </si>
  <si>
    <t>Căn shop TM 03, Tầng trệt block 1 ( Khu 1 ) Khu cao ốc phức hợp Phú Long ( Tòa nhà Dragon Hill Residence and Suites ),phân khu 15A1,Đường Nguyễn Hữu Thọ,xã Phước Kiển,Huyện Nhà Bè,TP. Hồ Chí Minh</t>
  </si>
  <si>
    <t>7E-187A Lê Văn Lương, Phước Kiển, HUYỆN NHÀ BÈ , TP. HỒ CHÍ MINH</t>
  </si>
  <si>
    <t>7E-Chung Cư the Park Residence, 12 Nguyễn Hữu Thọ, HUYỆN NHÀ BÈ, TP. HỒ CHÍ MINH</t>
  </si>
  <si>
    <t>1187 Lê Văn Lương, Ấp 3, Xã Phước Kiển, Huyện Nhà Bè, Tp.HCM</t>
  </si>
  <si>
    <t>Lô D.1.10, Tầng 1, Khối tháp D, Khu G, Khu Nhà ở Phước Kiển (Khu G và Khu E), Ấp 5, Phước Kiển, Nhà Bè, TPHCM</t>
  </si>
  <si>
    <t>1192 Lê Văn Lương - ấp 3 - xã Phước Kiển - huyện Nhà Bè - thành phố Hồ Chí Minh - Việt Nam</t>
  </si>
  <si>
    <t>10-11-12 Trương Định, P 1, Tp Tân An, Tỉnh Long An</t>
  </si>
  <si>
    <t>218/2 Ấp Xóm Cống, Thị trấn Bến Lức, Huyện Bến Lức, Tỉnh Long An (53 Phan Văn Mãng)</t>
  </si>
  <si>
    <t>Ấp Kim Điền, Xã Tân Kim, Huyện Cần Giuộc, Tỉnh Long An</t>
  </si>
  <si>
    <t>Xã Long Hậu</t>
  </si>
  <si>
    <t>Khu CN Long Hậu. Xaõ Long Hậu. Huyện Cần Giuộc. Tỉnh Long An</t>
  </si>
  <si>
    <t>915B Trần Hưng Đạo, Phường 5, TP. Mỹ Tho, Tỉnh Tiền Giang</t>
  </si>
  <si>
    <t>152 Lý Thường Kiệt, Phường 6, TP. Mỹ Tho, Tỉnh Tiền Giang</t>
  </si>
  <si>
    <t>Phường Phú Khương</t>
  </si>
  <si>
    <t>298F Khu phố 2, Phường Phú Khương, TP Bến Tre</t>
  </si>
  <si>
    <t>Phường Phú Tân</t>
  </si>
  <si>
    <t>261K Đường số 1, Khu phố III, Phường Phú Tân, TP Bến Tre</t>
  </si>
  <si>
    <t>63/2 Phan Đình Phùng, Phường 4, TP Bến Tre</t>
  </si>
  <si>
    <t>214 đường Lê Lợi, khóm 1, phường 1, TP Trà Vinh, tỉnh Trà Vinh ( 16 Lê Lợi )</t>
  </si>
  <si>
    <t>120 Trần Quốc Tuấn, phường 2, Thành phố Trà Vinh, tỉnh Trà Vinh</t>
  </si>
  <si>
    <t>363, khóm 8, đường 19/5, phường 7, TP Trà Vinh, tỉnh Trà Vinh</t>
  </si>
  <si>
    <t>491 Nguyễn Thị Minh Khai, khóm 7, phường 7, TP Trà Vinh, tỉnh Trà Vinh</t>
  </si>
  <si>
    <t>27A Lê Văn Tám, phường 1, thành phố Vĩnh Long</t>
  </si>
  <si>
    <t>68  Đường 2 Tháng 9 Phường 1 , Thành Phố Vĩnh Long, Tỉnh Vĩnh Long</t>
  </si>
  <si>
    <t>86 Nguyễn Huệ, Phường 2, TP. Vĩnh Long, Tỉnh Vĩnh Long</t>
  </si>
  <si>
    <t>33/15D Phạm Thái Bường,phường 4, Vĩnh Long</t>
  </si>
  <si>
    <t>163 Tôn Đức Thắng, tổ 34, khóm 3, phường 1, TP Cao Lãnh, tỉnh Đồng Tháp</t>
  </si>
  <si>
    <t>669-671 tổ 11, khóm 2, đường Phạm Hữu Lầu,  phường 6, TP Cao Lãnh, tỉnh Đồng Tháp</t>
  </si>
  <si>
    <t>268/4 và 268/5 Đường Hùng Vương, phường Mỹ Long, Thành phố Long Xuyên, Tỉnh An Giang</t>
  </si>
  <si>
    <t>Phường Mỹ Xuyên</t>
  </si>
  <si>
    <t>Thửa 75 và 74, tờ bản đồ số 017 tại Phường Mỹ Xuyên, TP Long Xuyên, Tỉnh An Giang</t>
  </si>
  <si>
    <t>Thửa đất số 01, tờ bản đồ số 048, Bình Khánh, thành phố Long Xuyên, tỉnh An Giang</t>
  </si>
  <si>
    <t>Phường Mỹ Thới</t>
  </si>
  <si>
    <t>Trần Quang Khải, Phường Mỹ Thới, TP Long Xuyên, Tỉnh An Giang</t>
  </si>
  <si>
    <t>186 -188 Nguyễn Hùng Sơn, KP 2, P Vĩnh Thanh Vân, Rạch Giá, Tỉnh Kiên Giang</t>
  </si>
  <si>
    <t>Phường Vĩnh Thanh</t>
  </si>
  <si>
    <t>Lô số D4-25, đường 3/2, thuộc dự án lấn biển xây dựng khu đô thị mới, TP Rạch Giá, Kiên Giang</t>
  </si>
  <si>
    <t>07 – 07A Nguyễn Bỉnh Khiêm, P Vĩnh Thạnh, TP Rạch Giá, Kiên Giang</t>
  </si>
  <si>
    <t>14 Trần Quang Khải, Phường An Hòa, TP Rạch Giá, Kiên Giang</t>
  </si>
  <si>
    <t>21 Nguyễn Văn Cừ, KP 1, P An Hòa, Tp Rạch Giá, Tỉnh Kiên Giang</t>
  </si>
  <si>
    <t>140B/1 Nguyễn Văn Cừ, P. An Hòa, Q. Ninh Kiều, Tỉnh Cần Thơ</t>
  </si>
  <si>
    <t>111 Phạm Ngũ Lão, Phường Thới Bình, Quận Ninh Kiều, Tp Cần Thơ</t>
  </si>
  <si>
    <t>Số 1B Đinh Tiên Hoàng - phường Thới Bình - quận Ninh kiều - thành phố Cần Thơ - Việt Nam</t>
  </si>
  <si>
    <t>155 Lý Tự Trọng, phường An Phú, quận Ninh Kiều, TP Cần Thơ</t>
  </si>
  <si>
    <t>163H-163H/7 Nguyễn Văn Cừ nối dài - phường An Khánh - quận Ninh Kiều - thành phố Cần Thơ - Việt Nam</t>
  </si>
  <si>
    <t>365/14 Nguyễn Văn Cừ, Q.Ninh Kiều, TP.Cần Thơ</t>
  </si>
  <si>
    <t>13-15 Xuân Thủy, KDC Cái Sơn- Hàng Bàng, P. An Bình, Q. Ninh Kiều, TP. Cần Thơ.</t>
  </si>
  <si>
    <t>Phường Bình Thủy</t>
  </si>
  <si>
    <t>44/13 Lê Hồng Phong, Phường Bình Thủy, Quận Bình Thủy, Tp.Cần Thơ</t>
  </si>
  <si>
    <t>Phường Lê Bình</t>
  </si>
  <si>
    <t>370 Khu Vực Yên Trung, Phường Lê Bình, Quận Cái Răng, TP Cần Thơ</t>
  </si>
  <si>
    <t>167/4 Khu Vực Yên Hòa - phường Lê Bình - quận Cái Răng - thành phố Cần Thơ - Việt Nam</t>
  </si>
  <si>
    <t>18 đường A1 KDC Hưng Phú 1, KV9, Phường Hưng Phú, Q. Cái Răng, TP Cần Thơ</t>
  </si>
  <si>
    <t>Phường Hưng Thạnh</t>
  </si>
  <si>
    <t>2 Trần Hoàng Na - phường Hưng Thạnh - quận Cái Răng - thành phố Cần Thơ - Việt Nam</t>
  </si>
  <si>
    <t>Thửa đất 1717, TBĐ số 7, Đường Vũ Đình Liệu, KDC Lô Số 8B, KDT Nam Cần Thơ, P.Hưng Thạnh, Q.Cái Răng, TP.Cần Thơ</t>
  </si>
  <si>
    <t>Phường Thường Thạnh</t>
  </si>
  <si>
    <t>449 Trần Chiên, KV Phú Mỹ, Phường Thường Thạnh, Quận Cái Răng, Tp.Cần Thơ</t>
  </si>
  <si>
    <t>Thửa đất 1926-1927 - Tờ bản đồ số 1 - KDC Diệu Hiền - đường Võ Nguyên Giáp - phường Phú Thứ - quận Cái Răng - thành phố Cần Thơ - Việt Nam</t>
  </si>
  <si>
    <t>177 Nguyễn Huệ, khóm 3, Phường 1, Tp. Sóc Trăng, tỉnh Sóc Trăng</t>
  </si>
  <si>
    <t>176 Lê Hồng Phong, khóm 4, P3, TP Sóc Trăng, tỉnh Sóc Trăng</t>
  </si>
  <si>
    <t>62 đường 30 tháng 4, Phường 3, TP Sóc Trăng, tỉnh Sóc Trăng</t>
  </si>
  <si>
    <t>69 Phạm Hồng Thám, Phường 4, TP Cà Mau, Tỉnh Cà Mau</t>
  </si>
  <si>
    <t>418 Trần Văn Thời, Khóm 3, Phường 6, TP Cà Mau, Tỉnh Cà Mau.</t>
  </si>
  <si>
    <t>168 Lý Thường Kiệt, Phường 6, TP Cà Mau, Tỉnh Cà Mau</t>
  </si>
  <si>
    <t>13 Đoàn Thị Điểm, Phường 7, TP Cà Mau, Tỉnh Cà Mau</t>
  </si>
  <si>
    <t>Số 55 Bùi Huy Bích, Phường Hoàng Liệt, Quận Hoàng Mai, Thành phố Hà Nội</t>
  </si>
  <si>
    <t>Số 414 Đường Khương Đình, Phường Hạ Đình, Quận Thanh Xuân, Thành phố Hà Nội.</t>
  </si>
  <si>
    <t>Thôn Xuân Tảo, xã Xuân Giang, huyện Sóc Sơn, thành phố Hà Nội</t>
  </si>
  <si>
    <t>Xã Mai Đình</t>
  </si>
  <si>
    <t>Thôn Nội Phật, xã Mai Đình, huyện Sóc Sơn, thành phố Hà Nội </t>
  </si>
  <si>
    <t>Thôn Cả, Xã Đông Xuân, Huyện Sóc Sơn, Thành phố Hà Nội  </t>
  </si>
  <si>
    <t>Thôn đường 3, xã Phù Lỗ, Huyện Sóc Sơn, Hà Nội </t>
  </si>
  <si>
    <t>68 Hoàng Diệu-P.Quang Trung- Thị Xã Sơn Tây-Hà Nội</t>
  </si>
  <si>
    <t>Xã Tân Dân</t>
  </si>
  <si>
    <t>Thôn Đại Nghiệp, Xã Tân Dân, Huyện Phú Xuyên, Thành phố Hà Nội</t>
  </si>
  <si>
    <t>Số 40, đường Trần Hưng Đạo, Thị trấn Nam Sách, Huyện Nam Sách, tỉnh Hải Dương</t>
  </si>
  <si>
    <t>Số 29 Nguyễn Đăng Lành, Thị trấn Nam Sách, Huyện Nam Sách, Tỉnh Hải Dương</t>
  </si>
  <si>
    <t>Số 22 Phố Cuối, Thị trấn Gia Lộc, Huyện Gia Lộc, Tỉnh Hải Dương</t>
  </si>
  <si>
    <t>Phường Cầu Đất</t>
  </si>
  <si>
    <t>154 Lương Khánh Thiện, Phường Cầu Đất, Quận Ngô Quyền, Thành phố Hải Phòng</t>
  </si>
  <si>
    <t>Xã Phả Lễ</t>
  </si>
  <si>
    <t>Thôn 4, Xã Phả Lễ, Huyện Thủy Nguyên, Thành phố Hải Phòng</t>
  </si>
  <si>
    <t>Huyện Triệu Sơn</t>
  </si>
  <si>
    <t>Xã Đông Tảo</t>
  </si>
  <si>
    <t>Thôn Đông Tảo Đông, Xã Đông Tảo, Huyện Khoái Châu, Tỉnh Hưng Yên.</t>
  </si>
  <si>
    <t>Số 33, đường Trần Huy Liệu, phường Năng Tĩnh, TP Nam Định, tỉnh Nam Định</t>
  </si>
  <si>
    <t>Thị trấn Triệu Sơn</t>
  </si>
  <si>
    <t>Số 28 Tân Phong, Thị trấn Triệu Sơn, huyện Triệu Sơn, tỉnh Thanh Hóa</t>
  </si>
  <si>
    <t>B3-06 Vinhome Gardenia Nam Từ Liêm,Hà Nội</t>
  </si>
  <si>
    <t>Ninh Tịnh 6, P. 9, TP Tuy Hòa</t>
  </si>
  <si>
    <t>Thị xã Đông Hòa</t>
  </si>
  <si>
    <t>Phường Hoà Hiệp Trung</t>
  </si>
  <si>
    <t>Khu phố Phú Hiệp 2, P. Hòa Hiệp Trung, TX Đông Hòa</t>
  </si>
  <si>
    <t>206 Quốc Lộ 22, phường Trung Mỹ Tây, Quận 12, TP.Hồ Chí Minh</t>
  </si>
  <si>
    <t>Circle K 309 Nguyễn Văn Khối, phường 8, Gò Vấp</t>
  </si>
  <si>
    <t>Số 251 NGUYỄN VĂN TRỖI phường 10Quận Phú Nhuận</t>
  </si>
  <si>
    <t>Căn thương mại dịch vụ số AK5-000.02, Tháp T4, T5 - Block D, Chung cư Hoàng Nam (Akari City), phường An Lạc, quận Bình Tân, TP.Hồ Chí Minh</t>
  </si>
  <si>
    <t>349 Vũ Tông Phan, phường Khương Đình, quận Thanh Xuân, Hà Nội</t>
  </si>
  <si>
    <t>Tầng 1, căn S2-05- tháp A3 Sky2, Aqua Bay, Ecopark, xã Xuân Quan, huyện Văn Giang, tỉnh Hưng Yên</t>
  </si>
  <si>
    <t>Thị xã Phú Thọ</t>
  </si>
  <si>
    <t>Huyện Tam Nông</t>
  </si>
  <si>
    <t>Huyện Lâm Thao</t>
  </si>
  <si>
    <t>Huyện Tam Đảo</t>
  </si>
  <si>
    <t>Huyện Vĩnh Tường</t>
  </si>
  <si>
    <t>Xã Thanh Minh</t>
  </si>
  <si>
    <t>75 Cao Bang, khu Cao Bang, xã Thanh Minh, thị xã Phú Thọ, tỉnh Phú Thọ</t>
  </si>
  <si>
    <t>Xã Vạn Xuân</t>
  </si>
  <si>
    <t>Khu 23,Xã Vạn Xuân,Huyện Tam Nông,Tỉnh Phú Thọ</t>
  </si>
  <si>
    <t>Thị trấn Lâm Thao</t>
  </si>
  <si>
    <t>26 Âu Cơ, Khu Tân Sơn, Thị trấn Lâm Thao, Huyện Lâm Thao, Tỉnh Phú Thọ</t>
  </si>
  <si>
    <t>Thị trấn Hợp Châu</t>
  </si>
  <si>
    <t>Thôn Đồi Thông, xã Hợp Châu, huyện Tam Đảo, tỉnh Vĩnh Phúc</t>
  </si>
  <si>
    <t>Thị trấn Thanh Lãng</t>
  </si>
  <si>
    <t>Tổ dân phố Độc Lập, xã thanh lãng, huyện Bình Xuyên, tỉnh Vĩnh Phúc</t>
  </si>
  <si>
    <t>Thị trấn Vĩnh Tường</t>
  </si>
  <si>
    <t>Tổ dân phố Đội Cấn, thị trấn Vĩnh Tường, huyện Vĩnh Tường, tỉnh Vĩnh Phúc</t>
  </si>
  <si>
    <t>Số 5, Khu 1, Phường Phố Mới, Thị xã Quế Võ, Tỉnh Bắc Ninh</t>
  </si>
  <si>
    <t>Phường Minh Tân</t>
  </si>
  <si>
    <t>263 Đường Minh Tân, Phường Minh Tân, Thị xã Kinh Môn, tỉnh Hải Dương</t>
  </si>
  <si>
    <t>Xã Long Xuyên</t>
  </si>
  <si>
    <t>Thôn Cậy, Xã Long Xuyên, Huyện Bình Giang, Tỉnh Hải Dương</t>
  </si>
  <si>
    <t>Số 393 Nguyễn Lương Bằng, Phường Văn Đẩu, Quận Kiến An, Hải Phòng</t>
  </si>
  <si>
    <t>29 Trang Quan, xã An Đồng, huyện An Dương, thành phố Hải Phòng</t>
  </si>
  <si>
    <t>Phường Anh Dũng</t>
  </si>
  <si>
    <t>Khách sạn Pearl River 2, Lô C02, dự án xây dựng nhà ở Anh Dũng II, phường Anh Dũng, quận Dương Kinh, thành phố Hải Phòng</t>
  </si>
  <si>
    <t>Xã Lạc Hồng</t>
  </si>
  <si>
    <t>Thôn Bình Minh, Xã Lạc Hồng, Huyện Văn Lâm, Tỉnh Hưng Yên</t>
  </si>
  <si>
    <t>Xã Thanh Xuân</t>
  </si>
  <si>
    <t>Số 150 Phố Kim Anh, Xã Thanh Xuân, Huyện Sóc Sơn, TP Hà Nội</t>
  </si>
  <si>
    <t>Xã Uy Nỗ</t>
  </si>
  <si>
    <t>Thôn Ấp Tó, Xã Uy Nỗ, Huyện Đông Anh, Thành phố Hà Nội</t>
  </si>
  <si>
    <t>Thôn Nhồi Dưới, Xã Cổ Loa, Huyện Đông Anh, Thành phố Hà Nội</t>
  </si>
  <si>
    <t>Thị trấn Hùng Sơn</t>
  </si>
  <si>
    <t>Số nhà 235-235B, Khu 06, Thị trấn Hùng Sơn, Huyện Lâm Thao, Tỉnh Phú Thọ</t>
  </si>
  <si>
    <t>Xã Duy Phiên</t>
  </si>
  <si>
    <t>Thôn Thượng, Xã Duy Phiên, Huyện Tam Dương, Tỉnh Vĩnh Phúc</t>
  </si>
  <si>
    <t>Thị trấn Hương Canh</t>
  </si>
  <si>
    <t>Khu Phố 2, Thị trấn Hương Canh, Huyện Bình Xuyên, Tỉnh Vĩnh Phúc</t>
  </si>
  <si>
    <t>BT01-6 Khu nhà ở thấp tầng thuộc Dự án Khu chung cư quốc tế Hoàng Thành City tại Khu Cổ Ngựa, Khu đô thị Mỗ Lao, Phường Mộ Lao, Quận Hà Đông, Hà Nội</t>
  </si>
  <si>
    <t>Số 136 Yên Phúc, Phường Phúc La, Quận Hà Đông, Thành phố Hà Nội</t>
  </si>
  <si>
    <t>Số nhà 366, Xóm Liên Kết, Thôn Trung, Xã Cao Viên, Huyện Thanh Oai, TP Hà Nội</t>
  </si>
  <si>
    <t>Xã Thượng Lâm</t>
  </si>
  <si>
    <t>Thôn Trung, Xã Thượng Lâm, Huyện Mỹ Đức, Thành phố Hà Nội</t>
  </si>
  <si>
    <t>Thị trấn Ninh Giang</t>
  </si>
  <si>
    <t>Số 126-128 Trần Hưng Đạo, Thị trấn Ninh Giang, Huyện Ninh Giang, Tỉnh Hải Dương</t>
  </si>
  <si>
    <t>Số 158 Vũ Chí Thắng, Phường Nghĩa Xá, Quận Lê Chân, Thành phố Hải Phòng</t>
  </si>
  <si>
    <t>Xã Chính Mỹ</t>
  </si>
  <si>
    <t>Thôn 1, Xã Chính Mỹ, Huyện Thủy Nguyên, Thành phố Hải Phòng</t>
  </si>
  <si>
    <t>Phường Rạch Dừa</t>
  </si>
  <si>
    <t>764 Đường 30/4, P. Rạch Dừa, TP. Vũng Tàu, T. Bà Rịa Vũng Tàu</t>
  </si>
  <si>
    <t>Số 220 Phạm Văn Chí, Phường 4, Quận 6, TP. HCM</t>
  </si>
  <si>
    <t>Tầng Trệt số 264-266 Âu Dương Lân, Phường 3, Quận 8, Tp. HCM</t>
  </si>
  <si>
    <t>Số 1 đường số 03-KDC Vĩnh Lộc, đường Nguyễn Thị TúPhường Bình Hưng Hòa BQuận Bình Tân</t>
  </si>
  <si>
    <t>SH21-22 CC ECO GREEN Nguyễn Văn Linh, P. Tân Thuận Tây, Q. 7, TP. HCM</t>
  </si>
  <si>
    <t>Căn hộ CC số A0101, Khu căn hộ cao cấp Hoàng Anh, 357 Lê Văn Lương, P. Tân Quy, Q. 7, TP HCM</t>
  </si>
  <si>
    <t>Số 102 Hoàng Đạo Thành, Phường Kim Giang, Thanh Xuân, Hà Nội</t>
  </si>
  <si>
    <t>1S09, Tầng 1 Tòa nhà số S2.09, Dự án Vinhomes Ocean Park, Xã Đa Tốn, Huyện Gia Lâm, Thành phố Hà Nội.</t>
  </si>
  <si>
    <t>Xã Lại Yên</t>
  </si>
  <si>
    <t>Thôn 2, Xã Lại Yên, Huyện Hoài Đức, Thành phố Hà Nội</t>
  </si>
  <si>
    <t>VE – S06 NEWCITY, số 17 đường Mai Chí Thọ, Phường An Khánh, Thành phố Thủ Đức, TP HCM</t>
  </si>
  <si>
    <t>293 Thụy Khuê, p. thụy khuê, quận tây hồ, tp hà nội</t>
  </si>
  <si>
    <t>15 Dương Khuê, mai dịch, quận cầu giấy, tp Hà nội</t>
  </si>
  <si>
    <t>Số 58B Trần Nhật Duật, phường Quang Trung, TP Uông Bí, Quảng Ninh</t>
  </si>
  <si>
    <t>No-24, LK13, Khu đất dịch vụ, đất ở Hà Trì, phương hà cầu, quận hà đông, tp hà nội</t>
  </si>
  <si>
    <t>212 Nguyễn Đức Cảnh, TP. Thái Bình, Tỉnh Thái Bình</t>
  </si>
  <si>
    <t>Xã Tân Bình</t>
  </si>
  <si>
    <t>Thôn Tú Linh, Xã Tân Bình, TP. Thái Bình, Tỉnh Thái Bình</t>
  </si>
  <si>
    <t>416, Phan Huy Ích, P. 12, Q. Gò Vấp, Tp. Hồ Chí Minh</t>
  </si>
  <si>
    <t>26 Nhất Chi Mai, Phường 13, Quận Tân Bình, TP. HCM</t>
  </si>
  <si>
    <t>Phường Tân Sơn Nhì</t>
  </si>
  <si>
    <t>0.08, Tầng 1 và Tầng lửng Cao ốc Chung cư văn phòng DVTM số 16 (số mới 869) Âu Cơ, Phường Tân Sơn Nhì, Quận Tân Phú, TP.HCM. (Melody Residences)</t>
  </si>
  <si>
    <t>11 Trần Quang Cơ, Phường Phú Thạnh, Quận Tân Phú, Thành phố Hồ Chí Minh.</t>
  </si>
  <si>
    <t>22 Phan Xích Long, P. 3, Quận Phú Nhuận, TP. HCM</t>
  </si>
  <si>
    <t>Số 39, Đường 19, Khu định cư số 4, Xã Phong Phú, Huyện Bình Chánh, TP HCM.</t>
  </si>
  <si>
    <t>Diện tích thương mại số 3,4,5 Tầng 1 Tổ hợp văn phòng căn hộ bán và cho thuê, số 343-345 Đội Cấn, P. Liểu Giai, Q. Ba Đình, TP Hà Nội</t>
  </si>
  <si>
    <t>Căn hộ DV12-T1, Tháp B, chung cư dịch vụ H-CT1, Khu đô thị mới Văn Phú, Phường Phú La, Quận Hà Đông, Hà Nội</t>
  </si>
  <si>
    <t>47/8 Nguyễn Hữu Tiến. P. Tây Thạnh, Q. Tân Phú, TP. HCM</t>
  </si>
  <si>
    <t>39 Ấp Chiến Lược, KP4, P. Bình Hưng Hòa A, Q. Bình Tân, TP HCM</t>
  </si>
  <si>
    <t>38 Đường số 18B, KP. 22, P. Bình Hưng Hòa A, Q. Bình Tân, TP. HCM</t>
  </si>
  <si>
    <t>662 Tên Lửa, KP.1, P. Bình Trị Đông B, Q. Bình Tân, TP. HCM</t>
  </si>
  <si>
    <t>Tầng trệt Block B, khu Dân Cư Tầm Nhìn (tên thương mại: Vision), 96 Trần Đại Nghĩa, Phường Tân Tạo A, Quận Bình Tân, Thành phố Hồ Chí Minh.</t>
  </si>
  <si>
    <t>Căn hộ số AK04-000.02 tại Tháp T4 - Block D, chung cư Hoàng Nam (tên thương mại: Akari City), Phường An Lạc, Quận Bình Tân, Thành phố Hồ Chí Minh.</t>
  </si>
  <si>
    <t>Thị trấn Củ Chi</t>
  </si>
  <si>
    <t>63 Phạm Hữu Tâm, TT. Củ Chi, H. Củ Chi, TP. HCM</t>
  </si>
  <si>
    <t>Xã Trung An</t>
  </si>
  <si>
    <t>54C Nguyễn Thị Nỉ, Ấp Hội Thạnh, X. Trung An, H. Củ Chi, TP. HCM</t>
  </si>
  <si>
    <t>34/5B Trung Mỹ - Tân Xuân, Ấp Mỹ Huề, X. Trung Chánh, H. Hóc Môn, TP. HCM</t>
  </si>
  <si>
    <t>26 Võ Liêm Sơn, Phường Trường An, TP Huế, Thừa Thiên Huế</t>
  </si>
  <si>
    <t>171 Nguyễn Lương Bằng, Phường Hòa Khánh Bắc, Quận Liên Chiểu, Thành phố Đà Nẵng</t>
  </si>
  <si>
    <t>47 Nguyễn Phong Sắc - phường Khuê Trung - quận Cẩm Lệ - thành phố Đà Nẵng - Việt Nam</t>
  </si>
  <si>
    <t>12A-12B Phan Tứ, Phường Mỹ An, Quận Ngũ Hành Sơn, Thành phố Đà Nẵng, Việt Nam</t>
  </si>
  <si>
    <t>14 Trần Đình Nam, Tổ 46, Phường Hòa An, Quận Cẩm Lệ, Thành phố Đà Nẵng</t>
  </si>
  <si>
    <t>Xã Nghĩa An</t>
  </si>
  <si>
    <t>Thửa đất 369, TBĐ 9, Thôn Tân An, Xã Nghĩa An, Thành phố Quảng Ngãi, Tỉnh Quảng Ngãi, Việt Nam</t>
  </si>
  <si>
    <t>Phường Vĩnh Hòa</t>
  </si>
  <si>
    <t>64 Mai Xuân Thưởng, Phường Vĩnh Hoà, Thành phố Nha Trang, Tỉnh Khánh Hòa, Việt Nam</t>
  </si>
  <si>
    <t>Xã Vĩnh Thạnh</t>
  </si>
  <si>
    <t>29 Đường Trung Tâm Xã, Xã Vĩnh Thạnh, Thành phố Nha Trang, Tỉnh Khánh Hòa, Việt Nam</t>
  </si>
  <si>
    <t>Huyện Diên Khánh</t>
  </si>
  <si>
    <t>Thị trấn Diên Khánh</t>
  </si>
  <si>
    <t>15 Hà Huy Tập, Thị Trấn Diên Khánh, Huyện Diên Khánh, Tỉnh Khánh Hòa, Việt Nam</t>
  </si>
  <si>
    <t>386-388 Dương Quảng Hàm, Phường 5, Quận Gò Vấp</t>
  </si>
  <si>
    <t>Phường Chánh Phú Hòa</t>
  </si>
  <si>
    <t>2 Nguyễn An Ninh, Chánh Phú Hòa, Tp Bến Cát, Bình Dương</t>
  </si>
  <si>
    <t>108 Hồng Hà, Phường 2, Quận Tân Bình</t>
  </si>
  <si>
    <t>139 Nguyễn Đức Cảnh Phường Tân Phong Quận 7</t>
  </si>
  <si>
    <t>135 Trương Công Định, Phường 2, TP.Sóc Trăng, tỉnh Sóc Trăng.</t>
  </si>
  <si>
    <t>199-205 Nguyễn Thái Học, phường Phạm Ngũ Lão, quận 1, TP.HCM</t>
  </si>
  <si>
    <t>12 Đường số 8, phường Linh Trung, quận Thủ Đức, TP.HCM</t>
  </si>
  <si>
    <t>SH 05 Conic Riverside Lô Ba, P. 7, Quận 8, TP. HCM</t>
  </si>
  <si>
    <t>Sàn thương mại số 03, tầng Trệt, khối tháp B thuộc Khu chung cư cao tầng kết hợp Trung tâm Thương mại - Văn phòng tại Số 132 Đường Bến Vân Đồn, Phường 6, Quận 4, Thành phố Hồ Chí Minh</t>
  </si>
  <si>
    <t>Tầng Trệt số 210-212 Cao Lỗ, Phường 4, Quận 8 , Thành Phố Hồ Chí Minh</t>
  </si>
  <si>
    <t>Lô thương mại CS7-Trệt lửng (Được cấp số nhà 02), Block C thuộc dự án Khu nhà ở thuộc lô A1, khu nhà ở Him Lam (tên thương mại là Chung cư Florita) tại số 83 Đường D4, Phường Tân Hưng, Quận 7, Thành phố Hồ Chí Minh, Việt Nam.</t>
  </si>
  <si>
    <t>Số 72A- 74/2 Đường 79, Khu phố 1, Phường Tân Quy, Quận 7, Việt Nam</t>
  </si>
  <si>
    <t>Căn hộ thương mại 1,05 Tầng 1 CC Cao tầng 2 (An Gia Skyline). Đường Hoàng Quốc Việt, Khu dân cư La Casa, Phường Phú Thuận, Quận 7, Thành phố Hồ Chí Minh, Việt Nam.</t>
  </si>
  <si>
    <t>167 Phạm Hữu Lầu , Phường Mỹ Phước, Quận 7 , Thành Phố Hồ Chí Minh</t>
  </si>
  <si>
    <t>Phường Thái Bình</t>
  </si>
  <si>
    <t>841 An Dương Vương, Tổ 6, Phường Thái Bình, Thành Phố Hòa Bình, Tỉnh Hòa Bình</t>
  </si>
  <si>
    <t>Căn SH25 Tầng 1 , Block B và SH26 Tầng 1 , Block A Khu căn hộ thương mại(Shop House) Chung Cư Tân Hòa (Building),150/2 Đường QL 1K, Khu Tân Hòa , Phường Đông Hòa , Thành Phố Dĩ An , Tỉnh Bình Dương</t>
  </si>
  <si>
    <t>Tầng 1, 2-4 Võ thị sáu, phường 2, tp.vũng tàu,tỉnh bà rịa vũng tàu</t>
  </si>
  <si>
    <t>Cửa hàng số 1.14.Tầng 1 , Tòa Nhà Chung Cư S1.07,Khu A - Dự án khu dân cư và công viên Phước Thiện ,512 Nguyễn Xiển , Khu phố Long Hòa, Phường Long Thạnh Mỹ , Thành Phố Thủ Đức , Thành Phố Hồ Chí Minh</t>
  </si>
  <si>
    <t>Cửa hàng số 1.03.Tầng 1 , Tòa Nhà Chung Cư S3.02,Khu A - Dự án khu dân cư và công viên Phước Thiện ,512 Nguyễn Xiển , Khu phố Long Hòa, Phường Long Thạnh Mỹ , Thành Phố Thủ Đức , Thành Phố Hồ Chí Minh</t>
  </si>
  <si>
    <t>116 C2 Trung Tự, Đường Phạm Ngọc Thạch, Phường Kim Liên, Quận Đống Đa, TP Hà Nội</t>
  </si>
  <si>
    <t>Số nhà 39 Ngõ 192 Phố Lê Trọng  Tấn, Phường Định Công, Quận Hoàng Mai, Thành phố Hà Nôi</t>
  </si>
  <si>
    <t>SH2A, Tầng 1, Tòa nhà HH02 thuộc công trình Nhà ở cao tầng kết hợp dịch vụ thương mại Eco Lakeview, Số 32 Phố Đại Từ, Phường Đại Kim, Quận Hoàng Mai, Thành phố Hà Nội</t>
  </si>
  <si>
    <t>Tầng 1, Tòa nhà HH2 Bắc Hà, Phố Tố Hữu, Phường Nhân Chính, Quận Thanh Xuân, Thành phố Hà Nội</t>
  </si>
  <si>
    <t>Shophouse CT3DV-TM24,25 IEC Residences, Xã Tứ Hiệp, Huyện Thanh Trì, TP Hà Nội</t>
  </si>
  <si>
    <t>Kiot TMDV – B07 Tecco Diamond, KĐT Tứ Hiệp, Xã Tứ Hiệp, Huyện Thanh Trì, Thành phố Hà Nội</t>
  </si>
  <si>
    <t>290 Nguyễn Đức Cảnh, Phường Quang Hanh, Thành phố Cẩm Phả, Tỉnh Quảng Ninh</t>
  </si>
  <si>
    <t>V3–B01, Khu đô thị mới An Hưng, Phường La Khê, Quận Hà Đông, Thành Phố Hà Nội  </t>
  </si>
  <si>
    <t>Xã Bích Hòa</t>
  </si>
  <si>
    <t>Thôn Thượng, Xã Bích Hòa, Huyện Thanh Oai, Thành phố Hà Nội</t>
  </si>
  <si>
    <t>Xã Tuy Lai</t>
  </si>
  <si>
    <t>Thôn Bờ Thồng, Xã Tuy Lai, Huyện Mỹ Đức, TP Hà Nội </t>
  </si>
  <si>
    <t>Xã Phúc Lâm</t>
  </si>
  <si>
    <t>Xóm 6, Xã Phúc Lâm, Huyện Mỹ Đức, Thành phố Hà Nội</t>
  </si>
  <si>
    <t>Xã Hồng Sơn</t>
  </si>
  <si>
    <t>Thôn Hạ Sở, Xã Hồng Sơn, Huyện Mỹ Đức, Thành phố Hà Nội</t>
  </si>
  <si>
    <t>Huyện Nghĩa Hưng</t>
  </si>
  <si>
    <t>Xã Nghĩa Thái</t>
  </si>
  <si>
    <t>Xóm 10, Xã Nghĩa Thái, Huyện Nghĩa Hưng, tỉnh Nam Định</t>
  </si>
  <si>
    <t>3/22A Đông Thạnh 2-3-1, X. Đông Thạnh, H. Hóc Môn, TP. HCM</t>
  </si>
  <si>
    <t>8/17 Đông Thạnh 3, X. Đông Thạnh, H. Hóc Môn, TP. HCM</t>
  </si>
  <si>
    <t>129/3 Trịnh Thị Miếng, X. Thới Tam Thôn, H. Hóc Môn, TP. HCM</t>
  </si>
  <si>
    <t>GS25- Tháp T4, Block D, Akari Hoàng Nam, 77 Võ Văn Kiệt, P. An Lạc, Bình Tân</t>
  </si>
  <si>
    <t>Gian hàng thương mại số 01S5A và 01S12A, Ô đất B3-CT04, Tòa S1.09 (L26M-2), Dự án Khu đô thị Gia Lâm - Vinhomes Ocean Park</t>
  </si>
  <si>
    <t>MINISTOP- 53 Hòa Bình, Tân Thới Hòa, Tân Phú</t>
  </si>
  <si>
    <t>419 Bình Thành, P. Bình Hưng Hòa B, Q. Bình Tân, TP. HCM</t>
  </si>
  <si>
    <t>Phường Phú Lâm</t>
  </si>
  <si>
    <t>420-422 Nguyễn Văn Linh, Khu Phố 1, Tp Tuy Hòa, Tỉnh Phú Yên</t>
  </si>
  <si>
    <t>367 Đất Mới, Khu Phố 5, Phường Bình Trị Đông A, Quận Bình Tân, TP.HCM</t>
  </si>
  <si>
    <t>Số 185 Phạm Ngũ Lão, Phường Phạm Ngũ Lão, Quận 1, Hồ Chí Minh</t>
  </si>
  <si>
    <t>Tầng 01 (Tầng trệt) va Tầng 02 căn nhà tại Số 14 (một phần) Đường Bùi Viện, Phường Phạm Ngũ Lão, Quận 1, Thành phố Hồ Chí Minh</t>
  </si>
  <si>
    <t>120-122 Võ Thành Trang, Phường 11, Quận Tân Bình</t>
  </si>
  <si>
    <t>78-80 Đồng Đen, Phường 14, Quận Tân Bình</t>
  </si>
  <si>
    <t>293B Tân Kỳ Tân Quý, Phường Tân Quý, Quận Tân Phú</t>
  </si>
  <si>
    <t>113 Thạch Lam, Phường Hòa Thạnh, Quận Tân Phú</t>
  </si>
  <si>
    <t>Số 242 (một phần), 244B Đường Đặng Thúc Vịnh, Tổ 14, Ấp 7, Xã Đông Thạnh, Huyện Hóc Môn, Thành phố Hồ Chí Minh</t>
  </si>
  <si>
    <t>Số 1/291A Đường 22 tháng 12, Tổ 4, Khu phố Hòa Lân 2, Phường Thuận Giao, TP. Thuận An, tỉnh Bình Dương.</t>
  </si>
  <si>
    <t>TM1 – Chung cư C1 Thành Công, Phường Thành Công, Quận Ba Đình, TP Hà Nội</t>
  </si>
  <si>
    <t>Thị trấn Hưng Hoá</t>
  </si>
  <si>
    <t>Số 58 Đường Hồ Thiên Hương, Thị trấn Hưng Hóa, Huyện Tam Nông, tỉnh Phú Thọ</t>
  </si>
  <si>
    <t>72 Y Moan Ênuôl, P. Tân Lợi, TP. Buôn Ma Thuột, T. Đắk Lắk</t>
  </si>
  <si>
    <t>Phường Bạch Hạc</t>
  </si>
  <si>
    <t>Số 107 Bạc Hạc,Phường Bạch Hạc,TP Việt Trì,Tỉnh Phú Thọ</t>
  </si>
  <si>
    <t>Xã Tiến Thắng</t>
  </si>
  <si>
    <t>Thôn Bạch Trữ,Xã Tiến Thắng,Huyện Mê linh,TP Hà Nội</t>
  </si>
  <si>
    <t>Xã Văn Khê</t>
  </si>
  <si>
    <t>Thôn Khê Ngoại 1,Xã Văn Khê,Huyện Mê Linh,TP Hà nội</t>
  </si>
  <si>
    <t>126 Lý Tự Trọng, Phường Bến Thành, Quận 1</t>
  </si>
  <si>
    <t>Tầng 1 (P01, P02, P03), Tòa nhà X2, số 70 phố Nguyên Hồng</t>
  </si>
  <si>
    <t>Số 6, Vũ Trọng Khánh</t>
  </si>
  <si>
    <t>200 hoàng hoa thám, phường thụy khuê, quận tây hồ</t>
  </si>
  <si>
    <t>Tòa S2.16 khu đô thị Vinhomes ocean part, Đa Tốn, Gia Lâm, Hà Nội</t>
  </si>
  <si>
    <t>133 Trương Công Định, P. 2, TP. Sóc Trăng, T. Sóc Trăng</t>
  </si>
  <si>
    <t>147A Trần Công Tường, P. 5, TP Gò Công, T. Tiền Giang</t>
  </si>
  <si>
    <t>60 Đường Ninh Bình, Khóm 4, P. 2, TP. Bạc Liêu, T. Bạc Liêu</t>
  </si>
  <si>
    <t>315 Lý Thường Kiệt, Khóm 2, P. 6, TP. Cà Mau, T. Cà Mau</t>
  </si>
  <si>
    <t>13A đường số 12, khu phố 4, phường An Khánh, Thành Phố Thủ Đức, Thành Phố Hồ Chí Minh</t>
  </si>
  <si>
    <t>Kiosk số 14, Chung cư Thanh Bình, 05 Cách Mạng Tháng Tám, P. Thanh Bình, TP. Biên Hòa, T. Đồng Nai</t>
  </si>
  <si>
    <t>Thị xã Thái Hoà</t>
  </si>
  <si>
    <t>77 Tân Thới Hiệp 14, P. Tân Thới Hiệp, Q. 12, TP. HCM</t>
  </si>
  <si>
    <t>108 Hoàng Quốc Việt , Phường Phú Mỹ, Quận 7, TPHCM</t>
  </si>
  <si>
    <t>Phường Quang Tiến</t>
  </si>
  <si>
    <t>Khối Tây Hồ 1, Phường Quang Tiến, Thị Xã Thái Hòa, Tỉnh Nghệ An</t>
  </si>
  <si>
    <t>Tổ Dân phố 14, Phường Nam Lý, Thành phố Đồng Hới, Tỉnh Quảng Bình</t>
  </si>
  <si>
    <t>Mini 353 Lạc Long Quân, Phường 5,  Quận 11</t>
  </si>
  <si>
    <t>Ministop - 109 Lạc Long Quân ,  Phường 3, Quận 11</t>
  </si>
  <si>
    <t>223 Dang Van Bi, Truong Tho Ward, Thu Duc City, HCMC</t>
  </si>
  <si>
    <t>Số 40 Trần Văn Trà,p.hưng phú, q.cái răng.tp.Cần thơ</t>
  </si>
  <si>
    <t>số 28- 30 đường D5 </t>
  </si>
  <si>
    <t>Số 77, Phố Bùi Xương Trạch, Phường Khương Đình, Quận Thanh Xuân, Thành phố Hà Nội</t>
  </si>
  <si>
    <t>Số 167 Phú Diễn, tổ 13, phường Phú Diễn, quận Bắc Từ Liêm, Thành phố Hà Nội</t>
  </si>
  <si>
    <t>Phường Hương Sơn</t>
  </si>
  <si>
    <t>379/1 Đường Cách Mạng Tháng Tám, Phường Hương Sơn, TP Thái Nguyên, Thái Nguyên</t>
  </si>
  <si>
    <t>Xã Phú Hộ</t>
  </si>
  <si>
    <t>Khu 12 Xã Phú Hộ, Thị Xã Phú Thọ, Tỉnh Phú Thọ</t>
  </si>
  <si>
    <t>Huyện Thanh Sơn</t>
  </si>
  <si>
    <t>Xã Phú Lộc</t>
  </si>
  <si>
    <t>Khu 5, Xã Phú Lộc, Huyện Phù Ninh, Tỉnh Phú Thọ</t>
  </si>
  <si>
    <t>Xã Cao Xá</t>
  </si>
  <si>
    <t>Khu Ao chợ Phong Vân, Xã Cao Xá, Huyện Lâm Thao, Tỉnh Phú Thọ</t>
  </si>
  <si>
    <t>Thị trấn Thanh Sơn</t>
  </si>
  <si>
    <t>Khu Hùng Nhĩ, Thị trấn Thanh Sơn, Huyện Thanh Sơn, Tỉnh Phú Thọ</t>
  </si>
  <si>
    <t>Số 191B Phố Ba Mỏ, TT Thanh Sơn, Huyện Thanh Sơn, Tỉnh Phú Thọ</t>
  </si>
  <si>
    <t>Huyện Lập Thạch</t>
  </si>
  <si>
    <t>19 Lê Xoay, Phường Ngô Quyền, TP Vĩnh Yên, Tỉnh Vĩnh Phúc</t>
  </si>
  <si>
    <t>Thị trấn Lập Thạch</t>
  </si>
  <si>
    <t>TDP Tân Chiền, Thị trấn Lập Thạch, Huyện Lập Thạch, Tỉnh Vĩnh Phúc </t>
  </si>
  <si>
    <t>Thị trấn Hoa Sơn</t>
  </si>
  <si>
    <t>Phố Hoa Lư, Thị trấn Hoa Sơn, huyện Lập Thạch, tỉnh Vĩnh Phúc</t>
  </si>
  <si>
    <t>Thị trấn Hợp Hòa</t>
  </si>
  <si>
    <t>Phố Me, TT Hợp Hòa, Huyện Tam Dương, Tỉnh Vĩnh Phúc</t>
  </si>
  <si>
    <t>Huyện Yên Lạc</t>
  </si>
  <si>
    <t>Thị trấn Gia Khánh</t>
  </si>
  <si>
    <t>TDP Cổ Độ, Thị Trấn Gia Khánh, Huyện Bình Xuyên, Tỉnh Vĩnh Phúc</t>
  </si>
  <si>
    <t>Xã Tề Lỗ</t>
  </si>
  <si>
    <t>Khu 2, thôn Giã Bàng, xã Tề Lỗ, huyện Yên Lạc, tỉnh Vĩnh Phúc</t>
  </si>
  <si>
    <t>Xã Nguyệt Đức</t>
  </si>
  <si>
    <t>Phố Lồ, Xã Nguyệt Đức, Huyện Yên Lạc, Tỉnh Vĩnh Phúc</t>
  </si>
  <si>
    <t>Thôn 1, Xã Đại Đồng, Huyện Vĩnh Tường, Tỉnh Vĩnh Phúc</t>
  </si>
  <si>
    <t>Thị Trấn Thổ Tang</t>
  </si>
  <si>
    <t>Thôn Bắc Cường, Thị trấn Thổ Tang, huyện Vĩnh Tường, tỉnh Vĩnh Phúc</t>
  </si>
  <si>
    <t>Xã Bình Dương</t>
  </si>
  <si>
    <t>Thôn Ngọc Động, xã Bình Dương, huyện Vĩnh Tường, Tỉnh Vĩnh Phúc</t>
  </si>
  <si>
    <t>SH A7, Tòa A, Anland Premium Khu ĐTM Dương Nội, Lê Văn Lương kéo dài, P.La Khê, Q.Hà Đông, Hà Nội</t>
  </si>
  <si>
    <t>Shophouse M7-108, tòa M7 Mipec City View , đường Hoàng Công, P. Kiến Hưng, Q. Hà Đông, TP. Hà Nội</t>
  </si>
  <si>
    <t>Kiot 29-30, Tầng 1 chung cư 19T1- Khu Đô Thị Kiến Hưng, Phường Kiến Hưng, Quận Hà Đông, TP Hà Nội</t>
  </si>
  <si>
    <t>Kiot 02,Tòa 19T4, Khu đô thị Kiến Hưng, Phường Kiến Hưng, Q. Hà Đông, TP. Hà Nội</t>
  </si>
  <si>
    <t>Xã Thắng Lợi</t>
  </si>
  <si>
    <t>Số 79 Phố Quán Chè, Thôn Khoái Nội, Xã Thắng Lợi, Huyện Thường Tín, Thành phố Hà Nội</t>
  </si>
  <si>
    <t>Xã Dũng Tiến</t>
  </si>
  <si>
    <t>Xóm Bùng, Xã Dũng Tiến, Huyện Thường Tín, TP Hà Nội</t>
  </si>
  <si>
    <t>Số 345 Trần Hưng Đạo, tổ 11, phường Trần Hưng Đạo, thành phố Thái Bình, tỉnh Thái Bình</t>
  </si>
  <si>
    <t>Số 234 Nguyễn Văn Năng, tổ 22, Phường Trần Lãm, Thành phố Thái Bình, Tỉnh Thái Bình</t>
  </si>
  <si>
    <t>Lô 8-9 LK 23 KĐT Dự án phát triển nhà ở hai bên đường Kỳ Đồng kéo dài, xã Phú Xuân, TP Thái Bình, tỉnh Thái Bình</t>
  </si>
  <si>
    <t>Xã Vũ Phúc</t>
  </si>
  <si>
    <t>Số 159 Đường Doãn Khuê, Thôn Phúc Khánh, Xã Vũ Phúc, Thành Phố Thái Bình, Tỉnh Thái Bình</t>
  </si>
  <si>
    <t>Huyện Ý Yên</t>
  </si>
  <si>
    <t>167 Phù Nghĩa, phường Quang Trung, TP. Nam Định, tỉnh Nam Định</t>
  </si>
  <si>
    <t>Số 5 đường Phan Đình Phùng, phường Trần Hưng Đạo, TP Nam Định, tỉnh Nam Định</t>
  </si>
  <si>
    <t>Thị trấn Lâm</t>
  </si>
  <si>
    <t>Khu A, đường 57A Thị Trấn Lâm, Huyện Ý Yên, Tỉnh Nam Định</t>
  </si>
  <si>
    <t>Thị trấn Liễu Đề</t>
  </si>
  <si>
    <t>Số 109 Phố Đoài, thị trấn Liễu Đề, huyện Nghĩa Hưng, tỉnh Nam Định</t>
  </si>
  <si>
    <t>408 - 410 Nguyễn Hữu Cảnh, Phường Nguyễn An Ninh, Thành phố Vũng Tàu, Tỉnh Bà Rịa - Vũng Tàu, Việt Nam</t>
  </si>
  <si>
    <t>Tầng 1, lô thương mại dịch vụ 02, tòa G1-G2, dự án Tổ hợp dịch vụ thương mại, văn phòng và chung cư Đại Kim (Five Star Garden), số 2 đường Kim Giang</t>
  </si>
  <si>
    <t>364 Võ Văn Ngân, Khu phố 3, Phường Bình Thọ, Thành phố Thủ Đức, Thành phố Hồ Chí Minh, Việt Nam</t>
  </si>
  <si>
    <t>128 Lê Đức Thọ, Phường 6, Quận Gò Vấp</t>
  </si>
  <si>
    <t>560A Nguyễn Văn Cừ, Gia Thụy, Long Biên</t>
  </si>
  <si>
    <t>Số 0.03 Tầng trệt Lô B Chung cư Hà Đô, đường Nguyễn Văn Công, phường 3, quận Gò Vấp, Thành phố Hồ Chí Minh</t>
  </si>
  <si>
    <t>Chung cư The Mansion, Đường Nguyễn Văn Linh, Xã Phong Phú, Huyện Bình Chánh, Hồ Chí Minh</t>
  </si>
  <si>
    <t>Vị trí R5,R6,R7+R8, tầng trệt, Toà nhà Trung Tâm Thương Mại Quốc Tế, Số 1A Công Trường Mê Linh, Phường Bến Nghé, Quận 1, Thành Phố Hồ Chí Minh</t>
  </si>
  <si>
    <t>Số 113 Đường Tam Hà , Khu phố 4, Phường Tam Phú, Thành Phố Thủ Đức, Thành Phố Hồ Chí Minh</t>
  </si>
  <si>
    <t>Thôn Tiên Hội, Xã Đông Hội, Huyện Đông Anh Thành Phố Hà Nội</t>
  </si>
  <si>
    <t>Phường Phước Hưng</t>
  </si>
  <si>
    <t>146 Nguyễn Thanh Đằng, P. Phước Hưng, TP. Bà Rịa, T. Bà Rịa - Vũng Tàu</t>
  </si>
  <si>
    <t>Shop House R20, Charm City, Block Ruby, 30 TL743C, khu phố Thống Nhất 1, TP. Dĩ An, Tỉnh Bình Dương</t>
  </si>
  <si>
    <t>Số 51A-51B Đường Lý Thường Kiệt, Khu phố Thắng Lợi 2, Phường Dĩ An, Thành Phố Dĩ An, Tỉnh Bình Dương</t>
  </si>
  <si>
    <t>Số 28 Đường số 9, Khu đô thị Trung tâm Hành chính Thành phố Dĩ An, Khu phố Nhị Đồng 2, Phường Dĩ An, Thành phố Dĩ An, Tỉnh Bình Dương.</t>
  </si>
  <si>
    <t>105 Lê Trọng Tấn, phường An Bình ,Tp. Dĩ An, Tỉnh Bình Dương</t>
  </si>
  <si>
    <t>Shophouse số 1.05 - tầng 1 của Dự án Căn hộ du lịch Khách Sạn tại số 28 đường Thi Sách, phường Thắng Tam, thành phố Vũng Tàu, tỉnh Bà Rịa - Vũng Tàu.</t>
  </si>
  <si>
    <t>Số 182 Hoàng Hoa Thám, Phường 2, Thành Phố Vũng Tàu, Tỉnh Bà Rịa- Vũng Tàu</t>
  </si>
  <si>
    <t>Số 59 Nguyễn Thị Nhung, Khu nhà ở Vạn Phúc 1, Phường Hiệp Bình Phước, Quận Thủ Đức (Nay là Thành phố Thủ Đức), Thành phố Hồ Chí Minh.</t>
  </si>
  <si>
    <t>Căn 1.08 tầng 1, tòa nhà số S6.01, thuộc Khu nhà ở cao tầng - Dự án khu dân cư và công viên Phước Thiện (Vinhomes Grand Park), 88 Phước Thiện, Khu Phố Phước Thiện, Phường Long Bình, Thành Phố Thủ Đức, Thành Phố Hồ Chí Minh.</t>
  </si>
  <si>
    <t>Tầng 1, chung cư S5.03, Khu A - Dự án Khu dân cư và công viên Phước Thiện tại 512 Nguyễn Xiển, Khu phố Long Hòa, Phường Long Thạnh Mỹ, Thành phố Thủ Đức, Thành phố Hồ Chí Minh</t>
  </si>
  <si>
    <t>Tầng 1, tòa căn hộ số S3.02, Khu A - KDC công viên Phước Thiện số 512 Nguyễn Xiển, Khu phố Long Hòa, Phường Long Thạnh Mỹ, Thành phố Thủ Đức, Thành phố Hồ Chí Minh</t>
  </si>
  <si>
    <t>S1.02-khu A, KDC công viên Phước Thiện, số 512 đường Nguyễn Xiển, khu phố Long Hòa, phường Long Thạnh Mỹ, quận 9</t>
  </si>
  <si>
    <t>Tầng: 1, Căn hộ số: S3.05 thuộc Khu A - KDC Công viên Phước Thiện tại số 512 Nguyễn Xiển, Khu phố Long Hòa, Phường Long Thạnh Mỹ, Thành phố Thủ Đức, Hồ Chí Minh Thành phố</t>
  </si>
  <si>
    <t>Shophouse 01, Tòa S2.01 Vinhomes Grand Park, Nguyễn Xiển, Long Thạnh Mỹ, Tp. Thủ Đức</t>
  </si>
  <si>
    <t>Shophouse 15, Tòa S2.03 Vinhomes Grand Park, Nguyễn Xiển, Long Thạnh Mỹ, Tp. Thủ Đức</t>
  </si>
  <si>
    <t>Shophouse 15, Tòa S3.05 Vinhomes Grand Park, Nguyễn Xiển, Long Thạnh Mỹ, Tp. Thủ Đức</t>
  </si>
  <si>
    <t>Shophouse 02, Tòa S1.06 Vinhomes Grand Park, Nguyễn Xiển, Long Thạnh Mỹ, Tp. Thủ Đức</t>
  </si>
  <si>
    <t>Shophouse 10, Tòa S7.02 Vinhomes Grand Park, Nguyễn Xiển, P.Long Thạnh Mỹ, TP.Thủ Đức, TP Hồ Chí Minh</t>
  </si>
  <si>
    <t>05 Phan Chu Trinh, Khu phố 1, Phường Hiệp Phú, Thành phố Thủ Đức, Thành phố Hồ Chí Minh</t>
  </si>
  <si>
    <t>Tầng 01, Số 52 Hồ Thị Tư, Phường Hiệp Phú, Thành phố Thủ Đức, Thành phố Hồ Chí Minh</t>
  </si>
  <si>
    <t>Số 366A28 Đường Phan Văn Trị, Phường 5, Quận Gò Vấp, Thành phố Hồ Chí Minh</t>
  </si>
  <si>
    <t>Số 27 Đường Lê Lợi, Phường 04, Quận Gò Vấp, Thành phố Hồ Chí Minh</t>
  </si>
  <si>
    <t>480 Nguyễn Duy Trinh, Khu Đông, P. Bình Trưng Đông, Q.Thủ Đức, TP.HCM.</t>
  </si>
  <si>
    <t>B2-00.12, chung cư C1- Khu nhà ở thấp tầng (Khu III) (Khu chung cư Sarina), 62 Hoàng Thế Thiện, P.An Lợi Đông</t>
  </si>
  <si>
    <t>Căn hộ A01.02 (số 1.02, tháp A) và A02.02 (số 2.02, tháp A), lô 1-16 dự án The Metropole Thủ Thiêm, Khu chức năng số 1, Khu đô thị mới Thủ Thiêm, Phường Thủ Thiêm, Q.Thủ Đức, TP.HCM.</t>
  </si>
  <si>
    <t>Phường Duy Tân</t>
  </si>
  <si>
    <t>625 Duy Tân, P. Duy Tân, TP. Kon Tum, T. Kon Tum</t>
  </si>
  <si>
    <t>580 trần phú, P. Quyết Thắng, TP. Kon Tum, T. Kon Tum</t>
  </si>
  <si>
    <t>Phường Trà Bá</t>
  </si>
  <si>
    <t>02 Nơ Trang Long, P. Trà Bá, TP. Pleiku, T. Gia Lai</t>
  </si>
  <si>
    <t>97 Nguyễn Phan Vinh, Phường Thọ Quang, Quận Sơn Trà, Đà Nẵng</t>
  </si>
  <si>
    <t>Số 55 Thạch Thị Thanh, Phường Tân Định, Quận 1</t>
  </si>
  <si>
    <t>Số 143 đường số 28, Phường 6, Quận Gò Vấp</t>
  </si>
  <si>
    <t>Số 220/82 Nguyễn Văn Khối, Phường 9, Quận Gò Vấp</t>
  </si>
  <si>
    <t>Số 5/7 đường Âu Cơ, phường 9, Quận Tân Bình</t>
  </si>
  <si>
    <t>Số 221/40 Vườn Lài, Phường Phú THọ Hòa, Quận Tân Phú</t>
  </si>
  <si>
    <t>Số 46 Lý Thánh Tông, Phường Hiệp Tân, Quận Tân Phú</t>
  </si>
  <si>
    <t>Phường Phước Long A</t>
  </si>
  <si>
    <t>149-149A DUONG TAY HOA, KP2, PHUONG PHUOC LONG A, TP. THU DUC, TP.HCM</t>
  </si>
  <si>
    <t>87 Lạc Long Quân,phường 1, quận 11, Thành phố Hồ Chí Minh</t>
  </si>
  <si>
    <t>Lô 01A35 Lê Lợi, Phường Đông Hương, Thành phố Thanh Hóa, Tỉnh Thanh Hóa</t>
  </si>
  <si>
    <t>Phường Quảng Tiến</t>
  </si>
  <si>
    <t>Khu phố Phúc Đức, Phường Quảng Tiến, Thành phố Sầm Sơn, Tỉnh Thanh Hóa</t>
  </si>
  <si>
    <t>Huyện Nông Cống</t>
  </si>
  <si>
    <t>Thị trấn Nông Cống</t>
  </si>
  <si>
    <t>Số 107 Bà Triệu, Tiểu khu Thái Hòa, Thị trấn Nông Cống, Huyện Nông Cống, Tỉnh Thanh Hóa</t>
  </si>
  <si>
    <t>Huyện Tuy An</t>
  </si>
  <si>
    <t>55 Đường Số 11, Phường Tây Thạnh,Quận Tân Phú</t>
  </si>
  <si>
    <t>Thị trấn Chí Thạnh</t>
  </si>
  <si>
    <t>55 Lê Thành Phương, Thị Trấn Chí Thạnh, Huyện Tuy An, Tỉnh Phú Yên</t>
  </si>
  <si>
    <t>Xã Cao Nhân</t>
  </si>
  <si>
    <t>Xóm 5, Xã Cao Nhân, Huyện Thủy Nguyên, Thành phố Hải Phòng</t>
  </si>
  <si>
    <t>Xã An Lư</t>
  </si>
  <si>
    <t>Thôn An Thắng, Xã An Lư, Huyện Thủy Nguyên, Thành phố Hải Phòng</t>
  </si>
  <si>
    <t>Thị trấn An Lão</t>
  </si>
  <si>
    <t>Số 101 Ngô Quyền, Thị trấn An Lão, Huyện An Lão, Thành phố Hải Phòng</t>
  </si>
  <si>
    <t>Family - Tầng Trệt, Tháp A1, A2, tòa nhà Delasol, 1 Tôn Thất Thuyết, Phường 1, Quận 4, TP.HCM</t>
  </si>
  <si>
    <t>GS 464 Trương Công Định, Phường 8, Thành phố Vũng Tàu</t>
  </si>
  <si>
    <t>164 Nguyễn Ảnh Thủ, Phường Tân Chánh Hiệp, Quận 12</t>
  </si>
  <si>
    <t>Huyện Nho Quan</t>
  </si>
  <si>
    <t>Huyện Quỳ Hợp</t>
  </si>
  <si>
    <t>Ngã 3 Rịa, Xã Phú Lộc, Huyện Nho Quan, Tỉnh Ninh Bình</t>
  </si>
  <si>
    <t>Thị trấn Quỳ Hợp</t>
  </si>
  <si>
    <t>Khối 13, Thị Trấn Qùy Hợp, Huyện Qùy Hợp, Tỉnh Nghệ An</t>
  </si>
  <si>
    <t>Xã Nghĩa Xuân</t>
  </si>
  <si>
    <t>Xóm Dinh Phượng, Xã Nghĩa Xuân, Huyện Qùy Hợp, Tỉnh Nghệ An</t>
  </si>
  <si>
    <t>Xã Diễn Yên</t>
  </si>
  <si>
    <t>Xóm 11, Xã Diễn Yên, Huyện Diễn Châu, Tỉnh Nghệ An</t>
  </si>
  <si>
    <t>Huyện Hưng Nguyên</t>
  </si>
  <si>
    <t>Huyện Nghi Xuân</t>
  </si>
  <si>
    <t>Thị trấn Hưng Nguyên</t>
  </si>
  <si>
    <t>Khối 9, Thị Trấn Hưng Nguyên, Huyện Hưng Nguyên, Tỉnh Nghệ An</t>
  </si>
  <si>
    <t>Thị trấn Xuân An</t>
  </si>
  <si>
    <t>Số nhà 314 Nguyễn Nghiễm, Tổ dân phố 8A, Thị trấn Xuân An, Huyện Nghi Xuân, Tỉnh Hà Tĩnh</t>
  </si>
  <si>
    <t>Số 622 Đường Nguyễn Ái Quôc, Khu phố 4, Phường Hố Nai, Thành phố Biên Hòa, Tỉnh Đồng Nai.</t>
  </si>
  <si>
    <t>Số D4, Tổ 16, Khu phố 5, Phường Tân Hiệp, Thành phố Biên Hòa, Tỉnh Đồng Nai</t>
  </si>
  <si>
    <t>Số 11 / 3B Đường Huỳnh Văn Nghệ, P. Bửu Long, TP. Biên hòa</t>
  </si>
  <si>
    <t>Số 9, Đường 30/4, Khu phố 1, Phường Trung Dũng, Thành phố Biên Hòa, Tỉnh Đồng Nai</t>
  </si>
  <si>
    <t>Số 197 Đường Hà Huy Giáp, Phường Quyết Thắng, Thành phố Biên Hòa, Tỉnh Đồng Nai</t>
  </si>
  <si>
    <t>Phường Bình Đa</t>
  </si>
  <si>
    <t>Số 4B đường Vũ Hồng Phố, Phường Bình Đa, Thành Phố Biên Hòa, Tỉnh Đồng Nai</t>
  </si>
  <si>
    <t>Số 148, Khu phố 11, Đường Bùi Văn Hòa, Phường An Bình, Thành Phố Biên Hòa, Tỉnh Đồng Nai.</t>
  </si>
  <si>
    <t>80C Trần Chiên, Khu vực Thạnh Mỹ , Phường Lê Bình, Cái Răng , Cần Thơ</t>
  </si>
  <si>
    <t>1/DC64 Đường D1, Tổ 11, KP Hòa Lân,P.Thuận giao,tx thuận an, bình dương.</t>
  </si>
  <si>
    <t>G01-G02 Tầng trệt , lô CT2 , Khu đất só 351, Đại lộ bình dương( Citadines), p.hưng định,tp.thuận an, bình dương</t>
  </si>
  <si>
    <t>Ô 05 tầng 1 tòa nhà B Dự án Cụm công trình nhà ở IA20 khu đô thị Nam Thăng Long, Phường Đông Ngạc, Quận Bắc Từ Liêm, TP Hà Nội</t>
  </si>
  <si>
    <t>TDP Nguyên Xá 1, Phường Minh Khai, Quận Bắc Từ Liêm, Thành Phố Hà Nội</t>
  </si>
  <si>
    <t>Số 7 Ngõ 12 Đường Phú Minh, Phường Minh Khai, Quận Bắc Từ Liêm, Thành phố Hà Nội</t>
  </si>
  <si>
    <t>Số 610 Đường Thống Nhất, Phường Tân Thịnh, Thành phố Thái Nguyên, Tỉnh Thái Nguyên</t>
  </si>
  <si>
    <t>Phường Trung Thành</t>
  </si>
  <si>
    <t>Số nhà 127 Đường Gang Thép, Tổ 3, Phường Trung Thành, Thành Phố Thái Nguyên, Tỉnh Thái Nguyên</t>
  </si>
  <si>
    <t>Số nhà 246, Đường Vó Ngựa, Phường Tân Thành, Thành phố Thái Nguyên, Tỉnh Thái Nguyên</t>
  </si>
  <si>
    <t>Thành phố Phổ Yên</t>
  </si>
  <si>
    <t>Số nhà 879 Đường Hoàng Quốc Việt, Xã Trung Thành, Thành Phố Phổ Yên, Tỉnh Thái Nguyên</t>
  </si>
  <si>
    <t>Xã Vân Phúc</t>
  </si>
  <si>
    <t>Thôn 5, Xã Vân Phúc,  Huyện Phúc Thọ, TP Hà Nội</t>
  </si>
  <si>
    <t>Xã Hát Môn</t>
  </si>
  <si>
    <t>136 Phố Hát, Xã Hát Môn, Huyện Phúc Thọ, TP Hà Nội</t>
  </si>
  <si>
    <t>158 Nguyễn Thái Học, Thị trấn Phùng, Huyện Đan Phượng, Thành phố Hà Nội</t>
  </si>
  <si>
    <t>Xã Hồng Hà</t>
  </si>
  <si>
    <t>Số 165 Đường Hồng Hà, Xã Hồng Hà, Huyện Đan Phượng, Thành phố Hà Nội</t>
  </si>
  <si>
    <t>Xã Đan Phượng</t>
  </si>
  <si>
    <t>Số 35 Đông Khê, Cụm 3, Xã Đan Phượng, Huyện Đan Phượng, TP Hà Nội</t>
  </si>
  <si>
    <t>Xã Vân Côn</t>
  </si>
  <si>
    <t>Số 164 đường 72, Phương Quan, Xã Vân Côn, Huyện Hoài Đức, Thành phố Hà Nội</t>
  </si>
  <si>
    <t>Xã Đồng Quang</t>
  </si>
  <si>
    <t>Xóm 3, Thôn Yên Nội, Xã Đồng Quang, Huyện Quốc Oai, Thành phố Hà Nội</t>
  </si>
  <si>
    <t>Xã Đại Thành</t>
  </si>
  <si>
    <t>Xóm 4 Tình Lam, Xã Đại Thành, Huyện Quốc Oai, Thành phố Hà Nội</t>
  </si>
  <si>
    <t>Xã Cấn Hữu</t>
  </si>
  <si>
    <t>Chợ Cấn Thượng, Xã Cấn Hữu, Huyện Quốc Oai, Thành phố Hà Nội </t>
  </si>
  <si>
    <t>Xã Cần Kiệm</t>
  </si>
  <si>
    <t>Thôn Yên Lạc 1, Xã Cần Kiệm, Huyện Thạch Thất, TP Hà Nội</t>
  </si>
  <si>
    <t>Xã Hạ Bằng</t>
  </si>
  <si>
    <t>Thôn 4, Xã Hạ Bằng, Huyện Thạch Thất, Thành phố Hà Nội</t>
  </si>
  <si>
    <t>Xã Thuỷ Triều</t>
  </si>
  <si>
    <t>Xóm 3, Thôn Tuy Lạc, Xã Thủy Triều, Huyện Thủy Nguyên, Thành phố Hải Phòng</t>
  </si>
  <si>
    <t>Xã An Hoà</t>
  </si>
  <si>
    <t>Chợ Ngọ Dương, Xã An Hoà, Huyện An Dương, Thành phố Hải Phòng</t>
  </si>
  <si>
    <t>Xã Hồng Phong</t>
  </si>
  <si>
    <t>Thôn Hoàng Lâu, Xã Hồng Phong, Huyện An Dương, Thành phố Hải Phòng</t>
  </si>
  <si>
    <t>LK02 06 – 08 Khu Đô Thị Pruksa Town, Xã An Đồng, Huyện An Dương, Thành phố Hải Phòng</t>
  </si>
  <si>
    <t>Phường Hải Thành</t>
  </si>
  <si>
    <t>Số 441 Đường Phạm Văn Đồng, Phường Hải Thành, Quận Dương Kinh, Thành phố Hải Phòng</t>
  </si>
  <si>
    <t>83 Trần Hưng Đạo, P. Tân Thành, Q. Tân phú, TP. HCM</t>
  </si>
  <si>
    <t>198-198A phan đình phùng,khu phố 1, phường qung vinh, tp.biên hòa-đồng nai</t>
  </si>
  <si>
    <t>132 Trần Tuấn Khải, P5, Q5</t>
  </si>
  <si>
    <t>SI15, Tòa Uranus, Saigon Riverside Complex, Số 4 Đào Trí, Phường Phú Mỹ, Quận 7, TPHCM</t>
  </si>
  <si>
    <t>Cổng 3 – Bệnh viện Chợ Rẫy, 201B Đ. Nguyễn Chí Thanh, Phường 12, Quận 5, Thành phố Hồ Chí Minh</t>
  </si>
  <si>
    <t>20 Đ. Lê Thị Chợ, KDC Lacasa, Quận 7,Thành phố Hồ Chí Minh</t>
  </si>
  <si>
    <t>Căn hộ số 01SH20 và 02SH20,tòa nhà S2.15 (T26M-2) lô đất B2-CT03- Vinhomes Ocean Park,xã Đa Tốn, huyện Gia Lâm,Hà Nội</t>
  </si>
  <si>
    <t>Số 9 Nguyễn Thiện Thuật, Thành Phố Hưng Yên</t>
  </si>
  <si>
    <t>Shophouse 14 tại tầng 1 thuộc Tòa nhà S9.02 Vinhomes Grand Park, Phường Long Bình, TP. Thủ Đức, TP. Hồ Chí Minh</t>
  </si>
  <si>
    <t>Căn 1.20 tầng 1, tòa nhà số S10.03 thuộc khu nhà ở cao tầng- Dự án khu dân cư và công viên Phước Thiện ( Vinhomes Grand Park),88 Phước Thiện, KP Phước Thiện, Phường Long Bình, TP Thủ Đức</t>
  </si>
  <si>
    <t>Tầng 1 và lửng, Số 30 Đường số 1, Khu dân cư 
Cityland, Số 99 Đường Nguyễn Thị Thập, Phường 
Tân Phú, Quận 7, Thành phố Hồ Chí Minh.</t>
  </si>
  <si>
    <t>153 HOÀNG HOA THÁM, TÂN BÌNH</t>
  </si>
  <si>
    <t>377 trần hưng đạo - p. trường thi - Tpthanh hóa</t>
  </si>
  <si>
    <t>Tầng 1 chung cư tecco đường VĐ đông tây TP Thanh Hoá</t>
  </si>
  <si>
    <t>118 - 118A Trương Công Định, P. 14, Q. Tân Bình, TP. HCM</t>
  </si>
  <si>
    <t>Gian hàng B2, Tầng 1 (trệt), Khối B, Chung cư Riverside Apartment, 49C Lê Quang Kim, Phường 8, Quận 8, Thành phố Hồ Chí Minh, Việt Nam</t>
  </si>
  <si>
    <t>121-123-125-127 Nguyễn Quý Anh, P. Tân Sơn Nhì, Q. Tân Phú, TP. HCM</t>
  </si>
  <si>
    <t>60 Liên khu 10-11, P. Bình Trị Đông, Q. Bình Tân, TP. HCM</t>
  </si>
  <si>
    <t>275 An Dương Vương, khu phố 4, P. An Lạc, Q. Bình Tân, TP. HCM</t>
  </si>
  <si>
    <t>59 Hoàng Việt, P4, Tân Bình</t>
  </si>
  <si>
    <t>Số 106 Nguyễn Giản Thanh, Phường 15, Quận 10, Thành phố Hồ Chí Minh</t>
  </si>
  <si>
    <t>174 Minh Phụng, P6, Q6</t>
  </si>
  <si>
    <t>201 Nguyễn khuyến,p.trảng dài. Biên hòa, đồng nai</t>
  </si>
  <si>
    <t>108A-108B Đường Mậu Thân,p.an phú, q.ninh kiều,tp.cần thơ,VN</t>
  </si>
  <si>
    <t>Số 153 Đường Trần Hưng Đạo,p.an phú, q.ninh kiều,tp.cần thơ,VN</t>
  </si>
  <si>
    <t>Số 268A Phố Đội Cấn, Phường Cống Vị, Quận Ba Đình, Thành Phố Hà Nội</t>
  </si>
  <si>
    <t>Phường Đống Đa</t>
  </si>
  <si>
    <t>Số nhà 195 Đường Nguyễn Viết Xuân, Phường Đống Đa, Thành phố Vĩnh Yên, Tỉnh Vĩnh Phúc</t>
  </si>
  <si>
    <t>Tầng 2, Lô đất TT6, KĐT Tây Nam Kim Giang I- Xã Tân Triều – Huyện Thanh Trì – Hà Nội</t>
  </si>
  <si>
    <t>Tầng 1, thuộc Trung tâm Thương mại, Căn hộ và Văn Phòng, Khu HH2, số 114 Mai Hắc Đế, Phường Lê Đại Hành, Quận Hai Bà Trưng, Thành phố Hà Nội, Việt Nam</t>
  </si>
  <si>
    <t>SN 35, Phố Hà Chương, Khu Hàm Nghi, P. Gia Cẩm, TP. Việt Trì T. Phú Thọ Việt Nam</t>
  </si>
  <si>
    <t>Thị trấn Phong Châu</t>
  </si>
  <si>
    <t>Khu Núi Trang, Thị trấn Phong Châu, Huyện Phù Ninh T. Phú Thọ Việt Nam</t>
  </si>
  <si>
    <t>363 Lê Thị Riêng, P. Thới An, Q. 12. TP.</t>
  </si>
  <si>
    <t>270a– 272 Trịnh Đình Trọng , Phường Phú Trung, Quận Tân Phú, TP. Hồ Chí Minh</t>
  </si>
  <si>
    <t>Ô số 12-13 Lô A6, Dự án Khu dân cư đô thị, Phường Cao Thắng, Thành phố Hạ Long, Tỉnh Quảng Ninh, Việt Nam</t>
  </si>
  <si>
    <t>Xã Yên Trung</t>
  </si>
  <si>
    <t>Thôn Chính Trung, Xã Yên Trung, Huyện Yên Phong, Tỉnh Bắc Ninh</t>
  </si>
  <si>
    <t>Phường Hạp Lĩnh</t>
  </si>
  <si>
    <t>Khu Sơn, Phường Hạp Lĩnh, Thành phố Bắc Ninh, Tỉnh Bắc Ninh</t>
  </si>
  <si>
    <t>Xã Liên Bão</t>
  </si>
  <si>
    <t>Thôn Hoài Thượng, Xã Liên Bão, Huyện Tiên Du, Tỉnh Bắc Ninh</t>
  </si>
  <si>
    <t>Xã Tân Chi</t>
  </si>
  <si>
    <t>Thôn Chi Hồ, Xã Tân Chi, Huyện Tiên Du, Tỉnh Bắc Ninh</t>
  </si>
  <si>
    <t>Huyện Phù Cừ</t>
  </si>
  <si>
    <t>Phường Minh Đức</t>
  </si>
  <si>
    <t>Tổ dân phố Thịnh Vạn, Phường Minh Đức, Thị xã Mỹ Hào, Tỉnh Hưng Yên</t>
  </si>
  <si>
    <t>Xã Xuân Trúc</t>
  </si>
  <si>
    <t>Thôn Trúc Đình, Xã Xuân Trúc, Huyện Ân Thi, Tỉnh Hưng Yên</t>
  </si>
  <si>
    <t>Thị trấn Trần Cao</t>
  </si>
  <si>
    <t>Thôn Cao Xá, Thị trấn Trần Cao, Huyện Phù Cừ, Tỉnh Hưng Yên</t>
  </si>
  <si>
    <t>Phường Phan Chu Trinh</t>
  </si>
  <si>
    <t>Số 49 Phan Chu Trinh, Phường Phan Chu Trinh, Hoàn Kiếm, Hà Nội, Việt Nam</t>
  </si>
  <si>
    <t>65 Bis Mạc Đĩnh Chi, Phường Đa Cao, Q1, TP.HCM</t>
  </si>
  <si>
    <t>Xã Nam Sơn</t>
  </si>
  <si>
    <t>Thôn Cách Hạ, Xã Nam Sơn, Huyện An Dương, Thành phố Hải Phòng</t>
  </si>
  <si>
    <t>122 - 124 Ni Sư Huỳnh Liên, P. 10, Q. Tân Bình, TP. HCM</t>
  </si>
  <si>
    <t>14 - 16 Bành Văn Trân, P. 6, Q. Tân Bình, TP.HCM</t>
  </si>
  <si>
    <t>79 Đường số 1, P. 11, Q. Gò Vấp, TP. HCM</t>
  </si>
  <si>
    <t>Xã Xuân Thới Đông</t>
  </si>
  <si>
    <t>56/6B Xuân Thới Đông 2, X. Xuân Thới Đông, H. Hóc Môn, TP. HCM</t>
  </si>
  <si>
    <t>01SH15A - Tòa U26(S2.03) ô đất B2-CT01 Vinhome Ocean Park,xã Đa Tốn,huyện Gia Lâm,Hà Nội</t>
  </si>
  <si>
    <t>67 Cửa Nam</t>
  </si>
  <si>
    <t>Phường Hàng Bông</t>
  </si>
  <si>
    <t>75 phố Hàng Bông</t>
  </si>
  <si>
    <t>Nhà ở cao tầng N03-T6 khu Đoàn Ngoại Giao,</t>
  </si>
  <si>
    <t>Căn hộ B.0.03 Lô B , chung cư Bảo Minh EZLAND(HausNeo) , số 02 đường số 11, Khu phố 2 , Phường Phú Hữu , Thành phố Thủ Đức , Thành phố Hồ Chí Minh</t>
  </si>
  <si>
    <t>Circle K  14 đường Ung Văn Khiêm</t>
  </si>
  <si>
    <t>Căn TMDV SH01, Tòa HH2 (P2), Số 360 Đường Giải Phóng, Phường Phương Liệt, Quận Thanh Xuân, Thành phố Hà Nội</t>
  </si>
  <si>
    <t>S103 toà G3, Vinhomes Greenbay, đường Lương Thế Vinh</t>
  </si>
  <si>
    <t>SL20 – Lô M2, Dự án Xây dựng nhà ở cho cán bộ nhân viên Viện Bỏng Lê Hữu Trác – Học viện Quân Y, Xã Tân Triều, Huyện Thanh Trì, Thành phố Hà Nội</t>
  </si>
  <si>
    <t>Xã Tả Thanh Oai</t>
  </si>
  <si>
    <t>Ngõ 12, Đội 1, Xã Tả Thanh Oai, Huyện Thanh Trì, Thành phố Hà Nội</t>
  </si>
  <si>
    <t>Số 174 Thôn Thượng, Xã Cự Khê, Huyện Thanh Oai, Thành phố Hà Nội</t>
  </si>
  <si>
    <t>Số 25 Thái Phiên, tổ 46, Phường Lê Đại Hành, Quận Hai Bà Trưng</t>
  </si>
  <si>
    <t>TMDV-11, Tòa N04,  Dự án Khu nhà ở xã hội Ecohome 3 tại ô đất ký hiệu B11-HH2, Khu Bắc Cổ Nhuế - Chèm</t>
  </si>
  <si>
    <t>Số 547 Nguyễn Thị Định, Khu phố 1, Phường Cát Lái, Thành Phố Thủ Đức, Thành Phố Hồ Chí Minh</t>
  </si>
  <si>
    <t>No. 252A - 254 Duong Dinh Hoi Street, Quarter 3, Tang Nhon Phu B Ward, Thu Duc City, TP. Ho Chi Minh</t>
  </si>
  <si>
    <t>Bệnh viện Hoàn Mỹ Lô 20 Võ Nguyên Giáp P. Phú Thứ Cái Răng Cần Thơ</t>
  </si>
  <si>
    <t>Lô 01S12,01S12A, 01S26 số B2-CTO,Tòa U26(S2.03)Gia Lam Nua Vinhomes Ocean Park, Xã Đa Tốn, Huyện Gia Lâm, Hà Nội</t>
  </si>
  <si>
    <t>Phường Ngọc Hà</t>
  </si>
  <si>
    <t>số 78, ngõ 189, Hoàng Hoa Thám, P. Ngọc Hà, Q. Ba Đình, Tp. Hà Nội</t>
  </si>
  <si>
    <t>Huyện Lương Tài</t>
  </si>
  <si>
    <t>Thị trấn Thứa</t>
  </si>
  <si>
    <t>Số 12-14 Tân Dân, Thị trấn Thứa, Huyện Lương Tài, Tỉnh Bắc Ninh</t>
  </si>
  <si>
    <t>90 Hòa Bình, quận 11, HCM</t>
  </si>
  <si>
    <t>Thôn Phú Mẫn, Thị trấn Chờ, Huyện Yên Phong, Tỉnh Bắc Ninh</t>
  </si>
  <si>
    <t>Thôn Phong Xá, Xã Đông Phong, Huyện Yên Phong, Tỉnh Bắc Ninh</t>
  </si>
  <si>
    <t>Thôn Đình Dù, Xã Đình Dù, Huyện Văn Lâm, Tỉnh Hưng Yên</t>
  </si>
  <si>
    <t>S101SH08A Khu Căn hộ Vịnh Đảo (Sky Oasis Residences), Khu đô thị Thương mại và Du lịch Văn Giang (Ecopark), Xã Xuân Quan, Huyện Văn Giang, Tỉnh Hưng Yên</t>
  </si>
  <si>
    <t>Trung tâm thương mại - Dịch vụ Bờ Trái Sông Đà, Phường Tân Thịnh, Thành Phố Hòa Bình, Tỉnh Hòa Bình</t>
  </si>
  <si>
    <t>Huyện Lương Sơn</t>
  </si>
  <si>
    <t>Thị trấn Lương Sơn</t>
  </si>
  <si>
    <t>Tiểu Khu 6, Thị Trấn Lương Sơn, Huyện Lương Sơn, Tỉnh Hòa Bình</t>
  </si>
  <si>
    <t>Số 4 Ngõ 167 Phương Mai, , Phường Phương Mai, Quận Đống Đa, Thành phố Hà Nội</t>
  </si>
  <si>
    <t>Số 55 ngách 159 ngõ 354 Trường Chinh, phường Khương Thượng, quận Đống Đa, Hà Nội</t>
  </si>
  <si>
    <t>Xã Lệ Chi</t>
  </si>
  <si>
    <t>TDP Toàn Thắng, Xã Lệ Chi, Huyện Gia Lâm, Thành Phố Hà Nội</t>
  </si>
  <si>
    <t>Phường Tây Tựu</t>
  </si>
  <si>
    <t>Số 116 Tây Tựu, Phường Tây Tựu, Quận Bắc Từ Liêm, Thành phố Hà Nội</t>
  </si>
  <si>
    <t>S06 Tháp CENTRO, Tổ Hợp Chung Cư, Văn phòng kết hợp dịch vụ thương mại Newtatco Kosmo Tây Hồ, Phường Xuân Tảo, Quận Bắc Từ Liêm, Thành phố Hà Nội</t>
  </si>
  <si>
    <t>Số nhà 162 Đường Lưu Nhân Chú, Phường Hương Sơn, Thành phố Thái Nguyên, Tỉnh Thái Nguyên</t>
  </si>
  <si>
    <t>Xã Thái Sơn</t>
  </si>
  <si>
    <t>Thôn Quế Sơn, Xã Thái Sơn, Huyện Hiệp Hòa, Tỉnh Bắc Giang</t>
  </si>
  <si>
    <t>Số 565, đường tỉnh lộ 295, thôn Nghiêm Xá, Thị Trấn Chờ, Huyện Yên Phong, Bắc Ninh</t>
  </si>
  <si>
    <t>Phường Phượng Mao</t>
  </si>
  <si>
    <t>Mao Dộc, Phường Phượng Mao, Thị xã Quế Võ, Tỉnh Bắc Ninh</t>
  </si>
  <si>
    <t>Thôn Đông, Xã Hoàn Sơn, Huyện Tiên Du, Tỉnh Bắc Ninh</t>
  </si>
  <si>
    <t>Thôn Núi Móng, Xã Hoàn Sơn, Huyện Tiên Du, Tỉnh Bắc Ninh</t>
  </si>
  <si>
    <t>Xã Yên Sơn</t>
  </si>
  <si>
    <t>Đội 6 Quảng Yên, Xã Yên Sơn, Huyện Quốc Oai, Thành phố Hà Nội</t>
  </si>
  <si>
    <t>Xã Hương Sơn</t>
  </si>
  <si>
    <t>Xóm 3, Thôn Hội Xá, Xã Hương Sơn, Huyện Mỹ Đức, Thành phố Hà Nội</t>
  </si>
  <si>
    <t>Xã Hợp Tiến</t>
  </si>
  <si>
    <t>Thôn La Đồng, Xã Hợp Tiến, Huyện Mỹ Đức, Thành phố Hà Nội</t>
  </si>
  <si>
    <t>Phường Ngọc Châu</t>
  </si>
  <si>
    <t>Số 236 Trần Hưng Đạo, Phường Ngọc Châu, Thành phố Hải Dương, Tỉnh Hải Dương</t>
  </si>
  <si>
    <t>Huyện Quỳnh Phụ</t>
  </si>
  <si>
    <t>Thị trấn An Bài</t>
  </si>
  <si>
    <t>Số 202 Trần Hưng Đạo, Thị trấn An Bài, Huyện Quỳnh Phụ, Tỉnh Thái Bình</t>
  </si>
  <si>
    <t>16 Nguyễn Trung Thiên, Phường Tân Giang, Thành phố Hà Tĩnh, Tỉnh Hà Tĩnh</t>
  </si>
  <si>
    <t>04 Nhật Lệ, Phường Đông Ba, Thành phố Huế, Tỉnh Thừa Thiên Huế</t>
  </si>
  <si>
    <t>27 Mai Thúc Loan, P. Đông Ba, TP. Huế, T. Thừa Thiên Huế</t>
  </si>
  <si>
    <t>119 Hoàng Văn Thái, P. Hòa Khánh Nam, Q. Liên Chiểu, TP. Đà Nẵng</t>
  </si>
  <si>
    <t>193 Hà Huy Tập, P. Hòa Khê, Q. Thanh Khê, TP. Đà Nẵng</t>
  </si>
  <si>
    <t>197 Phan Đăng Lưu, P. Khuê Trung, Q. Cẩm Lệ, TP Đà Nẵng</t>
  </si>
  <si>
    <t>32 Hoàng Văn Thụ, P. Quang Trung, TP. Quy Nhơn, T. Bình Định</t>
  </si>
  <si>
    <t>Phường Ngô Mây</t>
  </si>
  <si>
    <t>80 Vũ Bảo, P. Ngô Mây, TP. Quy Nhơn, T. Bình Định</t>
  </si>
  <si>
    <t>Phường Nguyễn Văn Cừ</t>
  </si>
  <si>
    <t>48 Chương Dương, P. Nguyễn Văn Cừ, TP. Quy Nhơn</t>
  </si>
  <si>
    <t>12D Võ Thị Sáu, P. Phước Long, TP. Nha Trang, T. Khánh Hòa</t>
  </si>
  <si>
    <t>Xã Phước Đồng</t>
  </si>
  <si>
    <t>166 – 168 Tôn Đức Thắng, Hòn Rớ, Xã Phước Đồng, Thành Phố Nha Trang, Tỉnh Khánh Hòa</t>
  </si>
  <si>
    <t>70 Trần Tấn, Phương Tân sơn nhì, quận tân phú, Thành phố Hồ Chí minh</t>
  </si>
  <si>
    <t>Số 2 ngõ 11 phố Lương Đình Của ,P.Kim Liên Q.Đống Đa</t>
  </si>
  <si>
    <t>Sàn thương mại DV CC tầng 1 nhà 18T1 KDT mới Trung Hòa Nhân Chính</t>
  </si>
  <si>
    <t>TM10,11 Tầng 1+2 Tòa H3, Khu nhà ở xã hội tại Ô đất B8, NXH khu công viên công nghệ phần mềm Hà Nội, Phường Phúc Đồng, Q. Long Biên, Thành phố Hà Nội</t>
  </si>
  <si>
    <t>Shop R105-01S16, Vinhome Ocean park, Thị trấn Trâu Quỳ, Huyện Gia Lâm, Hà Nội</t>
  </si>
  <si>
    <t>Thôn Ấp Đồn, Xã Yên Trung, Huyện Yên Phong, Tỉnh Bắc Ninh</t>
  </si>
  <si>
    <t>Phường Đông Ngàn</t>
  </si>
  <si>
    <t>Số A33 Lê Quang Đạo, Phường Đông Ngàn, Thành phố Từ Sơn, Tỉnh Bắc Ninh</t>
  </si>
  <si>
    <t>Xã Phương Chiểu</t>
  </si>
  <si>
    <t>Thôn Phương Thông, Xã Phương Chiểu, Thành phố Hưng Yên, Tỉnh Hưng Yên</t>
  </si>
  <si>
    <t>Xã Long Thới</t>
  </si>
  <si>
    <t>505 Nguyễn Văn Tạo, Ấp 1, X. Long Thới, H. Nhà Bè, TP. HCM</t>
  </si>
  <si>
    <t>Sàn S1, Khu thương mại dịch vụ tầng 1, CT5C, Khu đô thị mới Văn Khê, Phường La Khê, Quận Hà Đông, Thành phố Hà Nội</t>
  </si>
  <si>
    <t>Số 305 Nguyễn Hữu Cầu, Phường Ngọc Châu, Thành phố Hải Dương, Tỉnh Hải Dương</t>
  </si>
  <si>
    <t>Xã Lương Điền</t>
  </si>
  <si>
    <t>Thôn Đông Giao, Xã Lương Điền, Huyện Cẩm Giàng, Tỉnh Hải Dương</t>
  </si>
  <si>
    <t>1.01 tại tầng 1, Toà nhà chung cư S09.01 thuộc Khu nhà ở cao tầng - Dự án khu dân cư và Công viên Phước Thiện tại số 88 đường Phước Thiện, khu phố Phước Thiện, phường Long Bình, Thành phố Thủ Đức, Thành phố Hồ Chí Minh, Việt Nam</t>
  </si>
  <si>
    <t>1.03  tại tầng 1, Toà nhà chung cư S10.02 thuộc Khu nhà ở cao tầng - Dự án khu dân cư và công viên Phước Thiện tại số 88 đường Phước Thiện, Khu phố Phước Thiện, phường Long Bình, Thành phố Thủ Đức, Thành phố Hồ Chí Minh, Việt Nam</t>
  </si>
  <si>
    <t>BPC 01-03 &amp; BPC 01-04 Botanica Premier Hồng Hà, 108-112B-114 Hồng Hà, P. 2, Q. Tân Bình, TP. Hồ Chí Minh</t>
  </si>
  <si>
    <t>Số 114 HỒ TÙNG MẬU,Phường Bến Nghé,Quận 1</t>
  </si>
  <si>
    <t>162/1,Phạm Ngũ Lão,P.An Hòa,Q.Ninh Kiều,Tp Cần Thơ.</t>
  </si>
  <si>
    <t>106_108,Trần Bạch Đằng,Phường Xuân Khánh,Quận.Ninh Kiều,Thành Phố Cần thơ</t>
  </si>
  <si>
    <t>Phường An Hải Tây</t>
  </si>
  <si>
    <t>7-9 Mai Hắc Đế, An Hải Tây, Sơn Trà, Đà Nẵng</t>
  </si>
  <si>
    <t>Số 74-76 đường trần văn khéo, phường cái khế, quận ninh kiều ,tp.cần thơ</t>
  </si>
  <si>
    <t>213 Gò Xoài, P. Bình Hưng Hòa A, Q. Bình Tân, TP. HCM</t>
  </si>
  <si>
    <t>74 Nguyễn Thị Tú, P. Bình Hưng Hòa B, Q. Bình Tân, TP. HCM</t>
  </si>
  <si>
    <t>A9-A10 CC Saigon Intela Đường số 5, KDC Intresco 13E, X. Phong Phú, H. Bình Chánh, TP. HCM</t>
  </si>
  <si>
    <t>300 Vườn Lài, P. Phú Thọ Hòa, Q. Tân Phú, TP. HCM</t>
  </si>
  <si>
    <t>706 Nguyễn Trãi, Phường 11, Quận 5</t>
  </si>
  <si>
    <t>Số 238 Đường Phạm Đức Sơn, Phường 16, Quận 8, Thành phố Hồ Chí Minh</t>
  </si>
  <si>
    <t>Số 564B Đường Hương Lộ 2, Phường Bình Trị Đông, Quận Bình Tân</t>
  </si>
  <si>
    <t>Thửa đất số 732 và thửa đất số 733, Đường Lê Duẩn, Phường 1, Thành phố Bạc Liêu, Tỉnh Bạc Liêu</t>
  </si>
  <si>
    <t>Số 0.08-0.09, Khối 2 . Khu chung cư cao tầng tại số 61-63 Đường 1,Phường Phú Hữu , Thành Phố Thủ Đức ,Thành Phố Hồ Chí Minh</t>
  </si>
  <si>
    <t>84 Nguyên Hồng , Phường 1 . Quận Gò Vấp .Thành Phố Hồ Chí Minh</t>
  </si>
  <si>
    <t>Phường An Phú Đông</t>
  </si>
  <si>
    <t>Số 2276/1B Quốc Lộ 1A, Phường An Phú Đông, Quận 12</t>
  </si>
  <si>
    <t>368/16 Nguyễn Văn Lượng, Phường 16, Quận Gò Vấp</t>
  </si>
  <si>
    <t>0.08 CH3 đường số 8 CITYLAND, Phường 10, Quận Gò Vấp</t>
  </si>
  <si>
    <t>Số 586-588 Quang Trung, Phường 11, Quận Gò Vấp</t>
  </si>
  <si>
    <t>Số 272 Đường Bà Triệu, Khu phố 1, Phường Bắc Sơn, Thị Xã Bỉm Sơn, Tỉnh Thanh Hoá</t>
  </si>
  <si>
    <t>Tầng 1 và 2, Số 30 và 32 Đường Vĩnh Viễn, Phường 2, Quận 10, TPHCM</t>
  </si>
  <si>
    <t>Phường Mỹ Quý</t>
  </si>
  <si>
    <t>Số 1852 Trần Hưng Đạo, phường Mỹ Quý, Thành phố Long Xuyên, Tỉnh An Giang.</t>
  </si>
  <si>
    <t>Căn TMDV số Z38M-05A, khu dự án KĐT mới Tây Mỗ - Đại Mỗ - Vinhomes Park (tên thương mại Masteri West Heights), P.Tây Mỗ, Q.Nam Từ Liêm</t>
  </si>
  <si>
    <t>Tầng 1 (một phần), số 186A-186B Đường Linh Đông, KP4, Phường Linh Đông, quận Thủ Đức, Thành Phố Hồ Chí Minh</t>
  </si>
  <si>
    <t>Căn Thương mại dịch vụ số 34 tại lầu 0, số tầng thương mại dịch vụ: 02 tầng dự án Lumiere Riverside, 275 Võ Nguyên Giáp, Phường An Phú, Thành Phố Thủ Đức, Thành Phố Hồ Chí Minh, Việt Nam</t>
  </si>
  <si>
    <t>Phường Linh Xuân</t>
  </si>
  <si>
    <t>66A Đường số 5, P. Linh Xuân, TP. Thủ Đức, TP. Hồ Chí Minh</t>
  </si>
  <si>
    <t>GF-03 và GF-05, Tầng trệt Chung cư STown Thủ Đức, số 2A đường Bình Chiểu, P. Bình Chiểu, TP. Thủ Đức, TP. Hồ Chí Minh, Việt Nam</t>
  </si>
  <si>
    <t>49 Đông Thạnh 3-4, Ấp 7, X. Đông Thạnh, H. Hóc Môn, TP. HCM</t>
  </si>
  <si>
    <t>Xã Tân Kiên</t>
  </si>
  <si>
    <t>B8/29B, Ấp 2, X. Tân Kiên, H. Bình Chánh, TP. HCM</t>
  </si>
  <si>
    <t>Xã Hồng Tiến</t>
  </si>
  <si>
    <t>Thị Tứ Bô Thời, Xã Hồng Tiến, Huyện Khoái Châu, Tỉnh Hưng Yên</t>
  </si>
  <si>
    <t>Huyện Châu Đức</t>
  </si>
  <si>
    <t>Đường Đinh Tiên Hoàng,Số 25 Tổ 10 Phố Tân An,Phường Hùng Vương,TX Phú Thọ Tỉnh Phú Thọ</t>
  </si>
  <si>
    <t>Phường Âu Cơ</t>
  </si>
  <si>
    <t>Số 191 Phố Cao Du,Phường Âu Cơ,Thị Xã Phú Thọ Tỉnh Phú Thọ</t>
  </si>
  <si>
    <t>SH02 - SH03, Tầng 1 CC Bcons Miền Đông, số 69 Đường Tân Lập, KP. Tân Lập, P. Đông Hòa, TP. Dĩ An, T. Bình Dương</t>
  </si>
  <si>
    <t>Xã Bình Ba</t>
  </si>
  <si>
    <t>119 - 121 Vũ Hồng Phô, Khu Phố 2, P. Bình Đa, TP. Biên Hòa, T. Đồng Nai</t>
  </si>
  <si>
    <t>Phường Phú Lợi</t>
  </si>
  <si>
    <t>39 Lê Thị Trung , P. Phú Lợi, TP. Thủ Dầu Một , T. Bình Dương</t>
  </si>
  <si>
    <t>SH R1 Block A CC Charm Ruby số 30 DT743B, P. Dĩ An, TP. Dĩ An, T. Bình Dương</t>
  </si>
  <si>
    <t>3/80 Thủ Khoa Huân, X. Thuận Giao, TP. Thuận An, T. Bình Dương</t>
  </si>
  <si>
    <t>Số 49C Hàng Bún, Phường Nguyễn Trung Trực, Quận Ba Đình, Thành phố Hà Nội</t>
  </si>
  <si>
    <t>Xã Vân Xuân</t>
  </si>
  <si>
    <t>Thôn Xuân Húc 2, Xã Vân Xuân, Huyện Vĩnh Tường, Tỉnh Vĩnh Phúc</t>
  </si>
  <si>
    <t>1177 Lê Đức Thọ, Phường 13, Quận Gò Vấp</t>
  </si>
  <si>
    <t>314 Lê Văn Thọ, Phường 11, Quận Gò Vấp</t>
  </si>
  <si>
    <t>MINISTOP số 05 đường Thành Thái</t>
  </si>
  <si>
    <t>Số 237 Định Công, Phường Định Công,Q. Hoàng Mai, TP Hà Nội</t>
  </si>
  <si>
    <t>Số 97, Ngõ 168 Kim Giang , P. Đại Kim, Q. Hoàng Mai, TP Hà Nội</t>
  </si>
  <si>
    <t>SH -5B Tầng 1 Tòa Nhà Thuộc Dự Án tại khu C1, Đường Pháp Vân, Phường Hoàng Liệt,Q. Hoàng Mai, TP Hà Nội</t>
  </si>
  <si>
    <t>1026 Tạ Quang Bửu, Phường 6, Quận 8, Thành phố Hồ Chí Minh</t>
  </si>
  <si>
    <t>93-95 Đường số 18Phường Bình Hưng HòaQuận Bình Tân</t>
  </si>
  <si>
    <t>AK5-00.1 Akari City, 77 Võ Văn Kiệt, Phường An Lạc, Bình Tân, Thành phố Hồ Chí Minh</t>
  </si>
  <si>
    <t>Số 105 Trần Phú, Tổ 7, Phường Bắc Sơn, Thành phố Tam Điệp, Tỉnh Ninh Bình</t>
  </si>
  <si>
    <t>Huyện Hậu Lộc</t>
  </si>
  <si>
    <t>Thị trấn Hậu Lộc</t>
  </si>
  <si>
    <t>Số 496 Đường Bà Triệu, Thị trấn Hậu Lộc, Huyện Hậu Lộc, Tỉnh Thanh Hóa</t>
  </si>
  <si>
    <t>Xã Quảng Lưu</t>
  </si>
  <si>
    <t>Thôn Hiền Tây, Xã Quảng Lưu, Huyện Quảng Xương, Tỉnh Thanh Hóa </t>
  </si>
  <si>
    <t>Huyện Nghĩa Đàn</t>
  </si>
  <si>
    <t>Phường Hoà Hiếu</t>
  </si>
  <si>
    <t>Số 165 Đường Nguyễn Trãi, Khối Kim Tân, Phường Hòa Hiếu, Thị xã Thái Hòa, Tỉnh Nghệ An</t>
  </si>
  <si>
    <t>Xã Nghĩa Bình</t>
  </si>
  <si>
    <t>Xóm Bình Thành, Xã Nghĩa Bình, Huyện Nghĩa Đàn, Tỉnh Nghệ An</t>
  </si>
  <si>
    <t>Huyện Lộc Hà</t>
  </si>
  <si>
    <t>Thị trấn Lộc Hà</t>
  </si>
  <si>
    <t>Tổ dân phố Phú Xuân, Thị trấn Lộc Hà, Huyện Lộc Hà, Tỉnh Hà Tĩnh</t>
  </si>
  <si>
    <t>Xã Thạch Châu</t>
  </si>
  <si>
    <t>Thôn Quang Phú, Xã Thạch Châu, Huyện Lộc Hà, Tỉnh Hà Tĩnh</t>
  </si>
  <si>
    <t>43 Phan Đình Phùng, Phường Bắc Lý, Thành phố Đồng Hới, Tỉnh Quảng Bình</t>
  </si>
  <si>
    <t>Số 29 Hàng Phèn</t>
  </si>
  <si>
    <t>Phường Hàng Gai</t>
  </si>
  <si>
    <t>18 Hàng Gai</t>
  </si>
  <si>
    <t>Thửa đất số 138, Thôn Phú Thạnh, Xã Vĩnh Thạnh, Thành phố Nha Trang, Tỉnh Khánh Hòa</t>
  </si>
  <si>
    <t>18C - 18D Nguyễn Văn Dung, Phường 6, Quận Gò Vấp, Thành phố Hồ Chí Minh</t>
  </si>
  <si>
    <t>Phường Thới Thuận</t>
  </si>
  <si>
    <t>Thửa đất số 497, khu vực Thới Thạnh 2, phường Thới Thuận, Quận Thốt Nốt, TP.Cần Thơ</t>
  </si>
  <si>
    <t>số 1049 Ngô Quyền, Phường 1, Thành phố Cà Mau, Tỉnh Cà Mau (Đối diện nhà Công vụ)</t>
  </si>
  <si>
    <t>Số 101 Ngõ 52 Lương Thế Vinh, Phường Thanh Xuân Bắc, Quận Thanh Xuân, Hà Nội</t>
  </si>
  <si>
    <t>Phường Tích Sơn</t>
  </si>
  <si>
    <t>SH4, Chung cư La Fortuna, Đường Phạm Văn Đồng, Phường Tích Sơn, Thành phố Vĩnh Yên, Tỉnh Vĩnh Phúc</t>
  </si>
  <si>
    <t>131 ĐỘC LẬP,PHƯỜNG TÂN THÀNH, QUẬN  TÂN PHÚ , HCM</t>
  </si>
  <si>
    <t>Số 105A Nguyễn Trãi, Lô 45+46 MBQH số 109 XD/UBTH, Phường Ba Đình, Thành Phố Thanh Hóa, Tỉnh Thanh Hóa</t>
  </si>
  <si>
    <t>245 Trương Định, Khu 07, P. Hiệp Thành, TP. Thủ Dầu Một, T. Bình Dương</t>
  </si>
  <si>
    <t>SH20-21 Tầng 1, Block B, CC Bcons Green View, Số 150/2 Đường Quốc Lộ 1K, KP. Tân Hòa, P. Đông Hòa, TP. Dĩ An, T. Bình Dương</t>
  </si>
  <si>
    <t>Phường Định Trung</t>
  </si>
  <si>
    <t>Căn L9-01 Khu đô thị VCI, Phường Định Trung, Thành phố Vĩnh Yên, Tỉnh Vĩnh Phúc</t>
  </si>
  <si>
    <t>Xã Tự Lập</t>
  </si>
  <si>
    <t>Đường 308, Xóm 11, Thôn Phú Mỹ, Xã Tự Lập, Huyện Mê Linh, Thành phố Hà Nội</t>
  </si>
  <si>
    <t>Thôn Yên Bài, Xã Tự Lập, Huyện Mê Linh, Thành phố Hà Nội</t>
  </si>
  <si>
    <t>A-0.07, CC Thủ Thiêm Dragon, Phường Thạnh Mỹ Lợi thủ đức</t>
  </si>
  <si>
    <t>B1.01- B1.02, CC Phú Gia Xã Phú Xuân, nhà bè</t>
  </si>
  <si>
    <t>Thị trấn Nho Quan</t>
  </si>
  <si>
    <t>Số 34 Lương Văn Thăng, Thị trấn Nho Quan, Huyện Nho Quan, Tỉnh Ninh Bình</t>
  </si>
  <si>
    <t>Xã Tế Thắng</t>
  </si>
  <si>
    <t>Thôn Thổ Nam, Xã Tế Thắng, Huyện Nông Cống, Tỉnh Thanh Hóa</t>
  </si>
  <si>
    <t>Số 33-35 Dương Đức Hiền, Phường Tây Thạnh, Quận Tân Phú</t>
  </si>
  <si>
    <t>L06-0.07 toàn L6 Vinhome Central Park, 720A Điện Biên Phủ, phường 22, quận Bình Thạnh, HCM</t>
  </si>
  <si>
    <t>47 Nguyễn Huệ, P.Bến Nghé, Quận 1</t>
  </si>
  <si>
    <t>Số 101 Đường số 1, Phường 11, Quận Gò Vấp</t>
  </si>
  <si>
    <t>01.17 Tòa S9.01 VGP - Nguyễn Xiển - P. Long Thạnh Mỹ - Q. 9</t>
  </si>
  <si>
    <t>319/14D Lý Thường Kiệt ,phường 15,quận 11,HCM</t>
  </si>
  <si>
    <t>Lô đất G4-HH16,Phúc Lợi,Phúc Lợi,Long Biên</t>
  </si>
  <si>
    <t>42-42A LẠC TRUNG,HAI BÀ TRƯNG</t>
  </si>
  <si>
    <t>CK-01-02SH06 Tòa S211 Ocean Park,Khu ĐT Gia Lâm- Vinhome Ocean Park,Đa Tốn,Gia Lâm.</t>
  </si>
  <si>
    <t>Lô đất TTDV 01 ĐT mới An Hưng,La Khê,Hà Đông</t>
  </si>
  <si>
    <t>1.02 tầng 1, Tòa nhà chung cư S6.03 thuộc Khu nhà ở cao tầng - Dự án Khu dân cứ và công viên Phước Thiện tại số 88 đường Phước Thiện, khu phố Phước Thiện, phường Long Bình, TP. Thủ Đức</t>
  </si>
  <si>
    <t>16 Nguyễn Văn Tiếp,P.5,TP.Tân An,T.Long An .Tỉnh Long An</t>
  </si>
  <si>
    <t>74/7,Lê Thị Hồng Gấm ,KP.4,TP.Mỹ Tho,Tỉnh Tiền Giang</t>
  </si>
  <si>
    <t>378 Lê Thị Hồng Gấm,Phường 6,TP Mỹ THO,T.Tiền Giang</t>
  </si>
  <si>
    <t>Huyện Hoa Lư</t>
  </si>
  <si>
    <t>Xã Ninh Hải</t>
  </si>
  <si>
    <t>Thôn Văn Lâm, Xã Ninh Hải, Huyện Hoa Lư, Tỉnh Ninh Bình</t>
  </si>
  <si>
    <t>Xã Hoa Lộc</t>
  </si>
  <si>
    <t>Số 158 Thôn Đông Phú, Xã Hoa Lộc, Huyện Hậu Lộc, Tỉnh Thanh Hóa</t>
  </si>
  <si>
    <t>số 188E Phan Văn Trị, phường 12, Bình Thạnh-HCM</t>
  </si>
  <si>
    <t>92 Xô Viết Nghệ Tĩnh, P. Tân An, Q. Ninh Kiều, TP. Cần Thơ</t>
  </si>
  <si>
    <t>132 Đường 3/2, P. Hưng Lợi, Q. Ninh Kiều, TP. Cần Thơ</t>
  </si>
  <si>
    <t>CIRCLEK-205 Lạc Long Quân, Cầu Giấy</t>
  </si>
  <si>
    <t>CIRCLEK- GS1 (U39.1) Vinhomes Park ( Vinhomes Smart City), đường Đại lộ Thăng Long</t>
  </si>
  <si>
    <t>1A Vạn Phúc</t>
  </si>
  <si>
    <t>46 Phùng Hưng</t>
  </si>
  <si>
    <t>Xã Trường Thành</t>
  </si>
  <si>
    <t>Thôn Phương Chử Tây, Xã Trường Thành, Huyện An Lão, Thành phố Hải Phòng</t>
  </si>
  <si>
    <t>Xã Giang Biên</t>
  </si>
  <si>
    <t>Thôn Dâu, Xã Giang Biên, Huyện Vĩnh Bảo, Thành phố Hải Phòng</t>
  </si>
  <si>
    <t>1S02, Tầng 1 Tòa nhà số S1.05, Dự án Vinhomes Ocean Park, Xã Đa Tốn, Huyện Gia Lâm, Thành phố Hà Nội</t>
  </si>
  <si>
    <t>19 đường TC3-,khu phố 3, p.Mỹ phước, Tp .Bến cát, Bình Dương</t>
  </si>
  <si>
    <t>240 Hoàng Diệu 2, Khu Phố 5, Phường Linh Chiểu, Thành Phố Thủ Đức, Thành Phố Hồ Chí Minh, Việt Nam</t>
  </si>
  <si>
    <t>Thị xã Sông Cầu</t>
  </si>
  <si>
    <t>Số 65 Trần Chiên , Khu vực Thạnh Mỹ,p.lê bình, q.cái răng.tp.Cần thơ</t>
  </si>
  <si>
    <t>16 Nguyễn Huệ, Khu Long Hải Nam, Phường Xuân Phú, Thị Xa Sông Cầu, Tỉnh Phú Yên</t>
  </si>
  <si>
    <t>Số 282-284 TÔN THẤT HIỆP,PHƯỜNG 12,QUẬN 11</t>
  </si>
  <si>
    <t>Số 63 HỒ TÙNG MẬU phường BẾN NGHÉQuận 1</t>
  </si>
  <si>
    <t>Lô A7-08 và A7-09 Đường số 27, Khu đô thị mới Tây Bắc, P. Vĩnh Thanh, TP. Rạch Giá, T. Kiên Giang</t>
  </si>
  <si>
    <t>01.05 Tòa S6.05, Vinhomes Grand Park, 88 Phước Thiện, P. Long Thạnh Mỹ và P. Long Bình, TP. Thủ Đức, TP. HCM</t>
  </si>
  <si>
    <t>Số 454 Đường Nguyễn Thị Minh Khai</t>
  </si>
  <si>
    <t>Tầng hầm 1 (một phần) và Tầng 1 ( trệt) (một phần), Khối nhà chính, Bệnh viện Đa khoa Quốc tế Hoàn Mỹ Thủ Đức, Lô số 36, số 241 Quốc lộ 1k, Phường Linh Xuân, Thành Phố Thủ Đức, Thành Phố Hồ Chí Minh</t>
  </si>
  <si>
    <t>Số 49 Đường Trần Nhật Duật, Phường Tân Định, Quận 1, Thành phố Hồ Chí Minh</t>
  </si>
  <si>
    <t>Tầng 1 và 2, Cửa hàng số 12, đường Raymondienne, Khu Star Hill (Lô C15B), Phường Tân Phú, Quận 7, Thành phố Hồ Chí Minh</t>
  </si>
  <si>
    <t>Phường Hòa Xuân Tây</t>
  </si>
  <si>
    <t>Lô số 3-4-5, KP. Bàn Nham Bắc, P. Hòa Xuân Tây, TX. Đông Hòa, Tỉnh Phú Yên</t>
  </si>
  <si>
    <t>28 Bùi Hữu Nghĩa, P. Bình Thủy, Q. Bình Thủy TP. Cần Thơ Việt Nam</t>
  </si>
  <si>
    <t>Phường Dữu Lâu</t>
  </si>
  <si>
    <t>Số Nhà 545,Đường Trần Phú,Phường Dữu Lâu,TP Việt Trì,Tỉnh Phú Thọ</t>
  </si>
  <si>
    <t>Số 402,Khu 12,Thị Trấn Lâm Thao,Huyện Lâm Thao,Tỉnh Phú Thọ</t>
  </si>
  <si>
    <t>Phường Hội Hợp</t>
  </si>
  <si>
    <t>Số 81 Quang Trung,Phường Hội Hợp,TP Vĩnh Yên,Tỉnh Vĩnh Phúc</t>
  </si>
  <si>
    <t>Số 45 Đường Nguyễn Tất Thành,Phường Khai Quang,TP Vĩnh Yên,Tỉnh Vĩnh Phúc</t>
  </si>
  <si>
    <t>973 Nguyễn Duy Trinh, P. Bình Trưng Đông, Q. 2, TP. Hồ Chí Minh</t>
  </si>
  <si>
    <t>Kiốt số T1-TM3, Tầng 01, Toà nhà T1, Dự án Nhà ở chung cư cao tầng tại ô đất CT2, Thị trấn Trâu Quỳ, Huyện Gia Lâm, Thành phố Hà Nội</t>
  </si>
  <si>
    <t>Lô số 15 &amp; 16 Khu đô thị MKL, Phường Hồng Hải, Thành phố Hạ Long, Tỉnh Quảng Ninh</t>
  </si>
  <si>
    <t>Đường Lê Xoay, Khu 3, Thị trấn Vĩnh Tường, Huyện Vĩnh Tường, Tỉnh Vĩnh Phúc</t>
  </si>
  <si>
    <t>Huyện Gia Bình</t>
  </si>
  <si>
    <t>Phường Tân Hồng</t>
  </si>
  <si>
    <t>Khu phố Yên Lã, Phường Tân Hồng, Thành phố Từ Sơn, Tỉnh Bắc Ninh</t>
  </si>
  <si>
    <t>Thị trấn Gia Bình</t>
  </si>
  <si>
    <t>Số 28, Đường Nguyễn Văn Cừ, Thị trấn Gia Bình, Huyện Gia Bình, Tỉnh Bắc Ninh</t>
  </si>
  <si>
    <t>Thôn 01, Xã Cát Quế, Huyện Hoài Đức, Thành phố Hà Nội</t>
  </si>
  <si>
    <t>Phường Vạn Mỹ</t>
  </si>
  <si>
    <t>Số 170-172 Đường vòng Vạn Mỹ</t>
  </si>
  <si>
    <t>Thị trấn Lương Bằng</t>
  </si>
  <si>
    <t>Thôn Đồng Lý</t>
  </si>
  <si>
    <t>Khu 1, Xã Bình Phú, Huyện Phù Ninh, Tỉnh Phú Thọ</t>
  </si>
  <si>
    <t>Xã Chấn Hưng</t>
  </si>
  <si>
    <t>Phố Kiệu, Xã Chấn Hưng, Huyện Vĩnh Tường, Tỉnh Vĩnh Phúc</t>
  </si>
  <si>
    <t>Căn TMDV 03, tầng 1, khối L26M (tòa M1) Masteri Waterfront - Khu đô thị Gia Lâm ,Vinhomes Ocean Park</t>
  </si>
  <si>
    <t>208 Hải Thượng Lãn Ông, Phường Bắc Hà, Thành Phố Hà Tĩnh</t>
  </si>
  <si>
    <t>685/32 Xô Viết Nghệ Tĩnh, p26, Bình Thạnh</t>
  </si>
  <si>
    <t>Số 41 ngõ 203 Tôn Đức ThắngP. Hàng BộtQ. Đống ĐaTP. Hà Nội</t>
  </si>
  <si>
    <t>Số 102-C5, TT Nam Thành CôngP. Láng HạQ. Đống ĐaTP. Hà Nội</t>
  </si>
  <si>
    <t>2A-4A Tôn Đức Thắng, P. Bến Nghé, Q.1</t>
  </si>
  <si>
    <t>Nhà dịch vụ số A3SH04 ("Shophouse") tại tầng Trệt và tầng 01 toà A3 Vinhomes Golden River, địa chỉ tại Số 02 Tôn Đức Thắng, Phường Bến Nghé, Quận 1, Thành phố Hồ Chí Minh</t>
  </si>
  <si>
    <t>445 Nguyễn Văn Quá, Khu phố 4, Phường Đông Hưng Thuận, Quận 12, Thành phố Hồ Chí Minh, Việt Nam</t>
  </si>
  <si>
    <t>Shop house, TB-01.01, Tầng trệt, Tòa nhà Botanica, 104 Phổ Quang, P.2, Q.Tân Bình, TP. Hồ Chí Minh</t>
  </si>
  <si>
    <t>67 Trịnh Đình Thảo, Phường Hòa Thạnh, Quận Tân Phú</t>
  </si>
  <si>
    <t>50-52 Huỳnh Thiện Lộc, Phường Hòa Thạnh, Quận Tân Phú</t>
  </si>
  <si>
    <t>Căn hộ CR7-TM-A01-001-12B-S12, Lầu 1, Tòa nhà Carillon 7, 33 Lương Minh Nguyệt, P. Tân Thới Hòa, Q. Tân Phú</t>
  </si>
  <si>
    <t>45-47 Đường số 11, Phường 10, Quận 6, Thành phố Hồ Chí Minh</t>
  </si>
  <si>
    <t>HC A10/27 QL50, xã Bình Hưng, huyện Bình Chánh, Tp.HCM</t>
  </si>
  <si>
    <t>1.01 Tầng 1 tòa nhà chung cư số S2.02 khu A - khu dân cư và công Viên Phước Thiện, số 512 đường Nguyễn Xiển, khu phố Long Hòa, Phường Long Thạnh Mỹ, TP. Thủ Đức</t>
  </si>
  <si>
    <t>787 - 788 Hoàng Hữu Nam, P. Long Thạnh Mỹ</t>
  </si>
  <si>
    <t>GS25- Số 62 đường Hai Bà Trưng, Phường Bến Nghé, Quận 1</t>
  </si>
  <si>
    <t>Lầu 1 và lửng số 12-20 Lê Văn Hưu, Phường Bến Nghé, Quận 1</t>
  </si>
  <si>
    <t>GS25- Số 81 đường Thành Thái, Phường 14, Quận 10</t>
  </si>
  <si>
    <t>Phường Bình Chuẩn</t>
  </si>
  <si>
    <t>4/23 KP. Bình Quới, P. Bình Chuẩn, TP. Thuận An, T. Bình Dương</t>
  </si>
  <si>
    <t>Phường Bình Nhâm</t>
  </si>
  <si>
    <t>A84 Khu Phố Bình Đức, P. Bình Nhâm, TP. Thuận An, T. Bình Dương</t>
  </si>
  <si>
    <t>9/8 Nguyễn Khuyến, Tổ 44, P. Trảng Dài, TP. Biên Hòa, T. Đồng Nai</t>
  </si>
  <si>
    <t>106 Hồ Hòa, KP. 6, P. Tân Phong, TP. Biên Hòa, T. Đồng Nai</t>
  </si>
  <si>
    <t>Phường Tân Biên</t>
  </si>
  <si>
    <t>289/4 Nguyễn Ái Quốc, KP. 7, P. Tân Biên, TP. Biên Hòa, T. Đồng Nai</t>
  </si>
  <si>
    <t>Phường Cẩm Thịnh</t>
  </si>
  <si>
    <t>Số 283 Trần Quốc Tảng, phường Cẩm Thịnh, Cẩm Phả, Quảng Ninh</t>
  </si>
  <si>
    <t>82 Trần Mai Ninh, P. 12, Q. Tân Bình, TP. Hồ Chí Minh</t>
  </si>
  <si>
    <t>Huyện Tây Hoà</t>
  </si>
  <si>
    <t>Xã An Phú</t>
  </si>
  <si>
    <t>Thị trấn Phú Thứ</t>
  </si>
  <si>
    <t>70 Tây Hòa, P. Phước Long A, TP. Thủ Đức, TP. HCM</t>
  </si>
  <si>
    <t>154 Trần Việt Châu, P. An Hòa, Q. Ninh Kiều, TP. Cần Thơ</t>
  </si>
  <si>
    <t> Trương Quốc Dung, Phường 10, Quận Phú Nhuận</t>
  </si>
  <si>
    <t>Tầng trệt, chung cư Sài Gòn Co.op, Hẻm 688/57 Đường Lê Đức Thọ, Phường 15, Gò Vấp, Thành phố Hồ Chí Minh</t>
  </si>
  <si>
    <t>Số 1 Nguyễn Thông, phường 9, Quận 3, TP.Hồ Chí Minh.</t>
  </si>
  <si>
    <t>Xã Vĩnh Lộc A</t>
  </si>
  <si>
    <t>F3/6Q Ấp 6, xã Vĩnh Lộc A, huyện Bình Chánh, TP.Hồ Chí Minh.</t>
  </si>
  <si>
    <t>108 Lê Hồng Phong, P. Tân Đông Hiệp, TP. Dĩ An, T. Bình Dương</t>
  </si>
  <si>
    <t>97 Trần Quang Khải, KP. Đông Tác, P. Tân Đông Hiệp, TP. Dĩ An, T. Bình Dương</t>
  </si>
  <si>
    <t>124 Đường 3/2, KP. Đông Tư, P. Lái Thiêu, TP. Thuận An, T. Bình Dương</t>
  </si>
  <si>
    <t>27-29/A66, Tổ 10, KP. Bình Giao, P. Thuận Giao, TP. Thuận An, T. Bình Dương</t>
  </si>
  <si>
    <t>86 Lê Đại Hành, P. Hố Nai, TP. Biên Hòa, T. Đồng Nai</t>
  </si>
  <si>
    <t>Thửa đất 4950, TBĐ số 34, Lô J56 Đường NE8 - DJ9 Tổ 11, Khu phố 3B, P. Thới Hoà, Tp. Bến Cát, T. Bình Dương</t>
  </si>
  <si>
    <t>170 Đường 30/4 ,phường Trung dũng, Tp. Biên Hòa, Đồng nai.</t>
  </si>
  <si>
    <t>Tầng 1, Số 47A đường D5, phường 25, quận Bình Thạnh</t>
  </si>
  <si>
    <t>Ô 8, DC35, Giao lộ đường D1 và đường D33, Khu dân cư Việt Sing, Khu phố 4, Phường An phú,TP Thuận an, tỉnh Bình Dương,</t>
  </si>
  <si>
    <t>Tầng 1 và 2, 916 Phạm văn thuận, phường Tân mai, TP.Biên hòa, tỉnh Đồng nai.</t>
  </si>
  <si>
    <t>Thôn Vân Côn, Xã Vân Côn, Huyện Hoài Đức, Thành phố Hà Nội</t>
  </si>
  <si>
    <t>Thôn 9, Xã Cát Quế, Huyện Hoài Đức, Thành phố Hà Nội</t>
  </si>
  <si>
    <t>Thôn Cống Đặng, Xã Bình Phú, Huyện Thạch Thất, Thành phố Hà Nội</t>
  </si>
  <si>
    <t>Thị trấn Nưa</t>
  </si>
  <si>
    <t>Số 265 Triệu Quốc Đạt</t>
  </si>
  <si>
    <t>172 Lý Tự Trọng, Phường Bến Thành, Quận 1, Thành phố Hồ Chí Minh, Việt Nam</t>
  </si>
  <si>
    <t>Số 226D đường Lê Văn Sỹ, Phường 1, Quận Tân Bình</t>
  </si>
  <si>
    <t>Tầng 1, Số 34 Đường số 10, Khu dân cư Cityland, Phường 10, Quận Gò Vấp</t>
  </si>
  <si>
    <t>294 Cao Thắng, Phường 12, Quận 10 ,TP.HCM</t>
  </si>
  <si>
    <t>Tầng 1 (một phần) và Tầng 2 (một phần), 116-118 Trần Quang Khải, Phường Tân Định, Quận 1, 
Thành phố Hồ Chí Minh, Việt Nam</t>
  </si>
  <si>
    <t>226 Lý Tự Trọng, Phường Bến Thành, Quận 1, Thành phố Hồ Chí Minh, Việt Nam</t>
  </si>
  <si>
    <t>Thị trấn Tân Túc</t>
  </si>
  <si>
    <t>Lô thương mại số A1-1.03, Tầng 1, 2 (Lầu 1), 
Khối A1 thuộc Dự án Khu Trung tâm thương mại 
dịch vụ và Nhà ở tại Khu trung tâm hành chính 
huyện Bình Chánh, thị trấn Tân Túc, huyện Bình 
Chánh, Thành phố Hồ Chí Minh, Việt Nam</t>
  </si>
  <si>
    <t>Phường Sơn Kỳ</t>
  </si>
  <si>
    <t>164A Tân Kỳ Tân Quý, P. Sơn Kỳ, Tân Phú</t>
  </si>
  <si>
    <t>92 đường Trâu Quỳ, Thị Trấn Trâu Quỳ, Huyện Gia Lâm, Thành phố Hà Nội</t>
  </si>
  <si>
    <t>Phường Sài Đồng</t>
  </si>
  <si>
    <t>Số 37A Sài Đồng, Tổ 14, Phường Sài Đồng, Quận Long Biên, Thành phố Hà Nội</t>
  </si>
  <si>
    <t>Diện tích thương mại số 1-31 tại tầng 01 thuộc Khối đế của tòa W1 và W2, Lô đất HH, Dự án Vinhomes West Point, đường Phạm Hùng, Phường Mễ Trì, Quận Nam Từ Liêm, Thành phố Hà Nội, Việt Nam</t>
  </si>
  <si>
    <t>GS25 - 04 đường Chương Dương , phường Linh Chiểu, Thành Phố Thủ Đức, Thành phố Hồ Chí Minh, Việt Nam</t>
  </si>
  <si>
    <t>1363A Nguyễn Ái Quốc, khu phố 6,Phường Tân Tiến, TP Bên Hòa, Tỉnh Đồng Nai.</t>
  </si>
  <si>
    <t>Tầng 1-2 , 152 Nguyễn Tri Phương, khu TĐC Thới Nhật, Phường An Khánh, Quận Ninh Kiều , TP Cần Thơ, Tỉnh Cần Thơ.</t>
  </si>
  <si>
    <t>Huyện Duy Xuyên</t>
  </si>
  <si>
    <t>Xã Duy Sơn</t>
  </si>
  <si>
    <t>1140 Hùng Vương, Xã Duy Sơn, Huyện Duy Xuyên, Tỉnh Quảng Nam</t>
  </si>
  <si>
    <t>I-MP9-001.02 (Tầng 1+2), CC Panorama Mizuki, Đường số 1, X. Bình Hưng, H. Bình chánh, TP. HCM</t>
  </si>
  <si>
    <t>Xã Bảo Ninh</t>
  </si>
  <si>
    <t>Đường Trần Hưng Đạo, Xã Bảo Ninh, Thành phố Đồng Hới, Tỉnh Quảng Bình</t>
  </si>
  <si>
    <t>Số 71 Ngách 116 Ngõ Trại Cá, Phường Trương Định, Quận Hai Bà Trưng, Thành phố Hà Nội</t>
  </si>
  <si>
    <t>Xã Đức Ninh</t>
  </si>
  <si>
    <t>Số 220 Lê Lợi, Xã Đức Ninh, Thành phố Đồng Hới, Tỉnh Quảng Bình</t>
  </si>
  <si>
    <t>Số 41 Trần Quang Khải, Phường Thọ Xương, Thành phố Bắc Giang, Tỉnh Bắc Giang</t>
  </si>
  <si>
    <t>Xã Phú Lâm</t>
  </si>
  <si>
    <t>Thôn Tam Tảo, Xã Phú Lâm, Huyện Tiên Du, Tỉnh Bắc Ninh</t>
  </si>
  <si>
    <t>Xã Tân Lãng</t>
  </si>
  <si>
    <t>Thôn Hữu Ái, Xã Tân Lãng, Huyện Lương Tài, Tỉnh Bắc Ninh</t>
  </si>
  <si>
    <t>SO201S29 - SO202S29 tòa nhà SO02, Khu căn hộ Rừng Thông – Sol forest, KĐT Thương mại và Du lịch Văn Giang (Ecopark), Xã Xuân Quan, Huyện Văn Giang, Tỉnh Hưng Yên</t>
  </si>
  <si>
    <t>Số 254 Phố Đại Từ, Phường Đại Kim, Quận Hoàng Mai, Thành phố Hà Nội</t>
  </si>
  <si>
    <t>Xã Nhân Thắng</t>
  </si>
  <si>
    <t>Thôn Cầu Đào, Xã Nhân Thắng, Huyện Gia Bình, Tỉnh Bắc Ninh</t>
  </si>
  <si>
    <t>Xã Tam Đồng</t>
  </si>
  <si>
    <t>Khu 2, Thôn Văn Lôi, Xã Tam Đồng, Huyện Mê Linh, Thành phố Hà Nội</t>
  </si>
  <si>
    <t>Số 235B Văn Cao, Phường Đằng Lâm, Quận Hải An, Thành phố Hải Phòng</t>
  </si>
  <si>
    <t>Xã Đông Tiến</t>
  </si>
  <si>
    <t>Thôn Ô Cách, Xã Đông Tiến, Huyện Yên Phong, Tỉnh Bắc Ninh</t>
  </si>
  <si>
    <t>Phường Hàng Kênh</t>
  </si>
  <si>
    <t>Số 210 Hàng Kênh, Phường Hàng Kênh, Quận Lê Chân, Thành phố Hải Phòng</t>
  </si>
  <si>
    <t>Huyện Vụ Bản</t>
  </si>
  <si>
    <t>Xã Phú Châu</t>
  </si>
  <si>
    <t>Thôn Phú Xuyên 1, Xã Phú Châu, Huyện Ba Vì , Thành phố Hà Nội </t>
  </si>
  <si>
    <t>Khu phố Đỉnh, Phường Phố Mới, Thị xã Quế Võ, Tỉnh Bắc Ninh</t>
  </si>
  <si>
    <t>Xã Trung Thành</t>
  </si>
  <si>
    <t>Xóm Nhì, Xã Trung Thành, Huyện Vụ Bản, Tỉnh Nam Định</t>
  </si>
  <si>
    <t>SH - 09B, Tầng 1, Số 93 Đức Giang, Phường Đức Giang, Quận Long Biên, Thành phố Hà Nội</t>
  </si>
  <si>
    <t>Xã Đồng Phong</t>
  </si>
  <si>
    <t>Xóm Phong Lai 1, Xã Đồng Phong, Huyện Nho Quan, Tỉnh Ninh Bình</t>
  </si>
  <si>
    <t>Số 461 Cát Bi, phường Thành Tô, Quận Hải An, Thành phố Hải Phòng</t>
  </si>
  <si>
    <t>Căn hộ số TM-05, Tầng 1, CC Ruby Tower, thuộc Phường Lam Sơn, Phường Đông Vệ, Thành phố Thanh Hóa, Tỉnh Thanh Hóa</t>
  </si>
  <si>
    <t>102 Lê Minh Xuân, Tân Bình</t>
  </si>
  <si>
    <t>269E đường Nguyễn Trãi, Phường Nguyễn Cư Trinh, Quận 1, Hồ Chí Minh</t>
  </si>
  <si>
    <t>số 186 đường Phan Xích Long</t>
  </si>
  <si>
    <t>44 Nguyễn Huệ, Phường Bến Nghé, Quận 1, Thành Phố Hồ Chí Minh</t>
  </si>
  <si>
    <t>Phường Long Anh</t>
  </si>
  <si>
    <t>Lô 05-06 khu A4 MBQH số 65, Phường Long Anh- TP Thanh hóa</t>
  </si>
  <si>
    <t>Phường Đông Tân</t>
  </si>
  <si>
    <t>33- Nguyễn Đình Thuần , Phố Tân Hạnh, Phường Đông Tân, TP Thanh Hóa</t>
  </si>
  <si>
    <t>Số 177, phố Vĩnh Hưng, Phường Vĩnh Hưng, Quận Hoàng Mai, Thành phố Hà Nội</t>
  </si>
  <si>
    <t>150-150A Tôn Đản, Phường 08, Quận 4, Thành phố Hồ Chí Minh, Việt Nam</t>
  </si>
  <si>
    <t>162 Nguyễn Du, Khu phố Bắc Kỳ, Phường Trung Sơn, Thành phố Sầm Sơn, Tỉnh Thanh Hóa</t>
  </si>
  <si>
    <t>Xã Yên Dương</t>
  </si>
  <si>
    <t>Thôn Vũ Xuyên, Xã Yên Dương, Huyện Ý Yên, Tỉnh Nam Định</t>
  </si>
  <si>
    <t>Căn shophouse SHB7-HH01'B tòa nhà ANLAND 2, Công trình Nhà ở tại lô đất Khách sạn, văn phòng và nhà ở, Khu A - Khu đô thị mới Dương Nội,Hà Đông</t>
  </si>
  <si>
    <t>Số 119 đường Trần Não, phường An Khánh, Thành Phố Thủ Đức, Thành phố Hồ Chí Minh, Việt Nam</t>
  </si>
  <si>
    <t>Số 29 đường số 20, phường Hiệp Bình Chánh, Thành Phố Thủ Đức, Thành Phố Hồ Chí Minh, Việt Nam
Thành phố Thủ Đức, Thành phố Hồ Chí Minh, Việt Nam</t>
  </si>
  <si>
    <t>34 - 36 Thống Nhất, P. Đài Sơn, TP. Phan Rang-Tháp Chàm, T. Ninh Thuận</t>
  </si>
  <si>
    <t>103 Lý Thường Kiệt, Thôn Duệ Đông, Thị Trấn Lim, Huyện Tiên Du, Tỉnh Bắc Ninh</t>
  </si>
  <si>
    <t>Thôn Trần Xá, Xã Yên Trung, H. Yên Phong, T. Bắc Ninh</t>
  </si>
  <si>
    <t>Số nhà 39/41, Ngõ 73, La Dương, Phường Dương Nội, Quận Hà Đông, Thành phố Hà Nội</t>
  </si>
  <si>
    <t>Thôn Tự Khoát, Xã Ngũ Hiệp, Huyện Thanh Trì, Thành phố Hà Nội</t>
  </si>
  <si>
    <t>Phường Cự Khối</t>
  </si>
  <si>
    <t>Số 82 phố Xuân Đỗ, Phường Cự Khối, Quận Long Biên, Thành phố Hà Nội</t>
  </si>
  <si>
    <t>1.03, Tầng 1, Khối Tháp A thuộc DA KNO Khởi Thành, 31 Đường số 1,P. An Khánh, TP.Thủ Đức, TP. Hồ Chí Minh</t>
  </si>
  <si>
    <t>56-58 Nguyễn Hữu Cầu,P. Tân Định, Quận 1, TP. Hồ Chí Minh</t>
  </si>
  <si>
    <t>0.05 Lầu trệt (Thông tầng) Block C1 Chung cư Westgate, Đ. Tân Túc, KP. 4, TT.Tân Túc, H. Bình Chánh, TP. HCM</t>
  </si>
  <si>
    <t>158 Lê Thánh Tôn, Phường Bến Thành, Q1 , Hồ Chí Minh</t>
  </si>
  <si>
    <t>525A Đỗ Xuân Hợp, Phường Phước Long B, Thành phố Thủ Đức, 
Thành phố Hồ Chí Minh, Việt Nam</t>
  </si>
  <si>
    <t>79 Hoàng Diệu 2, Khu phố 2, Phường Linh Trung, Thành phố Thủ 
Đức, Thành phố Hồ Chí Minh, Việt Nam 
Thành phố Thủ Đức, Thành phố Hồ Chí Minh, Việt Nam</t>
  </si>
  <si>
    <t>Lô RP-02A, tầng trệt, Trung tâm thương mại Faifo Lane, 02 Phan Văn 
Đáng, Phường Thạnh Mỹ Lợi, Thành phố Thủ Đức, Thành phố Hồ Chí 
Minh, Việt Nam</t>
  </si>
  <si>
    <t>Số 183 phố Chùa Láng, Phường Láng Thượng, Quận Đống Đa, Thành phố Hà Nội, Việt Nam</t>
  </si>
  <si>
    <t>Số 148 Trần Bình, Tổ dân phố số 9, Phường Mỹ Đình 2, Quận Nam Từ Liêm, Thành phố Hà Nội, Việt Nam</t>
  </si>
  <si>
    <t>Gian hàng thương mại dịch vụ 1S08, Ô đất B2-CT01, Tòa L26 (S2.05) Dự án Khu đô thị Gia Lâm - Vinhomes Ocean Park, Xã Đa Tốn, Huyện Gia Lâm, Thành phố Hà Nội, Việt Nam</t>
  </si>
  <si>
    <t>27 HOÀNG VIỆT, PHƯỜNG 4, TÂN BÌNH</t>
  </si>
  <si>
    <t>11 NGUYỄN ĐỨC THUẬN, PHƯỜNG 13, TÂN BÌNH</t>
  </si>
  <si>
    <t>236 VÕ THÀNH TRANG, PHƯỜNG 11, TÂN BÌNH</t>
  </si>
  <si>
    <t>73-75 TÂN SƠN NHÌ, PHƯỜNG TÂN SƠN NHÌ, TÂN PHÚ</t>
  </si>
  <si>
    <t>R03-, DỰ ÁN CHUNG CƯ BLOCK B ( TOPPAZ TWINS ) PHƯỜNG THỐNG NHẤT ,TP BIÊN HÒA</t>
  </si>
  <si>
    <t>Số 51 Nguyễn Văn Quá, Phường Tân Hưng Thuận, Quận 12</t>
  </si>
  <si>
    <t>Số 483 Lê Quang Định, Phường 1, Quận Gò Vấp</t>
  </si>
  <si>
    <t>Số 67A Lê Lợi, Phường 4, Quận Gò Vấp</t>
  </si>
  <si>
    <t>156 Bùi Thị Xuân, Phường Phạm Ngũ Lão, Quận 1, Hồ Chí Minh</t>
  </si>
  <si>
    <t>41 Phan Chu Trinh, Phường Bến Thành, Quận 1, Hồ Chí Minh, Việt Nam</t>
  </si>
  <si>
    <t>37 Phan Chu Trinh, Phường Bến Thành, Quận 1, Hồ Chí Minh, Việt Nam</t>
  </si>
  <si>
    <t>275 Lý Tự Trọng, Phường Bến Thành, Quận 1, Hồ Chí Minh, Việt Nam</t>
  </si>
  <si>
    <t>34 Đ. Huỳnh Thúc Kháng, Bến Nghé, Quận 1, Hồ Chí Minh, Việt Nam</t>
  </si>
  <si>
    <t>đường Dũng Quyết, phường Bến Thủy, Bến Thủy, Thành phố Vinh, Nghệ An</t>
  </si>
  <si>
    <t>Phường Hòa Hiệp Bắc</t>
  </si>
  <si>
    <t>82 Nguyễn Văn Cừ, P. Hòa Hiệp Bắc, Q. Liên Chiểu, TP. Đà Nẵng</t>
  </si>
  <si>
    <t>06 Đà Sơn, P. Hòa Khánh Nam, Q. Liên Chiểu, TP. Đà Nẵng</t>
  </si>
  <si>
    <t>Thửa đất số 218 và 312, Tờ bản đồ số 40, đường quốc lộ 1A, thôn Giáng Nam 2, xã Hòa Phước, H. Hòa Vang, TP. Đà Nẵng</t>
  </si>
  <si>
    <t>Phường Gia Hội</t>
  </si>
  <si>
    <t>77 Nguyễn Chí Thanh, P. Gia Hội, TP Huế, T. Thừa Thiên Huế</t>
  </si>
  <si>
    <t>Phường Vỹ Dạ</t>
  </si>
  <si>
    <t>133 Nguyễn Sinh Cung, P. Vỹ Dạ, TP.Huế, T. Thừa Thiên Huế</t>
  </si>
  <si>
    <t>Số 85 Đường Trần Hưng Đạo, Khối 11, Phường Đội Cung T. Nghệ An Việt Nam</t>
  </si>
  <si>
    <t>Phường Tân Sơn</t>
  </si>
  <si>
    <t>Số 223 Nguyễn Trãi, Phường Tân Sơn, Thành phố Thanh Hóa, Tỉnh Thanh Hoá</t>
  </si>
  <si>
    <t>HH9-51, Dự án số 1 Khu đô thị trung tâm thành phố Thanh Hoá</t>
  </si>
  <si>
    <t>Số 1 đường Giáp Bát, Phường Giáp Bát, Quận Hoàng Mai, Thành phố Hà Nội, Việt Nam</t>
  </si>
  <si>
    <t>Số 3 đường Lạc Long Quân, Phường Nghĩa Đô, Quận Cầu Giấy, Thành phố Hà Nội, Việt Nam</t>
  </si>
  <si>
    <t>78-80 Hòa Hưng, Hòa Hưng, Phường 13, Quận 10</t>
  </si>
  <si>
    <t>1337-1339 ĐƯỜNG 3/2, P16, Q11</t>
  </si>
  <si>
    <t>TM.09, Tầng 01, Tòa A1B The Sky LuxCity, Khu Hòa Lạc, Phường Cẩm Bình, Thành phố Cẩm Phả, Tỉnh Quảng Ninh</t>
  </si>
  <si>
    <t>Huyện Tiên Lữ</t>
  </si>
  <si>
    <t>Xã Thủ Sỹ</t>
  </si>
  <si>
    <t>Phố Ba Hàng, Xã Thủ Sỹ, Huyện Tiên Lữ, Tỉnh Hưng Yên</t>
  </si>
  <si>
    <t>Thị trấn Như Quỳnh</t>
  </si>
  <si>
    <t>Số 39 - 40, Đường Như Quỳnh, Thị trấn Như Quỳnh, Huyện Văn Lâm, Tỉnh Hưng Yên</t>
  </si>
  <si>
    <t>S301S03 và S301S05, Tầng 1 Tòa nhà S3 Khu Căn hộ Vịnh Đảo 2, Khu đô thị Thương mại và Du lịch Văn Giang Ecopark</t>
  </si>
  <si>
    <t>Xã Đại Bái</t>
  </si>
  <si>
    <t>Xóm Ngoài, Thôn Đại Bái</t>
  </si>
  <si>
    <t>Số 898 đường Quang Trung, Khu phố Mao Lại</t>
  </si>
  <si>
    <t>Huyện Thanh Thuỷ</t>
  </si>
  <si>
    <t>Xã Xuân Lộc</t>
  </si>
  <si>
    <t>Khu 5</t>
  </si>
  <si>
    <t>Xã Thái Hòa</t>
  </si>
  <si>
    <t>Khu Chợ Đầm</t>
  </si>
  <si>
    <t>Ô đất số 44, khu giãn dân Phú Đô</t>
  </si>
  <si>
    <t>Số 322 Đường Lê Lợi</t>
  </si>
  <si>
    <t>Xã Lạc Đạo</t>
  </si>
  <si>
    <t>Thôn Cầu</t>
  </si>
  <si>
    <t>Phường Tương Giang</t>
  </si>
  <si>
    <t>Khu phố Tiêu Long</t>
  </si>
  <si>
    <t>Số 28 Ngách 158/38 Nguyễn Sơn, Tổ 21</t>
  </si>
  <si>
    <t>Số 1, Ngách 22/163, Đường Khuyến Lương</t>
  </si>
  <si>
    <t>LK4-09, Khu nhà ở thấp tầng TT1, Khu Đô thị mới Kim Văn-Kim Lũ</t>
  </si>
  <si>
    <t>Số 86 Ngô Xuân Quảng, Thị Trấn Trâu Quỳ, Huyện Gia Lâm, Thành phố Hà Nội, Việt Nam</t>
  </si>
  <si>
    <t>Số 2 ngõ 612 Lạc Long Quân, Phường Nhật Tân, Quận Tây Hồ, Thành phố Hà Nội, Việt Nam</t>
  </si>
  <si>
    <t>126A ĐƯỜNG  HOÀNG HOA THÁM, PHƯỜNG 2, VŨNG TÀU, BÀ RỊA - VŨNG TÀU</t>
  </si>
  <si>
    <t>186 HOÀNG HOA THÁM, PHƯỜNG 2, VŨNG TÀU, BÀ RỊA -  VŨNG TÀU</t>
  </si>
  <si>
    <t>26D LE HỒNG PHONG, PHƯỜNG 8, TỈNH BÀ RỊA VŨNG TÀU, THÀNH PHỐ VŨNG TÀU</t>
  </si>
  <si>
    <t>Phường Long Tuyền</t>
  </si>
  <si>
    <t>LK2-18 ĐƯỜNG NGUYỄN VĂN CỪ, PHƯỜNG LONG TUYỀN, QUẬN BÌNH THỦY, THANH PHỐ CẦN THƠ</t>
  </si>
  <si>
    <t>266 Âu Cơ, phường Hòa Khánh Bắc, Q. Liên Chiểu, TP. Đà Nẵng</t>
  </si>
  <si>
    <t>Phường Cô Giang</t>
  </si>
  <si>
    <t>25 Nguyễn Khắc Nhu, Phường Cô Giang, Quận 1, Hồ Chí Minh, Việt Nam</t>
  </si>
  <si>
    <t>10 Lê Văn Hưu, Bến Nghé, Quận 1, Hồ Chí Minh, Việt Nam</t>
  </si>
  <si>
    <t>Xã Hòa Tiến</t>
  </si>
  <si>
    <t>thửa đất số 871, tờ bản đồ số 16, đường ĐT 605, thôn Lệ Sơn Bắc, xã Hòa Tiến, huyện Hòa Vang, TP Đà Nẵng</t>
  </si>
  <si>
    <t>Số 6 phố Nhổn, TDP Nguyên Xá 3, Phường Minh Khai, Quận Bắc Từ Liêm, Thành phố Hà Nội, Việt Nam</t>
  </si>
  <si>
    <t>122 HOÀNG HOA THÁM, PHƯỜNG HIỆP THÀNH, THÀNH PHỐ THỦ DẦU MỘT, TỈNH BÌNH DƯƠNG</t>
  </si>
  <si>
    <t>Tầng 1-2, số 185 Trần Huy Liệu</t>
  </si>
  <si>
    <t>Phường An Dương</t>
  </si>
  <si>
    <t>Số 130 Tôn Đức Thắng, Phường An Dương, Quận Lê Chân, Thành phố Hải Phòng</t>
  </si>
  <si>
    <t>Xã Nghĩa Thuận</t>
  </si>
  <si>
    <t>Xóm 8, Xã Nghĩa Thuận, Thị Xã Thái Hòa, Tỉnh Nghệ An</t>
  </si>
  <si>
    <t>Xã Tứ Xã</t>
  </si>
  <si>
    <t>Khu 5, Xã Tứ Xã, Huyện Lâm Thao, Tỉnh Phú Thọ</t>
  </si>
  <si>
    <t>Số 194 Đường Bái Tử Long, Tổ 6, Khu 4B, Phường Cẩm Trung, Thành phố Cẩm Phả, Tỉnh Quảng Ninh</t>
  </si>
  <si>
    <t>Phường Mỏ Chè</t>
  </si>
  <si>
    <t>Số 228 Đường Thắng Lợi, Phường Mỏ Chè, Thành phố Sông Công, Tỉnh Thái Nguyên</t>
  </si>
  <si>
    <t>Số 178 Bà Triệu, Thị trấn Nưa, Huyện Triệu Sơn, Tỉnh Thanh Hoá</t>
  </si>
  <si>
    <t>Xã Hạ Mỗ</t>
  </si>
  <si>
    <t>Khu Dộc Toản, Xã Hạ Mỗ, Huyện Đan Phượng, Thành Phố Hà Nội</t>
  </si>
  <si>
    <t>Thôn Long Khám, Xã Việt Đoàn, Huyện Tiên Du, Tỉnh Bắc Ninh</t>
  </si>
  <si>
    <t>Xã Trạm Thản</t>
  </si>
  <si>
    <t>Khu 2, Xã Trạm Thản, Huyện Phù Ninh, Tỉnh Phú Thọ</t>
  </si>
  <si>
    <t>Cửa hàng số 34, Tầng 1, Khối E, Khu dân cư Phú Mỹ Hưng - Midtown (Lô M6), đường 16, Phường Tân Phú, Quận 7, Thành phố Hồ Chí Minh, Việt Nam</t>
  </si>
  <si>
    <t>Số 2, Đường số 3, Cư xá Đô Thành, P4, Q3, TP HCM</t>
  </si>
  <si>
    <t>28 Đường Số 27, P. 6, Q. Gò Vấp, TP. HCM</t>
  </si>
  <si>
    <t>698 Sư Vạn Hạnh, Phường 12, Quận 10 ,TP.HCM</t>
  </si>
  <si>
    <t>72/2B Tôn Đản, Phường 10 ,Quận 4, Thành Phố Hồ Chí Minh</t>
  </si>
  <si>
    <t>259 Hòa Hảo, Phường 4 ,Quận 10, Thành Phố Hồ Chí Minh</t>
  </si>
  <si>
    <t>Số 249A Hoàng Văn Thụ, Phường 1, Quận Tân Bình</t>
  </si>
  <si>
    <t>Số 29/15 Nguyễn Bỉnh Khiêm, Phường Đa Kao, Quận 1</t>
  </si>
  <si>
    <t>Số 64 Bạch Đằng, Phường Chương Dương, Quận Hoàn Kiếm, Thành phố Hà Nội</t>
  </si>
  <si>
    <t>Số nhà 240A, Tổ 84, Khu 8, Phường Hà Khẩu, Thành phố Hạ Long, Tỉnh Quảng Ninh</t>
  </si>
  <si>
    <t>Xã Thọ Xuân</t>
  </si>
  <si>
    <t>Số nhà 297, Cụm 2, Xã Thọ Xuân, Huyện Đan Phượng, Thành phố Hà Nội</t>
  </si>
  <si>
    <t>Shophouse B0.06, Saigon South Residences,Phước Kiển,Huyện  Nhà Bè, HCM</t>
  </si>
  <si>
    <t>57-57 Hà Huy Tập, Phường tân Phong, Quận 7 . HCM</t>
  </si>
  <si>
    <t>110 Nguyễn Việt Hồng, P. An Phú, Q. Ninh Kiều, TP. Cần Thơ Việt Nam</t>
  </si>
  <si>
    <t>8C/1 Đường 1B, Khu Vực 3, P. Hưng Thạnh , Q. Cái Răng ,TP. Cần Thơ Việt Nam</t>
  </si>
  <si>
    <t>57-59 Nguyễn Tri Phương,P. An Khánh , Q. Ninh Kiều, TP. Cần Thơ Việt Nam</t>
  </si>
  <si>
    <t xml:space="preserve">Số 69 đường Xuân Thủy, Phường Thảo Điền, Thành Phố Thủ Đức, Thành Phố Hồ Chí Minh, Việt Nam
</t>
  </si>
  <si>
    <t>SH-11 Block B tầng 1&amp;2 CC Happy One Central, Khu phức hợp thương mại và căn hộ cao cấp Vạn Xuân Bình Dương, 38A đường N8, KP. 6, P. Phú Hòa, TP. Thủ Dầu Một, T. Bình Dương</t>
  </si>
  <si>
    <t>Số 100 phố Trung Kính, Tổ 28, Phường Yên Hòa, Quận Cầu Giấy, Thành phố Hà Nội, Việt Nam</t>
  </si>
  <si>
    <t>số 01SH08A, Tòa S2.03 - Z34.1 (F1-CH03-1) Dự án khu đô thị mới Tây Mỗ, Đại Mỗ - Vinhomes Park - Vinhomes Smart City, Phường Tây Mỗ</t>
  </si>
  <si>
    <t>Số nhà 33, phố Pháo Đài Láng, Phường Láng Thượng, Quận Đống Đa, Thành phố Hà Nội</t>
  </si>
  <si>
    <t> 9 Đào Duy Anh, Đống Đa, Hà Nội</t>
  </si>
  <si>
    <t>Tòa nhà Taisei 289 Khuất Duy Tiến, Cầu giấy, Hà Nội</t>
  </si>
  <si>
    <t>169 Nguyễn Ngọc Vũ, Cầu giấy, Hà Nội</t>
  </si>
  <si>
    <t>12 Hàng Dầu ,Hoàn Kiếm</t>
  </si>
  <si>
    <t>The West 265 Cầu giấy, Cầu giấy, Hà Nội.</t>
  </si>
  <si>
    <t>147 Đội Cấn, Ba Đình, Hà Nội</t>
  </si>
  <si>
    <t>Số 166, Lô TT1-KD-14-6 An Dương Vương, Phường Hải Tân, Thành phố Hải Dương, Tỉnh Hải Dương</t>
  </si>
  <si>
    <t>Khu 21, Xã Vạn Xuân, Huyện Tam Nông, Tỉnh Phú Thọ</t>
  </si>
  <si>
    <t>Phường Châu Sơn</t>
  </si>
  <si>
    <t>Số 218-220 Đường Cách Mạng Tháng 10, Tổ 8, Phường Châu Sơn, Thành phố Sông Công, Tỉnh Thái Nguyên</t>
  </si>
  <si>
    <t>Số 129 Phố Nam Dư, Tổ dân phố số 01, Phường Lĩnh Nam, Quận Hoàng Mai, Thành phố Hà Nội</t>
  </si>
  <si>
    <t>Số 92 Xóm Đông, Thôn Dược Hạ, Xã Tiên Dược, Huyện Sóc Sơn, Thành phố Hà Nội</t>
  </si>
  <si>
    <t>Xã Hà Lộc</t>
  </si>
  <si>
    <t>Khu Km5, Xã Hà Lộc, Thị xã Phú Thọ, Tỉnh Phú Thọ</t>
  </si>
  <si>
    <t>Xã Kim Lũ</t>
  </si>
  <si>
    <t>Số nhà 108 Đường 16, Thôn Xuân Dương, Xã Kim Lũ, Huyện Sóc Sơn, Thành phố Hà Nội</t>
  </si>
  <si>
    <t>Số 507 Phố Thụy Khuê, Tổ 25B, Phường Bưởi, Quận Tây Hồ, Thành phố Hà Nội</t>
  </si>
  <si>
    <t>Xã Tam Thuấn</t>
  </si>
  <si>
    <t>Thôn Ngoại, Xã Tam Thuấn, Huyện Phúc Thọ, Thành phố Hà Nội</t>
  </si>
  <si>
    <t>Thôn Vĩnh Ninh, Xã Tri Thủy, Huyện Phú Xuyên, Thành phố Hà Nội</t>
  </si>
  <si>
    <t>LK02-19 và LK02-20, Khu nhà ở Liền Kề Phúc Thành, Phường Bần Yên Nhân, Thị xã Mỹ Hào, Tỉnh Hưng Yên</t>
  </si>
  <si>
    <t>Xã Sơn Đồng</t>
  </si>
  <si>
    <t>Thôn Hàn, Xã Sơn Đồng, Huyện Hoài Đức, Thành phố Hà Nội</t>
  </si>
  <si>
    <t>Xã Hương Ngải</t>
  </si>
  <si>
    <t>Số 108-110 Đường Làng Hương, Thôn 2, Xã Hương Ngải, Huyện Thạch Thất, Thành phố Hà Nội</t>
  </si>
  <si>
    <t>Thị trấn Đại Nghĩa</t>
  </si>
  <si>
    <t>Số 202 Đại Nghĩa, Thị trấn Đại Nghĩa, Huyện Mỹ Đức, Thành phố Hà Nội</t>
  </si>
  <si>
    <t>Kiot C2.15, Sảnh B, Tòa nhà C2 thuộc Dự án Khu nhà ở xã hội Ecohome 2,  Phường Đông Ngạc, Quận Bắc Từ Liêm, Thành phố Hà Nội</t>
  </si>
  <si>
    <t>Xã Châu Phong</t>
  </si>
  <si>
    <t>Thôn Châu Cầu, Xã Châu Phong, Thị xã Quế Võ, Tỉnh Bắc Ninh</t>
  </si>
  <si>
    <t>Xã Minh Tân</t>
  </si>
  <si>
    <t>Thôn Mai Trang, Xã Minh Tân, Huyện Phú Xuyên, Thành phố Hà Nội</t>
  </si>
  <si>
    <t>Số 89 -91 Cao Thắng, Phường Cao Thắng, Thành phố Hạ Long, Tỉnh Quảng Ninh</t>
  </si>
  <si>
    <t>161 Hậu Giang, Phường 2, Quận 6</t>
  </si>
  <si>
    <t>26 Đổ Quang Đẩu D1, Phường Phạm Ngũ Lão, Q1, TP.HCM</t>
  </si>
  <si>
    <t>Tầng 1, cụm nhà 5, Khu nhà chung cu cao tầng 1A-01 , Khu dô thị Ecopark, xă Xuân Quan, huyện Văn Giang, tỉnh Hưng Yên.</t>
  </si>
  <si>
    <t>Xã Minh Cường</t>
  </si>
  <si>
    <t>Số 176 Phố Nghệ, Thôn Khôn Thôn, Xã Minh Cường, Huyện Thường Tín, Thành phố Hà Nội</t>
  </si>
  <si>
    <t>80 Đường Đa Lộc, Xã Kim Chung, Huyện Đông Anh, Thành phố Hà Nội</t>
  </si>
  <si>
    <t>Xóm 5, Thôn Hoành, Xã Đồng Tâm, Huyện Mỹ Đức, Thành phố Hà Nội</t>
  </si>
  <si>
    <t>Xã Liệp Tuyết</t>
  </si>
  <si>
    <t>Thôn Bái Ngoại, Xã Liệp Nghĩa, Huyện Quốc Oai, Thành phố Hà Nội</t>
  </si>
  <si>
    <t>Số 28 Phố Vàng, Thị trấn Thanh Sơn, Huyện Thanh Sơn, Tỉnh Phú Thọ</t>
  </si>
  <si>
    <t>Xã Song Phượng</t>
  </si>
  <si>
    <t>Số 60 Thu Thuận, Thôn Thu Quế, Xã Song Phượng, Huyện Đan Phượng, Thành phố Hà Nội</t>
  </si>
  <si>
    <t>Số 10 Đường Núi Vàng, Phường Trung Sơn, Thành Phố Tam Điệp, Tỉnh Ninh Bình</t>
  </si>
  <si>
    <t>Tòa Z38.1 (I2 Imperia Smart City), Lô đất F4-CH04, Khu đô thị mới Tây Mỗ, Đại Mỗ, Vinhomes Park, Phường Tây Mỗ, Quận Nam Từ Liêm, Thành phố Hà Nội</t>
  </si>
  <si>
    <t>Phường Phú Hải</t>
  </si>
  <si>
    <t>Số 402 Đường Quang Trung, Phường Phú Hải, Thành phố Đồng Hới, Tỉnh Quảng Bình</t>
  </si>
  <si>
    <t>Số 7 Phố Cầu Am, Tổ dân phố Chiến Thắng, Phường Vạn Phúc, Quận Hà Đông, Thành phố Hà Nội</t>
  </si>
  <si>
    <t>Tầng 1, Trung tâm thương mại nhà CT4AB, Dự án Khu nhà ở Xa La, Phường Phúc La, Quận Hà Đông, Thành phố Hà Nội</t>
  </si>
  <si>
    <t>Xã Thanh Lâm</t>
  </si>
  <si>
    <t>Thôn Ngự Tiền, Xã Thanh Lâm, Huyện Mê Linh, Thành phố Hà Nội</t>
  </si>
  <si>
    <t>Xã Nghi Ân</t>
  </si>
  <si>
    <t>Xóm Trung Tâm, Xã Nghi Ân, Thành phố Vinh, Tỉnh Nghệ An</t>
  </si>
  <si>
    <t>Thành Phố Thủ Dầu Một</t>
  </si>
  <si>
    <t>Thành Phố Bến Cát</t>
  </si>
  <si>
    <t>1-1A Đường 30/4, Phường Phú Hòa,Thành Phố Thủ Dầu Một, Tỉnh Bình Dương</t>
  </si>
  <si>
    <t>Số 183 đường D10, Phường Thới Hòa, Thành Phố Bến Cát, Tỉnh dình dương</t>
  </si>
  <si>
    <t>R4 Midori Park The Glory,  Đường JF1A, Thành Phố Thủ Dầu Một, Tỉnh Bình Dương</t>
  </si>
  <si>
    <t>Tầng 1, Diện Tích Kinh Doanh số S101SH01, S101SH02, S1SH03 thuộc tòa CT07, Khu Căn hộ Vịnh Đảo – Sky Oasis Residences, Khu đô thị Thương Mại và Du lịch Văn Giang [Ecopark], Văn Giang, Hưng Yên</t>
  </si>
  <si>
    <t>Số 508 Nguyễn Thái Sơn, Phường 5, Quận Gò Vấp</t>
  </si>
  <si>
    <t>Số 81 Phố Huế, Phường Phạm Đình Hổ, Quận Hai Bà Trưng, Thành phố Hà Nội</t>
  </si>
  <si>
    <t>Số 141 phố Hàng Bông, Phường Hàng Bông, Quận Hoàn Kiếm, Thành phố Hà Nội</t>
  </si>
  <si>
    <t>Phường Hàng Bài</t>
  </si>
  <si>
    <t>Số 42B Lý Thường Kiệt, Phường Hàng Bài, Quận Hoàn Kiếm, Thành phố Hà Nội</t>
  </si>
  <si>
    <t> Nhà dịch vụ số SH0107 và Căn hộ chung cư số SH0207, Tòa Park 1, khu đô thị Vinhomes Times City Park Hill, tọa lạc tại số 25, ngõ 13, đường Lĩnh Nam, Phường Mai Động, Quận Hoàng Mai, Thành phố Hà Nội, Việt Nam</t>
  </si>
  <si>
    <t>Nhà dịch vụ số S09-S10 (Tầng 1), Tòa Park 3, Khu đô thị Vinhomes Times City Park Hill, số 25, ngõ 13, đường Lĩnh Nam, Phường Mai Động, Quận Hoàng Mai, Thành phố Hà Nội, Việt Nam</t>
  </si>
  <si>
    <t>CH01, Tầng 1, Tòa nhà Hoàng Cầu Skyline, Số 36, Đường Hoàng Cầu, Phường Ô Chợ Dừa, Quận Đống Đa, Thành phố Hà Nội</t>
  </si>
  <si>
    <t>Lô 35 TT8, đường Quang Lai, Xã Ngũ Hiệp, Huyện Thanh Trì, Thành phố Hà Nội, Việt Nam</t>
  </si>
  <si>
    <t>96 Cao Thắng, Phường 4, Quận 3, TP.HCM</t>
  </si>
  <si>
    <t>21-23 Nguyễn Thị Minh Khai, P. Bến Nghé, Quận 01, TPHCM</t>
  </si>
  <si>
    <t>128 Hồng Hà, P.9, Q. Phú Nhuận, TP. Hồ Chí Minh</t>
  </si>
  <si>
    <t>23 Nguyễn Hữu Thọ, P. Tân Hưng, Q.7, TP. Hồ Chí Minh</t>
  </si>
  <si>
    <t>SC 10, Nguyễn Lương Bằng, KP Green View, Phường Tân Phú, Quận 7, TP.HCM</t>
  </si>
  <si>
    <t>1.11 Tầng 1, Tòa nhà chung cư BS10 thuộc khu nhà ở cao tầng - Dự án khu dân cư và công viên Phước Thiện,88 Phước Thiện, Khu phố Phước Thiện, Phường Long Bình, Thành phố Thủ Đức, Thành phố Hồ Chí Minh</t>
  </si>
  <si>
    <t>BS15 Oasis Vinhomes Grand Park, 88 đường Phước Thiện, phường Long Bình, Thủ Đức, Thành phố Hồ Chí Minh, Việt Nam</t>
  </si>
  <si>
    <t>Diện tích kinh doanh số hiệu L101S11 &amp; L101S16, Tầng 1, tòa nhà L1, khu căn hộ Hồ Thiên Nga (CT21-22), Khu đô thị Thương mại và Du lịch Văn Giang, xã Phụng Công, huyện Văn Giang, tỉnh Hưng Yên</t>
  </si>
  <si>
    <t>Tòa M2 mastari, Ocean park, Gia Lâm, Hà Nội</t>
  </si>
  <si>
    <t>Nhà dịch vụ 01S05 và Nhà dịch vụ 01S06, Tầng 1, Ô đất B2-CT02, Tòa U26 -1 (S2.06), Dự án Khu đô thị Gia Lâm, Vinhomes Ocean Park, xã Đa Tốn, huyện Gia Lâm, Thành phố Hà Nội</t>
  </si>
  <si>
    <t>Gian hàng thương mại số 1S10 &amp; S15A, tầng 1, thuộc tòa nhà S1, Khu công trình công cộng, thương mại dịch vụ và nhà ở (Vinhomes Symphony), phường Phúc Lợi, quận Long Biên, thành phố Hà Nội.</t>
  </si>
  <si>
    <t>Diện tích thương mại số 1S09, 1S10, 1S11, 1SH15, Tầng 1,Tòa nhà U32A-1 (“Tòa nhà”), Lô đất B5-CT01, Dự án khu đô thị Gia Lâm [Vinhomes Ocean Park], Thị trấn Trâu Qùy, Huyện Gia Lâm, Thành phố Hà Nội</t>
  </si>
  <si>
    <t>Tầng 1, CT1, Khu A10, Nam Trung Yên, phường Yên Hòa, quận Cầu Giấy, thành phố Hà Nội.</t>
  </si>
  <si>
    <t>944 LÊ VĂN LƯƠNG, XÃ PHƯỚC KIỂNG, NHÀ BÈ</t>
  </si>
  <si>
    <t>1-5 LÊ DUẪN, BẾN NGHÉ, QUẬN 1- TÒA NHÀ PETRO VN TOWER</t>
  </si>
  <si>
    <t>Xã Tráng Việt</t>
  </si>
  <si>
    <t>Thôn Tráng Việt, Xã Tráng Việt, Huyện Mê Linh, Thành phố Hà Nội</t>
  </si>
  <si>
    <t>Xã Hưng Đạo</t>
  </si>
  <si>
    <t>Xóm Chùa, Thôn Hạ Hoà, Xã Hưng Đạo, Huyện Quốc Oai, Thành phố Hà Nội</t>
  </si>
  <si>
    <t>Số 54 Nguyễn Đình Ngân, Phường Long Anh, Thành phố Thanh Hóa, Tỉnh Thanh Hoá</t>
  </si>
  <si>
    <t>Số 155 Phố Vương Thừa Vũ, Phường Khương Trung, Quận Thanh Xuân, Thành phố Hà Nội</t>
  </si>
  <si>
    <t>Gian hàng thương mại tầng 1 K2-GTM03, Nhà CC HH5, Dự án Khai Sơn City, Phường Thượng Thanh, Quận Long Biên, Thành phố Hà Nội</t>
  </si>
  <si>
    <t>Thôn Đông Cao, Xã Tráng Việt, Huyện Mê Linh, Thành phố Hà Nội</t>
  </si>
  <si>
    <t>Số 693 Trần Phú, Phường Cẩm Thủy, Thành phố Cẩm Phả, Tỉnh Quảng Ninh</t>
  </si>
  <si>
    <t>Xã Hoàng Diệu</t>
  </si>
  <si>
    <t>Số 25, Thôn Cốc Thượng, Xã Hoàng Diệu, Huyện Chương Mỹ, Thành phố Hà Nội</t>
  </si>
  <si>
    <t>Thị trấn Ân Thi</t>
  </si>
  <si>
    <t>Phố Nguyễn Trung Ngạn, Thị trấn Ân Thi, Huyện Ân Thi, Tỉnh Hưng Yên</t>
  </si>
  <si>
    <t>Shophouse TM03,Tầng 1 tòa TTC Tower,19 Duy Tân,Phường Dịch Vọng Hậu,Quận Cầu Giấy ,TP Hà Nội</t>
  </si>
  <si>
    <t>Tòa nhà FLC Complex,số 36 Phạm Hùng,Phường Mỹ Đình 2,Quận Nam Từ Liêm, TP Hà Nội</t>
  </si>
  <si>
    <t>CK-35/M2 KĐT Yên Hòa ,Phường Yên Hòa ,Quận Cầu Giấy,TP Hà Nội</t>
  </si>
  <si>
    <t xml:space="preserve">tầng 1, toà B khu phức hợp The Manor 1, số 91 Nguyễn Hữu Cảnh,  phường 22, Quận Bình Thạnh, TPHCM </t>
  </si>
  <si>
    <t>số 116 Phổ Quang, phường 9, thành phố Hồ Chí Minh</t>
  </si>
  <si>
    <t>21 THẠCH LAM, HIỆP TÂN, TÂN PHÚ</t>
  </si>
  <si>
    <t>202 Nam Kỳ Khởi NghĩaPhường 4, Mỹ Tho, Tiền Giang</t>
  </si>
  <si>
    <t>45 Trần Quang Khải, P. Thọ Quang, Q. Sơn Trà, TP. Đà Nẵng</t>
  </si>
  <si>
    <t>141 Nguyễn Đình Tứ - phường Hòa An -  quận Cẩm Lệ - thành phố Đà Nẵng - Việt Nam</t>
  </si>
  <si>
    <t>51 – 53 Dương Thị Xuân Quý, P. Mỹ An, Q. Ngũ Hành Sơn, TP. Đà Nẵng</t>
  </si>
  <si>
    <t>276 Lý Thái Tông, P. Thanh Khê Tây, Q. Thanh Khê, Tp. Đà Nẵng</t>
  </si>
  <si>
    <t>120 Hồ Nghinh, P. An Hải Bắc, Q. Sơn Trà, TP. Đà Nẵng</t>
  </si>
  <si>
    <t>143 Thành Thái, P. Quang Trung, TP. Quy Nhơn, T. Bình Định</t>
  </si>
  <si>
    <t>Phường Thị Nại</t>
  </si>
  <si>
    <t>147 Trần Hưng Đạo, P. Thị Nại, TP. Quy Nhơn, T. Bình Định</t>
  </si>
  <si>
    <t>760 Trần Hưng Đạo, P. Đống Đa, TP. Quy Nhơn, T. Bình Định</t>
  </si>
  <si>
    <t>Thửa đất số 9, tờ bản đồ số 22, khối Sơn Phô II, P. Cẩm Châu, TP. Hội An, T. Quảng Nam</t>
  </si>
  <si>
    <t>439B Hai Bà Trưng, P. Cẩm Châu, TP. Hội An, T. Quảng Nam</t>
  </si>
  <si>
    <t>Phường Sơn Phong</t>
  </si>
  <si>
    <t>126A Lý Thường Kiệt, P. Sơn Phong, TP. Hội An, T. Quảng Nam</t>
  </si>
  <si>
    <t>16 - 18 Lê Hồng Phong</t>
  </si>
  <si>
    <t>403B Nguyễn Huệ, P. Trần Phú, TP. Quy Nhơn, T. Bình Định</t>
  </si>
  <si>
    <t>Phường Bồng Lai</t>
  </si>
  <si>
    <t>Số 1170 Đường Quang Trung, Khu phố Vũ Dương</t>
  </si>
  <si>
    <t>Phường Cửa Đại</t>
  </si>
  <si>
    <t>29 Cửa Đại, P. Cửa Đại, TP. Hội An, T. Quảng Nam</t>
  </si>
  <si>
    <t>1.02 tại tầng 1, Tòa nhà chung cư BS7 thuộc khu nhà ở cao tầng - dự án khu dân cư và công viên Phước Thiện, phường Long Bình, Thành phố Thủ Đức</t>
  </si>
  <si>
    <t>Tầng 1, Tòa nhà chung cư GH3 , phường Long Bình, Thành phố Thủ Đức</t>
  </si>
  <si>
    <t>59-61 TRƯƠNG ĐỊNH, P. BẾN THÀNH, QUẬN 1</t>
  </si>
  <si>
    <t>269 PHẠM NGŨ LÃO, P. PHẠM NGŨ LÃO, QUẬN 1</t>
  </si>
  <si>
    <t>156 CỐNG QUỲNH, P. PHẠM NGŨ LÃO, QUẬN 1</t>
  </si>
  <si>
    <t>SII.23, tầng trệt, Block Venus, Khu dân cư và thương mại hỗn hợp Khải Vy, số 4 Đào Trí, P. Phú Thuận, Q. 7, TP.HCM</t>
  </si>
  <si>
    <t>Phường Ngọc Hiệp</t>
  </si>
  <si>
    <t>11 Lương Định Của, P. Ngọc Hiệp, TP. Nha Trang, T. Khánh Hòa</t>
  </si>
  <si>
    <t>Xã Văn Bình</t>
  </si>
  <si>
    <t>Số 30, Thôn Thượng Hồng, Xã Văn Bình, Huyện Thường Tín, Thành phố Hà Nội</t>
  </si>
  <si>
    <t>Phường Quảng Hưng</t>
  </si>
  <si>
    <t>Số 148-150 Đường Bạch Đằng, Phường Quảng Hưng, Thành phố Thanh Hoá, Tỉnh Thanh Hoá</t>
  </si>
  <si>
    <t>Xã Yên Viên</t>
  </si>
  <si>
    <t>Số 36A Ngõ 670, Đường Hà Huy Tập, Thị trấn Yên Viên, Huyện Gia Lâm, Thành phố Hà Nội</t>
  </si>
  <si>
    <t>Xã Xuân Canh</t>
  </si>
  <si>
    <t>Số 100-102, Thôn Lực Canh, Xã Xuân Canh, Huyện Đông Anh, Thành phố Hà Nội</t>
  </si>
  <si>
    <t>Xã Nghi Kim</t>
  </si>
  <si>
    <t>Số 88 Đường Xuân Lộc, Xã Nghi Kim, Thành Phố Vinh, Tỉnh Nghệ An</t>
  </si>
  <si>
    <t>Xã Định Hòa</t>
  </si>
  <si>
    <t>Số 01 Ngõ Phủ, Thôn Thung Thượng, Xã Định Hoà, Huyện Yên Định, Tỉnh Thanh Hoá</t>
  </si>
  <si>
    <t>Xã Phùng Xá</t>
  </si>
  <si>
    <t>Thôn Thượng, Xã Phùng Xá, Huyện Mỹ Đức, Thành phố Hà Nội</t>
  </si>
  <si>
    <t>Thửa đất số 11c, Tờ bản đồ số 66-D-I, Thôn Sơn Đoài, Xã Tân Minh, Huyện Sóc Sơn, Thành phố Hà Nội</t>
  </si>
  <si>
    <t>Xóm 5, Thôn Liệp Mai, Xã Ngọc Liệp, Huyện Quốc Oai, Thành phố Hà Nội</t>
  </si>
  <si>
    <t>Xã Long Thượng</t>
  </si>
  <si>
    <t>Số 51, Đường Quang Trung, Thôn Kim Lũ, Xã Long Thượng, Huyện Phúc Thọ, Thành phố Hà Nội</t>
  </si>
  <si>
    <t>Thửa đất số 71-3, Tờ bản đồ số 33, Khu 3, Thị trấn Phong Châu, Huyện Phù Ninh, Tỉnh Phú Thọ</t>
  </si>
  <si>
    <t>SỐ NHÀ 96, ĐƯỜNG GS01, KHU PHÔ TÂY B, PHƯỜNG ĐÔNG HÒA, THÀNH PHỐ DĨ AN, TỈNH BÌNH DƯƠNG</t>
  </si>
  <si>
    <t>Phường Tràng Tiền</t>
  </si>
  <si>
    <t>Số 5 Phố Bà Triệu Phường Tràng Tiền,Quận Hoàn Kiếm ,TP Hà Nội</t>
  </si>
  <si>
    <t>Tầng 1 – Tầng lửng – Tầng 2, V9-A01, đường
Nguyễn Thanh Bình, Khu đô thị mới An Hưng,Phương La Khê, Quận Hà Đông, Thành phố Hà Nội</t>
  </si>
  <si>
    <t>Gian hàng thương mại số 1S01, Tòa nhà S2, Khu
công trình công cộng, thương mại dịch vụ và nhà
ở (Vinhomes Symphony), Lô đất G4*-HH16,
Phường Phúc Lợi, Quận Long Biên, Thành phố
Hà Nội, Việt Nam</t>
  </si>
  <si>
    <t>Phường Lý Thái Tổ</t>
  </si>
  <si>
    <t>Số 16 phố Hàng Mắm, Phường Lý Thái Tổ, Quận Hoàn Kiếm, Thành phố Hà Nội, Việt Nam</t>
  </si>
  <si>
    <t>Lô số 1, Tầng 1, số 107 phố Ngụy Như Kon
Tum, Phường Nhân Chính, Quận Thanh
Xuân, Thành phố Hà Nội, Việt Nam.</t>
  </si>
  <si>
    <t>Tầng 1-2, TT7-1, Phố Văn Khê, Khu đô thị
mới Văn Phú, Phường Phú La, Quận Hà
Đông, Thành phố Hà Nội, Việt Nam.</t>
  </si>
  <si>
    <t>Trục 6+7 thuộc Tầng 1 và Tầng 2, Gian
hàng số T1.DV, Toà nhà Thăng Long Tower
tọa lạc tại số 33 đường Mạc Thái Tổ,
phường Yên Hòa, Thành phố Hà Nội, Việt
Nam.</t>
  </si>
  <si>
    <t>Khu A, Sàn thương mại, dịch vụ, văn phòng
tầng 01 (Lô 01), Tòa nhà CT1, Khu chung
cư thu nhập thấp Ngô Thì Nhậm, Phường
Hà Cầu, Quận Hà Đông, Thành phố Hà Nội,
Việt Nam</t>
  </si>
  <si>
    <t>106 Hoàng Diệu, Phường 13, Quận 4, Thành phố 
Hồ Chí Minh, Việt Nam</t>
  </si>
  <si>
    <t>598-600 Cách 
Mạng Tháng Tám, Phường 11, Quận 3, Thành phố 
Hồ Chí Minh, Việt Nam</t>
  </si>
  <si>
    <t>106-108 Phạm Văn Chiêu, Phường Thông Tây Hội, Thành phố Hồ Chí Minh</t>
  </si>
  <si>
    <t>32 Quốc lộ 13 cũ, Phường Hiệp Bình, Thành phố Hồ Chí Minh</t>
  </si>
  <si>
    <t>số 188D đường Phan Văn Trị</t>
  </si>
  <si>
    <t xml:space="preserve">số 92-94 đường Võ Oanh </t>
  </si>
  <si>
    <t>Huyện Giồng Trôm</t>
  </si>
  <si>
    <t>Thị trấn Giồng Trôm</t>
  </si>
  <si>
    <t>Thửa đất 106, 108, 109 tờ bản đồ số 75, Đường Nguyễn Thị Định, KP. 1, TT. Giồng Trôm, H. Giồng Trôm, T. Bến Tre</t>
  </si>
  <si>
    <t>Xã Thanh Trù</t>
  </si>
  <si>
    <t>Đường Nguyễn Lương Bằng, Thôn Vị Trù, Xã Thanh Trù, Thành phố Vĩnh Yên, Tỉnh Vĩnh Phúc</t>
  </si>
  <si>
    <t>Thị trấn Đạo Đức</t>
  </si>
  <si>
    <t>Thôn Bảo Đức, Thị trấn Đạo Đức, Huyện Bình Xuyên, Tỉnh Vĩnh Phúc</t>
  </si>
  <si>
    <t>Xã Đông Quang</t>
  </si>
  <si>
    <t>Thôn Cầu Bã, Xã Quảng Oai, Thành phố Hà Nội</t>
  </si>
  <si>
    <t xml:space="preserve"> 24/11B, KHÓM  1,PHƯỜNG PHƯỚC HẬU, TỈNH VĨNH LONG</t>
  </si>
  <si>
    <t>Lô 17-18 KDC Bình Dương, Châu Văn Lồng, Phường Long Hưng, Tỉnh Đồng Nai</t>
  </si>
  <si>
    <t>A2-2/12 Khu Đô Thị Chí Linh, P. Nguyễn An Ninh, TP. Vũng Tàu, T. Bà Rịa Vũng Tàu</t>
  </si>
  <si>
    <t>HAPPY ONE CENTRAL 113 Đ. 30 THÁNG 4, PHÚ HÒA, THỦ DẦU MỘT, TỈNH BÌNH DƯƠNG</t>
  </si>
  <si>
    <t xml:space="preserve">CĂN HỘ BCONS 40 ĐƯỜNG THỐNG NHẤT, KHU PHỐ TÂN HÒA, PHƯỜNG ĐÔNG HÒA, THÀNH PHỐ DĨ AN, TỈNH BÌNH DƯƠNG </t>
  </si>
  <si>
    <t>318 Nguyễn Trãi, Phường An Đông, Thành phố
Hồ Chí Minh, Việt Nam</t>
  </si>
  <si>
    <t xml:space="preserve">Can ho so GH101.S15 (so nha 1.15), Tang 1, 
Toa nha chung cu GH1 (25Z1) tai Lo dat B3 
thuoc Khu B - Khu dan cu va Cong vien Phuoc 
Thien, so 88 Phuoc Thien, Khu pho 29, Phuong 
Long Binh, Thanh pho Ho Chi Minh </t>
  </si>
  <si>
    <t xml:space="preserve">Can ho so GH201.S03 (so nha 1.03), Tang 1, 
Toa nha chung cu GH2 (34T) tai Lo dat B3 
thuoc Khu B - Khu dan cu va Cong vien Phuoc 
Thien, so 88 Phuoc Thien, Khu pho 29, Phuong 
Long Binh, Thanh pho Ho Chi Minh </t>
  </si>
  <si>
    <t>Xã Minh Trí</t>
  </si>
  <si>
    <t>Số nhà 162, Thôn Lập Trí, Xã Minh Trí, Huyện Sóc Sơn, Thành phố Hà Nội</t>
  </si>
  <si>
    <t>Xã Mỹ Hưng</t>
  </si>
  <si>
    <t>Số 80 Đường Sông Ái, Thôn Phượng Mỹ, Xã Mỹ Hưng, Huyện Thanh Oai, Thành phố Hà Nội</t>
  </si>
  <si>
    <t>Số 34, Thôn Hiệp Thuận 2, Xã Hát Môn,Thành phố Hà Nội</t>
  </si>
  <si>
    <t>Số nhà 19 Đường Cây Xanh, Thôn Dược Hạ, Xã Sóc Sơn, Thành phố Hà Nội</t>
  </si>
  <si>
    <t>Số 50 Đường Vĩnh Lộc, Xã Tây Phương, Thành phố Hà Nội</t>
  </si>
  <si>
    <t>Xã Tiên Dương</t>
  </si>
  <si>
    <t>Số 8 Đường Đông, Thôn Trung Oai, Xã Phúc Thịnh, Thành phố Hà Nội</t>
  </si>
  <si>
    <t>Thôn Mục Uyên 1, Xã Hạ Bằng, Thành phố Hà Nội</t>
  </si>
  <si>
    <t>Thị trấn Khoái Châu</t>
  </si>
  <si>
    <t>Số 231 Phố Phủ, Xã Khoái Châu, Tỉnh Hưng Yên</t>
  </si>
  <si>
    <t>Thôn Hải Bối, Xã Vĩnh Thanh, Thành phố Hà Nội</t>
  </si>
  <si>
    <t>Số 109 Đường Yên Mỹ, Thôn Yên Mỹ, Xã Hạ Bằng, Thành phố Hà Nội</t>
  </si>
  <si>
    <t>Xã Hữu Hoà</t>
  </si>
  <si>
    <t>Đội 10, Xã Đại Thanh, Thành phố Hà Nội</t>
  </si>
  <si>
    <t>Xã Tân Hưng</t>
  </si>
  <si>
    <t>Số 19, Thôn Đạo Thượng, Xã Đa Phúc, Thành phố Hà Nội</t>
  </si>
  <si>
    <t>Xã Phú Hòa Đông</t>
  </si>
  <si>
    <t>57-57A Tỉnh Lộ 8, Xã Phú Hòa Đông, Thành phố Hồ Chí Minh</t>
  </si>
  <si>
    <t>140 đường Thạnh Lộc 19, khu phố 3C, Phường An Phú Đông, Thành phố Hồ Chí Minh.</t>
  </si>
  <si>
    <t>434-436-438-440 Nguyễn Văn Cừ, Phường An Bình, Ninh Kiều, Thành phố Cần Thơ.</t>
  </si>
  <si>
    <t>42 đường Nguyễn Văn Tăng, Phường Long Bình, Thành phố Hồ Chí Minh.</t>
  </si>
  <si>
    <t>27/5a8, Đường N2, Bình Đáng, phường Bình Hòa, Thành phố Hồ Chí Minh.</t>
  </si>
  <si>
    <t xml:space="preserve">Tỉnh Lộ 826C, Xã Cần Giuộc, Tỉnh Tây Ninh </t>
  </si>
  <si>
    <t>14/4 đường Nguyễn Du, khu phố Bình Đáng, phường Bình Hòa, Tp. Hồ Chí Minh</t>
  </si>
  <si>
    <t>Ô số 18 và 19 Lô B, Khu đô thị mới Đại Kim - Định Công</t>
  </si>
  <si>
    <t>Xã Dân Hòa</t>
  </si>
  <si>
    <t>Số 55A Đường Ao Mới, Thôn Từ Châu, Xã Dân Hòa, Thành phố Hà Nội</t>
  </si>
  <si>
    <t>Tầng 1, Căn 1S12-1S13-1S16, Tòa SA1, Ô đất F3-CH02&amp;CH03, Dự án KĐTM Tây Mỗ - Đại Mỗ - Vinhomes Park, Phường Tây Mỗ, Thành phố Hà Nội</t>
  </si>
  <si>
    <t>Tổ dân phố Liên Bình, Xã Tam Dương, Tỉnh Phú Thọ</t>
  </si>
  <si>
    <t>Số 217 Hàn Thuyên, Thôn Phượng Giáo, Xã Lương Tài, Tỉnh Bắc Ninh</t>
  </si>
  <si>
    <t>Khu Thanh Bình, Phường Âu Cơ, Tỉnh Phú Thọ</t>
  </si>
  <si>
    <t xml:space="preserve">Thôn Ngô Nội, Xã Yên Phong, Tỉnh Bắc Ninh </t>
  </si>
  <si>
    <t>Số 39 Đại Đồng, Phường Vĩnh Hưng, Thành phố Hà Nội</t>
  </si>
  <si>
    <t>Xã Tam Hiệp</t>
  </si>
  <si>
    <t>Cụm 5, Thôn Ích Vịnh, Xã Đại Thanh, Thành phố Hà Nội</t>
  </si>
  <si>
    <t>Căn Văn phòng, thương mại dịch vụ G7 (tầng 1), Chung cư Horizon, 214 Trần Quang Khải, Phường Tân Định, Thành Phố Hồ Chí Minh, Việt Nam</t>
  </si>
  <si>
    <t>Phường Phú Lương</t>
  </si>
  <si>
    <t>Ki ốt số 02-04, Tầng 01, Tòa nhà B2.1-HH03F, Khu đô thị Thanh Hà Cienco5, Xã Bình Minh, Thành phố Hà Nội</t>
  </si>
  <si>
    <t>215 Ông Ích Khiêm, P. Hải Châu II, Q. Hải Châu, TP. Đà Nẵng</t>
  </si>
  <si>
    <t>95 Đặng Vũ Hỷ, P. An Hải, TP. Đà Nẵng</t>
  </si>
  <si>
    <t>Phường Thanh Khê Tây</t>
  </si>
  <si>
    <t>105 Phan Thanh, P. Thanh Khê, TP. Đà Nẵng</t>
  </si>
  <si>
    <t>274 Trần Hưng Đạo, P. An Hải, TP. ́Đà Nẵng</t>
  </si>
  <si>
    <t>PTR.SH.09, tầng 1,2 Chung cư cao tầng hồ sinh thái đầm Đống Đa (Phu Tai Residence), P. Quy Nhơn, T. Gia Lai</t>
  </si>
  <si>
    <t>301 Trần Cao Vân, P. Thanh Khê, TP. Đà Nẵng</t>
  </si>
  <si>
    <t>Xã Diên Lạc</t>
  </si>
  <si>
    <t>Thửa đất số 1132, TBĐ số 03, Đường Tỉnh Lộ 2, X. Diên Lạc, T. Khánh Hòa.</t>
  </si>
  <si>
    <t>45 Nguyễn Chích, Phường Bắc Nha Trang, T. Khánh Hòa.</t>
  </si>
  <si>
    <t>106.70419124</t>
  </si>
  <si>
    <t>10.72040012</t>
  </si>
  <si>
    <t>108.19698000</t>
  </si>
  <si>
    <t>16.01100000</t>
  </si>
  <si>
    <t>106.68443147</t>
  </si>
  <si>
    <t>11.05610056</t>
  </si>
  <si>
    <t>106.79405898</t>
  </si>
  <si>
    <t>10.80118458</t>
  </si>
  <si>
    <t>106.67509906</t>
  </si>
  <si>
    <t>10.76167565</t>
  </si>
  <si>
    <t>106.66532837</t>
  </si>
  <si>
    <t>10.76313342</t>
  </si>
  <si>
    <t>106.68901879</t>
  </si>
  <si>
    <t>10.73090399</t>
  </si>
  <si>
    <t>106.73577264</t>
  </si>
  <si>
    <t>10.63253088</t>
  </si>
  <si>
    <t>105.77142385</t>
  </si>
  <si>
    <t>10.02883195</t>
  </si>
  <si>
    <t>105.77048200</t>
  </si>
  <si>
    <t>10.02185600</t>
  </si>
  <si>
    <t>105.82281332</t>
  </si>
  <si>
    <t>20.96423377</t>
  </si>
  <si>
    <t>105.79324920</t>
  </si>
  <si>
    <t>21.00291898</t>
  </si>
  <si>
    <t>105.93393935</t>
  </si>
  <si>
    <t>20.95058062</t>
  </si>
  <si>
    <t>106.72264500</t>
  </si>
  <si>
    <t>10.79196960</t>
  </si>
  <si>
    <t>106.68635130</t>
  </si>
  <si>
    <t>10.77011670</t>
  </si>
  <si>
    <t>105.85993983</t>
  </si>
  <si>
    <t>21.01077155</t>
  </si>
  <si>
    <t>105.86726550</t>
  </si>
  <si>
    <t>20.99836659</t>
  </si>
  <si>
    <t>106.71028687</t>
  </si>
  <si>
    <t>10.78682992</t>
  </si>
  <si>
    <t>106.66300438</t>
  </si>
  <si>
    <t>10.99165821</t>
  </si>
  <si>
    <t>106.66709170</t>
  </si>
  <si>
    <t>10.97035526</t>
  </si>
  <si>
    <t>106.66463655</t>
  </si>
  <si>
    <t>10.97343943</t>
  </si>
  <si>
    <t>106.76850772</t>
  </si>
  <si>
    <t>10.91074441</t>
  </si>
  <si>
    <t>106.72676284</t>
  </si>
  <si>
    <t>10.72356835</t>
  </si>
  <si>
    <t>105.86923143</t>
  </si>
  <si>
    <t>20.99092091</t>
  </si>
  <si>
    <t>105.81188700</t>
  </si>
  <si>
    <t>20.99905000</t>
  </si>
  <si>
    <t>105.79931100</t>
  </si>
  <si>
    <t>20.98781100</t>
  </si>
  <si>
    <t>106.10802000</t>
  </si>
  <si>
    <t>21.17216490</t>
  </si>
  <si>
    <t>106.62897100</t>
  </si>
  <si>
    <t>10.76219300</t>
  </si>
  <si>
    <t>106.62741700</t>
  </si>
  <si>
    <t>10.73901000</t>
  </si>
  <si>
    <t>105.89254328</t>
  </si>
  <si>
    <t>20.97700306</t>
  </si>
  <si>
    <t>106.71166469</t>
  </si>
  <si>
    <t>10.87768004</t>
  </si>
  <si>
    <t>107.07775677</t>
  </si>
  <si>
    <t>10.34156248</t>
  </si>
  <si>
    <t>106.71829339</t>
  </si>
  <si>
    <t>10.78872274</t>
  </si>
  <si>
    <t>106.66950977</t>
  </si>
  <si>
    <t>10.79481314</t>
  </si>
  <si>
    <t>106.72933563</t>
  </si>
  <si>
    <t>10.74532103</t>
  </si>
  <si>
    <t>106.68194434</t>
  </si>
  <si>
    <t>10.78233397</t>
  </si>
  <si>
    <t>106.68084760</t>
  </si>
  <si>
    <t>10.76037860</t>
  </si>
  <si>
    <t>106.69051740</t>
  </si>
  <si>
    <t>10.73897941</t>
  </si>
  <si>
    <t>105.82216544</t>
  </si>
  <si>
    <t>21.03055756</t>
  </si>
  <si>
    <t>105.80212601</t>
  </si>
  <si>
    <t>21.06854300</t>
  </si>
  <si>
    <t>105.91736304</t>
  </si>
  <si>
    <t>21.04876376</t>
  </si>
  <si>
    <t>105.79658429</t>
  </si>
  <si>
    <t>21.06391669</t>
  </si>
  <si>
    <t>105.99191260</t>
  </si>
  <si>
    <t>21.10956400</t>
  </si>
  <si>
    <t>105.79501841</t>
  </si>
  <si>
    <t>20.96281162</t>
  </si>
  <si>
    <t>106.06314958</t>
  </si>
  <si>
    <t>20.93440157</t>
  </si>
  <si>
    <t>107.09363901</t>
  </si>
  <si>
    <t>10.35347425</t>
  </si>
  <si>
    <t>106.66309287</t>
  </si>
  <si>
    <t>10.71461614</t>
  </si>
  <si>
    <t>105.80259055</t>
  </si>
  <si>
    <t>21.04250700</t>
  </si>
  <si>
    <t>105.79062196</t>
  </si>
  <si>
    <t>21.01763333</t>
  </si>
  <si>
    <t>105.86932370</t>
  </si>
  <si>
    <t>21.31105812</t>
  </si>
  <si>
    <t>105.79321837</t>
  </si>
  <si>
    <t>21.20675607</t>
  </si>
  <si>
    <t>105.91652711</t>
  </si>
  <si>
    <t>21.14729227</t>
  </si>
  <si>
    <t>105.89158792</t>
  </si>
  <si>
    <t>21.11560790</t>
  </si>
  <si>
    <t>105.74435522</t>
  </si>
  <si>
    <t>21.12297649</t>
  </si>
  <si>
    <t>105.84649090</t>
  </si>
  <si>
    <t>21.10992370</t>
  </si>
  <si>
    <t>107.08583153</t>
  </si>
  <si>
    <t>10.37232720</t>
  </si>
  <si>
    <t>107.17906722</t>
  </si>
  <si>
    <t>10.49554335</t>
  </si>
  <si>
    <t>105.80961508</t>
  </si>
  <si>
    <t>21.01483871</t>
  </si>
  <si>
    <t>105.85822292</t>
  </si>
  <si>
    <t>20.98646608</t>
  </si>
  <si>
    <t>105.86667047</t>
  </si>
  <si>
    <t>21.21383922</t>
  </si>
  <si>
    <t>105.69019764</t>
  </si>
  <si>
    <t>21.31498325</t>
  </si>
  <si>
    <t>106.29854302</t>
  </si>
  <si>
    <t>20.86784904</t>
  </si>
  <si>
    <t>106.33457984</t>
  </si>
  <si>
    <t>20.44166723</t>
  </si>
  <si>
    <t>107.08841592</t>
  </si>
  <si>
    <t>10.33107113</t>
  </si>
  <si>
    <t>107.08809377</t>
  </si>
  <si>
    <t>10.33407979</t>
  </si>
  <si>
    <t>106.83257780</t>
  </si>
  <si>
    <t>10.83805980</t>
  </si>
  <si>
    <t>106.77183160</t>
  </si>
  <si>
    <t>10.84368610</t>
  </si>
  <si>
    <t>106.64980242</t>
  </si>
  <si>
    <t>10.76085554</t>
  </si>
  <si>
    <t>106.70296030</t>
  </si>
  <si>
    <t>10.76584870</t>
  </si>
  <si>
    <t>106.63736114</t>
  </si>
  <si>
    <t>10.71849623</t>
  </si>
  <si>
    <t>106.66301600</t>
  </si>
  <si>
    <t>10.71454640</t>
  </si>
  <si>
    <t>105.77255947</t>
  </si>
  <si>
    <t>10.05070516</t>
  </si>
  <si>
    <t>105.78637443</t>
  </si>
  <si>
    <t>10.04602016</t>
  </si>
  <si>
    <t>105.77964846</t>
  </si>
  <si>
    <t>10.03420412</t>
  </si>
  <si>
    <t>105.84423640</t>
  </si>
  <si>
    <t>21.03175377</t>
  </si>
  <si>
    <t>105.90497323</t>
  </si>
  <si>
    <t>20.96325357</t>
  </si>
  <si>
    <t>105.76349821</t>
  </si>
  <si>
    <t>21.03714054</t>
  </si>
  <si>
    <t>105.76112366</t>
  </si>
  <si>
    <t>21.03058250</t>
  </si>
  <si>
    <t>105.75963396</t>
  </si>
  <si>
    <t>21.08625416</t>
  </si>
  <si>
    <t>105.76676861</t>
  </si>
  <si>
    <t>21.04185613</t>
  </si>
  <si>
    <t>105.76049943</t>
  </si>
  <si>
    <t>21.04081487</t>
  </si>
  <si>
    <t>105.76404921</t>
  </si>
  <si>
    <t>21.03263320</t>
  </si>
  <si>
    <t>105.76987528</t>
  </si>
  <si>
    <t>21.02937124</t>
  </si>
  <si>
    <t>105.73860314</t>
  </si>
  <si>
    <t>21.00118990</t>
  </si>
  <si>
    <t>105.73731898</t>
  </si>
  <si>
    <t>21.00841243</t>
  </si>
  <si>
    <t>105.78513399</t>
  </si>
  <si>
    <t>21.01203585</t>
  </si>
  <si>
    <t>105.85026561</t>
  </si>
  <si>
    <t>21.46034985</t>
  </si>
  <si>
    <t>105.84469699</t>
  </si>
  <si>
    <t>21.47091729</t>
  </si>
  <si>
    <t>107.33783547</t>
  </si>
  <si>
    <t>21.06406058</t>
  </si>
  <si>
    <t>107.19986305</t>
  </si>
  <si>
    <t>20.98766570</t>
  </si>
  <si>
    <t>106.79810274</t>
  </si>
  <si>
    <t>21.09988506</t>
  </si>
  <si>
    <t>106.98916561</t>
  </si>
  <si>
    <t>21.01724921</t>
  </si>
  <si>
    <t>106.99127994</t>
  </si>
  <si>
    <t>21.02818241</t>
  </si>
  <si>
    <t>105.98162667</t>
  </si>
  <si>
    <t>21.36195216</t>
  </si>
  <si>
    <t>105.98339712</t>
  </si>
  <si>
    <t>21.35211370</t>
  </si>
  <si>
    <t>105.98197434</t>
  </si>
  <si>
    <t>21.35670783</t>
  </si>
  <si>
    <t>106.05836430</t>
  </si>
  <si>
    <t>21.16514900</t>
  </si>
  <si>
    <t>106.05031290</t>
  </si>
  <si>
    <t>21.19358140</t>
  </si>
  <si>
    <t>105.37698726</t>
  </si>
  <si>
    <t>21.22767055</t>
  </si>
  <si>
    <t>105.40991552</t>
  </si>
  <si>
    <t>21.21439609</t>
  </si>
  <si>
    <t>105.66516180</t>
  </si>
  <si>
    <t>21.08487440</t>
  </si>
  <si>
    <t>105.70825710</t>
  </si>
  <si>
    <t>21.05036700</t>
  </si>
  <si>
    <t>105.62788157</t>
  </si>
  <si>
    <t>20.98785903</t>
  </si>
  <si>
    <t>106.33627400</t>
  </si>
  <si>
    <t>20.99380970</t>
  </si>
  <si>
    <t>106.32285970</t>
  </si>
  <si>
    <t>21.03930000</t>
  </si>
  <si>
    <t>106.38843173</t>
  </si>
  <si>
    <t>21.00894954</t>
  </si>
  <si>
    <t>106.32754570</t>
  </si>
  <si>
    <t>20.99012470</t>
  </si>
  <si>
    <t>106.55441660</t>
  </si>
  <si>
    <t>20.98481950</t>
  </si>
  <si>
    <t>106.43588210</t>
  </si>
  <si>
    <t>21.03346850</t>
  </si>
  <si>
    <t>106.56235400</t>
  </si>
  <si>
    <t>21.02632737</t>
  </si>
  <si>
    <t>106.55584920</t>
  </si>
  <si>
    <t>20.96280300</t>
  </si>
  <si>
    <t>106.41428220</t>
  </si>
  <si>
    <t>20.98208010</t>
  </si>
  <si>
    <t>106.17166193</t>
  </si>
  <si>
    <t>20.96762434</t>
  </si>
  <si>
    <t>106.14748980</t>
  </si>
  <si>
    <t>20.90670970</t>
  </si>
  <si>
    <t>106.36984750</t>
  </si>
  <si>
    <t>20.77211640</t>
  </si>
  <si>
    <t>106.37946609</t>
  </si>
  <si>
    <t>20.74731477</t>
  </si>
  <si>
    <t>106.38977410</t>
  </si>
  <si>
    <t>20.73599100</t>
  </si>
  <si>
    <t>106.78293277</t>
  </si>
  <si>
    <t>20.72043741</t>
  </si>
  <si>
    <t>106.73828150</t>
  </si>
  <si>
    <t>20.92601891</t>
  </si>
  <si>
    <t>106.68748841</t>
  </si>
  <si>
    <t>20.89958932</t>
  </si>
  <si>
    <t>106.61608867</t>
  </si>
  <si>
    <t>20.86763440</t>
  </si>
  <si>
    <t>106.52660759</t>
  </si>
  <si>
    <t>20.82018960</t>
  </si>
  <si>
    <t>106.61918968</t>
  </si>
  <si>
    <t>20.68483244</t>
  </si>
  <si>
    <t>106.63492265</t>
  </si>
  <si>
    <t>20.67034049</t>
  </si>
  <si>
    <t>106.45911146</t>
  </si>
  <si>
    <t>20.70428048</t>
  </si>
  <si>
    <t>106.54778603</t>
  </si>
  <si>
    <t>20.64761921</t>
  </si>
  <si>
    <t>105.63659120</t>
  </si>
  <si>
    <t>19.99186860</t>
  </si>
  <si>
    <t>105.85443942</t>
  </si>
  <si>
    <t>19.85061098</t>
  </si>
  <si>
    <t>105.73213010</t>
  </si>
  <si>
    <t>19.81561270</t>
  </si>
  <si>
    <t>105.81363360</t>
  </si>
  <si>
    <t>19.64475400</t>
  </si>
  <si>
    <t>105.66210796</t>
  </si>
  <si>
    <t>18.68167439</t>
  </si>
  <si>
    <t>105.69009240</t>
  </si>
  <si>
    <t>18.69118226</t>
  </si>
  <si>
    <t>105.68296769</t>
  </si>
  <si>
    <t>18.69250647</t>
  </si>
  <si>
    <t>105.70151867</t>
  </si>
  <si>
    <t>18.66673768</t>
  </si>
  <si>
    <t>105.64846475</t>
  </si>
  <si>
    <t>18.66618119</t>
  </si>
  <si>
    <t>105.89702720</t>
  </si>
  <si>
    <t>18.34438677</t>
  </si>
  <si>
    <t>108.21306212</t>
  </si>
  <si>
    <t>16.05745679</t>
  </si>
  <si>
    <t>108.18872116</t>
  </si>
  <si>
    <t>16.04042949</t>
  </si>
  <si>
    <t>108.20648602</t>
  </si>
  <si>
    <t>16.02199977</t>
  </si>
  <si>
    <t>108.11306979</t>
  </si>
  <si>
    <t>16.07611581</t>
  </si>
  <si>
    <t>108.13953217</t>
  </si>
  <si>
    <t>15.99108427</t>
  </si>
  <si>
    <t>108.31376820</t>
  </si>
  <si>
    <t>15.89130870</t>
  </si>
  <si>
    <t>108.78060744</t>
  </si>
  <si>
    <t>15.11324083</t>
  </si>
  <si>
    <t>108.79844526</t>
  </si>
  <si>
    <t>15.14287299</t>
  </si>
  <si>
    <t>109.18395846</t>
  </si>
  <si>
    <t>12.21418114</t>
  </si>
  <si>
    <t>107.99700031</t>
  </si>
  <si>
    <t>13.97568200</t>
  </si>
  <si>
    <t>107.98688980</t>
  </si>
  <si>
    <t>14.03040959</t>
  </si>
  <si>
    <t>108.03156520</t>
  </si>
  <si>
    <t>12.67254440</t>
  </si>
  <si>
    <t>106.76869830</t>
  </si>
  <si>
    <t>10.93455120</t>
  </si>
  <si>
    <t>106.75901252</t>
  </si>
  <si>
    <t>10.92626625</t>
  </si>
  <si>
    <t>106.75665800</t>
  </si>
  <si>
    <t>10.87077280</t>
  </si>
  <si>
    <t>106.71136808</t>
  </si>
  <si>
    <t>10.90826404</t>
  </si>
  <si>
    <t>106.80378980</t>
  </si>
  <si>
    <t>10.95634110</t>
  </si>
  <si>
    <t>106.85935380</t>
  </si>
  <si>
    <t>10.95189260</t>
  </si>
  <si>
    <t>106.81428410</t>
  </si>
  <si>
    <t>10.94883390</t>
  </si>
  <si>
    <t>106.85545430</t>
  </si>
  <si>
    <t>10.90026460</t>
  </si>
  <si>
    <t>106.95990640</t>
  </si>
  <si>
    <t>10.86101230</t>
  </si>
  <si>
    <t>106.94513650</t>
  </si>
  <si>
    <t>10.79775360</t>
  </si>
  <si>
    <t>106.92974120</t>
  </si>
  <si>
    <t>10.75225890</t>
  </si>
  <si>
    <t>107.07769710</t>
  </si>
  <si>
    <t>10.35138290</t>
  </si>
  <si>
    <t>107.11106656</t>
  </si>
  <si>
    <t>10.37501875</t>
  </si>
  <si>
    <t>107.08742090</t>
  </si>
  <si>
    <t>10.36003360</t>
  </si>
  <si>
    <t>107.09329904</t>
  </si>
  <si>
    <t>10.35541314</t>
  </si>
  <si>
    <t>107.11869753</t>
  </si>
  <si>
    <t>10.39124029</t>
  </si>
  <si>
    <t>107.13091921</t>
  </si>
  <si>
    <t>10.40849417</t>
  </si>
  <si>
    <t>106.62861574</t>
  </si>
  <si>
    <t>10.86745287</t>
  </si>
  <si>
    <t>106.63197826</t>
  </si>
  <si>
    <t>10.86111330</t>
  </si>
  <si>
    <t>106.73295503</t>
  </si>
  <si>
    <t>10.87493201</t>
  </si>
  <si>
    <t>106.71857770</t>
  </si>
  <si>
    <t>10.84577190</t>
  </si>
  <si>
    <t>106.76182310</t>
  </si>
  <si>
    <t>10.83387510</t>
  </si>
  <si>
    <t>106.83383850</t>
  </si>
  <si>
    <t>10.83891380</t>
  </si>
  <si>
    <t>106.78183500</t>
  </si>
  <si>
    <t>10.84919170</t>
  </si>
  <si>
    <t>106.78416480</t>
  </si>
  <si>
    <t>10.84124480</t>
  </si>
  <si>
    <t>106.77775800</t>
  </si>
  <si>
    <t>10.80713940</t>
  </si>
  <si>
    <t>106.79371000</t>
  </si>
  <si>
    <t>10.80105860</t>
  </si>
  <si>
    <t>106.68980460</t>
  </si>
  <si>
    <t>10.83289740</t>
  </si>
  <si>
    <t>106.71504040</t>
  </si>
  <si>
    <t>10.80979230</t>
  </si>
  <si>
    <t>106.72175238</t>
  </si>
  <si>
    <t>10.80185173</t>
  </si>
  <si>
    <t>106.70548980</t>
  </si>
  <si>
    <t>10.79328820</t>
  </si>
  <si>
    <t>106.72161428</t>
  </si>
  <si>
    <t>10.79112371</t>
  </si>
  <si>
    <t>106.67015999</t>
  </si>
  <si>
    <t>10.80836642</t>
  </si>
  <si>
    <t>106.64345091</t>
  </si>
  <si>
    <t>10.79010533</t>
  </si>
  <si>
    <t>106.64677060</t>
  </si>
  <si>
    <t>10.77641397</t>
  </si>
  <si>
    <t>106.63192343</t>
  </si>
  <si>
    <t>10.79256652</t>
  </si>
  <si>
    <t>106.63224836</t>
  </si>
  <si>
    <t>10.77544546</t>
  </si>
  <si>
    <t>106.69053189</t>
  </si>
  <si>
    <t>10.79793299</t>
  </si>
  <si>
    <t>106.75997240</t>
  </si>
  <si>
    <t>10.78798390</t>
  </si>
  <si>
    <t>106.78370687</t>
  </si>
  <si>
    <t>10.76673501</t>
  </si>
  <si>
    <t>106.65455210</t>
  </si>
  <si>
    <t>10.77127310</t>
  </si>
  <si>
    <t>106.65497520</t>
  </si>
  <si>
    <t>10.76330960</t>
  </si>
  <si>
    <t>106.64953040</t>
  </si>
  <si>
    <t>10.76314710</t>
  </si>
  <si>
    <t>106.70381550</t>
  </si>
  <si>
    <t>10.76616720</t>
  </si>
  <si>
    <t>106.69987070</t>
  </si>
  <si>
    <t>10.76343860</t>
  </si>
  <si>
    <t>106.68058095</t>
  </si>
  <si>
    <t>10.75371728</t>
  </si>
  <si>
    <t>106.64876900</t>
  </si>
  <si>
    <t>10.74827290</t>
  </si>
  <si>
    <t>106.66491751</t>
  </si>
  <si>
    <t>10.74820875</t>
  </si>
  <si>
    <t>106.67388530</t>
  </si>
  <si>
    <t>10.74430220</t>
  </si>
  <si>
    <t>106.62438908</t>
  </si>
  <si>
    <t>10.73033649</t>
  </si>
  <si>
    <t>106.61549670</t>
  </si>
  <si>
    <t>10.76759200</t>
  </si>
  <si>
    <t>106.60951920</t>
  </si>
  <si>
    <t>10.72775600</t>
  </si>
  <si>
    <t>106.61195010</t>
  </si>
  <si>
    <t>10.73048570</t>
  </si>
  <si>
    <t>106.72309670</t>
  </si>
  <si>
    <t>10.74890160</t>
  </si>
  <si>
    <t>106.71499140</t>
  </si>
  <si>
    <t>10.74871420</t>
  </si>
  <si>
    <t>106.73897630</t>
  </si>
  <si>
    <t>10.73585510</t>
  </si>
  <si>
    <t>106.70817530</t>
  </si>
  <si>
    <t>10.73737320</t>
  </si>
  <si>
    <t>106.73274925</t>
  </si>
  <si>
    <t>10.71396988</t>
  </si>
  <si>
    <t>106.57541980</t>
  </si>
  <si>
    <t>10.98375340</t>
  </si>
  <si>
    <t>106.59499860</t>
  </si>
  <si>
    <t>10.89079910</t>
  </si>
  <si>
    <t>106.58619203</t>
  </si>
  <si>
    <t>10.89394629</t>
  </si>
  <si>
    <t>106.68879510</t>
  </si>
  <si>
    <t>10.73274900</t>
  </si>
  <si>
    <t>106.57089791</t>
  </si>
  <si>
    <t>10.66347339</t>
  </si>
  <si>
    <t>106.70694983</t>
  </si>
  <si>
    <t>10.71233203</t>
  </si>
  <si>
    <t>106.40568260</t>
  </si>
  <si>
    <t>10.52827770</t>
  </si>
  <si>
    <t>106.41522040</t>
  </si>
  <si>
    <t>10.52588550</t>
  </si>
  <si>
    <t>106.67841440</t>
  </si>
  <si>
    <t>10.36303960</t>
  </si>
  <si>
    <t>105.95658293</t>
  </si>
  <si>
    <t>10.23592657</t>
  </si>
  <si>
    <t>105.43395052</t>
  </si>
  <si>
    <t>10.38563356</t>
  </si>
  <si>
    <t>105.42268875</t>
  </si>
  <si>
    <t>10.39687519</t>
  </si>
  <si>
    <t>105.09088258</t>
  </si>
  <si>
    <t>10.00370275</t>
  </si>
  <si>
    <t>105.09544570</t>
  </si>
  <si>
    <t>9.97409920</t>
  </si>
  <si>
    <t>105.75676660</t>
  </si>
  <si>
    <t>10.05314020</t>
  </si>
  <si>
    <t>105.75338643</t>
  </si>
  <si>
    <t>10.06407905</t>
  </si>
  <si>
    <t>105.75106370</t>
  </si>
  <si>
    <t>10.05137750</t>
  </si>
  <si>
    <t>105.67288770</t>
  </si>
  <si>
    <t>9.99761940</t>
  </si>
  <si>
    <t>105.96916804</t>
  </si>
  <si>
    <t>9.59347741</t>
  </si>
  <si>
    <t>106.83728770</t>
  </si>
  <si>
    <t>10.84304040</t>
  </si>
  <si>
    <t>106.77131930</t>
  </si>
  <si>
    <t>10.81669530</t>
  </si>
  <si>
    <t>105.85916670</t>
  </si>
  <si>
    <t>21.00093930</t>
  </si>
  <si>
    <t>105.77859524</t>
  </si>
  <si>
    <t>21.02730762</t>
  </si>
  <si>
    <t>106.98852617</t>
  </si>
  <si>
    <t>21.02397290</t>
  </si>
  <si>
    <t>105.31380841</t>
  </si>
  <si>
    <t>21.40776982</t>
  </si>
  <si>
    <t>105.40388740</t>
  </si>
  <si>
    <t>21.11450850</t>
  </si>
  <si>
    <t>105.61280476</t>
  </si>
  <si>
    <t>21.05268063</t>
  </si>
  <si>
    <t>105.88729742</t>
  </si>
  <si>
    <t>20.74247264</t>
  </si>
  <si>
    <t>106.19893830</t>
  </si>
  <si>
    <t>20.86798866</t>
  </si>
  <si>
    <t>105.85771423</t>
  </si>
  <si>
    <t>20.08193374</t>
  </si>
  <si>
    <t>105.77477072</t>
  </si>
  <si>
    <t>18.45251121</t>
  </si>
  <si>
    <t>106.94744716</t>
  </si>
  <si>
    <t>10.85800174</t>
  </si>
  <si>
    <t>106.94286100</t>
  </si>
  <si>
    <t>10.75857858</t>
  </si>
  <si>
    <t>107.09041705</t>
  </si>
  <si>
    <t>10.33679690</t>
  </si>
  <si>
    <t>106.70595965</t>
  </si>
  <si>
    <t>10.77445218</t>
  </si>
  <si>
    <t>106.62194282</t>
  </si>
  <si>
    <t>10.87294119</t>
  </si>
  <si>
    <t>106.66681442</t>
  </si>
  <si>
    <t>10.81333259</t>
  </si>
  <si>
    <t>106.72468053</t>
  </si>
  <si>
    <t>10.77029460</t>
  </si>
  <si>
    <t>106.65309137</t>
  </si>
  <si>
    <t>10.77384649</t>
  </si>
  <si>
    <t>105.86545966</t>
  </si>
  <si>
    <t>20.98951794</t>
  </si>
  <si>
    <t>105.85990680</t>
  </si>
  <si>
    <t>21.28426490</t>
  </si>
  <si>
    <t>105.87664930</t>
  </si>
  <si>
    <t>21.11252010</t>
  </si>
  <si>
    <t>105.87455750</t>
  </si>
  <si>
    <t>21.07839700</t>
  </si>
  <si>
    <t>105.50441086</t>
  </si>
  <si>
    <t>21.33379486</t>
  </si>
  <si>
    <t>106.05355704</t>
  </si>
  <si>
    <t>20.71085724</t>
  </si>
  <si>
    <t>106.03949013</t>
  </si>
  <si>
    <t>20.85756680</t>
  </si>
  <si>
    <t>106.09083852</t>
  </si>
  <si>
    <t>20.92305595</t>
  </si>
  <si>
    <t>106.07397578</t>
  </si>
  <si>
    <t>20.80040403</t>
  </si>
  <si>
    <t>106.75319773</t>
  </si>
  <si>
    <t>10.90745908</t>
  </si>
  <si>
    <t>106.89008910</t>
  </si>
  <si>
    <t>10.90847410</t>
  </si>
  <si>
    <t>106.93246890</t>
  </si>
  <si>
    <t>10.75889130</t>
  </si>
  <si>
    <t>107.08633137</t>
  </si>
  <si>
    <t>10.35126410</t>
  </si>
  <si>
    <t>106.70118650</t>
  </si>
  <si>
    <t>10.80225790</t>
  </si>
  <si>
    <t>106.63557069</t>
  </si>
  <si>
    <t>10.81997393</t>
  </si>
  <si>
    <t>106.62675254</t>
  </si>
  <si>
    <t>10.77301747</t>
  </si>
  <si>
    <t>106.68617342</t>
  </si>
  <si>
    <t>10.80560438</t>
  </si>
  <si>
    <t>106.78671210</t>
  </si>
  <si>
    <t>10.77062310</t>
  </si>
  <si>
    <t>106.71575364</t>
  </si>
  <si>
    <t>10.73343545</t>
  </si>
  <si>
    <t>105.44046226</t>
  </si>
  <si>
    <t>10.36500710</t>
  </si>
  <si>
    <t>105.88405993</t>
  </si>
  <si>
    <t>21.05573113</t>
  </si>
  <si>
    <t>105.87252344</t>
  </si>
  <si>
    <t>21.04730552</t>
  </si>
  <si>
    <t>105.77733867</t>
  </si>
  <si>
    <t>21.03125154</t>
  </si>
  <si>
    <t>105.77328310</t>
  </si>
  <si>
    <t>21.02706849</t>
  </si>
  <si>
    <t>107.22011226</t>
  </si>
  <si>
    <t>21.00514616</t>
  </si>
  <si>
    <t>105.97860508</t>
  </si>
  <si>
    <t>21.35389191</t>
  </si>
  <si>
    <t>106.03650831</t>
  </si>
  <si>
    <t>21.11146284</t>
  </si>
  <si>
    <t>105.43216060</t>
  </si>
  <si>
    <t>21.19234860</t>
  </si>
  <si>
    <t>106.63503066</t>
  </si>
  <si>
    <t>20.86154603</t>
  </si>
  <si>
    <t>105.83907505</t>
  </si>
  <si>
    <t>21.04962953</t>
  </si>
  <si>
    <t>105.80793056</t>
  </si>
  <si>
    <t>21.04681186</t>
  </si>
  <si>
    <t>105.81041461</t>
  </si>
  <si>
    <t>21.03603539</t>
  </si>
  <si>
    <t>105.80648617</t>
  </si>
  <si>
    <t>21.03353282</t>
  </si>
  <si>
    <t>105.81187575</t>
  </si>
  <si>
    <t>21.03448581</t>
  </si>
  <si>
    <t>105.81705600</t>
  </si>
  <si>
    <t>21.03383310</t>
  </si>
  <si>
    <t>105.81301400</t>
  </si>
  <si>
    <t>21.04058700</t>
  </si>
  <si>
    <t>105.84325450</t>
  </si>
  <si>
    <t>21.04562400</t>
  </si>
  <si>
    <t>105.84722976</t>
  </si>
  <si>
    <t>21.04177225</t>
  </si>
  <si>
    <t>105.84007100</t>
  </si>
  <si>
    <t>21.04161400</t>
  </si>
  <si>
    <t>105.84023500</t>
  </si>
  <si>
    <t>21.02928439</t>
  </si>
  <si>
    <t>105.83098500</t>
  </si>
  <si>
    <t>21.03730300</t>
  </si>
  <si>
    <t>105.82119565</t>
  </si>
  <si>
    <t>21.03525663</t>
  </si>
  <si>
    <t>105.82962549</t>
  </si>
  <si>
    <t>21.03453072</t>
  </si>
  <si>
    <t>105.80926245</t>
  </si>
  <si>
    <t>21.02052020</t>
  </si>
  <si>
    <t>105.82532090</t>
  </si>
  <si>
    <t>21.03018936</t>
  </si>
  <si>
    <t>105.82218330</t>
  </si>
  <si>
    <t>21.03014690</t>
  </si>
  <si>
    <t>105.81558590</t>
  </si>
  <si>
    <t>21.02154335</t>
  </si>
  <si>
    <t>105.82221314</t>
  </si>
  <si>
    <t>21.02284465</t>
  </si>
  <si>
    <t>105.85207700</t>
  </si>
  <si>
    <t>21.03729100</t>
  </si>
  <si>
    <t>105.84774470</t>
  </si>
  <si>
    <t>21.03488060</t>
  </si>
  <si>
    <t>105.85255299</t>
  </si>
  <si>
    <t>21.03308963</t>
  </si>
  <si>
    <t>105.86221609</t>
  </si>
  <si>
    <t>21.02447496</t>
  </si>
  <si>
    <t>105.84973300</t>
  </si>
  <si>
    <t>21.02658300</t>
  </si>
  <si>
    <t>105.81454620</t>
  </si>
  <si>
    <t>21.08630510</t>
  </si>
  <si>
    <t>105.81649185</t>
  </si>
  <si>
    <t>21.07893149</t>
  </si>
  <si>
    <t>105.81892389</t>
  </si>
  <si>
    <t>21.08129070</t>
  </si>
  <si>
    <t>105.83264000</t>
  </si>
  <si>
    <t>21.06329000</t>
  </si>
  <si>
    <t>105.83214350</t>
  </si>
  <si>
    <t>21.06106670</t>
  </si>
  <si>
    <t>105.82268960</t>
  </si>
  <si>
    <t>21.06710760</t>
  </si>
  <si>
    <t>105.80812376</t>
  </si>
  <si>
    <t>21.06188558</t>
  </si>
  <si>
    <t>105.84134800</t>
  </si>
  <si>
    <t>21.05129200</t>
  </si>
  <si>
    <t>105.83614530</t>
  </si>
  <si>
    <t>21.05919800</t>
  </si>
  <si>
    <t>105.80900500</t>
  </si>
  <si>
    <t>21.05440800</t>
  </si>
  <si>
    <t>105.80947283</t>
  </si>
  <si>
    <t>21.04693631</t>
  </si>
  <si>
    <t>105.82725195</t>
  </si>
  <si>
    <t>21.04110625</t>
  </si>
  <si>
    <t>105.90055865</t>
  </si>
  <si>
    <t>21.07192626</t>
  </si>
  <si>
    <t>105.87720576</t>
  </si>
  <si>
    <t>21.05375845</t>
  </si>
  <si>
    <t>105.88178518</t>
  </si>
  <si>
    <t>21.06969144</t>
  </si>
  <si>
    <t>105.86610239</t>
  </si>
  <si>
    <t>21.04969377</t>
  </si>
  <si>
    <t>105.86083810</t>
  </si>
  <si>
    <t>21.06327340</t>
  </si>
  <si>
    <t>105.86764575</t>
  </si>
  <si>
    <t>21.06298112</t>
  </si>
  <si>
    <t>105.91103864</t>
  </si>
  <si>
    <t>21.06403652</t>
  </si>
  <si>
    <t>105.91514013</t>
  </si>
  <si>
    <t>21.06087564</t>
  </si>
  <si>
    <t>105.90968027</t>
  </si>
  <si>
    <t>21.06789789</t>
  </si>
  <si>
    <t>105.89548923</t>
  </si>
  <si>
    <t>21.06364127</t>
  </si>
  <si>
    <t>105.90512769</t>
  </si>
  <si>
    <t>21.07052426</t>
  </si>
  <si>
    <t>105.89518350</t>
  </si>
  <si>
    <t>21.06048810</t>
  </si>
  <si>
    <t>105.90308850</t>
  </si>
  <si>
    <t>21.05430400</t>
  </si>
  <si>
    <t>105.90057630</t>
  </si>
  <si>
    <t>21.05362990</t>
  </si>
  <si>
    <t>105.88663816</t>
  </si>
  <si>
    <t>21.04811636</t>
  </si>
  <si>
    <t>105.87558740</t>
  </si>
  <si>
    <t>21.04795710</t>
  </si>
  <si>
    <t>105.91707065</t>
  </si>
  <si>
    <t>21.04645048</t>
  </si>
  <si>
    <t>105.92736100</t>
  </si>
  <si>
    <t>21.04235600</t>
  </si>
  <si>
    <t>105.87573490</t>
  </si>
  <si>
    <t>21.04350730</t>
  </si>
  <si>
    <t>105.87468530</t>
  </si>
  <si>
    <t>21.03570706</t>
  </si>
  <si>
    <t>105.88432870</t>
  </si>
  <si>
    <t>21.02581630</t>
  </si>
  <si>
    <t>105.87914700</t>
  </si>
  <si>
    <t>21.02404570</t>
  </si>
  <si>
    <t>105.90734692</t>
  </si>
  <si>
    <t>21.01970829</t>
  </si>
  <si>
    <t>105.91657400</t>
  </si>
  <si>
    <t>21.02308000</t>
  </si>
  <si>
    <t>105.91085700</t>
  </si>
  <si>
    <t>21.02715500</t>
  </si>
  <si>
    <t>105.91138728</t>
  </si>
  <si>
    <t>21.01777177</t>
  </si>
  <si>
    <t>105.90024316</t>
  </si>
  <si>
    <t>21.03741103</t>
  </si>
  <si>
    <t>105.90425000</t>
  </si>
  <si>
    <t>21.03879800</t>
  </si>
  <si>
    <t>105.79549220</t>
  </si>
  <si>
    <t>21.04787452</t>
  </si>
  <si>
    <t>105.79931359</t>
  </si>
  <si>
    <t>21.04445873</t>
  </si>
  <si>
    <t>105.79550640</t>
  </si>
  <si>
    <t>21.04670730</t>
  </si>
  <si>
    <t>105.78324870</t>
  </si>
  <si>
    <t>21.04627054</t>
  </si>
  <si>
    <t>105.79501700</t>
  </si>
  <si>
    <t>21.04537700</t>
  </si>
  <si>
    <t>105.77626600</t>
  </si>
  <si>
    <t>21.03633500</t>
  </si>
  <si>
    <t>105.77563124</t>
  </si>
  <si>
    <t>21.04064415</t>
  </si>
  <si>
    <t>105.77660640</t>
  </si>
  <si>
    <t>21.04494486</t>
  </si>
  <si>
    <t>105.77437690</t>
  </si>
  <si>
    <t>21.04240383</t>
  </si>
  <si>
    <t>105.77923880</t>
  </si>
  <si>
    <t>21.03684790</t>
  </si>
  <si>
    <t>105.79436457</t>
  </si>
  <si>
    <t>21.02854006</t>
  </si>
  <si>
    <t>105.79169953</t>
  </si>
  <si>
    <t>21.03618323</t>
  </si>
  <si>
    <t>105.79493986</t>
  </si>
  <si>
    <t>21.02948189</t>
  </si>
  <si>
    <t>105.78659646</t>
  </si>
  <si>
    <t>21.03590070</t>
  </si>
  <si>
    <t>105.78771920</t>
  </si>
  <si>
    <t>21.03294900</t>
  </si>
  <si>
    <t>105.78473200</t>
  </si>
  <si>
    <t>21.03644640</t>
  </si>
  <si>
    <t>105.79074410</t>
  </si>
  <si>
    <t>21.03876760</t>
  </si>
  <si>
    <t>105.78340912</t>
  </si>
  <si>
    <t>21.03106850</t>
  </si>
  <si>
    <t>105.80476724</t>
  </si>
  <si>
    <t>21.03934425</t>
  </si>
  <si>
    <t>105.79764297</t>
  </si>
  <si>
    <t>21.03665567</t>
  </si>
  <si>
    <t>105.80093842</t>
  </si>
  <si>
    <t>21.03798903</t>
  </si>
  <si>
    <t>105.80592153</t>
  </si>
  <si>
    <t>21.03662054</t>
  </si>
  <si>
    <t>105.80392900</t>
  </si>
  <si>
    <t>21.03408400</t>
  </si>
  <si>
    <t>105.78777282</t>
  </si>
  <si>
    <t>21.01550438</t>
  </si>
  <si>
    <t>105.79441409</t>
  </si>
  <si>
    <t>21.02338004</t>
  </si>
  <si>
    <t>105.79156340</t>
  </si>
  <si>
    <t>21.02009200</t>
  </si>
  <si>
    <t>105.79489700</t>
  </si>
  <si>
    <t>21.02481500</t>
  </si>
  <si>
    <t>105.79208540</t>
  </si>
  <si>
    <t>21.02163610</t>
  </si>
  <si>
    <t>105.80351774</t>
  </si>
  <si>
    <t>21.01263367</t>
  </si>
  <si>
    <t>105.79823423</t>
  </si>
  <si>
    <t>21.01392454</t>
  </si>
  <si>
    <t>105.79319356</t>
  </si>
  <si>
    <t>21.00941227</t>
  </si>
  <si>
    <t>105.80380623</t>
  </si>
  <si>
    <t>21.01366936</t>
  </si>
  <si>
    <t>105.79566276</t>
  </si>
  <si>
    <t>21.00668830</t>
  </si>
  <si>
    <t>105.79989726</t>
  </si>
  <si>
    <t>21.00502916</t>
  </si>
  <si>
    <t>105.79318504</t>
  </si>
  <si>
    <t>21.00224924</t>
  </si>
  <si>
    <t>105.83513170</t>
  </si>
  <si>
    <t>21.02938810</t>
  </si>
  <si>
    <t>105.84010947</t>
  </si>
  <si>
    <t>21.02698882</t>
  </si>
  <si>
    <t>105.83867532</t>
  </si>
  <si>
    <t>21.02704083</t>
  </si>
  <si>
    <t>105.83459722</t>
  </si>
  <si>
    <t>21.02581595</t>
  </si>
  <si>
    <t>105.83269911</t>
  </si>
  <si>
    <t>21.02611987</t>
  </si>
  <si>
    <t>105.79811170</t>
  </si>
  <si>
    <t>21.02535594</t>
  </si>
  <si>
    <t>105.80457325</t>
  </si>
  <si>
    <t>21.01886520</t>
  </si>
  <si>
    <t>105.80631714</t>
  </si>
  <si>
    <t>21.02347730</t>
  </si>
  <si>
    <t>105.82623852</t>
  </si>
  <si>
    <t>21.02220898</t>
  </si>
  <si>
    <t>105.82361800</t>
  </si>
  <si>
    <t>21.01596380</t>
  </si>
  <si>
    <t>105.82597011</t>
  </si>
  <si>
    <t>21.02678038</t>
  </si>
  <si>
    <t>105.83075492</t>
  </si>
  <si>
    <t>21.02398907</t>
  </si>
  <si>
    <t>105.83938000</t>
  </si>
  <si>
    <t>21.01873500</t>
  </si>
  <si>
    <t>105.83062314</t>
  </si>
  <si>
    <t>21.01914603</t>
  </si>
  <si>
    <t>105.82233103</t>
  </si>
  <si>
    <t>21.01377902</t>
  </si>
  <si>
    <t>105.83041461</t>
  </si>
  <si>
    <t>21.01007866</t>
  </si>
  <si>
    <t>105.83232900</t>
  </si>
  <si>
    <t>21.01124139</t>
  </si>
  <si>
    <t>105.82943900</t>
  </si>
  <si>
    <t>21.00172200</t>
  </si>
  <si>
    <t>105.86294138</t>
  </si>
  <si>
    <t>21.01379872</t>
  </si>
  <si>
    <t>105.86373000</t>
  </si>
  <si>
    <t>21.01886800</t>
  </si>
  <si>
    <t>105.85679539</t>
  </si>
  <si>
    <t>21.01862874</t>
  </si>
  <si>
    <t>105.84749500</t>
  </si>
  <si>
    <t>21.00833090</t>
  </si>
  <si>
    <t>105.85440100</t>
  </si>
  <si>
    <t>21.01379800</t>
  </si>
  <si>
    <t>105.85832900</t>
  </si>
  <si>
    <t>21.01267600</t>
  </si>
  <si>
    <t>105.86048300</t>
  </si>
  <si>
    <t>21.01220520</t>
  </si>
  <si>
    <t>105.86611580</t>
  </si>
  <si>
    <t>21.00382820</t>
  </si>
  <si>
    <t>105.86734370</t>
  </si>
  <si>
    <t>21.00955710</t>
  </si>
  <si>
    <t>105.85030900</t>
  </si>
  <si>
    <t>21.00761400</t>
  </si>
  <si>
    <t>105.84631789</t>
  </si>
  <si>
    <t>21.00161159</t>
  </si>
  <si>
    <t>105.84978388</t>
  </si>
  <si>
    <t>21.00337153</t>
  </si>
  <si>
    <t>105.84744180</t>
  </si>
  <si>
    <t>21.00112290</t>
  </si>
  <si>
    <t>105.84577999</t>
  </si>
  <si>
    <t>21.00099098</t>
  </si>
  <si>
    <t>105.84255863</t>
  </si>
  <si>
    <t>21.00187642</t>
  </si>
  <si>
    <t>105.87097460</t>
  </si>
  <si>
    <t>20.99667739</t>
  </si>
  <si>
    <t>105.86684080</t>
  </si>
  <si>
    <t>21.00269666</t>
  </si>
  <si>
    <t>105.86228105</t>
  </si>
  <si>
    <t>20.99788229</t>
  </si>
  <si>
    <t>105.86864768</t>
  </si>
  <si>
    <t>20.99397410</t>
  </si>
  <si>
    <t>105.87191192</t>
  </si>
  <si>
    <t>21.00100496</t>
  </si>
  <si>
    <t>105.86700589</t>
  </si>
  <si>
    <t>20.99922289</t>
  </si>
  <si>
    <t>105.86956270</t>
  </si>
  <si>
    <t>20.99504950</t>
  </si>
  <si>
    <t>105.85224950</t>
  </si>
  <si>
    <t>20.99856666</t>
  </si>
  <si>
    <t>105.85853723</t>
  </si>
  <si>
    <t>21.00274633</t>
  </si>
  <si>
    <t>105.85430400</t>
  </si>
  <si>
    <t>20.99524276</t>
  </si>
  <si>
    <t>105.85803170</t>
  </si>
  <si>
    <t>20.99740500</t>
  </si>
  <si>
    <t>105.85450362</t>
  </si>
  <si>
    <t>20.99660328</t>
  </si>
  <si>
    <t>105.84888359</t>
  </si>
  <si>
    <t>20.99151426</t>
  </si>
  <si>
    <t>105.88770670</t>
  </si>
  <si>
    <t>20.99383411</t>
  </si>
  <si>
    <t>105.89088355</t>
  </si>
  <si>
    <t>20.99317374</t>
  </si>
  <si>
    <t>105.88000811</t>
  </si>
  <si>
    <t>20.99904436</t>
  </si>
  <si>
    <t>105.88256157</t>
  </si>
  <si>
    <t>20.99726609</t>
  </si>
  <si>
    <t>105.87599914</t>
  </si>
  <si>
    <t>20.98573828</t>
  </si>
  <si>
    <t>105.83336040</t>
  </si>
  <si>
    <t>20.98472720</t>
  </si>
  <si>
    <t>105.83619634</t>
  </si>
  <si>
    <t>20.97813746</t>
  </si>
  <si>
    <t>105.86307567</t>
  </si>
  <si>
    <t>20.99488993</t>
  </si>
  <si>
    <t>105.86663379</t>
  </si>
  <si>
    <t>20.98953273</t>
  </si>
  <si>
    <t>105.86634247</t>
  </si>
  <si>
    <t>20.99221976</t>
  </si>
  <si>
    <t>105.86071327</t>
  </si>
  <si>
    <t>20.98871426</t>
  </si>
  <si>
    <t>105.85104243</t>
  </si>
  <si>
    <t>20.98622207</t>
  </si>
  <si>
    <t>105.84984860</t>
  </si>
  <si>
    <t>20.98725610</t>
  </si>
  <si>
    <t>105.84454800</t>
  </si>
  <si>
    <t>20.99140900</t>
  </si>
  <si>
    <t>105.83890567</t>
  </si>
  <si>
    <t>20.97309455</t>
  </si>
  <si>
    <t>105.82898000</t>
  </si>
  <si>
    <t>20.97220800</t>
  </si>
  <si>
    <t>105.84777816</t>
  </si>
  <si>
    <t>20.98407436</t>
  </si>
  <si>
    <t>105.86649282</t>
  </si>
  <si>
    <t>20.98364873</t>
  </si>
  <si>
    <t>105.86400378</t>
  </si>
  <si>
    <t>20.98761746</t>
  </si>
  <si>
    <t>105.85787420</t>
  </si>
  <si>
    <t>20.98578950</t>
  </si>
  <si>
    <t>105.85428088</t>
  </si>
  <si>
    <t>20.98992153</t>
  </si>
  <si>
    <t>105.84073430</t>
  </si>
  <si>
    <t>20.99103350</t>
  </si>
  <si>
    <t>105.84369600</t>
  </si>
  <si>
    <t>20.98113000</t>
  </si>
  <si>
    <t>105.88852500</t>
  </si>
  <si>
    <t>20.98770100</t>
  </si>
  <si>
    <t>105.88659380</t>
  </si>
  <si>
    <t>20.98110530</t>
  </si>
  <si>
    <t>105.84963250</t>
  </si>
  <si>
    <t>20.97147696</t>
  </si>
  <si>
    <t>105.83173330</t>
  </si>
  <si>
    <t>20.96286229</t>
  </si>
  <si>
    <t>105.83158124</t>
  </si>
  <si>
    <t>20.96500345</t>
  </si>
  <si>
    <t>105.83081680</t>
  </si>
  <si>
    <t>20.96453970</t>
  </si>
  <si>
    <t>105.87036790</t>
  </si>
  <si>
    <t>20.96705000</t>
  </si>
  <si>
    <t>105.81188790</t>
  </si>
  <si>
    <t>21.00682170</t>
  </si>
  <si>
    <t>105.80176602</t>
  </si>
  <si>
    <t>20.99959388</t>
  </si>
  <si>
    <t>105.81527643</t>
  </si>
  <si>
    <t>21.00656773</t>
  </si>
  <si>
    <t>105.80815052</t>
  </si>
  <si>
    <t>21.00210400</t>
  </si>
  <si>
    <t>105.80202100</t>
  </si>
  <si>
    <t>21.00302740</t>
  </si>
  <si>
    <t>105.80631885</t>
  </si>
  <si>
    <t>21.00566958</t>
  </si>
  <si>
    <t>105.81578116</t>
  </si>
  <si>
    <t>21.00330166</t>
  </si>
  <si>
    <t>105.82252057</t>
  </si>
  <si>
    <t>21.00129156</t>
  </si>
  <si>
    <t>105.82361000</t>
  </si>
  <si>
    <t>20.99734400</t>
  </si>
  <si>
    <t>105.82677563</t>
  </si>
  <si>
    <t>20.99629530</t>
  </si>
  <si>
    <t>105.83357620</t>
  </si>
  <si>
    <t>20.99034560</t>
  </si>
  <si>
    <t>105.80779793</t>
  </si>
  <si>
    <t>20.99984555</t>
  </si>
  <si>
    <t>105.80708271</t>
  </si>
  <si>
    <t>20.99937928</t>
  </si>
  <si>
    <t>105.80493309</t>
  </si>
  <si>
    <t>20.99661737</t>
  </si>
  <si>
    <t>105.80562966</t>
  </si>
  <si>
    <t>21.00985445</t>
  </si>
  <si>
    <t>105.80764060</t>
  </si>
  <si>
    <t>20.99987575</t>
  </si>
  <si>
    <t>105.80493265</t>
  </si>
  <si>
    <t>20.99478449</t>
  </si>
  <si>
    <t>105.80798580</t>
  </si>
  <si>
    <t>20.99241305</t>
  </si>
  <si>
    <t>105.83648860</t>
  </si>
  <si>
    <t>20.99310220</t>
  </si>
  <si>
    <t>105.84059718</t>
  </si>
  <si>
    <t>20.98574232</t>
  </si>
  <si>
    <t>105.81359900</t>
  </si>
  <si>
    <t>20.99240500</t>
  </si>
  <si>
    <t>105.81850467</t>
  </si>
  <si>
    <t>20.98426324</t>
  </si>
  <si>
    <t>105.81670894</t>
  </si>
  <si>
    <t>20.98258814</t>
  </si>
  <si>
    <t>105.79848107</t>
  </si>
  <si>
    <t>20.98572754</t>
  </si>
  <si>
    <t>105.80087275</t>
  </si>
  <si>
    <t>20.99255272</t>
  </si>
  <si>
    <t>105.79762092</t>
  </si>
  <si>
    <t>20.99296063</t>
  </si>
  <si>
    <t>105.79871299</t>
  </si>
  <si>
    <t>20.98561779</t>
  </si>
  <si>
    <t>105.79510849</t>
  </si>
  <si>
    <t>20.98049671</t>
  </si>
  <si>
    <t>105.81177670</t>
  </si>
  <si>
    <t>20.98590800</t>
  </si>
  <si>
    <t>105.85770888</t>
  </si>
  <si>
    <t>21.25736541</t>
  </si>
  <si>
    <t>105.86694100</t>
  </si>
  <si>
    <t>21.31074400</t>
  </si>
  <si>
    <t>105.84309874</t>
  </si>
  <si>
    <t>21.25715556</t>
  </si>
  <si>
    <t>105.88852270</t>
  </si>
  <si>
    <t>21.24192600</t>
  </si>
  <si>
    <t>105.82354530</t>
  </si>
  <si>
    <t>21.19839680</t>
  </si>
  <si>
    <t>105.84876559</t>
  </si>
  <si>
    <t>21.19908775</t>
  </si>
  <si>
    <t>105.84422032</t>
  </si>
  <si>
    <t>21.17049610</t>
  </si>
  <si>
    <t>105.90752980</t>
  </si>
  <si>
    <t>21.17589669</t>
  </si>
  <si>
    <t>105.78503750</t>
  </si>
  <si>
    <t>21.16272660</t>
  </si>
  <si>
    <t>105.79541499</t>
  </si>
  <si>
    <t>21.16685029</t>
  </si>
  <si>
    <t>105.91197100</t>
  </si>
  <si>
    <t>21.13667200</t>
  </si>
  <si>
    <t>105.81521426</t>
  </si>
  <si>
    <t>21.14898214</t>
  </si>
  <si>
    <t>105.81454400</t>
  </si>
  <si>
    <t>21.15418000</t>
  </si>
  <si>
    <t>105.89030076</t>
  </si>
  <si>
    <t>21.15367188</t>
  </si>
  <si>
    <t>105.86846060</t>
  </si>
  <si>
    <t>21.14121051</t>
  </si>
  <si>
    <t>105.79619000</t>
  </si>
  <si>
    <t>21.12829600</t>
  </si>
  <si>
    <t>105.78313590</t>
  </si>
  <si>
    <t>21.13927000</t>
  </si>
  <si>
    <t>105.77602205</t>
  </si>
  <si>
    <t>21.12755104</t>
  </si>
  <si>
    <t>105.77006242</t>
  </si>
  <si>
    <t>21.12270608</t>
  </si>
  <si>
    <t>105.76189162</t>
  </si>
  <si>
    <t>21.11924593</t>
  </si>
  <si>
    <t>105.83063542</t>
  </si>
  <si>
    <t>21.11480791</t>
  </si>
  <si>
    <t>105.81492310</t>
  </si>
  <si>
    <t>21.12123337</t>
  </si>
  <si>
    <t>105.78938212</t>
  </si>
  <si>
    <t>21.10969336</t>
  </si>
  <si>
    <t>105.78907230</t>
  </si>
  <si>
    <t>21.11322281</t>
  </si>
  <si>
    <t>105.76121892</t>
  </si>
  <si>
    <t>21.11198118</t>
  </si>
  <si>
    <t>105.90322277</t>
  </si>
  <si>
    <t>21.08848843</t>
  </si>
  <si>
    <t>105.92928653</t>
  </si>
  <si>
    <t>21.09741934</t>
  </si>
  <si>
    <t>105.94374500</t>
  </si>
  <si>
    <t>21.08209900</t>
  </si>
  <si>
    <t>105.94751507</t>
  </si>
  <si>
    <t>21.08235824</t>
  </si>
  <si>
    <t>105.98804392</t>
  </si>
  <si>
    <t>21.05934332</t>
  </si>
  <si>
    <t>105.94246700</t>
  </si>
  <si>
    <t>21.03162210</t>
  </si>
  <si>
    <t>105.96502834</t>
  </si>
  <si>
    <t>21.01787388</t>
  </si>
  <si>
    <t>105.93812695</t>
  </si>
  <si>
    <t>21.00370279</t>
  </si>
  <si>
    <t>105.93066670</t>
  </si>
  <si>
    <t>20.98611307</t>
  </si>
  <si>
    <t>105.92052167</t>
  </si>
  <si>
    <t>20.98260301</t>
  </si>
  <si>
    <t>105.76549000</t>
  </si>
  <si>
    <t>21.03755600</t>
  </si>
  <si>
    <t>105.76400369</t>
  </si>
  <si>
    <t>21.04044874</t>
  </si>
  <si>
    <t>105.76092568</t>
  </si>
  <si>
    <t>21.03543312</t>
  </si>
  <si>
    <t>105.73282443</t>
  </si>
  <si>
    <t>21.09109816</t>
  </si>
  <si>
    <t>105.78649341</t>
  </si>
  <si>
    <t>21.08784550</t>
  </si>
  <si>
    <t>105.77770140</t>
  </si>
  <si>
    <t>21.09278460</t>
  </si>
  <si>
    <t>105.79861926</t>
  </si>
  <si>
    <t>21.07219424</t>
  </si>
  <si>
    <t>105.78787772</t>
  </si>
  <si>
    <t>21.06869477</t>
  </si>
  <si>
    <t>105.78847415</t>
  </si>
  <si>
    <t>21.07497242</t>
  </si>
  <si>
    <t>105.79594832</t>
  </si>
  <si>
    <t>21.07137045</t>
  </si>
  <si>
    <t>105.80123899</t>
  </si>
  <si>
    <t>21.06566588</t>
  </si>
  <si>
    <t>105.78755813</t>
  </si>
  <si>
    <t>21.06719920</t>
  </si>
  <si>
    <t>105.79268863</t>
  </si>
  <si>
    <t>21.05141618</t>
  </si>
  <si>
    <t>105.77318530</t>
  </si>
  <si>
    <t>21.07151970</t>
  </si>
  <si>
    <t>105.77768914</t>
  </si>
  <si>
    <t>21.05616570</t>
  </si>
  <si>
    <t>105.77742143</t>
  </si>
  <si>
    <t>21.05794103</t>
  </si>
  <si>
    <t>105.77763756</t>
  </si>
  <si>
    <t>21.05615507</t>
  </si>
  <si>
    <t>105.77749962</t>
  </si>
  <si>
    <t>21.05788876</t>
  </si>
  <si>
    <t>105.77733209</t>
  </si>
  <si>
    <t>21.04991777</t>
  </si>
  <si>
    <t>105.76930920</t>
  </si>
  <si>
    <t>21.04845870</t>
  </si>
  <si>
    <t>105.76780080</t>
  </si>
  <si>
    <t>21.04481201</t>
  </si>
  <si>
    <t>105.76325127</t>
  </si>
  <si>
    <t>21.04696107</t>
  </si>
  <si>
    <t>105.76752286</t>
  </si>
  <si>
    <t>21.04526168</t>
  </si>
  <si>
    <t>105.75390451</t>
  </si>
  <si>
    <t>21.05047991</t>
  </si>
  <si>
    <t>105.74063650</t>
  </si>
  <si>
    <t>21.02687350</t>
  </si>
  <si>
    <t>105.73459555</t>
  </si>
  <si>
    <t>21.04757763</t>
  </si>
  <si>
    <t>105.75989035</t>
  </si>
  <si>
    <t>21.02150343</t>
  </si>
  <si>
    <t>105.77903397</t>
  </si>
  <si>
    <t>21.01824175</t>
  </si>
  <si>
    <t>105.77438928</t>
  </si>
  <si>
    <t>21.01761911</t>
  </si>
  <si>
    <t>105.77185492</t>
  </si>
  <si>
    <t>21.02219632</t>
  </si>
  <si>
    <t>105.77197300</t>
  </si>
  <si>
    <t>21.01842951</t>
  </si>
  <si>
    <t>105.77542143</t>
  </si>
  <si>
    <t>21.02884643</t>
  </si>
  <si>
    <t>105.77270874</t>
  </si>
  <si>
    <t>21.03414112</t>
  </si>
  <si>
    <t>105.77630983</t>
  </si>
  <si>
    <t>21.04016509</t>
  </si>
  <si>
    <t>105.77748728</t>
  </si>
  <si>
    <t>21.02922260</t>
  </si>
  <si>
    <t>105.74586553</t>
  </si>
  <si>
    <t>20.99569159</t>
  </si>
  <si>
    <t>105.73942763</t>
  </si>
  <si>
    <t>21.01659532</t>
  </si>
  <si>
    <t>105.74822200</t>
  </si>
  <si>
    <t>21.00157300</t>
  </si>
  <si>
    <t>105.79264900</t>
  </si>
  <si>
    <t>21.00251900</t>
  </si>
  <si>
    <t>105.78410877</t>
  </si>
  <si>
    <t>20.99658009</t>
  </si>
  <si>
    <t>105.78431944</t>
  </si>
  <si>
    <t>21.00076744</t>
  </si>
  <si>
    <t>105.76851940</t>
  </si>
  <si>
    <t>21.01440126</t>
  </si>
  <si>
    <t>105.75807553</t>
  </si>
  <si>
    <t>20.99516288</t>
  </si>
  <si>
    <t>105.75569344</t>
  </si>
  <si>
    <t>20.99116093</t>
  </si>
  <si>
    <t>105.77707079</t>
  </si>
  <si>
    <t>20.98535346</t>
  </si>
  <si>
    <t>105.79629053</t>
  </si>
  <si>
    <t>20.99082105</t>
  </si>
  <si>
    <t>105.79128787</t>
  </si>
  <si>
    <t>20.98682041</t>
  </si>
  <si>
    <t>105.78426442</t>
  </si>
  <si>
    <t>20.99090193</t>
  </si>
  <si>
    <t>105.79027243</t>
  </si>
  <si>
    <t>20.99012073</t>
  </si>
  <si>
    <t>105.79578640</t>
  </si>
  <si>
    <t>20.99141790</t>
  </si>
  <si>
    <t>105.77880897</t>
  </si>
  <si>
    <t>20.99452473</t>
  </si>
  <si>
    <t>105.77205850</t>
  </si>
  <si>
    <t>20.99594650</t>
  </si>
  <si>
    <t>105.77948966</t>
  </si>
  <si>
    <t>20.99502559</t>
  </si>
  <si>
    <t>105.79668502</t>
  </si>
  <si>
    <t>20.96811498</t>
  </si>
  <si>
    <t>105.79532800</t>
  </si>
  <si>
    <t>20.98035100</t>
  </si>
  <si>
    <t>105.85084600</t>
  </si>
  <si>
    <t>20.93238100</t>
  </si>
  <si>
    <t>105.85085750</t>
  </si>
  <si>
    <t>20.94735750</t>
  </si>
  <si>
    <t>105.85328520</t>
  </si>
  <si>
    <t>20.95084650</t>
  </si>
  <si>
    <t>105.85314148</t>
  </si>
  <si>
    <t>20.95066914</t>
  </si>
  <si>
    <t>105.85551680</t>
  </si>
  <si>
    <t>20.92591020</t>
  </si>
  <si>
    <t>105.85054895</t>
  </si>
  <si>
    <t>20.93617687</t>
  </si>
  <si>
    <t>105.85794545</t>
  </si>
  <si>
    <t>20.92305982</t>
  </si>
  <si>
    <t>105.83475500</t>
  </si>
  <si>
    <t>20.92401000</t>
  </si>
  <si>
    <t>105.84274900</t>
  </si>
  <si>
    <t>20.92347300</t>
  </si>
  <si>
    <t>105.33352420</t>
  </si>
  <si>
    <t>20.83730780</t>
  </si>
  <si>
    <t>105.33009536</t>
  </si>
  <si>
    <t>20.83540389</t>
  </si>
  <si>
    <t>105.34097699</t>
  </si>
  <si>
    <t>20.83255360</t>
  </si>
  <si>
    <t>105.35400970</t>
  </si>
  <si>
    <t>20.82722120</t>
  </si>
  <si>
    <t>105.34538450</t>
  </si>
  <si>
    <t>20.81836780</t>
  </si>
  <si>
    <t>105.84765490</t>
  </si>
  <si>
    <t>21.59250440</t>
  </si>
  <si>
    <t>105.84268980</t>
  </si>
  <si>
    <t>21.58593440</t>
  </si>
  <si>
    <t>105.83579220</t>
  </si>
  <si>
    <t>21.58055400</t>
  </si>
  <si>
    <t>105.84916230</t>
  </si>
  <si>
    <t>21.57851750</t>
  </si>
  <si>
    <t>107.15964573</t>
  </si>
  <si>
    <t>20.96763345</t>
  </si>
  <si>
    <t>106.99876409</t>
  </si>
  <si>
    <t>20.98101451</t>
  </si>
  <si>
    <t>107.00889177</t>
  </si>
  <si>
    <t>20.97785907</t>
  </si>
  <si>
    <t>107.15490000</t>
  </si>
  <si>
    <t>20.95762400</t>
  </si>
  <si>
    <t>107.10899630</t>
  </si>
  <si>
    <t>20.96655270</t>
  </si>
  <si>
    <t>107.05230054</t>
  </si>
  <si>
    <t>20.95940336</t>
  </si>
  <si>
    <t>107.02277020</t>
  </si>
  <si>
    <t>20.95978760</t>
  </si>
  <si>
    <t>107.10168432</t>
  </si>
  <si>
    <t>20.96312585</t>
  </si>
  <si>
    <t>107.08443482</t>
  </si>
  <si>
    <t>20.95718804</t>
  </si>
  <si>
    <t>107.10851580</t>
  </si>
  <si>
    <t>20.94537550</t>
  </si>
  <si>
    <t>107.07213336</t>
  </si>
  <si>
    <t>20.94974588</t>
  </si>
  <si>
    <t>107.12039196</t>
  </si>
  <si>
    <t>20.93895632</t>
  </si>
  <si>
    <t>107.12464460</t>
  </si>
  <si>
    <t>20.94399730</t>
  </si>
  <si>
    <t>107.32471530</t>
  </si>
  <si>
    <t>21.07051209</t>
  </si>
  <si>
    <t>107.32482883</t>
  </si>
  <si>
    <t>21.06526184</t>
  </si>
  <si>
    <t>107.36442544</t>
  </si>
  <si>
    <t>21.03258096</t>
  </si>
  <si>
    <t>107.36820700</t>
  </si>
  <si>
    <t>21.02706950</t>
  </si>
  <si>
    <t>107.35915570</t>
  </si>
  <si>
    <t>21.03391870</t>
  </si>
  <si>
    <t>107.31177330</t>
  </si>
  <si>
    <t>21.00394420</t>
  </si>
  <si>
    <t>107.30185420</t>
  </si>
  <si>
    <t>21.00459310</t>
  </si>
  <si>
    <t>107.29183080</t>
  </si>
  <si>
    <t>21.00863860</t>
  </si>
  <si>
    <t>107.29390820</t>
  </si>
  <si>
    <t>21.01014290</t>
  </si>
  <si>
    <t>107.33769320</t>
  </si>
  <si>
    <t>21.00941410</t>
  </si>
  <si>
    <t>107.33269681</t>
  </si>
  <si>
    <t>21.01230876</t>
  </si>
  <si>
    <t>107.28546360</t>
  </si>
  <si>
    <t>21.01087910</t>
  </si>
  <si>
    <t>107.20763650</t>
  </si>
  <si>
    <t>20.99455926</t>
  </si>
  <si>
    <t>107.26306900</t>
  </si>
  <si>
    <t>21.00464700</t>
  </si>
  <si>
    <t>107.25937850</t>
  </si>
  <si>
    <t>21.01010777</t>
  </si>
  <si>
    <t>107.24717370</t>
  </si>
  <si>
    <t>21.00747360</t>
  </si>
  <si>
    <t>107.27838970</t>
  </si>
  <si>
    <t>21.00502650</t>
  </si>
  <si>
    <t>107.27027631</t>
  </si>
  <si>
    <t>21.00853370</t>
  </si>
  <si>
    <t>107.27269290</t>
  </si>
  <si>
    <t>21.00624780</t>
  </si>
  <si>
    <t>107.26855542</t>
  </si>
  <si>
    <t>21.00173405</t>
  </si>
  <si>
    <t>107.28793080</t>
  </si>
  <si>
    <t>21.00802580</t>
  </si>
  <si>
    <t>106.75168629</t>
  </si>
  <si>
    <t>21.03541630</t>
  </si>
  <si>
    <t>106.76488880</t>
  </si>
  <si>
    <t>21.03421158</t>
  </si>
  <si>
    <t>106.76074770</t>
  </si>
  <si>
    <t>21.03939800</t>
  </si>
  <si>
    <t>106.76942600</t>
  </si>
  <si>
    <t>21.03833200</t>
  </si>
  <si>
    <t>106.78215500</t>
  </si>
  <si>
    <t>21.03574100</t>
  </si>
  <si>
    <t>106.80037429</t>
  </si>
  <si>
    <t>21.02815362</t>
  </si>
  <si>
    <t>106.19634590</t>
  </si>
  <si>
    <t>21.28950280</t>
  </si>
  <si>
    <t>106.19072815</t>
  </si>
  <si>
    <t>21.28304654</t>
  </si>
  <si>
    <t>106.20725570</t>
  </si>
  <si>
    <t>21.28038954</t>
  </si>
  <si>
    <t>106.20112190</t>
  </si>
  <si>
    <t>21.26980480</t>
  </si>
  <si>
    <t>106.19059559</t>
  </si>
  <si>
    <t>21.27703461</t>
  </si>
  <si>
    <t>106.21156230</t>
  </si>
  <si>
    <t>21.28339515</t>
  </si>
  <si>
    <t>105.37929106</t>
  </si>
  <si>
    <t>21.33126816</t>
  </si>
  <si>
    <t>105.37848205</t>
  </si>
  <si>
    <t>21.32923766</t>
  </si>
  <si>
    <t>105.35585410</t>
  </si>
  <si>
    <t>21.34379250</t>
  </si>
  <si>
    <t>105.60023380</t>
  </si>
  <si>
    <t>21.31485190</t>
  </si>
  <si>
    <t>105.59904520</t>
  </si>
  <si>
    <t>21.31914570</t>
  </si>
  <si>
    <t>105.71063320</t>
  </si>
  <si>
    <t>21.23122450</t>
  </si>
  <si>
    <t>105.73241290</t>
  </si>
  <si>
    <t>21.27897480</t>
  </si>
  <si>
    <t>105.73276290</t>
  </si>
  <si>
    <t>21.17446104</t>
  </si>
  <si>
    <t>105.77673000</t>
  </si>
  <si>
    <t>21.19246800</t>
  </si>
  <si>
    <t>106.06776570</t>
  </si>
  <si>
    <t>21.18705640</t>
  </si>
  <si>
    <t>106.06905990</t>
  </si>
  <si>
    <t>21.17997350</t>
  </si>
  <si>
    <t>106.06524110</t>
  </si>
  <si>
    <t>21.17696870</t>
  </si>
  <si>
    <t>106.06937350</t>
  </si>
  <si>
    <t>21.18586740</t>
  </si>
  <si>
    <t>106.05347120</t>
  </si>
  <si>
    <t>21.17321460</t>
  </si>
  <si>
    <t>106.05887086</t>
  </si>
  <si>
    <t>21.17214998</t>
  </si>
  <si>
    <t>106.03628500</t>
  </si>
  <si>
    <t>21.15710100</t>
  </si>
  <si>
    <t>105.95518466</t>
  </si>
  <si>
    <t>21.19433391</t>
  </si>
  <si>
    <t>105.92586181</t>
  </si>
  <si>
    <t>21.19881313</t>
  </si>
  <si>
    <t>106.00598061</t>
  </si>
  <si>
    <t>21.18913423</t>
  </si>
  <si>
    <t>105.92969000</t>
  </si>
  <si>
    <t>21.16851000</t>
  </si>
  <si>
    <t>106.03584500</t>
  </si>
  <si>
    <t>21.16481900</t>
  </si>
  <si>
    <t>106.03207600</t>
  </si>
  <si>
    <t>21.16372700</t>
  </si>
  <si>
    <t>106.12634500</t>
  </si>
  <si>
    <t>21.15990000</t>
  </si>
  <si>
    <t>106.01983550</t>
  </si>
  <si>
    <t>21.14300090</t>
  </si>
  <si>
    <t>105.98585878</t>
  </si>
  <si>
    <t>21.08951670</t>
  </si>
  <si>
    <t>105.98558855</t>
  </si>
  <si>
    <t>21.10208002</t>
  </si>
  <si>
    <t>105.77732959</t>
  </si>
  <si>
    <t>20.96668183</t>
  </si>
  <si>
    <t>105.78287783</t>
  </si>
  <si>
    <t>20.98597233</t>
  </si>
  <si>
    <t>105.79080536</t>
  </si>
  <si>
    <t>20.98278341</t>
  </si>
  <si>
    <t>105.77860900</t>
  </si>
  <si>
    <t>20.98390000</t>
  </si>
  <si>
    <t>105.78776033</t>
  </si>
  <si>
    <t>20.97543770</t>
  </si>
  <si>
    <t>105.77599686</t>
  </si>
  <si>
    <t>20.97663097</t>
  </si>
  <si>
    <t>105.76939570</t>
  </si>
  <si>
    <t>20.96856920</t>
  </si>
  <si>
    <t>105.76420054</t>
  </si>
  <si>
    <t>20.96234938</t>
  </si>
  <si>
    <t>105.76050970</t>
  </si>
  <si>
    <t>20.96877360</t>
  </si>
  <si>
    <t>105.75916871</t>
  </si>
  <si>
    <t>20.96659120</t>
  </si>
  <si>
    <t>105.76270472</t>
  </si>
  <si>
    <t>20.97581096</t>
  </si>
  <si>
    <t>105.76811675</t>
  </si>
  <si>
    <t>20.95655175</t>
  </si>
  <si>
    <t>105.76686425</t>
  </si>
  <si>
    <t>20.95871991</t>
  </si>
  <si>
    <t>105.76754603</t>
  </si>
  <si>
    <t>20.95807919</t>
  </si>
  <si>
    <t>105.77015100</t>
  </si>
  <si>
    <t>20.95780800</t>
  </si>
  <si>
    <t>105.78512360</t>
  </si>
  <si>
    <t>20.96977370</t>
  </si>
  <si>
    <t>105.78310000</t>
  </si>
  <si>
    <t>20.96417700</t>
  </si>
  <si>
    <t>105.74078358</t>
  </si>
  <si>
    <t>20.96021506</t>
  </si>
  <si>
    <t>105.75632700</t>
  </si>
  <si>
    <t>20.94686100</t>
  </si>
  <si>
    <t>105.58538257</t>
  </si>
  <si>
    <t>21.09423856</t>
  </si>
  <si>
    <t>105.71353270</t>
  </si>
  <si>
    <t>21.08324546</t>
  </si>
  <si>
    <t>105.69785264</t>
  </si>
  <si>
    <t>21.07433341</t>
  </si>
  <si>
    <t>105.67716400</t>
  </si>
  <si>
    <t>21.05115000</t>
  </si>
  <si>
    <t>105.73338753</t>
  </si>
  <si>
    <t>21.03695586</t>
  </si>
  <si>
    <t>105.76255482</t>
  </si>
  <si>
    <t>20.96385202</t>
  </si>
  <si>
    <t>105.74027567</t>
  </si>
  <si>
    <t>20.96119790</t>
  </si>
  <si>
    <t>105.74794009</t>
  </si>
  <si>
    <t>20.97965631</t>
  </si>
  <si>
    <t>105.74989439</t>
  </si>
  <si>
    <t>20.96413171</t>
  </si>
  <si>
    <t>105.64176058</t>
  </si>
  <si>
    <t>20.99208396</t>
  </si>
  <si>
    <t>105.64640626</t>
  </si>
  <si>
    <t>21.02339286</t>
  </si>
  <si>
    <t>105.60883376</t>
  </si>
  <si>
    <t>20.99511191</t>
  </si>
  <si>
    <t>105.62990234</t>
  </si>
  <si>
    <t>20.99144076</t>
  </si>
  <si>
    <t>105.63486466</t>
  </si>
  <si>
    <t>20.98911380</t>
  </si>
  <si>
    <t>105.60760286</t>
  </si>
  <si>
    <t>21.02774745</t>
  </si>
  <si>
    <t>105.78455543</t>
  </si>
  <si>
    <t>20.93001334</t>
  </si>
  <si>
    <t>105.79188802</t>
  </si>
  <si>
    <t>20.93364566</t>
  </si>
  <si>
    <t>105.78872077</t>
  </si>
  <si>
    <t>20.92945773</t>
  </si>
  <si>
    <t>105.74072447</t>
  </si>
  <si>
    <t>20.90457143</t>
  </si>
  <si>
    <t>105.76528341</t>
  </si>
  <si>
    <t>20.89137133</t>
  </si>
  <si>
    <t>105.88831695</t>
  </si>
  <si>
    <t>20.89429786</t>
  </si>
  <si>
    <t>105.85340152</t>
  </si>
  <si>
    <t>20.86680101</t>
  </si>
  <si>
    <t>105.87382648</t>
  </si>
  <si>
    <t>20.86496368</t>
  </si>
  <si>
    <t>105.88249997</t>
  </si>
  <si>
    <t>20.80390412</t>
  </si>
  <si>
    <t>105.88839566</t>
  </si>
  <si>
    <t>20.80610160</t>
  </si>
  <si>
    <t>105.90143738</t>
  </si>
  <si>
    <t>20.77522573</t>
  </si>
  <si>
    <t>105.91733269</t>
  </si>
  <si>
    <t>20.78227346</t>
  </si>
  <si>
    <t>105.95684116</t>
  </si>
  <si>
    <t>20.68414076</t>
  </si>
  <si>
    <t>105.70271600</t>
  </si>
  <si>
    <t>20.66768400</t>
  </si>
  <si>
    <t>106.31848403</t>
  </si>
  <si>
    <t>20.94360510</t>
  </si>
  <si>
    <t>106.33640240</t>
  </si>
  <si>
    <t>20.94487490</t>
  </si>
  <si>
    <t>106.31306260</t>
  </si>
  <si>
    <t>20.93785721</t>
  </si>
  <si>
    <t>106.33286139</t>
  </si>
  <si>
    <t>20.93800948</t>
  </si>
  <si>
    <t>106.32019400</t>
  </si>
  <si>
    <t>20.92687970</t>
  </si>
  <si>
    <t>106.32836040</t>
  </si>
  <si>
    <t>20.92408480</t>
  </si>
  <si>
    <t>106.33963550</t>
  </si>
  <si>
    <t>20.93439610</t>
  </si>
  <si>
    <t>106.33379604</t>
  </si>
  <si>
    <t>20.92640468</t>
  </si>
  <si>
    <t>106.66771424</t>
  </si>
  <si>
    <t>20.86671003</t>
  </si>
  <si>
    <t>106.66398987</t>
  </si>
  <si>
    <t>20.85795288</t>
  </si>
  <si>
    <t>106.70139600</t>
  </si>
  <si>
    <t>20.86143100</t>
  </si>
  <si>
    <t>106.69900010</t>
  </si>
  <si>
    <t>20.86473460</t>
  </si>
  <si>
    <t>106.70707160</t>
  </si>
  <si>
    <t>20.84762521</t>
  </si>
  <si>
    <t>106.70007370</t>
  </si>
  <si>
    <t>20.83889890</t>
  </si>
  <si>
    <t>106.69749870</t>
  </si>
  <si>
    <t>20.83292810</t>
  </si>
  <si>
    <t>106.68120690</t>
  </si>
  <si>
    <t>20.85329620</t>
  </si>
  <si>
    <t>106.67635690</t>
  </si>
  <si>
    <t>20.85025340</t>
  </si>
  <si>
    <t>106.67747650</t>
  </si>
  <si>
    <t>20.84909979</t>
  </si>
  <si>
    <t>106.69045578</t>
  </si>
  <si>
    <t>20.84375495</t>
  </si>
  <si>
    <t>106.66840330</t>
  </si>
  <si>
    <t>20.84012710</t>
  </si>
  <si>
    <t>106.68464610</t>
  </si>
  <si>
    <t>20.84129460</t>
  </si>
  <si>
    <t>106.67844790</t>
  </si>
  <si>
    <t>20.84304260</t>
  </si>
  <si>
    <t>106.69126500</t>
  </si>
  <si>
    <t>20.83472290</t>
  </si>
  <si>
    <t>106.68205200</t>
  </si>
  <si>
    <t>20.82742100</t>
  </si>
  <si>
    <t>106.67376800</t>
  </si>
  <si>
    <t>20.83472910</t>
  </si>
  <si>
    <t>106.71496367</t>
  </si>
  <si>
    <t>20.85998418</t>
  </si>
  <si>
    <t>106.71534700</t>
  </si>
  <si>
    <t>20.85135700</t>
  </si>
  <si>
    <t>106.70353600</t>
  </si>
  <si>
    <t>20.83670400</t>
  </si>
  <si>
    <t>106.71470240</t>
  </si>
  <si>
    <t>20.82938090</t>
  </si>
  <si>
    <t>106.71309022</t>
  </si>
  <si>
    <t>20.83092060</t>
  </si>
  <si>
    <t>106.71685199</t>
  </si>
  <si>
    <t>20.82847954</t>
  </si>
  <si>
    <t>106.71696600</t>
  </si>
  <si>
    <t>20.84174524</t>
  </si>
  <si>
    <t>106.71543339</t>
  </si>
  <si>
    <t>20.83972731</t>
  </si>
  <si>
    <t>106.70392690</t>
  </si>
  <si>
    <t>20.82983140</t>
  </si>
  <si>
    <t>106.64725830</t>
  </si>
  <si>
    <t>20.81801090</t>
  </si>
  <si>
    <t>106.62408076</t>
  </si>
  <si>
    <t>20.80927106</t>
  </si>
  <si>
    <t>106.63776490</t>
  </si>
  <si>
    <t>20.80483960</t>
  </si>
  <si>
    <t>106.62367970</t>
  </si>
  <si>
    <t>20.79918756</t>
  </si>
  <si>
    <t>106.61757990</t>
  </si>
  <si>
    <t>20.78671910</t>
  </si>
  <si>
    <t>106.60190200</t>
  </si>
  <si>
    <t>20.97406520</t>
  </si>
  <si>
    <t>106.67410923</t>
  </si>
  <si>
    <t>20.91292799</t>
  </si>
  <si>
    <t>106.66461090</t>
  </si>
  <si>
    <t>20.88959088</t>
  </si>
  <si>
    <t>106.63998519</t>
  </si>
  <si>
    <t>20.86020956</t>
  </si>
  <si>
    <t>106.65344954</t>
  </si>
  <si>
    <t>20.84831419</t>
  </si>
  <si>
    <t>106.65539173</t>
  </si>
  <si>
    <t>20.85180855</t>
  </si>
  <si>
    <t>106.60069500</t>
  </si>
  <si>
    <t>20.81675300</t>
  </si>
  <si>
    <t>106.67272683</t>
  </si>
  <si>
    <t>20.75384762</t>
  </si>
  <si>
    <t>106.65653414</t>
  </si>
  <si>
    <t>20.79065974</t>
  </si>
  <si>
    <t>106.64144050</t>
  </si>
  <si>
    <t>20.73068481</t>
  </si>
  <si>
    <t>106.72924755</t>
  </si>
  <si>
    <t>20.71411080</t>
  </si>
  <si>
    <t>106.56299194</t>
  </si>
  <si>
    <t>20.72899521</t>
  </si>
  <si>
    <t>106.56044788</t>
  </si>
  <si>
    <t>20.73017991</t>
  </si>
  <si>
    <t>106.55538862</t>
  </si>
  <si>
    <t>20.72681131</t>
  </si>
  <si>
    <t>106.07859923</t>
  </si>
  <si>
    <t>20.68141152</t>
  </si>
  <si>
    <t>105.97633915</t>
  </si>
  <si>
    <t>20.98153577</t>
  </si>
  <si>
    <t>105.99930300</t>
  </si>
  <si>
    <t>20.95800749</t>
  </si>
  <si>
    <t>106.04005214</t>
  </si>
  <si>
    <t>20.97272277</t>
  </si>
  <si>
    <t>105.92441553</t>
  </si>
  <si>
    <t>20.97429075</t>
  </si>
  <si>
    <t>105.93413752</t>
  </si>
  <si>
    <t>20.94787414</t>
  </si>
  <si>
    <t>105.93370900</t>
  </si>
  <si>
    <t>20.94952700</t>
  </si>
  <si>
    <t>105.93541549</t>
  </si>
  <si>
    <t>20.94851893</t>
  </si>
  <si>
    <t>105.95790530</t>
  </si>
  <si>
    <t>20.94252827</t>
  </si>
  <si>
    <t>106.06013730</t>
  </si>
  <si>
    <t>20.94065350</t>
  </si>
  <si>
    <t>106.00906359</t>
  </si>
  <si>
    <t>20.84058567</t>
  </si>
  <si>
    <t>106.04690136</t>
  </si>
  <si>
    <t>20.79099680</t>
  </si>
  <si>
    <t>106.33981220</t>
  </si>
  <si>
    <t>20.45136490</t>
  </si>
  <si>
    <t>106.35077380</t>
  </si>
  <si>
    <t>20.44753760</t>
  </si>
  <si>
    <t>106.32668336</t>
  </si>
  <si>
    <t>20.43492960</t>
  </si>
  <si>
    <t>106.33329358</t>
  </si>
  <si>
    <t>20.45351514</t>
  </si>
  <si>
    <t>106.34278190</t>
  </si>
  <si>
    <t>20.43427400</t>
  </si>
  <si>
    <t>106.17565680</t>
  </si>
  <si>
    <t>20.42157420</t>
  </si>
  <si>
    <t>106.17324550</t>
  </si>
  <si>
    <t>20.43946580</t>
  </si>
  <si>
    <t>106.16080792</t>
  </si>
  <si>
    <t>20.43528612</t>
  </si>
  <si>
    <t>106.15507419</t>
  </si>
  <si>
    <t>20.43285574</t>
  </si>
  <si>
    <t>105.96605590</t>
  </si>
  <si>
    <t>20.24993460</t>
  </si>
  <si>
    <t>105.91026150</t>
  </si>
  <si>
    <t>20.15701450</t>
  </si>
  <si>
    <t>105.91991070</t>
  </si>
  <si>
    <t>20.15311570</t>
  </si>
  <si>
    <t>105.90179800</t>
  </si>
  <si>
    <t>20.15064950</t>
  </si>
  <si>
    <t>105.77770617</t>
  </si>
  <si>
    <t>19.82381564</t>
  </si>
  <si>
    <t>105.77123920</t>
  </si>
  <si>
    <t>19.81690880</t>
  </si>
  <si>
    <t>105.76828802</t>
  </si>
  <si>
    <t>19.81432970</t>
  </si>
  <si>
    <t>105.77429995</t>
  </si>
  <si>
    <t>19.82089656</t>
  </si>
  <si>
    <t>105.76935894</t>
  </si>
  <si>
    <t>19.82052592</t>
  </si>
  <si>
    <t>105.78245990</t>
  </si>
  <si>
    <t>19.81767440</t>
  </si>
  <si>
    <t>105.76148490</t>
  </si>
  <si>
    <t>19.80658670</t>
  </si>
  <si>
    <t>105.76083349</t>
  </si>
  <si>
    <t>19.81003834</t>
  </si>
  <si>
    <t>105.78002030</t>
  </si>
  <si>
    <t>19.80526810</t>
  </si>
  <si>
    <t>105.77141760</t>
  </si>
  <si>
    <t>19.80213690</t>
  </si>
  <si>
    <t>105.77707283</t>
  </si>
  <si>
    <t>19.79522459</t>
  </si>
  <si>
    <t>105.77714736</t>
  </si>
  <si>
    <t>19.79027737</t>
  </si>
  <si>
    <t>105.77832732</t>
  </si>
  <si>
    <t>19.78121821</t>
  </si>
  <si>
    <t>105.78571938</t>
  </si>
  <si>
    <t>19.78986290</t>
  </si>
  <si>
    <t>105.79441206</t>
  </si>
  <si>
    <t>19.79430216</t>
  </si>
  <si>
    <t>105.78746000</t>
  </si>
  <si>
    <t>19.80113000</t>
  </si>
  <si>
    <t>105.76963465</t>
  </si>
  <si>
    <t>19.77448456</t>
  </si>
  <si>
    <t>105.86730609</t>
  </si>
  <si>
    <t>20.08145652</t>
  </si>
  <si>
    <t>105.89631686</t>
  </si>
  <si>
    <t>19.73349612</t>
  </si>
  <si>
    <t>105.75978500</t>
  </si>
  <si>
    <t>19.80089388</t>
  </si>
  <si>
    <t>105.66932300</t>
  </si>
  <si>
    <t>18.66210000</t>
  </si>
  <si>
    <t>105.68321070</t>
  </si>
  <si>
    <t>18.68847330</t>
  </si>
  <si>
    <t>105.69561910</t>
  </si>
  <si>
    <t>18.68701560</t>
  </si>
  <si>
    <t>105.67623290</t>
  </si>
  <si>
    <t>18.69614160</t>
  </si>
  <si>
    <t>105.67359530</t>
  </si>
  <si>
    <t>18.70194190</t>
  </si>
  <si>
    <t>105.67064110</t>
  </si>
  <si>
    <t>18.67814220</t>
  </si>
  <si>
    <t>105.66676183</t>
  </si>
  <si>
    <t>18.67692995</t>
  </si>
  <si>
    <t>105.68014890</t>
  </si>
  <si>
    <t>18.68420190</t>
  </si>
  <si>
    <t>105.68471140</t>
  </si>
  <si>
    <t>18.67607070</t>
  </si>
  <si>
    <t>105.68882930</t>
  </si>
  <si>
    <t>18.68338570</t>
  </si>
  <si>
    <t>105.69941460</t>
  </si>
  <si>
    <t>18.68395160</t>
  </si>
  <si>
    <t>105.66667590</t>
  </si>
  <si>
    <t>18.66580450</t>
  </si>
  <si>
    <t>105.65323875</t>
  </si>
  <si>
    <t>18.66770549</t>
  </si>
  <si>
    <t>105.67002030</t>
  </si>
  <si>
    <t>18.67478800</t>
  </si>
  <si>
    <t>105.69385450</t>
  </si>
  <si>
    <t>18.66839590</t>
  </si>
  <si>
    <t>105.69916294</t>
  </si>
  <si>
    <t>18.67177162</t>
  </si>
  <si>
    <t>105.69799870</t>
  </si>
  <si>
    <t>18.65831390</t>
  </si>
  <si>
    <t>105.68273413</t>
  </si>
  <si>
    <t>18.66394149</t>
  </si>
  <si>
    <t>105.70223717</t>
  </si>
  <si>
    <t>18.68957868</t>
  </si>
  <si>
    <t>105.90339248</t>
  </si>
  <si>
    <t>18.33461945</t>
  </si>
  <si>
    <t>105.89957937</t>
  </si>
  <si>
    <t>18.35622449</t>
  </si>
  <si>
    <t>105.88495907</t>
  </si>
  <si>
    <t>18.34919056</t>
  </si>
  <si>
    <t>105.88354220</t>
  </si>
  <si>
    <t>18.34025770</t>
  </si>
  <si>
    <t>105.70071746</t>
  </si>
  <si>
    <t>18.53185114</t>
  </si>
  <si>
    <t>105.70602233</t>
  </si>
  <si>
    <t>18.52995860</t>
  </si>
  <si>
    <t>105.86759450</t>
  </si>
  <si>
    <t>18.36503920</t>
  </si>
  <si>
    <t>106.60094850</t>
  </si>
  <si>
    <t>17.48303110</t>
  </si>
  <si>
    <t>106.60445710</t>
  </si>
  <si>
    <t>17.46872680</t>
  </si>
  <si>
    <t>107.58392110</t>
  </si>
  <si>
    <t>16.45595860</t>
  </si>
  <si>
    <t>107.59633830</t>
  </si>
  <si>
    <t>16.46851690</t>
  </si>
  <si>
    <t>107.60362943</t>
  </si>
  <si>
    <t>16.46118959</t>
  </si>
  <si>
    <t>107.58305830</t>
  </si>
  <si>
    <t>16.44733450</t>
  </si>
  <si>
    <t>107.59143070</t>
  </si>
  <si>
    <t>16.45226370</t>
  </si>
  <si>
    <t>108.15081920</t>
  </si>
  <si>
    <t>16.07133150</t>
  </si>
  <si>
    <t>108.14583810</t>
  </si>
  <si>
    <t>16.07266380</t>
  </si>
  <si>
    <t>108.16046890</t>
  </si>
  <si>
    <t>16.06199070</t>
  </si>
  <si>
    <t>108.15235620</t>
  </si>
  <si>
    <t>16.06422350</t>
  </si>
  <si>
    <t>108.16857261</t>
  </si>
  <si>
    <t>16.07543223</t>
  </si>
  <si>
    <t>108.16195042</t>
  </si>
  <si>
    <t>16.07982548</t>
  </si>
  <si>
    <t>108.16716020</t>
  </si>
  <si>
    <t>16.06058380</t>
  </si>
  <si>
    <t>108.16676320</t>
  </si>
  <si>
    <t>16.06425200</t>
  </si>
  <si>
    <t>108.18829620</t>
  </si>
  <si>
    <t>16.06656710</t>
  </si>
  <si>
    <t>108.21066590</t>
  </si>
  <si>
    <t>16.07111520</t>
  </si>
  <si>
    <t>108.20293300</t>
  </si>
  <si>
    <t>16.06705762</t>
  </si>
  <si>
    <t>108.21083660</t>
  </si>
  <si>
    <t>16.05309790</t>
  </si>
  <si>
    <t>108.21064500</t>
  </si>
  <si>
    <t>16.06228730</t>
  </si>
  <si>
    <t>108.20692800</t>
  </si>
  <si>
    <t>16.06625600</t>
  </si>
  <si>
    <t>108.18541850</t>
  </si>
  <si>
    <t>16.06499390</t>
  </si>
  <si>
    <t>108.21506520</t>
  </si>
  <si>
    <t>16.07950260</t>
  </si>
  <si>
    <t>108.21528250</t>
  </si>
  <si>
    <t>16.08576350</t>
  </si>
  <si>
    <t>108.21362398</t>
  </si>
  <si>
    <t>16.07658731</t>
  </si>
  <si>
    <t>108.21832435</t>
  </si>
  <si>
    <t>16.08623485</t>
  </si>
  <si>
    <t>108.21490300</t>
  </si>
  <si>
    <t>16.06454300</t>
  </si>
  <si>
    <t>108.21944650</t>
  </si>
  <si>
    <t>16.06414530</t>
  </si>
  <si>
    <t>108.21870200</t>
  </si>
  <si>
    <t>16.05360900</t>
  </si>
  <si>
    <t>108.21728498</t>
  </si>
  <si>
    <t>16.05510203</t>
  </si>
  <si>
    <t>108.21511989</t>
  </si>
  <si>
    <t>16.03927071</t>
  </si>
  <si>
    <t>108.22640460</t>
  </si>
  <si>
    <t>16.03204891</t>
  </si>
  <si>
    <t>108.22257380</t>
  </si>
  <si>
    <t>16.03420190</t>
  </si>
  <si>
    <t>108.20403320</t>
  </si>
  <si>
    <t>16.01866820</t>
  </si>
  <si>
    <t>108.22769510</t>
  </si>
  <si>
    <t>16.09229580</t>
  </si>
  <si>
    <t>108.22900350</t>
  </si>
  <si>
    <t>16.08054530</t>
  </si>
  <si>
    <t>108.24129067</t>
  </si>
  <si>
    <t>16.08896084</t>
  </si>
  <si>
    <t>108.23502740</t>
  </si>
  <si>
    <t>16.06708840</t>
  </si>
  <si>
    <t>108.24036700</t>
  </si>
  <si>
    <t>16.06529170</t>
  </si>
  <si>
    <t>108.24058773</t>
  </si>
  <si>
    <t>16.05461375</t>
  </si>
  <si>
    <t>108.23744777</t>
  </si>
  <si>
    <t>16.05053014</t>
  </si>
  <si>
    <t>108.23972630</t>
  </si>
  <si>
    <t>16.04977598</t>
  </si>
  <si>
    <t>108.24066280</t>
  </si>
  <si>
    <t>16.04984500</t>
  </si>
  <si>
    <t>108.24571846</t>
  </si>
  <si>
    <t>16.03962681</t>
  </si>
  <si>
    <t>108.24087021</t>
  </si>
  <si>
    <t>16.04226029</t>
  </si>
  <si>
    <t>108.25939065</t>
  </si>
  <si>
    <t>16.00272232</t>
  </si>
  <si>
    <t>108.23882770</t>
  </si>
  <si>
    <t>15.98445901</t>
  </si>
  <si>
    <t>108.25699850</t>
  </si>
  <si>
    <t>15.99415280</t>
  </si>
  <si>
    <t>108.19711867</t>
  </si>
  <si>
    <t>16.02073586</t>
  </si>
  <si>
    <t>108.18187120</t>
  </si>
  <si>
    <t>16.04707680</t>
  </si>
  <si>
    <t>108.17625250</t>
  </si>
  <si>
    <t>16.05742370</t>
  </si>
  <si>
    <t>108.17173539</t>
  </si>
  <si>
    <t>16.04205188</t>
  </si>
  <si>
    <t>108.16302550</t>
  </si>
  <si>
    <t>16.01014350</t>
  </si>
  <si>
    <t>108.19698300</t>
  </si>
  <si>
    <t>16.01125490</t>
  </si>
  <si>
    <t>108.21991521</t>
  </si>
  <si>
    <t>16.01284911</t>
  </si>
  <si>
    <t>108.22533470</t>
  </si>
  <si>
    <t>16.02252920</t>
  </si>
  <si>
    <t>108.21356560</t>
  </si>
  <si>
    <t>15.99294188</t>
  </si>
  <si>
    <t>108.22354260</t>
  </si>
  <si>
    <t>16.00497130</t>
  </si>
  <si>
    <t>108.21624595</t>
  </si>
  <si>
    <t>16.01018371</t>
  </si>
  <si>
    <t>108.20589600</t>
  </si>
  <si>
    <t>16.00014410</t>
  </si>
  <si>
    <t>108.20780410</t>
  </si>
  <si>
    <t>15.98416490</t>
  </si>
  <si>
    <t>108.32921312</t>
  </si>
  <si>
    <t>15.88523186</t>
  </si>
  <si>
    <t>108.32056350</t>
  </si>
  <si>
    <t>15.87932460</t>
  </si>
  <si>
    <t>108.34898770</t>
  </si>
  <si>
    <t>15.88174700</t>
  </si>
  <si>
    <t>108.33304150</t>
  </si>
  <si>
    <t>15.87363800</t>
  </si>
  <si>
    <t>108.79992900</t>
  </si>
  <si>
    <t>15.12048040</t>
  </si>
  <si>
    <t>108.80805780</t>
  </si>
  <si>
    <t>15.11399830</t>
  </si>
  <si>
    <t>108.79632550</t>
  </si>
  <si>
    <t>15.15479080</t>
  </si>
  <si>
    <t>109.20096518</t>
  </si>
  <si>
    <t>12.28074692</t>
  </si>
  <si>
    <t>109.18904711</t>
  </si>
  <si>
    <t>12.28892690</t>
  </si>
  <si>
    <t>109.19824640</t>
  </si>
  <si>
    <t>12.27324260</t>
  </si>
  <si>
    <t>109.17782731</t>
  </si>
  <si>
    <t>12.24171230</t>
  </si>
  <si>
    <t>109.18355650</t>
  </si>
  <si>
    <t>12.23501590</t>
  </si>
  <si>
    <t>109.18841961</t>
  </si>
  <si>
    <t>12.21558369</t>
  </si>
  <si>
    <t>109.19602497</t>
  </si>
  <si>
    <t>12.21502976</t>
  </si>
  <si>
    <t>109.16557100</t>
  </si>
  <si>
    <t>12.26005270</t>
  </si>
  <si>
    <t>108.99136780</t>
  </si>
  <si>
    <t>11.57624580</t>
  </si>
  <si>
    <t>108.99455660</t>
  </si>
  <si>
    <t>11.57835200</t>
  </si>
  <si>
    <t>109.02342600</t>
  </si>
  <si>
    <t>11.54857213</t>
  </si>
  <si>
    <t>109.03652198</t>
  </si>
  <si>
    <t>11.59852708</t>
  </si>
  <si>
    <t>108.10878690</t>
  </si>
  <si>
    <t>10.94071870</t>
  </si>
  <si>
    <t>108.09223150</t>
  </si>
  <si>
    <t>10.93549600</t>
  </si>
  <si>
    <t>108.09863610</t>
  </si>
  <si>
    <t>10.93753270</t>
  </si>
  <si>
    <t>107.99970820</t>
  </si>
  <si>
    <t>13.97275620</t>
  </si>
  <si>
    <t>108.00380920</t>
  </si>
  <si>
    <t>13.97788250</t>
  </si>
  <si>
    <t>108.02024700</t>
  </si>
  <si>
    <t>13.98704320</t>
  </si>
  <si>
    <t>108.04814870</t>
  </si>
  <si>
    <t>12.69152546</t>
  </si>
  <si>
    <t>108.03825720</t>
  </si>
  <si>
    <t>12.66809730</t>
  </si>
  <si>
    <t>108.03020130</t>
  </si>
  <si>
    <t>12.68247760</t>
  </si>
  <si>
    <t>106.66910232</t>
  </si>
  <si>
    <t>10.99998874</t>
  </si>
  <si>
    <t>106.66973970</t>
  </si>
  <si>
    <t>10.99976290</t>
  </si>
  <si>
    <t>106.65479260</t>
  </si>
  <si>
    <t>10.97901668</t>
  </si>
  <si>
    <t>106.68198130</t>
  </si>
  <si>
    <t>10.97354870</t>
  </si>
  <si>
    <t>106.67795400</t>
  </si>
  <si>
    <t>10.97451000</t>
  </si>
  <si>
    <t>106.68003746</t>
  </si>
  <si>
    <t>10.98392587</t>
  </si>
  <si>
    <t>106.65938204</t>
  </si>
  <si>
    <t>10.95101275</t>
  </si>
  <si>
    <t>106.68008879</t>
  </si>
  <si>
    <t>11.07201230</t>
  </si>
  <si>
    <t>106.67886800</t>
  </si>
  <si>
    <t>11.04690200</t>
  </si>
  <si>
    <t>106.60682466</t>
  </si>
  <si>
    <t>11.12412568</t>
  </si>
  <si>
    <t>106.76226618</t>
  </si>
  <si>
    <t>10.89355581</t>
  </si>
  <si>
    <t>106.74780915</t>
  </si>
  <si>
    <t>10.90110276</t>
  </si>
  <si>
    <t>106.74957249</t>
  </si>
  <si>
    <t>10.90813232</t>
  </si>
  <si>
    <t>106.76857636</t>
  </si>
  <si>
    <t>10.91081230</t>
  </si>
  <si>
    <t>106.75700800</t>
  </si>
  <si>
    <t>10.92914220</t>
  </si>
  <si>
    <t>106.76035076</t>
  </si>
  <si>
    <t>10.91121181</t>
  </si>
  <si>
    <t>106.75590999</t>
  </si>
  <si>
    <t>10.92378561</t>
  </si>
  <si>
    <t>106.79606700</t>
  </si>
  <si>
    <t>10.90198800</t>
  </si>
  <si>
    <t>106.80955260</t>
  </si>
  <si>
    <t>10.87614580</t>
  </si>
  <si>
    <t>106.78449206</t>
  </si>
  <si>
    <t>10.89263984</t>
  </si>
  <si>
    <t>106.75784651</t>
  </si>
  <si>
    <t>10.87189620</t>
  </si>
  <si>
    <t>106.75534607</t>
  </si>
  <si>
    <t>10.86741700</t>
  </si>
  <si>
    <t>106.75039407</t>
  </si>
  <si>
    <t>10.87446259</t>
  </si>
  <si>
    <t>106.70822556</t>
  </si>
  <si>
    <t>10.91562763</t>
  </si>
  <si>
    <t>106.70112841</t>
  </si>
  <si>
    <t>10.90864773</t>
  </si>
  <si>
    <t>106.69905342</t>
  </si>
  <si>
    <t>10.90027020</t>
  </si>
  <si>
    <t>106.73266105</t>
  </si>
  <si>
    <t>10.94241381</t>
  </si>
  <si>
    <t>106.72868790</t>
  </si>
  <si>
    <t>10.94195657</t>
  </si>
  <si>
    <t>106.70681998</t>
  </si>
  <si>
    <t>10.94803293</t>
  </si>
  <si>
    <t>106.70380035</t>
  </si>
  <si>
    <t>10.88499646</t>
  </si>
  <si>
    <t>106.86582206</t>
  </si>
  <si>
    <t>10.99271867</t>
  </si>
  <si>
    <t>106.85731310</t>
  </si>
  <si>
    <t>10.98530740</t>
  </si>
  <si>
    <t>106.86831730</t>
  </si>
  <si>
    <t>10.97623640</t>
  </si>
  <si>
    <t>106.84685207</t>
  </si>
  <si>
    <t>10.97860639</t>
  </si>
  <si>
    <t>106.84580240</t>
  </si>
  <si>
    <t>10.98480570</t>
  </si>
  <si>
    <t>106.87625532</t>
  </si>
  <si>
    <t>10.96435900</t>
  </si>
  <si>
    <t>106.80016268</t>
  </si>
  <si>
    <t>10.95438898</t>
  </si>
  <si>
    <t>106.86044578</t>
  </si>
  <si>
    <t>10.95629534</t>
  </si>
  <si>
    <t>106.81802866</t>
  </si>
  <si>
    <t>10.95367470</t>
  </si>
  <si>
    <t>106.81056236</t>
  </si>
  <si>
    <t>10.95394746</t>
  </si>
  <si>
    <t>106.81605070</t>
  </si>
  <si>
    <t>10.95824420</t>
  </si>
  <si>
    <t>106.85358190</t>
  </si>
  <si>
    <t>10.96195357</t>
  </si>
  <si>
    <t>106.84835444</t>
  </si>
  <si>
    <t>10.95960398</t>
  </si>
  <si>
    <t>106.83147000</t>
  </si>
  <si>
    <t>10.94471675</t>
  </si>
  <si>
    <t>106.82321947</t>
  </si>
  <si>
    <t>10.95635053</t>
  </si>
  <si>
    <t>106.82218955</t>
  </si>
  <si>
    <t>10.94991960</t>
  </si>
  <si>
    <t>106.88715830</t>
  </si>
  <si>
    <t>10.90091000</t>
  </si>
  <si>
    <t>106.80287710</t>
  </si>
  <si>
    <t>10.93521485</t>
  </si>
  <si>
    <t>106.95966067</t>
  </si>
  <si>
    <t>10.87324697</t>
  </si>
  <si>
    <t>107.07506271</t>
  </si>
  <si>
    <t>10.34221308</t>
  </si>
  <si>
    <t>107.09026330</t>
  </si>
  <si>
    <t>10.33798210</t>
  </si>
  <si>
    <t>107.08481650</t>
  </si>
  <si>
    <t>10.34733297</t>
  </si>
  <si>
    <t>107.08975506</t>
  </si>
  <si>
    <t>10.33711648</t>
  </si>
  <si>
    <t>107.08614570</t>
  </si>
  <si>
    <t>10.35038526</t>
  </si>
  <si>
    <t>107.07510350</t>
  </si>
  <si>
    <t>10.36172390</t>
  </si>
  <si>
    <t>107.08382868</t>
  </si>
  <si>
    <t>10.36968930</t>
  </si>
  <si>
    <t>107.07634270</t>
  </si>
  <si>
    <t>10.36780290</t>
  </si>
  <si>
    <t>107.09335120</t>
  </si>
  <si>
    <t>10.35976160</t>
  </si>
  <si>
    <t>107.11144948</t>
  </si>
  <si>
    <t>10.37491102</t>
  </si>
  <si>
    <t>107.08785790</t>
  </si>
  <si>
    <t>10.32942958</t>
  </si>
  <si>
    <t>107.10796522</t>
  </si>
  <si>
    <t>10.38610896</t>
  </si>
  <si>
    <t>107.10278633</t>
  </si>
  <si>
    <t>10.39089163</t>
  </si>
  <si>
    <t>107.10121210</t>
  </si>
  <si>
    <t>10.37988660</t>
  </si>
  <si>
    <t>107.15000170</t>
  </si>
  <si>
    <t>10.41949100</t>
  </si>
  <si>
    <t>106.69087550</t>
  </si>
  <si>
    <t>10.79443380</t>
  </si>
  <si>
    <t>106.68789610</t>
  </si>
  <si>
    <t>10.79179470</t>
  </si>
  <si>
    <t>106.69068000</t>
  </si>
  <si>
    <t>10.79003700</t>
  </si>
  <si>
    <t>106.68778590</t>
  </si>
  <si>
    <t>10.79179882</t>
  </si>
  <si>
    <t>106.70020680</t>
  </si>
  <si>
    <t>10.78910920</t>
  </si>
  <si>
    <t>106.70258960</t>
  </si>
  <si>
    <t>10.78942380</t>
  </si>
  <si>
    <t>106.69612683</t>
  </si>
  <si>
    <t>10.78884513</t>
  </si>
  <si>
    <t>106.69911812</t>
  </si>
  <si>
    <t>10.78517729</t>
  </si>
  <si>
    <t>106.69770060</t>
  </si>
  <si>
    <t>10.78869160</t>
  </si>
  <si>
    <t>106.70564890</t>
  </si>
  <si>
    <t>10.78150860</t>
  </si>
  <si>
    <t>106.70599360</t>
  </si>
  <si>
    <t>10.78225270</t>
  </si>
  <si>
    <t>106.70197970</t>
  </si>
  <si>
    <t>10.77873230</t>
  </si>
  <si>
    <t>106.70430130</t>
  </si>
  <si>
    <t>10.77956090</t>
  </si>
  <si>
    <t>106.70509026</t>
  </si>
  <si>
    <t>10.78121967</t>
  </si>
  <si>
    <t>106.69878917</t>
  </si>
  <si>
    <t>10.77746835</t>
  </si>
  <si>
    <t>106.69864242</t>
  </si>
  <si>
    <t>10.77755927</t>
  </si>
  <si>
    <t>106.71174500</t>
  </si>
  <si>
    <t>10.78691154</t>
  </si>
  <si>
    <t>106.69489570</t>
  </si>
  <si>
    <t>10.77256000</t>
  </si>
  <si>
    <t>106.68973551</t>
  </si>
  <si>
    <t>10.77118573</t>
  </si>
  <si>
    <t>106.69234287</t>
  </si>
  <si>
    <t>10.76992799</t>
  </si>
  <si>
    <t>106.70049456</t>
  </si>
  <si>
    <t>10.77243888</t>
  </si>
  <si>
    <t>106.69569390</t>
  </si>
  <si>
    <t>10.77170400</t>
  </si>
  <si>
    <t>106.68798037</t>
  </si>
  <si>
    <t>10.77050876</t>
  </si>
  <si>
    <t>106.69437200</t>
  </si>
  <si>
    <t>10.76889800</t>
  </si>
  <si>
    <t>106.69616055</t>
  </si>
  <si>
    <t>10.76634661</t>
  </si>
  <si>
    <t>106.68781920</t>
  </si>
  <si>
    <t>10.76629240</t>
  </si>
  <si>
    <t>106.68919400</t>
  </si>
  <si>
    <t>10.76216100</t>
  </si>
  <si>
    <t>106.68976337</t>
  </si>
  <si>
    <t>10.76579111</t>
  </si>
  <si>
    <t>106.68954548</t>
  </si>
  <si>
    <t>10.75708345</t>
  </si>
  <si>
    <t>106.68866165</t>
  </si>
  <si>
    <t>10.75810805</t>
  </si>
  <si>
    <t>106.67604110</t>
  </si>
  <si>
    <t>10.87664340</t>
  </si>
  <si>
    <t>106.68364956</t>
  </si>
  <si>
    <t>10.86462957</t>
  </si>
  <si>
    <t>106.64720800</t>
  </si>
  <si>
    <t>10.88897400</t>
  </si>
  <si>
    <t>106.65118300</t>
  </si>
  <si>
    <t>10.88329060</t>
  </si>
  <si>
    <t>106.65411911</t>
  </si>
  <si>
    <t>10.86152568</t>
  </si>
  <si>
    <t>106.63037768</t>
  </si>
  <si>
    <t>10.85895377</t>
  </si>
  <si>
    <t>106.62326700</t>
  </si>
  <si>
    <t>10.85814200</t>
  </si>
  <si>
    <t>106.62149948</t>
  </si>
  <si>
    <t>10.87322469</t>
  </si>
  <si>
    <t>106.64801568</t>
  </si>
  <si>
    <t>10.86586728</t>
  </si>
  <si>
    <t>106.64210100</t>
  </si>
  <si>
    <t>10.86863200</t>
  </si>
  <si>
    <t>106.61387775</t>
  </si>
  <si>
    <t>10.84819026</t>
  </si>
  <si>
    <t>106.62668328</t>
  </si>
  <si>
    <t>10.82747878</t>
  </si>
  <si>
    <t>106.62207180</t>
  </si>
  <si>
    <t>10.84335919</t>
  </si>
  <si>
    <t>106.63604423</t>
  </si>
  <si>
    <t>10.84875947</t>
  </si>
  <si>
    <t>106.62067130</t>
  </si>
  <si>
    <t>10.83122220</t>
  </si>
  <si>
    <t>106.61585083</t>
  </si>
  <si>
    <t>10.82954143</t>
  </si>
  <si>
    <t>106.74238080</t>
  </si>
  <si>
    <t>10.87624370</t>
  </si>
  <si>
    <t>106.72616269</t>
  </si>
  <si>
    <t>10.88933898</t>
  </si>
  <si>
    <t>106.74748724</t>
  </si>
  <si>
    <t>10.87593110</t>
  </si>
  <si>
    <t>106.73305010</t>
  </si>
  <si>
    <t>10.87232950</t>
  </si>
  <si>
    <t>106.77899000</t>
  </si>
  <si>
    <t>10.86065197</t>
  </si>
  <si>
    <t>106.76430892</t>
  </si>
  <si>
    <t>10.85690436</t>
  </si>
  <si>
    <t>106.73734687</t>
  </si>
  <si>
    <t>10.86747577</t>
  </si>
  <si>
    <t>106.73860209</t>
  </si>
  <si>
    <t>10.86016632</t>
  </si>
  <si>
    <t>106.73803360</t>
  </si>
  <si>
    <t>10.85581360</t>
  </si>
  <si>
    <t>106.74714150</t>
  </si>
  <si>
    <t>10.86138000</t>
  </si>
  <si>
    <t>106.73946360</t>
  </si>
  <si>
    <t>10.86010752</t>
  </si>
  <si>
    <t>106.71365440</t>
  </si>
  <si>
    <t>10.83882240</t>
  </si>
  <si>
    <t>106.72702875</t>
  </si>
  <si>
    <t>10.86536979</t>
  </si>
  <si>
    <t>106.71939000</t>
  </si>
  <si>
    <t>10.86608000</t>
  </si>
  <si>
    <t>106.71903200</t>
  </si>
  <si>
    <t>10.86863000</t>
  </si>
  <si>
    <t>106.72211553</t>
  </si>
  <si>
    <t>10.85975124</t>
  </si>
  <si>
    <t>106.71943500</t>
  </si>
  <si>
    <t>10.83881400</t>
  </si>
  <si>
    <t>106.71905200</t>
  </si>
  <si>
    <t>10.82584600</t>
  </si>
  <si>
    <t>106.71620163</t>
  </si>
  <si>
    <t>10.83044214</t>
  </si>
  <si>
    <t>106.72917573</t>
  </si>
  <si>
    <t>10.82990037</t>
  </si>
  <si>
    <t>106.73151300</t>
  </si>
  <si>
    <t>10.84098800</t>
  </si>
  <si>
    <t>106.71794880</t>
  </si>
  <si>
    <t>10.82213480</t>
  </si>
  <si>
    <t>106.76055272</t>
  </si>
  <si>
    <t>10.85976733</t>
  </si>
  <si>
    <t>106.75988282</t>
  </si>
  <si>
    <t>10.85302746</t>
  </si>
  <si>
    <t>106.75878560</t>
  </si>
  <si>
    <t>10.86255813</t>
  </si>
  <si>
    <t>106.75870293</t>
  </si>
  <si>
    <t>10.86253822</t>
  </si>
  <si>
    <t>106.74075670</t>
  </si>
  <si>
    <t>10.84379932</t>
  </si>
  <si>
    <t>106.76846270</t>
  </si>
  <si>
    <t>10.84743690</t>
  </si>
  <si>
    <t>106.76674400</t>
  </si>
  <si>
    <t>10.83893600</t>
  </si>
  <si>
    <t>106.77161800</t>
  </si>
  <si>
    <t>10.84948100</t>
  </si>
  <si>
    <t>106.74872970</t>
  </si>
  <si>
    <t>10.83898290</t>
  </si>
  <si>
    <t>106.76042953</t>
  </si>
  <si>
    <t>10.83401447</t>
  </si>
  <si>
    <t>106.75795909</t>
  </si>
  <si>
    <t>10.84730988</t>
  </si>
  <si>
    <t>106.83664640</t>
  </si>
  <si>
    <t>10.85993420</t>
  </si>
  <si>
    <t>106.80943380</t>
  </si>
  <si>
    <t>10.85460290</t>
  </si>
  <si>
    <t>106.80243590</t>
  </si>
  <si>
    <t>10.86605970</t>
  </si>
  <si>
    <t>106.78706770</t>
  </si>
  <si>
    <t>10.84742170</t>
  </si>
  <si>
    <t>106.77361900</t>
  </si>
  <si>
    <t>10.84477060</t>
  </si>
  <si>
    <t>106.79859450</t>
  </si>
  <si>
    <t>10.84783390</t>
  </si>
  <si>
    <t>106.78704657</t>
  </si>
  <si>
    <t>10.84726767</t>
  </si>
  <si>
    <t>106.79904250</t>
  </si>
  <si>
    <t>10.84731670</t>
  </si>
  <si>
    <t>106.79779900</t>
  </si>
  <si>
    <t>10.84085100</t>
  </si>
  <si>
    <t>106.79382570</t>
  </si>
  <si>
    <t>10.84552410</t>
  </si>
  <si>
    <t>106.78295670</t>
  </si>
  <si>
    <t>10.83386020</t>
  </si>
  <si>
    <t>106.77792731</t>
  </si>
  <si>
    <t>10.81416463</t>
  </si>
  <si>
    <t>106.78909505</t>
  </si>
  <si>
    <t>10.80716877</t>
  </si>
  <si>
    <t>106.76995230</t>
  </si>
  <si>
    <t>10.83930850</t>
  </si>
  <si>
    <t>106.77566250</t>
  </si>
  <si>
    <t>10.83130980</t>
  </si>
  <si>
    <t>106.82058150</t>
  </si>
  <si>
    <t>10.80611310</t>
  </si>
  <si>
    <t>106.82116000</t>
  </si>
  <si>
    <t>10.80616946</t>
  </si>
  <si>
    <t>106.85985000</t>
  </si>
  <si>
    <t>10.81202000</t>
  </si>
  <si>
    <t>106.79647580</t>
  </si>
  <si>
    <t>10.80514471</t>
  </si>
  <si>
    <t>106.78504110</t>
  </si>
  <si>
    <t>10.79680726</t>
  </si>
  <si>
    <t>106.79939390</t>
  </si>
  <si>
    <t>10.79144020</t>
  </si>
  <si>
    <t>106.79112833</t>
  </si>
  <si>
    <t>10.80396237</t>
  </si>
  <si>
    <t>106.78433690</t>
  </si>
  <si>
    <t>10.79604250</t>
  </si>
  <si>
    <t>106.67418500</t>
  </si>
  <si>
    <t>10.84944000</t>
  </si>
  <si>
    <t>106.67779100</t>
  </si>
  <si>
    <t>10.83496300</t>
  </si>
  <si>
    <t>106.67842230</t>
  </si>
  <si>
    <t>10.84800017</t>
  </si>
  <si>
    <t>106.67861900</t>
  </si>
  <si>
    <t>10.84043210</t>
  </si>
  <si>
    <t>106.67753468</t>
  </si>
  <si>
    <t>10.84292141</t>
  </si>
  <si>
    <t>106.65857220</t>
  </si>
  <si>
    <t>10.85167700</t>
  </si>
  <si>
    <t>106.66936600</t>
  </si>
  <si>
    <t>10.84705000</t>
  </si>
  <si>
    <t>106.66471567</t>
  </si>
  <si>
    <t>10.84595600</t>
  </si>
  <si>
    <t>106.64240227</t>
  </si>
  <si>
    <t>10.83973208</t>
  </si>
  <si>
    <t>106.65174042</t>
  </si>
  <si>
    <t>10.85302353</t>
  </si>
  <si>
    <t>106.64086190</t>
  </si>
  <si>
    <t>10.84485760</t>
  </si>
  <si>
    <t>106.63645600</t>
  </si>
  <si>
    <t>10.84371900</t>
  </si>
  <si>
    <t>106.66724338</t>
  </si>
  <si>
    <t>10.83662531</t>
  </si>
  <si>
    <t>106.66421004</t>
  </si>
  <si>
    <t>10.83403608</t>
  </si>
  <si>
    <t>106.69361460</t>
  </si>
  <si>
    <t>10.82591165</t>
  </si>
  <si>
    <t>106.68644100</t>
  </si>
  <si>
    <t>10.83422400</t>
  </si>
  <si>
    <t>106.68425835</t>
  </si>
  <si>
    <t>10.83011243</t>
  </si>
  <si>
    <t>106.68591644</t>
  </si>
  <si>
    <t>10.82574051</t>
  </si>
  <si>
    <t>106.67973808</t>
  </si>
  <si>
    <t>10.83150931</t>
  </si>
  <si>
    <t>106.68408400</t>
  </si>
  <si>
    <t>10.81816100</t>
  </si>
  <si>
    <t>106.64387640</t>
  </si>
  <si>
    <t>10.84191820</t>
  </si>
  <si>
    <t>106.65699400</t>
  </si>
  <si>
    <t>10.84145000</t>
  </si>
  <si>
    <t>106.67714420</t>
  </si>
  <si>
    <t>10.81650060</t>
  </si>
  <si>
    <t>106.70087640</t>
  </si>
  <si>
    <t>10.81887390</t>
  </si>
  <si>
    <t>106.71938152</t>
  </si>
  <si>
    <t>10.81605749</t>
  </si>
  <si>
    <t>106.71799678</t>
  </si>
  <si>
    <t>10.81625627</t>
  </si>
  <si>
    <t>106.72133300</t>
  </si>
  <si>
    <t>10.81419440</t>
  </si>
  <si>
    <t>106.70918700</t>
  </si>
  <si>
    <t>10.80747300</t>
  </si>
  <si>
    <t>106.70770250</t>
  </si>
  <si>
    <t>10.81512740</t>
  </si>
  <si>
    <t>106.70908640</t>
  </si>
  <si>
    <t>10.80929530</t>
  </si>
  <si>
    <t>106.71341870</t>
  </si>
  <si>
    <t>10.81083180</t>
  </si>
  <si>
    <t>106.70616650</t>
  </si>
  <si>
    <t>10.81136634</t>
  </si>
  <si>
    <t>106.70135028</t>
  </si>
  <si>
    <t>10.81608805</t>
  </si>
  <si>
    <t>106.71226870</t>
  </si>
  <si>
    <t>10.80664240</t>
  </si>
  <si>
    <t>106.71817800</t>
  </si>
  <si>
    <t>10.81121600</t>
  </si>
  <si>
    <t>106.71916900</t>
  </si>
  <si>
    <t>10.80192330</t>
  </si>
  <si>
    <t>106.71353810</t>
  </si>
  <si>
    <t>10.80655470</t>
  </si>
  <si>
    <t>106.71490100</t>
  </si>
  <si>
    <t>10.80991600</t>
  </si>
  <si>
    <t>106.68591200</t>
  </si>
  <si>
    <t>10.80584180</t>
  </si>
  <si>
    <t>106.69257220</t>
  </si>
  <si>
    <t>10.79604467</t>
  </si>
  <si>
    <t>106.69187042</t>
  </si>
  <si>
    <t>10.80471809</t>
  </si>
  <si>
    <t>106.70321800</t>
  </si>
  <si>
    <t>10.80769600</t>
  </si>
  <si>
    <t>106.69941700</t>
  </si>
  <si>
    <t>10.80436481</t>
  </si>
  <si>
    <t>106.70670657</t>
  </si>
  <si>
    <t>10.80017918</t>
  </si>
  <si>
    <t>106.69426710</t>
  </si>
  <si>
    <t>10.79578900</t>
  </si>
  <si>
    <t>106.69947999</t>
  </si>
  <si>
    <t>10.79983320</t>
  </si>
  <si>
    <t>106.69931500</t>
  </si>
  <si>
    <t>10.80008100</t>
  </si>
  <si>
    <t>106.69362980</t>
  </si>
  <si>
    <t>10.79930372</t>
  </si>
  <si>
    <t>106.70732370</t>
  </si>
  <si>
    <t>10.79569800</t>
  </si>
  <si>
    <t>106.71208020</t>
  </si>
  <si>
    <t>10.79267480</t>
  </si>
  <si>
    <t>106.71111363</t>
  </si>
  <si>
    <t>10.79288914</t>
  </si>
  <si>
    <t>106.71770643</t>
  </si>
  <si>
    <t>10.79294163</t>
  </si>
  <si>
    <t>106.72004840</t>
  </si>
  <si>
    <t>10.79468900</t>
  </si>
  <si>
    <t>106.72190639</t>
  </si>
  <si>
    <t>10.79119052</t>
  </si>
  <si>
    <t>106.71864376</t>
  </si>
  <si>
    <t>10.79058479</t>
  </si>
  <si>
    <t>106.71774627</t>
  </si>
  <si>
    <t>10.79748674</t>
  </si>
  <si>
    <t>106.72196497</t>
  </si>
  <si>
    <t>10.79370379</t>
  </si>
  <si>
    <t>106.72099870</t>
  </si>
  <si>
    <t>10.79486140</t>
  </si>
  <si>
    <t>106.72089117</t>
  </si>
  <si>
    <t>10.79603381</t>
  </si>
  <si>
    <t>106.71768656</t>
  </si>
  <si>
    <t>10.79796490</t>
  </si>
  <si>
    <t>106.71868812</t>
  </si>
  <si>
    <t>10.79059124</t>
  </si>
  <si>
    <t>106.70952650</t>
  </si>
  <si>
    <t>10.79029850</t>
  </si>
  <si>
    <t>106.67572319</t>
  </si>
  <si>
    <t>10.81527157</t>
  </si>
  <si>
    <t>106.67247700</t>
  </si>
  <si>
    <t>10.81468200</t>
  </si>
  <si>
    <t>106.66979059</t>
  </si>
  <si>
    <t>10.81116249</t>
  </si>
  <si>
    <t>106.67502740</t>
  </si>
  <si>
    <t>10.81568080</t>
  </si>
  <si>
    <t>106.66641217</t>
  </si>
  <si>
    <t>10.80617742</t>
  </si>
  <si>
    <t>106.66357600</t>
  </si>
  <si>
    <t>10.80771500</t>
  </si>
  <si>
    <t>106.65477799</t>
  </si>
  <si>
    <t>10.80213679</t>
  </si>
  <si>
    <t>106.66131240</t>
  </si>
  <si>
    <t>10.80518200</t>
  </si>
  <si>
    <t>106.66037700</t>
  </si>
  <si>
    <t>10.80226200</t>
  </si>
  <si>
    <t>106.65631273</t>
  </si>
  <si>
    <t>10.79932020</t>
  </si>
  <si>
    <t>106.66039300</t>
  </si>
  <si>
    <t>10.80232900</t>
  </si>
  <si>
    <t>106.64715040</t>
  </si>
  <si>
    <t>10.79727930</t>
  </si>
  <si>
    <t>106.65249958</t>
  </si>
  <si>
    <t>10.80306314</t>
  </si>
  <si>
    <t>106.64439440</t>
  </si>
  <si>
    <t>10.79910220</t>
  </si>
  <si>
    <t>106.64448810</t>
  </si>
  <si>
    <t>10.80025916</t>
  </si>
  <si>
    <t>106.64755200</t>
  </si>
  <si>
    <t>10.80454700</t>
  </si>
  <si>
    <t>106.64657963</t>
  </si>
  <si>
    <t>10.80583849</t>
  </si>
  <si>
    <t>106.64769015</t>
  </si>
  <si>
    <t>10.78911519</t>
  </si>
  <si>
    <t>106.65494800</t>
  </si>
  <si>
    <t>10.78728600</t>
  </si>
  <si>
    <t>106.66181270</t>
  </si>
  <si>
    <t>10.79118340</t>
  </si>
  <si>
    <t>106.64736860</t>
  </si>
  <si>
    <t>10.77969409</t>
  </si>
  <si>
    <t>106.64869730</t>
  </si>
  <si>
    <t>10.78345680</t>
  </si>
  <si>
    <t>106.65844080</t>
  </si>
  <si>
    <t>10.78292930</t>
  </si>
  <si>
    <t>106.65007600</t>
  </si>
  <si>
    <t>10.77487100</t>
  </si>
  <si>
    <t>106.64155660</t>
  </si>
  <si>
    <t>10.79206470</t>
  </si>
  <si>
    <t>106.63912400</t>
  </si>
  <si>
    <t>10.79770200</t>
  </si>
  <si>
    <t>106.64109180</t>
  </si>
  <si>
    <t>10.79630387</t>
  </si>
  <si>
    <t>106.64216150</t>
  </si>
  <si>
    <t>10.79300310</t>
  </si>
  <si>
    <t>106.63246076</t>
  </si>
  <si>
    <t>10.81808845</t>
  </si>
  <si>
    <t>106.66675360</t>
  </si>
  <si>
    <t>10.80989980</t>
  </si>
  <si>
    <t>106.63310290</t>
  </si>
  <si>
    <t>10.81858231</t>
  </si>
  <si>
    <t>106.62862660</t>
  </si>
  <si>
    <t>10.80611540</t>
  </si>
  <si>
    <t>106.62283300</t>
  </si>
  <si>
    <t>10.81314200</t>
  </si>
  <si>
    <t>106.62591502</t>
  </si>
  <si>
    <t>10.80774847</t>
  </si>
  <si>
    <t>106.62722600</t>
  </si>
  <si>
    <t>10.79493100</t>
  </si>
  <si>
    <t>106.62025300</t>
  </si>
  <si>
    <t>10.79043100</t>
  </si>
  <si>
    <t>106.63647500</t>
  </si>
  <si>
    <t>10.79241150</t>
  </si>
  <si>
    <t>106.63998110</t>
  </si>
  <si>
    <t>10.78922640</t>
  </si>
  <si>
    <t>106.62436500</t>
  </si>
  <si>
    <t>10.78440100</t>
  </si>
  <si>
    <t>106.62982400</t>
  </si>
  <si>
    <t>10.78173700</t>
  </si>
  <si>
    <t>106.64181861</t>
  </si>
  <si>
    <t>10.77842936</t>
  </si>
  <si>
    <t>106.63477170</t>
  </si>
  <si>
    <t>10.77528030</t>
  </si>
  <si>
    <t>106.64067700</t>
  </si>
  <si>
    <t>10.77993900</t>
  </si>
  <si>
    <t>106.63375333</t>
  </si>
  <si>
    <t>10.77228384</t>
  </si>
  <si>
    <t>106.63395500</t>
  </si>
  <si>
    <t>10.77526400</t>
  </si>
  <si>
    <t>106.62868412</t>
  </si>
  <si>
    <t>10.77257266</t>
  </si>
  <si>
    <t>106.62645460</t>
  </si>
  <si>
    <t>10.77292670</t>
  </si>
  <si>
    <t>106.67892990</t>
  </si>
  <si>
    <t>10.80467200</t>
  </si>
  <si>
    <t>106.67673179</t>
  </si>
  <si>
    <t>10.80286203</t>
  </si>
  <si>
    <t>106.67114172</t>
  </si>
  <si>
    <t>10.80927850</t>
  </si>
  <si>
    <t>106.67209500</t>
  </si>
  <si>
    <t>10.80937100</t>
  </si>
  <si>
    <t>106.68467230</t>
  </si>
  <si>
    <t>10.80196491</t>
  </si>
  <si>
    <t>106.68892440</t>
  </si>
  <si>
    <t>10.79992980</t>
  </si>
  <si>
    <t>106.68180004</t>
  </si>
  <si>
    <t>10.80309471</t>
  </si>
  <si>
    <t>106.68255942</t>
  </si>
  <si>
    <t>10.80232641</t>
  </si>
  <si>
    <t>106.66268809</t>
  </si>
  <si>
    <t>10.79860557</t>
  </si>
  <si>
    <t>106.67268750</t>
  </si>
  <si>
    <t>10.79824060</t>
  </si>
  <si>
    <t>106.67042230</t>
  </si>
  <si>
    <t>10.79955560</t>
  </si>
  <si>
    <t>106.68002290</t>
  </si>
  <si>
    <t>10.79714290</t>
  </si>
  <si>
    <t>106.68104582</t>
  </si>
  <si>
    <t>10.79195481</t>
  </si>
  <si>
    <t>106.67796895</t>
  </si>
  <si>
    <t>10.79331117</t>
  </si>
  <si>
    <t>106.73184190</t>
  </si>
  <si>
    <t>10.80974690</t>
  </si>
  <si>
    <t>106.74191207</t>
  </si>
  <si>
    <t>10.80274423</t>
  </si>
  <si>
    <t>106.73828240</t>
  </si>
  <si>
    <t>10.80189170</t>
  </si>
  <si>
    <t>106.75159667</t>
  </si>
  <si>
    <t>10.79791604</t>
  </si>
  <si>
    <t>106.74431300</t>
  </si>
  <si>
    <t>10.78997400</t>
  </si>
  <si>
    <t>106.73596550</t>
  </si>
  <si>
    <t>10.78100808</t>
  </si>
  <si>
    <t>106.74682743</t>
  </si>
  <si>
    <t>10.80133194</t>
  </si>
  <si>
    <t>106.73609380</t>
  </si>
  <si>
    <t>10.78221750</t>
  </si>
  <si>
    <t>106.74872807</t>
  </si>
  <si>
    <t>10.78516725</t>
  </si>
  <si>
    <t>106.73961887</t>
  </si>
  <si>
    <t>10.79784143</t>
  </si>
  <si>
    <t>106.74431334</t>
  </si>
  <si>
    <t>10.79026186</t>
  </si>
  <si>
    <t>106.75166953</t>
  </si>
  <si>
    <t>10.79793006</t>
  </si>
  <si>
    <t>106.75120016</t>
  </si>
  <si>
    <t>10.79878306</t>
  </si>
  <si>
    <t>106.73898576</t>
  </si>
  <si>
    <t>10.79821532</t>
  </si>
  <si>
    <t>106.74929406</t>
  </si>
  <si>
    <t>10.78534057</t>
  </si>
  <si>
    <t>106.73298800</t>
  </si>
  <si>
    <t>10.79679900</t>
  </si>
  <si>
    <t>106.77687230</t>
  </si>
  <si>
    <t>10.79172710</t>
  </si>
  <si>
    <t>106.76926490</t>
  </si>
  <si>
    <t>10.78724230</t>
  </si>
  <si>
    <t>106.76803200</t>
  </si>
  <si>
    <t>10.78382800</t>
  </si>
  <si>
    <t>106.76509947</t>
  </si>
  <si>
    <t>10.78443836</t>
  </si>
  <si>
    <t>106.76108600</t>
  </si>
  <si>
    <t>10.78776300</t>
  </si>
  <si>
    <t>106.76914503</t>
  </si>
  <si>
    <t>10.78581752</t>
  </si>
  <si>
    <t>106.76860374</t>
  </si>
  <si>
    <t>10.78943695</t>
  </si>
  <si>
    <t>106.77065175</t>
  </si>
  <si>
    <t>10.78990767</t>
  </si>
  <si>
    <t>106.78384030</t>
  </si>
  <si>
    <t>10.76647961</t>
  </si>
  <si>
    <t>106.76267478</t>
  </si>
  <si>
    <t>10.77990712</t>
  </si>
  <si>
    <t>106.72400656</t>
  </si>
  <si>
    <t>10.77610891</t>
  </si>
  <si>
    <t>106.67949558</t>
  </si>
  <si>
    <t>10.78672406</t>
  </si>
  <si>
    <t>106.67854900</t>
  </si>
  <si>
    <t>10.78495700</t>
  </si>
  <si>
    <t>106.69121799</t>
  </si>
  <si>
    <t>10.77571552</t>
  </si>
  <si>
    <t>106.68879900</t>
  </si>
  <si>
    <t>10.78809000</t>
  </si>
  <si>
    <t>106.69043711</t>
  </si>
  <si>
    <t>10.77673327</t>
  </si>
  <si>
    <t>106.68472879</t>
  </si>
  <si>
    <t>10.78741381</t>
  </si>
  <si>
    <t>106.69193707</t>
  </si>
  <si>
    <t>10.78218615</t>
  </si>
  <si>
    <t>106.68959110</t>
  </si>
  <si>
    <t>10.77778960</t>
  </si>
  <si>
    <t>106.68453801</t>
  </si>
  <si>
    <t>10.78609834</t>
  </si>
  <si>
    <t>106.69080991</t>
  </si>
  <si>
    <t>10.78113843</t>
  </si>
  <si>
    <t>106.68248711</t>
  </si>
  <si>
    <t>10.78509992</t>
  </si>
  <si>
    <t>106.67866030</t>
  </si>
  <si>
    <t>10.78071840</t>
  </si>
  <si>
    <t>106.68102530</t>
  </si>
  <si>
    <t>10.77214990</t>
  </si>
  <si>
    <t>106.68044671</t>
  </si>
  <si>
    <t>10.77327063</t>
  </si>
  <si>
    <t>106.68194570</t>
  </si>
  <si>
    <t>10.76997110</t>
  </si>
  <si>
    <t>106.67983320</t>
  </si>
  <si>
    <t>10.76817280</t>
  </si>
  <si>
    <t>106.67653960</t>
  </si>
  <si>
    <t>10.77029810</t>
  </si>
  <si>
    <t>106.66902700</t>
  </si>
  <si>
    <t>10.78111800</t>
  </si>
  <si>
    <t>106.66265450</t>
  </si>
  <si>
    <t>10.78100740</t>
  </si>
  <si>
    <t>106.66258591</t>
  </si>
  <si>
    <t>10.77920873</t>
  </si>
  <si>
    <t>106.66961010</t>
  </si>
  <si>
    <t>10.77907261</t>
  </si>
  <si>
    <t>106.66363300</t>
  </si>
  <si>
    <t>10.76940900</t>
  </si>
  <si>
    <t>106.66737814</t>
  </si>
  <si>
    <t>10.77544137</t>
  </si>
  <si>
    <t>106.67799205</t>
  </si>
  <si>
    <t>10.77547128</t>
  </si>
  <si>
    <t>106.66064766</t>
  </si>
  <si>
    <t>10.76787067</t>
  </si>
  <si>
    <t>106.67913175</t>
  </si>
  <si>
    <t>10.77587074</t>
  </si>
  <si>
    <t>106.67396095</t>
  </si>
  <si>
    <t>10.77892171</t>
  </si>
  <si>
    <t>106.66808700</t>
  </si>
  <si>
    <t>10.76058084</t>
  </si>
  <si>
    <t>106.66374454</t>
  </si>
  <si>
    <t>10.76376678</t>
  </si>
  <si>
    <t>106.65413880</t>
  </si>
  <si>
    <t>10.77111600</t>
  </si>
  <si>
    <t>106.65034570</t>
  </si>
  <si>
    <t>10.76702187</t>
  </si>
  <si>
    <t>106.64839316</t>
  </si>
  <si>
    <t>10.76178723</t>
  </si>
  <si>
    <t>106.64692200</t>
  </si>
  <si>
    <t>10.75885200</t>
  </si>
  <si>
    <t>106.64622899</t>
  </si>
  <si>
    <t>10.76282327</t>
  </si>
  <si>
    <t>106.64979480</t>
  </si>
  <si>
    <t>10.76753590</t>
  </si>
  <si>
    <t>106.70963400</t>
  </si>
  <si>
    <t>10.75534500</t>
  </si>
  <si>
    <t>106.71065100</t>
  </si>
  <si>
    <t>10.76102100</t>
  </si>
  <si>
    <t>106.69979350</t>
  </si>
  <si>
    <t>10.76377890</t>
  </si>
  <si>
    <t>106.70669000</t>
  </si>
  <si>
    <t>10.75810300</t>
  </si>
  <si>
    <t>106.70450870</t>
  </si>
  <si>
    <t>10.75596820</t>
  </si>
  <si>
    <t>106.70218410</t>
  </si>
  <si>
    <t>10.76161510</t>
  </si>
  <si>
    <t>106.70837516</t>
  </si>
  <si>
    <t>10.75430739</t>
  </si>
  <si>
    <t>106.69223654</t>
  </si>
  <si>
    <t>10.75629132</t>
  </si>
  <si>
    <t>106.69394990</t>
  </si>
  <si>
    <t>10.75530070</t>
  </si>
  <si>
    <t>106.68078592</t>
  </si>
  <si>
    <t>10.76011226</t>
  </si>
  <si>
    <t>106.67350560</t>
  </si>
  <si>
    <t>10.75944220</t>
  </si>
  <si>
    <t>106.65542330</t>
  </si>
  <si>
    <t>10.75415122</t>
  </si>
  <si>
    <t>106.66566768</t>
  </si>
  <si>
    <t>10.75844039</t>
  </si>
  <si>
    <t>106.66296373</t>
  </si>
  <si>
    <t>10.75665398</t>
  </si>
  <si>
    <t>106.68325560</t>
  </si>
  <si>
    <t>10.75645270</t>
  </si>
  <si>
    <t>106.68314550</t>
  </si>
  <si>
    <t>10.75719860</t>
  </si>
  <si>
    <t>106.67811873</t>
  </si>
  <si>
    <t>10.75633541</t>
  </si>
  <si>
    <t>106.67189930</t>
  </si>
  <si>
    <t>10.75547190</t>
  </si>
  <si>
    <t>106.68158558</t>
  </si>
  <si>
    <t>10.75499394</t>
  </si>
  <si>
    <t>106.67732120</t>
  </si>
  <si>
    <t>10.75426340</t>
  </si>
  <si>
    <t>106.66436710</t>
  </si>
  <si>
    <t>10.75339710</t>
  </si>
  <si>
    <t>106.66467200</t>
  </si>
  <si>
    <t>10.75377600</t>
  </si>
  <si>
    <t>106.66409728</t>
  </si>
  <si>
    <t>10.75450192</t>
  </si>
  <si>
    <t>106.65071240</t>
  </si>
  <si>
    <t>10.75226750</t>
  </si>
  <si>
    <t>106.65534250</t>
  </si>
  <si>
    <t>10.75295530</t>
  </si>
  <si>
    <t>106.65533830</t>
  </si>
  <si>
    <t>10.75278760</t>
  </si>
  <si>
    <t>106.62840950</t>
  </si>
  <si>
    <t>10.75161050</t>
  </si>
  <si>
    <t>106.63318038</t>
  </si>
  <si>
    <t>10.75524890</t>
  </si>
  <si>
    <t>106.63523700</t>
  </si>
  <si>
    <t>10.75040150</t>
  </si>
  <si>
    <t>106.63738611</t>
  </si>
  <si>
    <t>10.75074746</t>
  </si>
  <si>
    <t>106.62359013</t>
  </si>
  <si>
    <t>10.74368295</t>
  </si>
  <si>
    <t>106.63673540</t>
  </si>
  <si>
    <t>10.74838430</t>
  </si>
  <si>
    <t>106.63085700</t>
  </si>
  <si>
    <t>10.74476500</t>
  </si>
  <si>
    <t>106.63807868</t>
  </si>
  <si>
    <t>10.74595930</t>
  </si>
  <si>
    <t>106.62670000</t>
  </si>
  <si>
    <t>10.73417800</t>
  </si>
  <si>
    <t>106.67761581</t>
  </si>
  <si>
    <t>10.74789069</t>
  </si>
  <si>
    <t>106.66964044</t>
  </si>
  <si>
    <t>10.73654367</t>
  </si>
  <si>
    <t>106.68646660</t>
  </si>
  <si>
    <t>10.74547740</t>
  </si>
  <si>
    <t>106.68331100</t>
  </si>
  <si>
    <t>10.74567100</t>
  </si>
  <si>
    <t>106.68677400</t>
  </si>
  <si>
    <t>10.74529000</t>
  </si>
  <si>
    <t>106.68458400</t>
  </si>
  <si>
    <t>10.74310870</t>
  </si>
  <si>
    <t>106.67612698</t>
  </si>
  <si>
    <t>10.73941076</t>
  </si>
  <si>
    <t>106.67740844</t>
  </si>
  <si>
    <t>10.73663452</t>
  </si>
  <si>
    <t>106.67648430</t>
  </si>
  <si>
    <t>10.73854720</t>
  </si>
  <si>
    <t>106.66894663</t>
  </si>
  <si>
    <t>10.73713913</t>
  </si>
  <si>
    <t>106.66921600</t>
  </si>
  <si>
    <t>10.73597600</t>
  </si>
  <si>
    <t>106.66082790</t>
  </si>
  <si>
    <t>10.73448030</t>
  </si>
  <si>
    <t>106.65658258</t>
  </si>
  <si>
    <t>10.73415487</t>
  </si>
  <si>
    <t>106.65514481</t>
  </si>
  <si>
    <t>10.73704181</t>
  </si>
  <si>
    <t>106.65799184</t>
  </si>
  <si>
    <t>10.74119116</t>
  </si>
  <si>
    <t>106.62196799</t>
  </si>
  <si>
    <t>10.71826277</t>
  </si>
  <si>
    <t>106.62254530</t>
  </si>
  <si>
    <t>10.72959988</t>
  </si>
  <si>
    <t>106.62278580</t>
  </si>
  <si>
    <t>10.72329490</t>
  </si>
  <si>
    <t>106.63538680</t>
  </si>
  <si>
    <t>10.72316260</t>
  </si>
  <si>
    <t>106.60537618</t>
  </si>
  <si>
    <t>10.80786898</t>
  </si>
  <si>
    <t>106.60223427</t>
  </si>
  <si>
    <t>10.79943792</t>
  </si>
  <si>
    <t>106.60439370</t>
  </si>
  <si>
    <t>10.79551620</t>
  </si>
  <si>
    <t>106.60657900</t>
  </si>
  <si>
    <t>10.78633000</t>
  </si>
  <si>
    <t>106.59992000</t>
  </si>
  <si>
    <t>10.81970300</t>
  </si>
  <si>
    <t>106.60936873</t>
  </si>
  <si>
    <t>10.77226260</t>
  </si>
  <si>
    <t>106.60915700</t>
  </si>
  <si>
    <t>10.77465100</t>
  </si>
  <si>
    <t>106.60329122</t>
  </si>
  <si>
    <t>10.77637751</t>
  </si>
  <si>
    <t>106.59182865</t>
  </si>
  <si>
    <t>10.76321312</t>
  </si>
  <si>
    <t>106.61308346</t>
  </si>
  <si>
    <t>10.75165582</t>
  </si>
  <si>
    <t>106.61844140</t>
  </si>
  <si>
    <t>10.74847577</t>
  </si>
  <si>
    <t>106.61296627</t>
  </si>
  <si>
    <t>10.75338949</t>
  </si>
  <si>
    <t>106.61639380</t>
  </si>
  <si>
    <t>10.74845360</t>
  </si>
  <si>
    <t>106.62019900</t>
  </si>
  <si>
    <t>10.74830100</t>
  </si>
  <si>
    <t>106.60029100</t>
  </si>
  <si>
    <t>10.75958400</t>
  </si>
  <si>
    <t>106.59870720</t>
  </si>
  <si>
    <t>10.75101010</t>
  </si>
  <si>
    <t>106.58906300</t>
  </si>
  <si>
    <t>10.75870300</t>
  </si>
  <si>
    <t>106.60159700</t>
  </si>
  <si>
    <t>10.75150180</t>
  </si>
  <si>
    <t>106.59627590</t>
  </si>
  <si>
    <t>10.75201660</t>
  </si>
  <si>
    <t>106.58808062</t>
  </si>
  <si>
    <t>10.75035252</t>
  </si>
  <si>
    <t>106.61697051</t>
  </si>
  <si>
    <t>10.71973833</t>
  </si>
  <si>
    <t>106.61105163</t>
  </si>
  <si>
    <t>10.71422322</t>
  </si>
  <si>
    <t>106.73176790</t>
  </si>
  <si>
    <t>10.74366030</t>
  </si>
  <si>
    <t>106.73321390</t>
  </si>
  <si>
    <t>10.74372926</t>
  </si>
  <si>
    <t>106.73622600</t>
  </si>
  <si>
    <t>10.74307242</t>
  </si>
  <si>
    <t>106.70657071</t>
  </si>
  <si>
    <t>10.74556687</t>
  </si>
  <si>
    <t>106.71578740</t>
  </si>
  <si>
    <t>10.75073960</t>
  </si>
  <si>
    <t>106.71581500</t>
  </si>
  <si>
    <t>10.74646900</t>
  </si>
  <si>
    <t>106.69908501</t>
  </si>
  <si>
    <t>10.74489247</t>
  </si>
  <si>
    <t>106.73211150</t>
  </si>
  <si>
    <t>10.71426040</t>
  </si>
  <si>
    <t>106.71121521</t>
  </si>
  <si>
    <t>10.75022331</t>
  </si>
  <si>
    <t>106.70027744</t>
  </si>
  <si>
    <t>10.73866495</t>
  </si>
  <si>
    <t>106.70180000</t>
  </si>
  <si>
    <t>10.74617080</t>
  </si>
  <si>
    <t>106.70162339</t>
  </si>
  <si>
    <t>10.74589809</t>
  </si>
  <si>
    <t>106.72565335</t>
  </si>
  <si>
    <t>10.74316903</t>
  </si>
  <si>
    <t>106.71567800</t>
  </si>
  <si>
    <t>10.74877870</t>
  </si>
  <si>
    <t>106.71582633</t>
  </si>
  <si>
    <t>10.74303222</t>
  </si>
  <si>
    <t>106.71026270</t>
  </si>
  <si>
    <t>10.74481100</t>
  </si>
  <si>
    <t>106.73683100</t>
  </si>
  <si>
    <t>10.71897020</t>
  </si>
  <si>
    <t>106.74188620</t>
  </si>
  <si>
    <t>10.73821320</t>
  </si>
  <si>
    <t>106.73490570</t>
  </si>
  <si>
    <t>10.73185520</t>
  </si>
  <si>
    <t>106.73502310</t>
  </si>
  <si>
    <t>10.72952682</t>
  </si>
  <si>
    <t>106.74020100</t>
  </si>
  <si>
    <t>10.71599800</t>
  </si>
  <si>
    <t>106.72671216</t>
  </si>
  <si>
    <t>10.73525134</t>
  </si>
  <si>
    <t>106.72872717</t>
  </si>
  <si>
    <t>10.72214226</t>
  </si>
  <si>
    <t>106.72100830</t>
  </si>
  <si>
    <t>10.72634270</t>
  </si>
  <si>
    <t>106.72332570</t>
  </si>
  <si>
    <t>10.72956480</t>
  </si>
  <si>
    <t>106.71832690</t>
  </si>
  <si>
    <t>10.73681210</t>
  </si>
  <si>
    <t>106.72754030</t>
  </si>
  <si>
    <t>10.71854650</t>
  </si>
  <si>
    <t>106.72690815</t>
  </si>
  <si>
    <t>10.71961161</t>
  </si>
  <si>
    <t>106.71053810</t>
  </si>
  <si>
    <t>10.72751620</t>
  </si>
  <si>
    <t>106.70591690</t>
  </si>
  <si>
    <t>10.73006987</t>
  </si>
  <si>
    <t>106.70861522</t>
  </si>
  <si>
    <t>10.72970786</t>
  </si>
  <si>
    <t>106.70677577</t>
  </si>
  <si>
    <t>10.73036866</t>
  </si>
  <si>
    <t>106.70591027</t>
  </si>
  <si>
    <t>10.73280385</t>
  </si>
  <si>
    <t>106.70663406</t>
  </si>
  <si>
    <t>10.73332150</t>
  </si>
  <si>
    <t>106.72745778</t>
  </si>
  <si>
    <t>10.70733535</t>
  </si>
  <si>
    <t>106.73224761</t>
  </si>
  <si>
    <t>10.70027299</t>
  </si>
  <si>
    <t>106.73414840</t>
  </si>
  <si>
    <t>10.71389500</t>
  </si>
  <si>
    <t>106.51415589</t>
  </si>
  <si>
    <t>11.08849743</t>
  </si>
  <si>
    <t>106.47135180</t>
  </si>
  <si>
    <t>11.00821833</t>
  </si>
  <si>
    <t>106.60317261</t>
  </si>
  <si>
    <t>10.95171147</t>
  </si>
  <si>
    <t>106.64388500</t>
  </si>
  <si>
    <t>10.90756400</t>
  </si>
  <si>
    <t>106.63666800</t>
  </si>
  <si>
    <t>10.90430200</t>
  </si>
  <si>
    <t>106.60606900</t>
  </si>
  <si>
    <t>10.86049200</t>
  </si>
  <si>
    <t>106.58988512</t>
  </si>
  <si>
    <t>10.85738030</t>
  </si>
  <si>
    <t>106.57569600</t>
  </si>
  <si>
    <t>10.85978700</t>
  </si>
  <si>
    <t>106.60332783</t>
  </si>
  <si>
    <t>10.83691966</t>
  </si>
  <si>
    <t>106.60023480</t>
  </si>
  <si>
    <t>10.84928945</t>
  </si>
  <si>
    <t>106.65579863</t>
  </si>
  <si>
    <t>10.72705330</t>
  </si>
  <si>
    <t>106.68975090</t>
  </si>
  <si>
    <t>10.73791727</t>
  </si>
  <si>
    <t>106.65596098</t>
  </si>
  <si>
    <t>10.72674820</t>
  </si>
  <si>
    <t>106.65549212</t>
  </si>
  <si>
    <t>10.71302285</t>
  </si>
  <si>
    <t>106.64251307</t>
  </si>
  <si>
    <t>10.71015415</t>
  </si>
  <si>
    <t>106.64534543</t>
  </si>
  <si>
    <t>10.71193040</t>
  </si>
  <si>
    <t>106.60716300</t>
  </si>
  <si>
    <t>10.69489600</t>
  </si>
  <si>
    <t>106.58758550</t>
  </si>
  <si>
    <t>10.65676772</t>
  </si>
  <si>
    <t>106.74067400</t>
  </si>
  <si>
    <t>10.69377400</t>
  </si>
  <si>
    <t>106.70874704</t>
  </si>
  <si>
    <t>10.71058477</t>
  </si>
  <si>
    <t>106.70462170</t>
  </si>
  <si>
    <t>10.71103330</t>
  </si>
  <si>
    <t>106.70671447</t>
  </si>
  <si>
    <t>10.71297187</t>
  </si>
  <si>
    <t>106.70438250</t>
  </si>
  <si>
    <t>10.69989540</t>
  </si>
  <si>
    <t>106.70340142</t>
  </si>
  <si>
    <t>10.72270555</t>
  </si>
  <si>
    <t>106.70384810</t>
  </si>
  <si>
    <t>10.70289500</t>
  </si>
  <si>
    <t>106.41393889</t>
  </si>
  <si>
    <t>10.53864312</t>
  </si>
  <si>
    <t>106.49157848</t>
  </si>
  <si>
    <t>10.63403492</t>
  </si>
  <si>
    <t>106.66208000</t>
  </si>
  <si>
    <t>10.62984000</t>
  </si>
  <si>
    <t>106.72571500</t>
  </si>
  <si>
    <t>10.63262800</t>
  </si>
  <si>
    <t>106.35718490</t>
  </si>
  <si>
    <t>10.35837760</t>
  </si>
  <si>
    <t>106.35240743</t>
  </si>
  <si>
    <t>10.36121568</t>
  </si>
  <si>
    <t>106.38379709</t>
  </si>
  <si>
    <t>10.25820979</t>
  </si>
  <si>
    <t>106.36332315</t>
  </si>
  <si>
    <t>10.25621133</t>
  </si>
  <si>
    <t>106.37884366</t>
  </si>
  <si>
    <t>10.24406978</t>
  </si>
  <si>
    <t>106.34202237</t>
  </si>
  <si>
    <t>9.94114343</t>
  </si>
  <si>
    <t>106.33864400</t>
  </si>
  <si>
    <t>9.93442730</t>
  </si>
  <si>
    <t>106.33570300</t>
  </si>
  <si>
    <t>9.93914322</t>
  </si>
  <si>
    <t>106.33181931</t>
  </si>
  <si>
    <t>9.92912290</t>
  </si>
  <si>
    <t>105.96899470</t>
  </si>
  <si>
    <t>10.25507090</t>
  </si>
  <si>
    <t>105.97437526</t>
  </si>
  <si>
    <t>10.25057566</t>
  </si>
  <si>
    <t>105.96061470</t>
  </si>
  <si>
    <t>10.24924180</t>
  </si>
  <si>
    <t>105.98219771</t>
  </si>
  <si>
    <t>10.23868783</t>
  </si>
  <si>
    <t>105.63594820</t>
  </si>
  <si>
    <t>10.46623190</t>
  </si>
  <si>
    <t>105.63481157</t>
  </si>
  <si>
    <t>10.42846362</t>
  </si>
  <si>
    <t>105.44260350</t>
  </si>
  <si>
    <t>10.37813550</t>
  </si>
  <si>
    <t>105.42729586</t>
  </si>
  <si>
    <t>10.37553709</t>
  </si>
  <si>
    <t>105.42476430</t>
  </si>
  <si>
    <t>10.39348563</t>
  </si>
  <si>
    <t>105.46013420</t>
  </si>
  <si>
    <t>10.34763763</t>
  </si>
  <si>
    <t>105.08166300</t>
  </si>
  <si>
    <t>10.00883800</t>
  </si>
  <si>
    <t>105.08795958</t>
  </si>
  <si>
    <t>9.99080979</t>
  </si>
  <si>
    <t>105.09077940</t>
  </si>
  <si>
    <t>10.02115700</t>
  </si>
  <si>
    <t>105.10341630</t>
  </si>
  <si>
    <t>9.98458960</t>
  </si>
  <si>
    <t>105.10179530</t>
  </si>
  <si>
    <t>9.98881090</t>
  </si>
  <si>
    <t>105.77054000</t>
  </si>
  <si>
    <t>10.04889700</t>
  </si>
  <si>
    <t>105.77441293</t>
  </si>
  <si>
    <t>10.04445777</t>
  </si>
  <si>
    <t>105.77951500</t>
  </si>
  <si>
    <t>10.04306978</t>
  </si>
  <si>
    <t>105.78788226</t>
  </si>
  <si>
    <t>10.03142983</t>
  </si>
  <si>
    <t>105.77693540</t>
  </si>
  <si>
    <t>10.03700890</t>
  </si>
  <si>
    <t>105.76024741</t>
  </si>
  <si>
    <t>10.03862082</t>
  </si>
  <si>
    <t>105.75277677</t>
  </si>
  <si>
    <t>10.03123160</t>
  </si>
  <si>
    <t>105.74904490</t>
  </si>
  <si>
    <t>10.02601983</t>
  </si>
  <si>
    <t>105.74954141</t>
  </si>
  <si>
    <t>10.07511919</t>
  </si>
  <si>
    <t>105.75354023</t>
  </si>
  <si>
    <t>9.99858874</t>
  </si>
  <si>
    <t>105.74930486</t>
  </si>
  <si>
    <t>9.99583372</t>
  </si>
  <si>
    <t>105.78697002</t>
  </si>
  <si>
    <t>10.02014314</t>
  </si>
  <si>
    <t>105.77212735</t>
  </si>
  <si>
    <t>10.00320644</t>
  </si>
  <si>
    <t>105.78691436</t>
  </si>
  <si>
    <t>10.00981546</t>
  </si>
  <si>
    <t>105.76040500</t>
  </si>
  <si>
    <t>9.99759300</t>
  </si>
  <si>
    <t>105.79558897</t>
  </si>
  <si>
    <t>10.00698536</t>
  </si>
  <si>
    <t>105.97270421</t>
  </si>
  <si>
    <t>9.60303158</t>
  </si>
  <si>
    <t>105.97467098</t>
  </si>
  <si>
    <t>9.59283726</t>
  </si>
  <si>
    <t>105.97564370</t>
  </si>
  <si>
    <t>9.60160710</t>
  </si>
  <si>
    <t>105.15098940</t>
  </si>
  <si>
    <t>9.18372080</t>
  </si>
  <si>
    <t>105.15782032</t>
  </si>
  <si>
    <t>9.17737581</t>
  </si>
  <si>
    <t>105.15567434</t>
  </si>
  <si>
    <t>9.17344846</t>
  </si>
  <si>
    <t>105.15131118</t>
  </si>
  <si>
    <t>9.17367877</t>
  </si>
  <si>
    <t>105.84501162</t>
  </si>
  <si>
    <t>20.96811262</t>
  </si>
  <si>
    <t>105.81298757</t>
  </si>
  <si>
    <t>20.98756216</t>
  </si>
  <si>
    <t>105.89830602</t>
  </si>
  <si>
    <t>21.24264528</t>
  </si>
  <si>
    <t>105.84910868</t>
  </si>
  <si>
    <t>21.22223331</t>
  </si>
  <si>
    <t>105.87672170</t>
  </si>
  <si>
    <t>21.21224790</t>
  </si>
  <si>
    <t>105.84894107</t>
  </si>
  <si>
    <t>21.20267094</t>
  </si>
  <si>
    <t>105.50791887</t>
  </si>
  <si>
    <t>21.13507368</t>
  </si>
  <si>
    <t>105.87409669</t>
  </si>
  <si>
    <t>20.74003468</t>
  </si>
  <si>
    <t>106.33576130</t>
  </si>
  <si>
    <t>20.98909834</t>
  </si>
  <si>
    <t>106.33454834</t>
  </si>
  <si>
    <t>21.00086203</t>
  </si>
  <si>
    <t>106.29983817</t>
  </si>
  <si>
    <t>20.87111077</t>
  </si>
  <si>
    <t>106.68449160</t>
  </si>
  <si>
    <t>20.85424880</t>
  </si>
  <si>
    <t>106.74301058</t>
  </si>
  <si>
    <t>20.91560041</t>
  </si>
  <si>
    <t>105.95838196</t>
  </si>
  <si>
    <t>20.88887742</t>
  </si>
  <si>
    <t>106.16506452</t>
  </si>
  <si>
    <t>20.41888536</t>
  </si>
  <si>
    <t>105.60615197</t>
  </si>
  <si>
    <t>19.82146624</t>
  </si>
  <si>
    <t>105.76242610</t>
  </si>
  <si>
    <t>21.03576460</t>
  </si>
  <si>
    <t>109.29376187</t>
  </si>
  <si>
    <t>13.10771083</t>
  </si>
  <si>
    <t>109.36559820</t>
  </si>
  <si>
    <t>12.99452260</t>
  </si>
  <si>
    <t>106.61313250</t>
  </si>
  <si>
    <t>10.84761650</t>
  </si>
  <si>
    <t>106.65014330</t>
  </si>
  <si>
    <t>10.84311023</t>
  </si>
  <si>
    <t>106.67389089</t>
  </si>
  <si>
    <t>10.79645109</t>
  </si>
  <si>
    <t>106.60697254</t>
  </si>
  <si>
    <t>10.71766205</t>
  </si>
  <si>
    <t>105.81426081</t>
  </si>
  <si>
    <t>20.99071024</t>
  </si>
  <si>
    <t>105.93894433</t>
  </si>
  <si>
    <t>20.95368959</t>
  </si>
  <si>
    <t>105.21544237</t>
  </si>
  <si>
    <t>21.39552266</t>
  </si>
  <si>
    <t>105.25748035</t>
  </si>
  <si>
    <t>21.28434153</t>
  </si>
  <si>
    <t>105.28384630</t>
  </si>
  <si>
    <t>21.32541106</t>
  </si>
  <si>
    <t>105.61006194</t>
  </si>
  <si>
    <t>21.38681131</t>
  </si>
  <si>
    <t>105.62176477</t>
  </si>
  <si>
    <t>21.24569396</t>
  </si>
  <si>
    <t>105.51584930</t>
  </si>
  <si>
    <t>21.21810440</t>
  </si>
  <si>
    <t>106.14714145</t>
  </si>
  <si>
    <t>21.15399862</t>
  </si>
  <si>
    <t>106.58026270</t>
  </si>
  <si>
    <t>21.03878960</t>
  </si>
  <si>
    <t>106.22743830</t>
  </si>
  <si>
    <t>20.90075479</t>
  </si>
  <si>
    <t>106.63169465</t>
  </si>
  <si>
    <t>20.79294810</t>
  </si>
  <si>
    <t>106.64886078</t>
  </si>
  <si>
    <t>20.84545173</t>
  </si>
  <si>
    <t>106.69772494</t>
  </si>
  <si>
    <t>20.81691322</t>
  </si>
  <si>
    <t>106.00734892</t>
  </si>
  <si>
    <t>20.95699542</t>
  </si>
  <si>
    <t>105.76047270</t>
  </si>
  <si>
    <t>21.22445370</t>
  </si>
  <si>
    <t>105.85944380</t>
  </si>
  <si>
    <t>21.14887190</t>
  </si>
  <si>
    <t>105.87025740</t>
  </si>
  <si>
    <t>21.11832540</t>
  </si>
  <si>
    <t>105.29340050</t>
  </si>
  <si>
    <t>21.35539510</t>
  </si>
  <si>
    <t>105.55018967</t>
  </si>
  <si>
    <t>21.33918953</t>
  </si>
  <si>
    <t>105.65053808</t>
  </si>
  <si>
    <t>21.27067662</t>
  </si>
  <si>
    <t>105.78475430</t>
  </si>
  <si>
    <t>20.98775530</t>
  </si>
  <si>
    <t>105.79031420</t>
  </si>
  <si>
    <t>20.97074280</t>
  </si>
  <si>
    <t>105.74947569</t>
  </si>
  <si>
    <t>20.90032734</t>
  </si>
  <si>
    <t>105.67633887</t>
  </si>
  <si>
    <t>20.79375664</t>
  </si>
  <si>
    <t>106.40083966</t>
  </si>
  <si>
    <t>20.73139007</t>
  </si>
  <si>
    <t>106.67241480</t>
  </si>
  <si>
    <t>20.84238670</t>
  </si>
  <si>
    <t>106.63038767</t>
  </si>
  <si>
    <t>20.96998255</t>
  </si>
  <si>
    <t>107.12453489</t>
  </si>
  <si>
    <t>10.40350106</t>
  </si>
  <si>
    <t>106.64656580</t>
  </si>
  <si>
    <t>10.74485830</t>
  </si>
  <si>
    <t>106.68412820</t>
  </si>
  <si>
    <t>10.74382910</t>
  </si>
  <si>
    <t>106.59297543</t>
  </si>
  <si>
    <t>10.81036224</t>
  </si>
  <si>
    <t>106.72322060</t>
  </si>
  <si>
    <t>10.74784130</t>
  </si>
  <si>
    <t>106.70417000</t>
  </si>
  <si>
    <t>10.74053610</t>
  </si>
  <si>
    <t>105.81433640</t>
  </si>
  <si>
    <t>20.98350760</t>
  </si>
  <si>
    <t>105.94181224</t>
  </si>
  <si>
    <t>20.99283891</t>
  </si>
  <si>
    <t>105.71011216</t>
  </si>
  <si>
    <t>21.02460997</t>
  </si>
  <si>
    <t>106.73557772</t>
  </si>
  <si>
    <t>10.78134567</t>
  </si>
  <si>
    <t>105.81438337</t>
  </si>
  <si>
    <t>21.04471433</t>
  </si>
  <si>
    <t>105.77364625</t>
  </si>
  <si>
    <t>21.03712864</t>
  </si>
  <si>
    <t>106.77950030</t>
  </si>
  <si>
    <t>21.03197686</t>
  </si>
  <si>
    <t>105.78261315</t>
  </si>
  <si>
    <t>20.96563600</t>
  </si>
  <si>
    <t>106.35208973</t>
  </si>
  <si>
    <t>20.45725991</t>
  </si>
  <si>
    <t>106.31711430</t>
  </si>
  <si>
    <t>20.47124550</t>
  </si>
  <si>
    <t>106.63876194</t>
  </si>
  <si>
    <t>10.84208962</t>
  </si>
  <si>
    <t>106.72146903</t>
  </si>
  <si>
    <t>10.79252463</t>
  </si>
  <si>
    <t>106.63983330</t>
  </si>
  <si>
    <t>10.80395700</t>
  </si>
  <si>
    <t>106.63694070</t>
  </si>
  <si>
    <t>10.79631560</t>
  </si>
  <si>
    <t>106.62698996</t>
  </si>
  <si>
    <t>10.77770247</t>
  </si>
  <si>
    <t>106.68205337</t>
  </si>
  <si>
    <t>10.80283837</t>
  </si>
  <si>
    <t>106.64311955</t>
  </si>
  <si>
    <t>10.69164337</t>
  </si>
  <si>
    <t>105.81683714</t>
  </si>
  <si>
    <t>21.03637829</t>
  </si>
  <si>
    <t>105.76642505</t>
  </si>
  <si>
    <t>20.95960074</t>
  </si>
  <si>
    <t>106.62513429</t>
  </si>
  <si>
    <t>10.81022536</t>
  </si>
  <si>
    <t>106.60897839</t>
  </si>
  <si>
    <t>10.79253353</t>
  </si>
  <si>
    <t>106.60050636</t>
  </si>
  <si>
    <t>10.77963787</t>
  </si>
  <si>
    <t>106.60832160</t>
  </si>
  <si>
    <t>10.75505990</t>
  </si>
  <si>
    <t>106.59659240</t>
  </si>
  <si>
    <t>10.72727760</t>
  </si>
  <si>
    <t>106.60770460</t>
  </si>
  <si>
    <t>10.71785510</t>
  </si>
  <si>
    <t>106.49641340</t>
  </si>
  <si>
    <t>10.98138060</t>
  </si>
  <si>
    <t>106.58562250</t>
  </si>
  <si>
    <t>10.98834221</t>
  </si>
  <si>
    <t>106.60799390</t>
  </si>
  <si>
    <t>10.87041290</t>
  </si>
  <si>
    <t>107.58497976</t>
  </si>
  <si>
    <t>16.44348858</t>
  </si>
  <si>
    <t>108.14822680</t>
  </si>
  <si>
    <t>16.07717227</t>
  </si>
  <si>
    <t>108.21173740</t>
  </si>
  <si>
    <t>16.02742660</t>
  </si>
  <si>
    <t>108.24110128</t>
  </si>
  <si>
    <t>16.04508043</t>
  </si>
  <si>
    <t>108.17926264</t>
  </si>
  <si>
    <t>16.04461806</t>
  </si>
  <si>
    <t>107.58497989</t>
  </si>
  <si>
    <t>16.44348871</t>
  </si>
  <si>
    <t>109.19548540</t>
  </si>
  <si>
    <t>12.28235240</t>
  </si>
  <si>
    <t>109.14939850</t>
  </si>
  <si>
    <t>12.25853480</t>
  </si>
  <si>
    <t>109.10006550</t>
  </si>
  <si>
    <t>12.26625100</t>
  </si>
  <si>
    <t>106.68589313</t>
  </si>
  <si>
    <t>10.83248744</t>
  </si>
  <si>
    <t>106.76732049</t>
  </si>
  <si>
    <t>10.89249316</t>
  </si>
  <si>
    <t>106.66970164</t>
  </si>
  <si>
    <t>10.81256881</t>
  </si>
  <si>
    <t>106.70917930</t>
  </si>
  <si>
    <t>10.72371477</t>
  </si>
  <si>
    <t>105.96562780</t>
  </si>
  <si>
    <t>9.60358694</t>
  </si>
  <si>
    <t>106.69468548</t>
  </si>
  <si>
    <t>10.76899007</t>
  </si>
  <si>
    <t>106.76913628</t>
  </si>
  <si>
    <t>10.85542768</t>
  </si>
  <si>
    <t>106.63709279</t>
  </si>
  <si>
    <t>10.71869168</t>
  </si>
  <si>
    <t>106.72970136</t>
  </si>
  <si>
    <t>10.74336029</t>
  </si>
  <si>
    <t>106.70002742</t>
  </si>
  <si>
    <t>10.76307553</t>
  </si>
  <si>
    <t>106.67930579</t>
  </si>
  <si>
    <t>10.73769805</t>
  </si>
  <si>
    <t>106.69560731</t>
  </si>
  <si>
    <t>10.74480942</t>
  </si>
  <si>
    <t>106.70991279</t>
  </si>
  <si>
    <t>10.74035132</t>
  </si>
  <si>
    <t>106.74054310</t>
  </si>
  <si>
    <t>10.71557860</t>
  </si>
  <si>
    <t>106.73253790</t>
  </si>
  <si>
    <t>10.70463330</t>
  </si>
  <si>
    <t>105.34173983</t>
  </si>
  <si>
    <t>20.79180733</t>
  </si>
  <si>
    <t>106.77990630</t>
  </si>
  <si>
    <t>10.88830040</t>
  </si>
  <si>
    <t>107.08424770</t>
  </si>
  <si>
    <t>10.33032180</t>
  </si>
  <si>
    <t>106.83147270</t>
  </si>
  <si>
    <t>10.83768560</t>
  </si>
  <si>
    <t>106.83502810</t>
  </si>
  <si>
    <t>10.83967370</t>
  </si>
  <si>
    <t>105.83416087</t>
  </si>
  <si>
    <t>21.00842909</t>
  </si>
  <si>
    <t>105.83021880</t>
  </si>
  <si>
    <t>20.99356651</t>
  </si>
  <si>
    <t>105.83881664</t>
  </si>
  <si>
    <t>20.97294980</t>
  </si>
  <si>
    <t>105.79529082</t>
  </si>
  <si>
    <t>20.99824045</t>
  </si>
  <si>
    <t>105.84988870</t>
  </si>
  <si>
    <t>20.94040750</t>
  </si>
  <si>
    <t>105.85241840</t>
  </si>
  <si>
    <t>20.93795100</t>
  </si>
  <si>
    <t>107.23279760</t>
  </si>
  <si>
    <t>21.00903980</t>
  </si>
  <si>
    <t>105.75603977</t>
  </si>
  <si>
    <t>20.97292157</t>
  </si>
  <si>
    <t>105.75884571</t>
  </si>
  <si>
    <t>20.91956720</t>
  </si>
  <si>
    <t>105.68253755</t>
  </si>
  <si>
    <t>20.77722251</t>
  </si>
  <si>
    <t>105.70586146</t>
  </si>
  <si>
    <t>20.80905954</t>
  </si>
  <si>
    <t>105.70765384</t>
  </si>
  <si>
    <t>20.72785033</t>
  </si>
  <si>
    <t>106.17939290</t>
  </si>
  <si>
    <t>20.24583930</t>
  </si>
  <si>
    <t>106.62602241</t>
  </si>
  <si>
    <t>10.89989690</t>
  </si>
  <si>
    <t>106.63668753</t>
  </si>
  <si>
    <t>10.89847398</t>
  </si>
  <si>
    <t>106.61611027</t>
  </si>
  <si>
    <t>10.88491517</t>
  </si>
  <si>
    <t>106.60762970</t>
  </si>
  <si>
    <t>10.71770790</t>
  </si>
  <si>
    <t>105.94388010</t>
  </si>
  <si>
    <t>20.99491830</t>
  </si>
  <si>
    <t>106.63339034</t>
  </si>
  <si>
    <t>10.76973965</t>
  </si>
  <si>
    <t>106.58890852</t>
  </si>
  <si>
    <t>10.81451573</t>
  </si>
  <si>
    <t>109.31015200</t>
  </si>
  <si>
    <t>13.04452740</t>
  </si>
  <si>
    <t>106.60921326</t>
  </si>
  <si>
    <t>10.77248071</t>
  </si>
  <si>
    <t>106.69387421</t>
  </si>
  <si>
    <t>10.76873124</t>
  </si>
  <si>
    <t>106.69492700</t>
  </si>
  <si>
    <t>10.76797500</t>
  </si>
  <si>
    <t>106.64993620</t>
  </si>
  <si>
    <t>10.79130415</t>
  </si>
  <si>
    <t>106.64457680</t>
  </si>
  <si>
    <t>10.79365362</t>
  </si>
  <si>
    <t>106.62651660</t>
  </si>
  <si>
    <t>10.80225720</t>
  </si>
  <si>
    <t>106.63011349</t>
  </si>
  <si>
    <t>10.77706602</t>
  </si>
  <si>
    <t>106.63635082</t>
  </si>
  <si>
    <t>10.90440626</t>
  </si>
  <si>
    <t>106.71720397</t>
  </si>
  <si>
    <t>10.94868237</t>
  </si>
  <si>
    <t>106.66844858</t>
  </si>
  <si>
    <t>10.76175160</t>
  </si>
  <si>
    <t>105.81504657</t>
  </si>
  <si>
    <t>21.02273706</t>
  </si>
  <si>
    <t>105.29208410</t>
  </si>
  <si>
    <t>21.25428690</t>
  </si>
  <si>
    <t>108.05466530</t>
  </si>
  <si>
    <t>12.70189020</t>
  </si>
  <si>
    <t>105.43959200</t>
  </si>
  <si>
    <t>21.29685470</t>
  </si>
  <si>
    <t>105.67696310</t>
  </si>
  <si>
    <t>21.22622460</t>
  </si>
  <si>
    <t>105.70842000</t>
  </si>
  <si>
    <t>21.16220190</t>
  </si>
  <si>
    <t>106.69682036</t>
  </si>
  <si>
    <t>10.77389476</t>
  </si>
  <si>
    <t>105.80915300</t>
  </si>
  <si>
    <t>21.01558520</t>
  </si>
  <si>
    <t>105.78464047</t>
  </si>
  <si>
    <t>20.98088656</t>
  </si>
  <si>
    <t>105.81916558</t>
  </si>
  <si>
    <t>21.04224604</t>
  </si>
  <si>
    <t>105.94308465</t>
  </si>
  <si>
    <t>20.99092516</t>
  </si>
  <si>
    <t>105.96565939</t>
  </si>
  <si>
    <t>9.60363791</t>
  </si>
  <si>
    <t>106.67245720</t>
  </si>
  <si>
    <t>10.35518491</t>
  </si>
  <si>
    <t>105.72377138</t>
  </si>
  <si>
    <t>9.27978791</t>
  </si>
  <si>
    <t>105.16313060</t>
  </si>
  <si>
    <t>9.17464590</t>
  </si>
  <si>
    <t>106.73181250</t>
  </si>
  <si>
    <t>10.79235930</t>
  </si>
  <si>
    <t>106.81633390</t>
  </si>
  <si>
    <t>10.94639080</t>
  </si>
  <si>
    <t>106.63766490</t>
  </si>
  <si>
    <t>10.86544750</t>
  </si>
  <si>
    <t>106.73217320</t>
  </si>
  <si>
    <t>10.71349900</t>
  </si>
  <si>
    <t>105.42025321</t>
  </si>
  <si>
    <t>19.32383115</t>
  </si>
  <si>
    <t>106.60287525</t>
  </si>
  <si>
    <t>17.47411475</t>
  </si>
  <si>
    <t>106.64525729</t>
  </si>
  <si>
    <t>10.77092159</t>
  </si>
  <si>
    <t>106.63870777</t>
  </si>
  <si>
    <t>10.75883935</t>
  </si>
  <si>
    <t>106.75971175</t>
  </si>
  <si>
    <t>10.84802071</t>
  </si>
  <si>
    <t>105.78561760</t>
  </si>
  <si>
    <t>10.01693790</t>
  </si>
  <si>
    <t>106.71347436</t>
  </si>
  <si>
    <t>10.80637409</t>
  </si>
  <si>
    <t>105.81749844</t>
  </si>
  <si>
    <t>20.99037080</t>
  </si>
  <si>
    <t>105.76353396</t>
  </si>
  <si>
    <t>21.04761363</t>
  </si>
  <si>
    <t>105.87192020</t>
  </si>
  <si>
    <t>21.54450060</t>
  </si>
  <si>
    <t>105.25578033</t>
  </si>
  <si>
    <t>21.43764908</t>
  </si>
  <si>
    <t>105.29253330</t>
  </si>
  <si>
    <t>21.43081540</t>
  </si>
  <si>
    <t>105.34898835</t>
  </si>
  <si>
    <t>21.29764596</t>
  </si>
  <si>
    <t>105.18821706</t>
  </si>
  <si>
    <t>21.22358559</t>
  </si>
  <si>
    <t>105.17942419</t>
  </si>
  <si>
    <t>21.20307144</t>
  </si>
  <si>
    <t>105.59666810</t>
  </si>
  <si>
    <t>21.30888080</t>
  </si>
  <si>
    <t>105.46294914</t>
  </si>
  <si>
    <t>21.41414033</t>
  </si>
  <si>
    <t>105.51918926</t>
  </si>
  <si>
    <t>21.43244262</t>
  </si>
  <si>
    <t>105.54219470</t>
  </si>
  <si>
    <t>21.37706640</t>
  </si>
  <si>
    <t>105.63220609</t>
  </si>
  <si>
    <t>21.35342539</t>
  </si>
  <si>
    <t>105.54657190</t>
  </si>
  <si>
    <t>21.25630230</t>
  </si>
  <si>
    <t>105.61180460</t>
  </si>
  <si>
    <t>21.21123720</t>
  </si>
  <si>
    <t>105.50469670</t>
  </si>
  <si>
    <t>21.27767880</t>
  </si>
  <si>
    <t>105.48972700</t>
  </si>
  <si>
    <t>21.25909860</t>
  </si>
  <si>
    <t>105.51966130</t>
  </si>
  <si>
    <t>21.24215170</t>
  </si>
  <si>
    <t>105.76095559</t>
  </si>
  <si>
    <t>20.97718720</t>
  </si>
  <si>
    <t>105.79181437</t>
  </si>
  <si>
    <t>20.95097954</t>
  </si>
  <si>
    <t>105.78964860</t>
  </si>
  <si>
    <t>20.94459360</t>
  </si>
  <si>
    <t>105.79173160</t>
  </si>
  <si>
    <t>20.94351250</t>
  </si>
  <si>
    <t>105.88355645</t>
  </si>
  <si>
    <t>20.82024698</t>
  </si>
  <si>
    <t>105.85558396</t>
  </si>
  <si>
    <t>20.81665764</t>
  </si>
  <si>
    <t>106.33406834</t>
  </si>
  <si>
    <t>20.44439936</t>
  </si>
  <si>
    <t>106.34771797</t>
  </si>
  <si>
    <t>20.43702248</t>
  </si>
  <si>
    <t>106.31938579</t>
  </si>
  <si>
    <t>20.44944205</t>
  </si>
  <si>
    <t>106.31914877</t>
  </si>
  <si>
    <t>20.43385645</t>
  </si>
  <si>
    <t>106.18445635</t>
  </si>
  <si>
    <t>20.44339182</t>
  </si>
  <si>
    <t>106.17832102</t>
  </si>
  <si>
    <t>20.42401200</t>
  </si>
  <si>
    <t>106.02122620</t>
  </si>
  <si>
    <t>20.31991100</t>
  </si>
  <si>
    <t>106.18437990</t>
  </si>
  <si>
    <t>20.22011590</t>
  </si>
  <si>
    <t>107.11236610</t>
  </si>
  <si>
    <t>10.37740860</t>
  </si>
  <si>
    <t>105.81202080</t>
  </si>
  <si>
    <t>20.98589350</t>
  </si>
  <si>
    <t>106.77170395</t>
  </si>
  <si>
    <t>10.84967474</t>
  </si>
  <si>
    <t>106.68170657</t>
  </si>
  <si>
    <t>10.83439920</t>
  </si>
  <si>
    <t>105.88333835</t>
  </si>
  <si>
    <t>21.04932138</t>
  </si>
  <si>
    <t>106.67605938</t>
  </si>
  <si>
    <t>10.81625867</t>
  </si>
  <si>
    <t>106.64282290</t>
  </si>
  <si>
    <t>10.70773365</t>
  </si>
  <si>
    <t>106.70626410</t>
  </si>
  <si>
    <t>10.77602830</t>
  </si>
  <si>
    <t>106.74615872</t>
  </si>
  <si>
    <t>10.86257452</t>
  </si>
  <si>
    <t>105.86504680</t>
  </si>
  <si>
    <t>21.10273910</t>
  </si>
  <si>
    <t>107.17198990</t>
  </si>
  <si>
    <t>10.49808610</t>
  </si>
  <si>
    <t>106.74265120</t>
  </si>
  <si>
    <t>10.90775540</t>
  </si>
  <si>
    <t>106.76621590</t>
  </si>
  <si>
    <t>10.90756660</t>
  </si>
  <si>
    <t>106.76569730</t>
  </si>
  <si>
    <t>10.89164740</t>
  </si>
  <si>
    <t>106.75810000</t>
  </si>
  <si>
    <t>10.87137500</t>
  </si>
  <si>
    <t>107.09654170</t>
  </si>
  <si>
    <t>10.35005510</t>
  </si>
  <si>
    <t>107.08925120</t>
  </si>
  <si>
    <t>10.33459650</t>
  </si>
  <si>
    <t>106.71441350</t>
  </si>
  <si>
    <t>10.84319080</t>
  </si>
  <si>
    <t>106.83827740</t>
  </si>
  <si>
    <t>10.84194890</t>
  </si>
  <si>
    <t>106.83792860</t>
  </si>
  <si>
    <t>10.84096220</t>
  </si>
  <si>
    <t>106.83428490</t>
  </si>
  <si>
    <t>10.83959970</t>
  </si>
  <si>
    <t>106.83015853</t>
  </si>
  <si>
    <t>10.83738327</t>
  </si>
  <si>
    <t>106.83428440</t>
  </si>
  <si>
    <t>10.83827350</t>
  </si>
  <si>
    <t>106.83175730</t>
  </si>
  <si>
    <t>10.83771690</t>
  </si>
  <si>
    <t>106.83263360</t>
  </si>
  <si>
    <t>10.83850412</t>
  </si>
  <si>
    <t>106.83417420</t>
  </si>
  <si>
    <t>10.83901280</t>
  </si>
  <si>
    <t>106.83119187</t>
  </si>
  <si>
    <t>10.83852485</t>
  </si>
  <si>
    <t>106.83656556</t>
  </si>
  <si>
    <t>10.84385773</t>
  </si>
  <si>
    <t>106.77281280</t>
  </si>
  <si>
    <t>10.84165820</t>
  </si>
  <si>
    <t>106.77867420</t>
  </si>
  <si>
    <t>10.84352450</t>
  </si>
  <si>
    <t>106.69082070</t>
  </si>
  <si>
    <t>10.82494410</t>
  </si>
  <si>
    <t>106.68755520</t>
  </si>
  <si>
    <t>10.82074130</t>
  </si>
  <si>
    <t>106.77288700</t>
  </si>
  <si>
    <t>10.78829660</t>
  </si>
  <si>
    <t>106.72666080</t>
  </si>
  <si>
    <t>10.77344313</t>
  </si>
  <si>
    <t>106.71346510</t>
  </si>
  <si>
    <t>10.77822910</t>
  </si>
  <si>
    <t>105.80538100</t>
  </si>
  <si>
    <t>20.98662700</t>
  </si>
  <si>
    <t>108.01731061</t>
  </si>
  <si>
    <t>13.96357358</t>
  </si>
  <si>
    <t>108.25206039</t>
  </si>
  <si>
    <t>16.10049468</t>
  </si>
  <si>
    <t>106.69218480</t>
  </si>
  <si>
    <t>10.79048840</t>
  </si>
  <si>
    <t>106.68101329</t>
  </si>
  <si>
    <t>10.84362958</t>
  </si>
  <si>
    <t>106.65414012</t>
  </si>
  <si>
    <t>10.84520290</t>
  </si>
  <si>
    <t>106.65064501</t>
  </si>
  <si>
    <t>10.77562364</t>
  </si>
  <si>
    <t>106.62903550</t>
  </si>
  <si>
    <t>10.78614950</t>
  </si>
  <si>
    <t>106.63010780</t>
  </si>
  <si>
    <t>10.76703920</t>
  </si>
  <si>
    <t>106.76631702</t>
  </si>
  <si>
    <t>10.82557275</t>
  </si>
  <si>
    <t>106.63928512</t>
  </si>
  <si>
    <t>10.75870150</t>
  </si>
  <si>
    <t>105.78904030</t>
  </si>
  <si>
    <t>19.80619240</t>
  </si>
  <si>
    <t>105.89816901</t>
  </si>
  <si>
    <t>19.76348210</t>
  </si>
  <si>
    <t>105.65827868</t>
  </si>
  <si>
    <t>19.63989743</t>
  </si>
  <si>
    <t>106.62100260</t>
  </si>
  <si>
    <t>10.81320989</t>
  </si>
  <si>
    <t>109.21367100</t>
  </si>
  <si>
    <t>13.30583300</t>
  </si>
  <si>
    <t>106.62077893</t>
  </si>
  <si>
    <t>20.93739527</t>
  </si>
  <si>
    <t>106.69768540</t>
  </si>
  <si>
    <t>20.92940198</t>
  </si>
  <si>
    <t>106.55012885</t>
  </si>
  <si>
    <t>20.82094412</t>
  </si>
  <si>
    <t>106.69279330</t>
  </si>
  <si>
    <t>10.75302920</t>
  </si>
  <si>
    <t>107.08834921</t>
  </si>
  <si>
    <t>10.36186783</t>
  </si>
  <si>
    <t>106.62146747</t>
  </si>
  <si>
    <t>10.87357434</t>
  </si>
  <si>
    <t>105.79992923</t>
  </si>
  <si>
    <t>20.23720949</t>
  </si>
  <si>
    <t>105.17672190</t>
  </si>
  <si>
    <t>19.32548670</t>
  </si>
  <si>
    <t>105.28923400</t>
  </si>
  <si>
    <t>19.35111650</t>
  </si>
  <si>
    <t>105.57693900</t>
  </si>
  <si>
    <t>19.09557830</t>
  </si>
  <si>
    <t>105.63291957</t>
  </si>
  <si>
    <t>18.66937112</t>
  </si>
  <si>
    <t>105.72495659</t>
  </si>
  <si>
    <t>18.64580664</t>
  </si>
  <si>
    <t>106.87411428</t>
  </si>
  <si>
    <t>10.97217874</t>
  </si>
  <si>
    <t>106.86832813</t>
  </si>
  <si>
    <t>10.96135370</t>
  </si>
  <si>
    <t>106.80280630</t>
  </si>
  <si>
    <t>10.95376832</t>
  </si>
  <si>
    <t>106.82667567</t>
  </si>
  <si>
    <t>10.95567312</t>
  </si>
  <si>
    <t>106.82297884</t>
  </si>
  <si>
    <t>10.94681067</t>
  </si>
  <si>
    <t>106.86199530</t>
  </si>
  <si>
    <t>10.93516268</t>
  </si>
  <si>
    <t>106.87785953</t>
  </si>
  <si>
    <t>10.92801285</t>
  </si>
  <si>
    <t>105.75990140</t>
  </si>
  <si>
    <t>9.99825420</t>
  </si>
  <si>
    <t>106.72137360</t>
  </si>
  <si>
    <t>10.94257690</t>
  </si>
  <si>
    <t>106.70664026</t>
  </si>
  <si>
    <t>10.94812892</t>
  </si>
  <si>
    <t>105.78798167</t>
  </si>
  <si>
    <t>21.08591454</t>
  </si>
  <si>
    <t>105.73885047</t>
  </si>
  <si>
    <t>21.05275961</t>
  </si>
  <si>
    <t>105.74378623</t>
  </si>
  <si>
    <t>21.06442646</t>
  </si>
  <si>
    <t>105.82489480</t>
  </si>
  <si>
    <t>21.56772340</t>
  </si>
  <si>
    <t>105.86830100</t>
  </si>
  <si>
    <t>21.54318230</t>
  </si>
  <si>
    <t>105.88387080</t>
  </si>
  <si>
    <t>21.52965060</t>
  </si>
  <si>
    <t>105.87182680</t>
  </si>
  <si>
    <t>21.35231430</t>
  </si>
  <si>
    <t>105.59448620</t>
  </si>
  <si>
    <t>21.14822290</t>
  </si>
  <si>
    <t>105.61925020</t>
  </si>
  <si>
    <t>21.13293940</t>
  </si>
  <si>
    <t>105.66047650</t>
  </si>
  <si>
    <t>21.08801930</t>
  </si>
  <si>
    <t>105.68868760</t>
  </si>
  <si>
    <t>21.13287090</t>
  </si>
  <si>
    <t>105.66690160</t>
  </si>
  <si>
    <t>21.08871110</t>
  </si>
  <si>
    <t>105.68506230</t>
  </si>
  <si>
    <t>20.98174460</t>
  </si>
  <si>
    <t>105.65007500</t>
  </si>
  <si>
    <t>20.97972870</t>
  </si>
  <si>
    <t>105.71175430</t>
  </si>
  <si>
    <t>20.96201040</t>
  </si>
  <si>
    <t>105.61500600</t>
  </si>
  <si>
    <t>20.95230650</t>
  </si>
  <si>
    <t>105.58317350</t>
  </si>
  <si>
    <t>21.02050040</t>
  </si>
  <si>
    <t>105.55799230</t>
  </si>
  <si>
    <t>21.00086740</t>
  </si>
  <si>
    <t>106.70952757</t>
  </si>
  <si>
    <t>20.93448256</t>
  </si>
  <si>
    <t>106.55150872</t>
  </si>
  <si>
    <t>20.88121075</t>
  </si>
  <si>
    <t>106.56740955</t>
  </si>
  <si>
    <t>20.87503241</t>
  </si>
  <si>
    <t>106.64161697</t>
  </si>
  <si>
    <t>20.85846264</t>
  </si>
  <si>
    <t>106.71274844</t>
  </si>
  <si>
    <t>20.79655576</t>
  </si>
  <si>
    <t>106.63506220</t>
  </si>
  <si>
    <t>10.79565230</t>
  </si>
  <si>
    <t>106.81812699</t>
  </si>
  <si>
    <t>10.95069253</t>
  </si>
  <si>
    <t>106.67405614</t>
  </si>
  <si>
    <t>10.75234276</t>
  </si>
  <si>
    <t>106.74172780</t>
  </si>
  <si>
    <t>10.72201030</t>
  </si>
  <si>
    <t>106.65839191</t>
  </si>
  <si>
    <t>10.75706368</t>
  </si>
  <si>
    <t>106.74132770</t>
  </si>
  <si>
    <t>10.71524440</t>
  </si>
  <si>
    <t>105.94400607</t>
  </si>
  <si>
    <t>20.99148181</t>
  </si>
  <si>
    <t>106.05648483</t>
  </si>
  <si>
    <t>20.64920568</t>
  </si>
  <si>
    <t>106.83668120</t>
  </si>
  <si>
    <t>10.84649640</t>
  </si>
  <si>
    <t>106.83859000</t>
  </si>
  <si>
    <t>10.84673220</t>
  </si>
  <si>
    <t>106.72641610</t>
  </si>
  <si>
    <t>10.73527810</t>
  </si>
  <si>
    <t>106.64761840</t>
  </si>
  <si>
    <t>10.80459770</t>
  </si>
  <si>
    <t>105.78771665</t>
  </si>
  <si>
    <t>19.81972664</t>
  </si>
  <si>
    <t>105.78321981</t>
  </si>
  <si>
    <t>19.79586288</t>
  </si>
  <si>
    <t>106.64079813</t>
  </si>
  <si>
    <t>10.79546994</t>
  </si>
  <si>
    <t>106.67746747</t>
  </si>
  <si>
    <t>10.74761113</t>
  </si>
  <si>
    <t>106.62707508</t>
  </si>
  <si>
    <t>10.79921193</t>
  </si>
  <si>
    <t>106.62053036</t>
  </si>
  <si>
    <t>10.76740347</t>
  </si>
  <si>
    <t>106.62090771</t>
  </si>
  <si>
    <t>10.73269891</t>
  </si>
  <si>
    <t>106.65812630</t>
  </si>
  <si>
    <t>10.79302010</t>
  </si>
  <si>
    <t>106.66262157</t>
  </si>
  <si>
    <t>10.78367334</t>
  </si>
  <si>
    <t>106.64292220</t>
  </si>
  <si>
    <t>10.75221440</t>
  </si>
  <si>
    <t>106.86825286</t>
  </si>
  <si>
    <t>10.98470244</t>
  </si>
  <si>
    <t>105.77626675</t>
  </si>
  <si>
    <t>10.02947320</t>
  </si>
  <si>
    <t>105.77542562</t>
  </si>
  <si>
    <t>10.03489004</t>
  </si>
  <si>
    <t>105.81394894</t>
  </si>
  <si>
    <t>21.03764946</t>
  </si>
  <si>
    <t>105.60160752</t>
  </si>
  <si>
    <t>21.30662445</t>
  </si>
  <si>
    <t>105.80656578</t>
  </si>
  <si>
    <t>20.98022611</t>
  </si>
  <si>
    <t>105.85076205</t>
  </si>
  <si>
    <t>21.01138545</t>
  </si>
  <si>
    <t>105.39491330</t>
  </si>
  <si>
    <t>21.31564860</t>
  </si>
  <si>
    <t>105.31752070</t>
  </si>
  <si>
    <t>21.40377350</t>
  </si>
  <si>
    <t>106.65471540</t>
  </si>
  <si>
    <t>10.87620297</t>
  </si>
  <si>
    <t>106.63981662</t>
  </si>
  <si>
    <t>10.77525550</t>
  </si>
  <si>
    <t>107.09728106</t>
  </si>
  <si>
    <t>20.96741964</t>
  </si>
  <si>
    <t>105.98345490</t>
  </si>
  <si>
    <t>21.22092440</t>
  </si>
  <si>
    <t>106.07519720</t>
  </si>
  <si>
    <t>21.13186590</t>
  </si>
  <si>
    <t>106.02654700</t>
  </si>
  <si>
    <t>21.12938870</t>
  </si>
  <si>
    <t>106.08693970</t>
  </si>
  <si>
    <t>21.07703010</t>
  </si>
  <si>
    <t>106.15074527</t>
  </si>
  <si>
    <t>20.91750717</t>
  </si>
  <si>
    <t>106.05998852</t>
  </si>
  <si>
    <t>20.83639854</t>
  </si>
  <si>
    <t>106.17760710</t>
  </si>
  <si>
    <t>20.73334498</t>
  </si>
  <si>
    <t>105.85549002</t>
  </si>
  <si>
    <t>21.01960359</t>
  </si>
  <si>
    <t>106.69610620</t>
  </si>
  <si>
    <t>10.78820130</t>
  </si>
  <si>
    <t>106.60445670</t>
  </si>
  <si>
    <t>20.87602080</t>
  </si>
  <si>
    <t>106.64708797</t>
  </si>
  <si>
    <t>10.78371113</t>
  </si>
  <si>
    <t>106.66111409</t>
  </si>
  <si>
    <t>10.78853055</t>
  </si>
  <si>
    <t>106.66212760</t>
  </si>
  <si>
    <t>10.84542400</t>
  </si>
  <si>
    <t>106.59668330</t>
  </si>
  <si>
    <t>10.86950080</t>
  </si>
  <si>
    <t>105.93980542</t>
  </si>
  <si>
    <t>20.99124230</t>
  </si>
  <si>
    <t>105.84220770</t>
  </si>
  <si>
    <t>21.02770540</t>
  </si>
  <si>
    <t>105.84726486</t>
  </si>
  <si>
    <t>21.03038072</t>
  </si>
  <si>
    <t>105.79935337</t>
  </si>
  <si>
    <t>21.06428528</t>
  </si>
  <si>
    <t>106.78886153</t>
  </si>
  <si>
    <t>10.80082297</t>
  </si>
  <si>
    <t>106.71293954</t>
  </si>
  <si>
    <t>10.80948628</t>
  </si>
  <si>
    <t>105.84032364</t>
  </si>
  <si>
    <t>20.98559912</t>
  </si>
  <si>
    <t>105.78347240</t>
  </si>
  <si>
    <t>21.00067200</t>
  </si>
  <si>
    <t>105.79423676</t>
  </si>
  <si>
    <t>20.96416169</t>
  </si>
  <si>
    <t>105.80824407</t>
  </si>
  <si>
    <t>20.94993833</t>
  </si>
  <si>
    <t>105.77981979</t>
  </si>
  <si>
    <t>20.92079158</t>
  </si>
  <si>
    <t>105.85022764</t>
  </si>
  <si>
    <t>21.01082540</t>
  </si>
  <si>
    <t>105.78509112</t>
  </si>
  <si>
    <t>21.08446056</t>
  </si>
  <si>
    <t>106.76553110</t>
  </si>
  <si>
    <t>10.77659680</t>
  </si>
  <si>
    <t>106.78206020</t>
  </si>
  <si>
    <t>10.82859970</t>
  </si>
  <si>
    <t>105.79942347</t>
  </si>
  <si>
    <t>10.00518197</t>
  </si>
  <si>
    <t>105.93935647</t>
  </si>
  <si>
    <t>20.99142410</t>
  </si>
  <si>
    <t>105.82012019</t>
  </si>
  <si>
    <t>21.04053116</t>
  </si>
  <si>
    <t>106.20224430</t>
  </si>
  <si>
    <t>21.01778170</t>
  </si>
  <si>
    <t>106.63790208</t>
  </si>
  <si>
    <t>10.76885896</t>
  </si>
  <si>
    <t>105.95144440</t>
  </si>
  <si>
    <t>21.19477250</t>
  </si>
  <si>
    <t>106.01894590</t>
  </si>
  <si>
    <t>21.19582430</t>
  </si>
  <si>
    <t>105.99745781</t>
  </si>
  <si>
    <t>20.96999469</t>
  </si>
  <si>
    <t>105.92123360</t>
  </si>
  <si>
    <t>20.96295992</t>
  </si>
  <si>
    <t>105.33635247</t>
  </si>
  <si>
    <t>20.82744262</t>
  </si>
  <si>
    <t>105.52408065</t>
  </si>
  <si>
    <t>20.87071313</t>
  </si>
  <si>
    <t>105.83438227</t>
  </si>
  <si>
    <t>21.00283159</t>
  </si>
  <si>
    <t>105.82823013</t>
  </si>
  <si>
    <t>21.00452626</t>
  </si>
  <si>
    <t>106.00656240</t>
  </si>
  <si>
    <t>21.02880331</t>
  </si>
  <si>
    <t>105.72860852</t>
  </si>
  <si>
    <t>21.07311961</t>
  </si>
  <si>
    <t>105.80142602</t>
  </si>
  <si>
    <t>21.06757645</t>
  </si>
  <si>
    <t>105.87915860</t>
  </si>
  <si>
    <t>21.54740440</t>
  </si>
  <si>
    <t>105.94961490</t>
  </si>
  <si>
    <t>21.37338030</t>
  </si>
  <si>
    <t>105.95504990</t>
  </si>
  <si>
    <t>21.18937040</t>
  </si>
  <si>
    <t>106.13940690</t>
  </si>
  <si>
    <t>21.15340160</t>
  </si>
  <si>
    <t>106.00708710</t>
  </si>
  <si>
    <t>21.10246850</t>
  </si>
  <si>
    <t>105.99945540</t>
  </si>
  <si>
    <t>21.12406630</t>
  </si>
  <si>
    <t>105.65945330</t>
  </si>
  <si>
    <t>20.99927460</t>
  </si>
  <si>
    <t>105.78239394</t>
  </si>
  <si>
    <t>20.61847776</t>
  </si>
  <si>
    <t>105.67586512</t>
  </si>
  <si>
    <t>20.67726002</t>
  </si>
  <si>
    <t>106.34271143</t>
  </si>
  <si>
    <t>20.94077356</t>
  </si>
  <si>
    <t>106.42404160</t>
  </si>
  <si>
    <t>20.64840530</t>
  </si>
  <si>
    <t>105.90866609</t>
  </si>
  <si>
    <t>18.34096003</t>
  </si>
  <si>
    <t>107.57484940</t>
  </si>
  <si>
    <t>16.47359600</t>
  </si>
  <si>
    <t>107.58353130</t>
  </si>
  <si>
    <t>16.47731220</t>
  </si>
  <si>
    <t>108.15654809</t>
  </si>
  <si>
    <t>16.05349343</t>
  </si>
  <si>
    <t>108.19002586</t>
  </si>
  <si>
    <t>16.06070335</t>
  </si>
  <si>
    <t>108.21212895</t>
  </si>
  <si>
    <t>16.03631321</t>
  </si>
  <si>
    <t>109.20832408</t>
  </si>
  <si>
    <t>13.76132551</t>
  </si>
  <si>
    <t>109.21854150</t>
  </si>
  <si>
    <t>13.76598710</t>
  </si>
  <si>
    <t>109.21235027</t>
  </si>
  <si>
    <t>13.75329322</t>
  </si>
  <si>
    <t>109.20111650</t>
  </si>
  <si>
    <t>12.20993580</t>
  </si>
  <si>
    <t>109.19152460</t>
  </si>
  <si>
    <t>12.20194230</t>
  </si>
  <si>
    <t>106.63551100</t>
  </si>
  <si>
    <t>10.79646310</t>
  </si>
  <si>
    <t>105.83578396</t>
  </si>
  <si>
    <t>21.00634041</t>
  </si>
  <si>
    <t>105.80512837</t>
  </si>
  <si>
    <t>21.00594719</t>
  </si>
  <si>
    <t>105.90541100</t>
  </si>
  <si>
    <t>21.04220920</t>
  </si>
  <si>
    <t>105.94384440</t>
  </si>
  <si>
    <t>21.00132190</t>
  </si>
  <si>
    <t>105.99866630</t>
  </si>
  <si>
    <t>21.20733690</t>
  </si>
  <si>
    <t>105.96437890</t>
  </si>
  <si>
    <t>21.11807030</t>
  </si>
  <si>
    <t>106.09341592</t>
  </si>
  <si>
    <t>20.64510678</t>
  </si>
  <si>
    <t>106.73315930</t>
  </si>
  <si>
    <t>10.64158380</t>
  </si>
  <si>
    <t>105.76380549</t>
  </si>
  <si>
    <t>20.97240995</t>
  </si>
  <si>
    <t>106.34815833</t>
  </si>
  <si>
    <t>20.94035899</t>
  </si>
  <si>
    <t>106.16035738</t>
  </si>
  <si>
    <t>20.93878033</t>
  </si>
  <si>
    <t>106.83668400</t>
  </si>
  <si>
    <t>10.84530410</t>
  </si>
  <si>
    <t>106.83864956</t>
  </si>
  <si>
    <t>10.84540080</t>
  </si>
  <si>
    <t>106.66946185</t>
  </si>
  <si>
    <t>10.81101668</t>
  </si>
  <si>
    <t>106.70337919</t>
  </si>
  <si>
    <t>10.77311756</t>
  </si>
  <si>
    <t>105.77330980</t>
  </si>
  <si>
    <t>10.04341160</t>
  </si>
  <si>
    <t>105.75350159</t>
  </si>
  <si>
    <t>10.03778411</t>
  </si>
  <si>
    <t>108.23118172</t>
  </si>
  <si>
    <t>16.06581744</t>
  </si>
  <si>
    <t>105.78538000</t>
  </si>
  <si>
    <t>10.04531400</t>
  </si>
  <si>
    <t>106.60476070</t>
  </si>
  <si>
    <t>10.78800740</t>
  </si>
  <si>
    <t>106.59813130</t>
  </si>
  <si>
    <t>10.81601460</t>
  </si>
  <si>
    <t>106.64846510</t>
  </si>
  <si>
    <t>10.70293610</t>
  </si>
  <si>
    <t>106.62467777</t>
  </si>
  <si>
    <t>10.78811525</t>
  </si>
  <si>
    <t>106.66152934</t>
  </si>
  <si>
    <t>10.75313343</t>
  </si>
  <si>
    <t>106.62291338</t>
  </si>
  <si>
    <t>10.72483249</t>
  </si>
  <si>
    <t>106.61329606</t>
  </si>
  <si>
    <t>10.76953078</t>
  </si>
  <si>
    <t>105.72524240</t>
  </si>
  <si>
    <t>9.29882920</t>
  </si>
  <si>
    <t>106.79072324</t>
  </si>
  <si>
    <t>10.80405655</t>
  </si>
  <si>
    <t>106.69198793</t>
  </si>
  <si>
    <t>10.81816012</t>
  </si>
  <si>
    <t>106.69483898</t>
  </si>
  <si>
    <t>10.86038031</t>
  </si>
  <si>
    <t>106.66696650</t>
  </si>
  <si>
    <t>10.83983060</t>
  </si>
  <si>
    <t>106.66689076</t>
  </si>
  <si>
    <t>10.83580341</t>
  </si>
  <si>
    <t>106.66178545</t>
  </si>
  <si>
    <t>10.83557010</t>
  </si>
  <si>
    <t>105.85609540</t>
  </si>
  <si>
    <t>20.08830168</t>
  </si>
  <si>
    <t>106.67392076</t>
  </si>
  <si>
    <t>10.76523326</t>
  </si>
  <si>
    <t>105.46216940</t>
  </si>
  <si>
    <t>10.34979780</t>
  </si>
  <si>
    <t>105.73951544</t>
  </si>
  <si>
    <t>20.99855967</t>
  </si>
  <si>
    <t>106.74887659</t>
  </si>
  <si>
    <t>10.85374671</t>
  </si>
  <si>
    <t>106.74875315</t>
  </si>
  <si>
    <t>10.80399068</t>
  </si>
  <si>
    <t>106.76400322</t>
  </si>
  <si>
    <t>10.87937587</t>
  </si>
  <si>
    <t>106.73306433</t>
  </si>
  <si>
    <t>10.87277060</t>
  </si>
  <si>
    <t>106.63784385</t>
  </si>
  <si>
    <t>10.90123307</t>
  </si>
  <si>
    <t>106.59292730</t>
  </si>
  <si>
    <t>10.71350590</t>
  </si>
  <si>
    <t>106.01509883</t>
  </si>
  <si>
    <t>20.82342793</t>
  </si>
  <si>
    <t>105.21230475</t>
  </si>
  <si>
    <t>21.40564873</t>
  </si>
  <si>
    <t>105.22066730</t>
  </si>
  <si>
    <t>21.39747520</t>
  </si>
  <si>
    <t>106.80995973</t>
  </si>
  <si>
    <t>10.87662677</t>
  </si>
  <si>
    <t>106.86463252</t>
  </si>
  <si>
    <t>10.93258002</t>
  </si>
  <si>
    <t>106.67344980</t>
  </si>
  <si>
    <t>10.98788660</t>
  </si>
  <si>
    <t>106.74275754</t>
  </si>
  <si>
    <t>10.90729994</t>
  </si>
  <si>
    <t>106.71301253</t>
  </si>
  <si>
    <t>10.96903073</t>
  </si>
  <si>
    <t>106.60960386</t>
  </si>
  <si>
    <t>10.85885721</t>
  </si>
  <si>
    <t>106.65699457</t>
  </si>
  <si>
    <t>10.84449216</t>
  </si>
  <si>
    <t>105.84486802</t>
  </si>
  <si>
    <t>21.04165356</t>
  </si>
  <si>
    <t>105.53669100</t>
  </si>
  <si>
    <t>21.23345020</t>
  </si>
  <si>
    <t>106.65710930</t>
  </si>
  <si>
    <t>10.85422260</t>
  </si>
  <si>
    <t>106.65708180</t>
  </si>
  <si>
    <t>10.84550410</t>
  </si>
  <si>
    <t>106.66619990</t>
  </si>
  <si>
    <t>10.76950226</t>
  </si>
  <si>
    <t>105.83324977</t>
  </si>
  <si>
    <t>20.98242560</t>
  </si>
  <si>
    <t>105.81596721</t>
  </si>
  <si>
    <t>20.97921635</t>
  </si>
  <si>
    <t>105.84515190</t>
  </si>
  <si>
    <t>20.96338350</t>
  </si>
  <si>
    <t>106.65336501</t>
  </si>
  <si>
    <t>10.73420940</t>
  </si>
  <si>
    <t>106.60666716</t>
  </si>
  <si>
    <t>10.82279989</t>
  </si>
  <si>
    <t>105.91823370</t>
  </si>
  <si>
    <t>20.16029440</t>
  </si>
  <si>
    <t>105.88714619</t>
  </si>
  <si>
    <t>19.91530714</t>
  </si>
  <si>
    <t>105.82105392</t>
  </si>
  <si>
    <t>19.68149264</t>
  </si>
  <si>
    <t>105.43284882</t>
  </si>
  <si>
    <t>19.32240450</t>
  </si>
  <si>
    <t>105.49762065</t>
  </si>
  <si>
    <t>19.34632304</t>
  </si>
  <si>
    <t>105.91139890</t>
  </si>
  <si>
    <t>18.45942190</t>
  </si>
  <si>
    <t>105.89183020</t>
  </si>
  <si>
    <t>18.43341450</t>
  </si>
  <si>
    <t>106.59293140</t>
  </si>
  <si>
    <t>17.47086440</t>
  </si>
  <si>
    <t>105.84731995</t>
  </si>
  <si>
    <t>21.03434379</t>
  </si>
  <si>
    <t>105.85088631</t>
  </si>
  <si>
    <t>21.03246969</t>
  </si>
  <si>
    <t>109.15267100</t>
  </si>
  <si>
    <t>12.25714100</t>
  </si>
  <si>
    <t>106.68053400</t>
  </si>
  <si>
    <t>10.84921294</t>
  </si>
  <si>
    <t>105.50722291</t>
  </si>
  <si>
    <t>10.29935437</t>
  </si>
  <si>
    <t>105.12888131</t>
  </si>
  <si>
    <t>9.20150640</t>
  </si>
  <si>
    <t>105.79801230</t>
  </si>
  <si>
    <t>20.98933179</t>
  </si>
  <si>
    <t>105.58668500</t>
  </si>
  <si>
    <t>21.31153430</t>
  </si>
  <si>
    <t>106.63115620</t>
  </si>
  <si>
    <t>10.79251330</t>
  </si>
  <si>
    <t>105.77307758</t>
  </si>
  <si>
    <t>19.80361169</t>
  </si>
  <si>
    <t>106.66732733</t>
  </si>
  <si>
    <t>10.99763865</t>
  </si>
  <si>
    <t>106.78000708</t>
  </si>
  <si>
    <t>10.88836175</t>
  </si>
  <si>
    <t>105.60021960</t>
  </si>
  <si>
    <t>21.33234160</t>
  </si>
  <si>
    <t>105.66452440</t>
  </si>
  <si>
    <t>21.21305360</t>
  </si>
  <si>
    <t>105.64293800</t>
  </si>
  <si>
    <t>21.21547960</t>
  </si>
  <si>
    <t>106.75871540</t>
  </si>
  <si>
    <t>10.76217855</t>
  </si>
  <si>
    <t>106.74071210</t>
  </si>
  <si>
    <t>10.67832570</t>
  </si>
  <si>
    <t>105.75000868</t>
  </si>
  <si>
    <t>20.32157905</t>
  </si>
  <si>
    <t>105.67746998</t>
  </si>
  <si>
    <t>19.68282657</t>
  </si>
  <si>
    <t>106.62699720</t>
  </si>
  <si>
    <t>10.80908990</t>
  </si>
  <si>
    <t>106.72136100</t>
  </si>
  <si>
    <t>10.79575920</t>
  </si>
  <si>
    <t>106.76100175</t>
  </si>
  <si>
    <t>10.92716937</t>
  </si>
  <si>
    <t>106.70454986</t>
  </si>
  <si>
    <t>10.77281492</t>
  </si>
  <si>
    <t>106.66141370</t>
  </si>
  <si>
    <t>10.84585950</t>
  </si>
  <si>
    <t>106.83734824</t>
  </si>
  <si>
    <t>10.84530171</t>
  </si>
  <si>
    <t>106.65456254</t>
  </si>
  <si>
    <t>10.77695168</t>
  </si>
  <si>
    <t>105.91805384</t>
  </si>
  <si>
    <t>21.04936098</t>
  </si>
  <si>
    <t>105.86242969</t>
  </si>
  <si>
    <t>21.00308603</t>
  </si>
  <si>
    <t>105.94368724</t>
  </si>
  <si>
    <t>20.99274149</t>
  </si>
  <si>
    <t>105.75779310</t>
  </si>
  <si>
    <t>20.97400200</t>
  </si>
  <si>
    <t>106.83819750</t>
  </si>
  <si>
    <t>10.84414650</t>
  </si>
  <si>
    <t>106.41865250</t>
  </si>
  <si>
    <t>10.55071400</t>
  </si>
  <si>
    <t>106.35577340</t>
  </si>
  <si>
    <t>10.35268650</t>
  </si>
  <si>
    <t>106.34902390</t>
  </si>
  <si>
    <t>10.35188690</t>
  </si>
  <si>
    <t>105.93544670</t>
  </si>
  <si>
    <t>20.21473970</t>
  </si>
  <si>
    <t>105.91543340</t>
  </si>
  <si>
    <t>19.93238480</t>
  </si>
  <si>
    <t>106.69520320</t>
  </si>
  <si>
    <t>10.81282550</t>
  </si>
  <si>
    <t>105.78321890</t>
  </si>
  <si>
    <t>10.03902140</t>
  </si>
  <si>
    <t>105.76201470</t>
  </si>
  <si>
    <t>10.01832610</t>
  </si>
  <si>
    <t>105.80903646</t>
  </si>
  <si>
    <t>21.05339370</t>
  </si>
  <si>
    <t>105.73715882</t>
  </si>
  <si>
    <t>21.00603272</t>
  </si>
  <si>
    <t>105.77657953</t>
  </si>
  <si>
    <t>20.97608271</t>
  </si>
  <si>
    <t>105.78517980</t>
  </si>
  <si>
    <t>20.96979897</t>
  </si>
  <si>
    <t>106.55035040</t>
  </si>
  <si>
    <t>20.84740270</t>
  </si>
  <si>
    <t>106.50210020</t>
  </si>
  <si>
    <t>20.74492140</t>
  </si>
  <si>
    <t>105.94094600</t>
  </si>
  <si>
    <t>20.99516933</t>
  </si>
  <si>
    <t>106.60892901</t>
  </si>
  <si>
    <t>11.13912264</t>
  </si>
  <si>
    <t>106.77101649</t>
  </si>
  <si>
    <t>10.85402032</t>
  </si>
  <si>
    <t>105.76024018</t>
  </si>
  <si>
    <t>9.99844973</t>
  </si>
  <si>
    <t>109.22062530</t>
  </si>
  <si>
    <t>13.45329240</t>
  </si>
  <si>
    <t>106.65239648</t>
  </si>
  <si>
    <t>10.76135646</t>
  </si>
  <si>
    <t>106.70379249</t>
  </si>
  <si>
    <t>10.77197398</t>
  </si>
  <si>
    <t>105.07273070</t>
  </si>
  <si>
    <t>10.01095640</t>
  </si>
  <si>
    <t>106.83913330</t>
  </si>
  <si>
    <t>10.84381070</t>
  </si>
  <si>
    <t>106.68442754</t>
  </si>
  <si>
    <t>10.76854848</t>
  </si>
  <si>
    <t>106.77383700</t>
  </si>
  <si>
    <t>10.88767987</t>
  </si>
  <si>
    <t>106.68931890</t>
  </si>
  <si>
    <t>10.79384410</t>
  </si>
  <si>
    <t>106.72681780</t>
  </si>
  <si>
    <t>10.72905490</t>
  </si>
  <si>
    <t>109.33653147</t>
  </si>
  <si>
    <t>12.97724858</t>
  </si>
  <si>
    <t>105.75239480</t>
  </si>
  <si>
    <t>10.07032170</t>
  </si>
  <si>
    <t>105.40490540</t>
  </si>
  <si>
    <t>21.33980360</t>
  </si>
  <si>
    <t>105.29295010</t>
  </si>
  <si>
    <t>21.33849450</t>
  </si>
  <si>
    <t>105.56428500</t>
  </si>
  <si>
    <t>21.29984670</t>
  </si>
  <si>
    <t>105.62492853</t>
  </si>
  <si>
    <t>21.30774497</t>
  </si>
  <si>
    <t>106.78037860</t>
  </si>
  <si>
    <t>10.79004530</t>
  </si>
  <si>
    <t>105.94049738</t>
  </si>
  <si>
    <t>21.01055551</t>
  </si>
  <si>
    <t>107.09953000</t>
  </si>
  <si>
    <t>20.95207900</t>
  </si>
  <si>
    <t>105.51100770</t>
  </si>
  <si>
    <t>21.21835690</t>
  </si>
  <si>
    <t>105.97153900</t>
  </si>
  <si>
    <t>21.11543140</t>
  </si>
  <si>
    <t>106.17750780</t>
  </si>
  <si>
    <t>21.05349070</t>
  </si>
  <si>
    <t>105.67585030</t>
  </si>
  <si>
    <t>21.04677510</t>
  </si>
  <si>
    <t>106.71272724</t>
  </si>
  <si>
    <t>20.86599632</t>
  </si>
  <si>
    <t>106.06009878</t>
  </si>
  <si>
    <t>20.74232371</t>
  </si>
  <si>
    <t>105.37636800</t>
  </si>
  <si>
    <t>21.40915950</t>
  </si>
  <si>
    <t>105.52075990</t>
  </si>
  <si>
    <t>21.27901880</t>
  </si>
  <si>
    <t>105.94314850</t>
  </si>
  <si>
    <t>20.99310660</t>
  </si>
  <si>
    <t>105.90083118</t>
  </si>
  <si>
    <t>18.34475267</t>
  </si>
  <si>
    <t>106.71452328</t>
  </si>
  <si>
    <t>10.81286673</t>
  </si>
  <si>
    <t>106.62903257</t>
  </si>
  <si>
    <t>10.79298771</t>
  </si>
  <si>
    <t>106.70583913</t>
  </si>
  <si>
    <t>10.74553855</t>
  </si>
  <si>
    <t>105.83241518</t>
  </si>
  <si>
    <t>21.02144150</t>
  </si>
  <si>
    <t>105.81196310</t>
  </si>
  <si>
    <t>21.01586363</t>
  </si>
  <si>
    <t>106.70670630</t>
  </si>
  <si>
    <t>10.77834260</t>
  </si>
  <si>
    <t>106.71123780</t>
  </si>
  <si>
    <t>10.78685110</t>
  </si>
  <si>
    <t>106.63012300</t>
  </si>
  <si>
    <t>10.83946890</t>
  </si>
  <si>
    <t>106.66972790</t>
  </si>
  <si>
    <t>10.80854390</t>
  </si>
  <si>
    <t>106.63590560</t>
  </si>
  <si>
    <t>10.77484180</t>
  </si>
  <si>
    <t>106.63743850</t>
  </si>
  <si>
    <t>10.78014690</t>
  </si>
  <si>
    <t>106.63028690</t>
  </si>
  <si>
    <t>10.76105340</t>
  </si>
  <si>
    <t>106.62657910</t>
  </si>
  <si>
    <t>10.73384260</t>
  </si>
  <si>
    <t>106.65568138</t>
  </si>
  <si>
    <t>10.72694923</t>
  </si>
  <si>
    <t>107.09044571</t>
  </si>
  <si>
    <t>10.33845628</t>
  </si>
  <si>
    <t>106.83183907</t>
  </si>
  <si>
    <t>10.83869963</t>
  </si>
  <si>
    <t>106.75639492</t>
  </si>
  <si>
    <t>10.78601722</t>
  </si>
  <si>
    <t>106.63681040</t>
  </si>
  <si>
    <t>10.74565036</t>
  </si>
  <si>
    <t>106.81357599</t>
  </si>
  <si>
    <t>10.85825172</t>
  </si>
  <si>
    <t>106.70426603</t>
  </si>
  <si>
    <t>10.77741092</t>
  </si>
  <si>
    <t>106.70087208</t>
  </si>
  <si>
    <t>10.78209693</t>
  </si>
  <si>
    <t>106.66466789</t>
  </si>
  <si>
    <t>10.77335657</t>
  </si>
  <si>
    <t>106.70806569</t>
  </si>
  <si>
    <t>10.98761754</t>
  </si>
  <si>
    <t>106.69685095</t>
  </si>
  <si>
    <t>10.91443255</t>
  </si>
  <si>
    <t>106.86280030</t>
  </si>
  <si>
    <t>10.99795010</t>
  </si>
  <si>
    <t>106.83848145</t>
  </si>
  <si>
    <t>10.96684852</t>
  </si>
  <si>
    <t>106.89199595</t>
  </si>
  <si>
    <t>10.98052092</t>
  </si>
  <si>
    <t>107.34591916</t>
  </si>
  <si>
    <t>21.00629052</t>
  </si>
  <si>
    <t>106.64737464</t>
  </si>
  <si>
    <t>10.79226943</t>
  </si>
  <si>
    <t>106.65482585</t>
  </si>
  <si>
    <t>10.97970400</t>
  </si>
  <si>
    <t>106.66870450</t>
  </si>
  <si>
    <t>10.84754399</t>
  </si>
  <si>
    <t>106.72436090</t>
  </si>
  <si>
    <t>10.77153090</t>
  </si>
  <si>
    <t>106.61388854</t>
  </si>
  <si>
    <t>10.75797361</t>
  </si>
  <si>
    <t>106.72837614</t>
  </si>
  <si>
    <t>10.72395183</t>
  </si>
  <si>
    <t>109.29003640</t>
  </si>
  <si>
    <t>13.17051520</t>
  </si>
  <si>
    <t>109.23967440</t>
  </si>
  <si>
    <t>12.99707800</t>
  </si>
  <si>
    <t>106.76359704</t>
  </si>
  <si>
    <t>10.82615405</t>
  </si>
  <si>
    <t>105.77384778</t>
  </si>
  <si>
    <t>10.04961436</t>
  </si>
  <si>
    <t>106.67281041</t>
  </si>
  <si>
    <t>10.79813775</t>
  </si>
  <si>
    <t>106.67407238</t>
  </si>
  <si>
    <t>10.85001081</t>
  </si>
  <si>
    <t>106.67875585</t>
  </si>
  <si>
    <t>10.78209367</t>
  </si>
  <si>
    <t>106.57180006</t>
  </si>
  <si>
    <t>10.81818989</t>
  </si>
  <si>
    <t>106.76724538</t>
  </si>
  <si>
    <t>10.92151048</t>
  </si>
  <si>
    <t>106.77580307</t>
  </si>
  <si>
    <t>10.90613606</t>
  </si>
  <si>
    <t>106.70199010</t>
  </si>
  <si>
    <t>10.91371720</t>
  </si>
  <si>
    <t>106.71922509</t>
  </si>
  <si>
    <t>10.94244835</t>
  </si>
  <si>
    <t>106.88431180</t>
  </si>
  <si>
    <t>10.96842570</t>
  </si>
  <si>
    <t>106.64014570</t>
  </si>
  <si>
    <t>11.09742826</t>
  </si>
  <si>
    <t>106.82312340</t>
  </si>
  <si>
    <t>10.95238770</t>
  </si>
  <si>
    <t>106.71459181</t>
  </si>
  <si>
    <t>10.80635379</t>
  </si>
  <si>
    <t>106.72843970</t>
  </si>
  <si>
    <t>10.94248140</t>
  </si>
  <si>
    <t>106.84954650</t>
  </si>
  <si>
    <t>10.95593621</t>
  </si>
  <si>
    <t>105.67742046</t>
  </si>
  <si>
    <t>20.98770770</t>
  </si>
  <si>
    <t>105.65642530</t>
  </si>
  <si>
    <t>21.04546670</t>
  </si>
  <si>
    <t>105.61021450</t>
  </si>
  <si>
    <t>21.01980530</t>
  </si>
  <si>
    <t>105.64341949</t>
  </si>
  <si>
    <t>19.74921651</t>
  </si>
  <si>
    <t>106.69589038</t>
  </si>
  <si>
    <t>10.77316370</t>
  </si>
  <si>
    <t>106.66766444</t>
  </si>
  <si>
    <t>10.79481036</t>
  </si>
  <si>
    <t>106.66996840</t>
  </si>
  <si>
    <t>10.83664680</t>
  </si>
  <si>
    <t>106.67506672</t>
  </si>
  <si>
    <t>10.77484705</t>
  </si>
  <si>
    <t>106.69236163</t>
  </si>
  <si>
    <t>10.79222638</t>
  </si>
  <si>
    <t>106.69478050</t>
  </si>
  <si>
    <t>10.77250656</t>
  </si>
  <si>
    <t>106.58636990</t>
  </si>
  <si>
    <t>10.69013520</t>
  </si>
  <si>
    <t>106.63084160</t>
  </si>
  <si>
    <t>10.80326160</t>
  </si>
  <si>
    <t>105.93793930</t>
  </si>
  <si>
    <t>21.00465990</t>
  </si>
  <si>
    <t>105.90979150</t>
  </si>
  <si>
    <t>21.03419800</t>
  </si>
  <si>
    <t>105.78543810</t>
  </si>
  <si>
    <t>21.01129300</t>
  </si>
  <si>
    <t>106.75987057</t>
  </si>
  <si>
    <t>10.85118057</t>
  </si>
  <si>
    <t>106.84517710</t>
  </si>
  <si>
    <t>10.96463330</t>
  </si>
  <si>
    <t>105.75516990</t>
  </si>
  <si>
    <t>10.04132200</t>
  </si>
  <si>
    <t>108.23039754</t>
  </si>
  <si>
    <t>15.82513899</t>
  </si>
  <si>
    <t>106.66456410</t>
  </si>
  <si>
    <t>10.71250060</t>
  </si>
  <si>
    <t>106.63103838</t>
  </si>
  <si>
    <t>17.47343699</t>
  </si>
  <si>
    <t>105.84581150</t>
  </si>
  <si>
    <t>20.99510784</t>
  </si>
  <si>
    <t>106.61309373</t>
  </si>
  <si>
    <t>17.44549423</t>
  </si>
  <si>
    <t>106.20275733</t>
  </si>
  <si>
    <t>21.29065310</t>
  </si>
  <si>
    <t>106.00515816</t>
  </si>
  <si>
    <t>21.16208223</t>
  </si>
  <si>
    <t>106.19554100</t>
  </si>
  <si>
    <t>21.01973530</t>
  </si>
  <si>
    <t>105.92008802</t>
  </si>
  <si>
    <t>20.96107125</t>
  </si>
  <si>
    <t>105.83189480</t>
  </si>
  <si>
    <t>20.97049470</t>
  </si>
  <si>
    <t>106.23030010</t>
  </si>
  <si>
    <t>21.06357680</t>
  </si>
  <si>
    <t>105.69615030</t>
  </si>
  <si>
    <t>21.20104570</t>
  </si>
  <si>
    <t>106.70196698</t>
  </si>
  <si>
    <t>20.83380067</t>
  </si>
  <si>
    <t>105.98039810</t>
  </si>
  <si>
    <t>21.20453220</t>
  </si>
  <si>
    <t>106.68563162</t>
  </si>
  <si>
    <t>20.84710465</t>
  </si>
  <si>
    <t>105.42831525</t>
  </si>
  <si>
    <t>21.23364415</t>
  </si>
  <si>
    <t>106.16241170</t>
  </si>
  <si>
    <t>21.15137030</t>
  </si>
  <si>
    <t>106.09126010</t>
  </si>
  <si>
    <t>20.38220000</t>
  </si>
  <si>
    <t>105.88524950</t>
  </si>
  <si>
    <t>21.06705170</t>
  </si>
  <si>
    <t>105.73700430</t>
  </si>
  <si>
    <t>20.32576510</t>
  </si>
  <si>
    <t>106.71135532</t>
  </si>
  <si>
    <t>20.82460415</t>
  </si>
  <si>
    <t>105.78627620</t>
  </si>
  <si>
    <t>19.79828370</t>
  </si>
  <si>
    <t>106.65410720</t>
  </si>
  <si>
    <t>10.78698580</t>
  </si>
  <si>
    <t>106.68728890</t>
  </si>
  <si>
    <t>10.76401690</t>
  </si>
  <si>
    <t>106.69077789</t>
  </si>
  <si>
    <t>10.79737760</t>
  </si>
  <si>
    <t>106.70403843</t>
  </si>
  <si>
    <t>10.77406336</t>
  </si>
  <si>
    <t>105.80046290</t>
  </si>
  <si>
    <t>19.83609180</t>
  </si>
  <si>
    <t>105.74679846</t>
  </si>
  <si>
    <t>19.80227019</t>
  </si>
  <si>
    <t>105.87713746</t>
  </si>
  <si>
    <t>20.98777319</t>
  </si>
  <si>
    <t>106.70670248</t>
  </si>
  <si>
    <t>10.75881165</t>
  </si>
  <si>
    <t>105.90161074</t>
  </si>
  <si>
    <t>19.74665582</t>
  </si>
  <si>
    <t>106.04296620</t>
  </si>
  <si>
    <t>20.35650940</t>
  </si>
  <si>
    <t>105.76062378</t>
  </si>
  <si>
    <t>20.97641095</t>
  </si>
  <si>
    <t>106.73077245</t>
  </si>
  <si>
    <t>10.79279441</t>
  </si>
  <si>
    <t>106.72268746</t>
  </si>
  <si>
    <t>10.82772949</t>
  </si>
  <si>
    <t>108.99096630</t>
  </si>
  <si>
    <t>11.58263870</t>
  </si>
  <si>
    <t>106.01340748</t>
  </si>
  <si>
    <t>21.13858806</t>
  </si>
  <si>
    <t>105.98793768</t>
  </si>
  <si>
    <t>21.21035760</t>
  </si>
  <si>
    <t>105.73931454</t>
  </si>
  <si>
    <t>20.99181471</t>
  </si>
  <si>
    <t>105.85262930</t>
  </si>
  <si>
    <t>20.92944440</t>
  </si>
  <si>
    <t>105.90932940</t>
  </si>
  <si>
    <t>21.01043510</t>
  </si>
  <si>
    <t>106.73150960</t>
  </si>
  <si>
    <t>10.78487610</t>
  </si>
  <si>
    <t>106.69084940</t>
  </si>
  <si>
    <t>10.79061990</t>
  </si>
  <si>
    <t>106.58684882</t>
  </si>
  <si>
    <t>10.68959628</t>
  </si>
  <si>
    <t>106.69777383</t>
  </si>
  <si>
    <t>10.77332646</t>
  </si>
  <si>
    <t>106.77475855</t>
  </si>
  <si>
    <t>10.81551319</t>
  </si>
  <si>
    <t>106.76466909</t>
  </si>
  <si>
    <t>10.85688958</t>
  </si>
  <si>
    <t>106.75617024</t>
  </si>
  <si>
    <t>10.77694082</t>
  </si>
  <si>
    <t>105.80124561</t>
  </si>
  <si>
    <t>21.02291771</t>
  </si>
  <si>
    <t>105.77607668</t>
  </si>
  <si>
    <t>21.03055486</t>
  </si>
  <si>
    <t>105.93965040</t>
  </si>
  <si>
    <t>20.99233940</t>
  </si>
  <si>
    <t>106.65906305</t>
  </si>
  <si>
    <t>10.79503820</t>
  </si>
  <si>
    <t>106.64199620</t>
  </si>
  <si>
    <t>10.80484950</t>
  </si>
  <si>
    <t>106.64752764</t>
  </si>
  <si>
    <t>10.79001520</t>
  </si>
  <si>
    <t>106.63437830</t>
  </si>
  <si>
    <t>10.80225890</t>
  </si>
  <si>
    <t>106.82814434</t>
  </si>
  <si>
    <t>10.95130668</t>
  </si>
  <si>
    <t>106.62669530</t>
  </si>
  <si>
    <t>10.82812693</t>
  </si>
  <si>
    <t>106.68868716</t>
  </si>
  <si>
    <t>10.81687605</t>
  </si>
  <si>
    <t>106.68644533</t>
  </si>
  <si>
    <t>10.82009505</t>
  </si>
  <si>
    <t>106.68727946</t>
  </si>
  <si>
    <t>10.76877619</t>
  </si>
  <si>
    <t>106.69722463</t>
  </si>
  <si>
    <t>10.77256098</t>
  </si>
  <si>
    <t>106.69723289</t>
  </si>
  <si>
    <t>10.77252642</t>
  </si>
  <si>
    <t>106.69439223</t>
  </si>
  <si>
    <t>10.77201514</t>
  </si>
  <si>
    <t>106.70236647</t>
  </si>
  <si>
    <t>10.77272868</t>
  </si>
  <si>
    <t>105.70806224</t>
  </si>
  <si>
    <t>18.66151019</t>
  </si>
  <si>
    <t>108.11947640</t>
  </si>
  <si>
    <t>16.12769905</t>
  </si>
  <si>
    <t>108.15379310</t>
  </si>
  <si>
    <t>16.05199180</t>
  </si>
  <si>
    <t>108.21909180</t>
  </si>
  <si>
    <t>15.94993576</t>
  </si>
  <si>
    <t>107.58665732</t>
  </si>
  <si>
    <t>16.48416952</t>
  </si>
  <si>
    <t>107.59542383</t>
  </si>
  <si>
    <t>16.48082681</t>
  </si>
  <si>
    <t>105.66446054</t>
  </si>
  <si>
    <t>18.67031257</t>
  </si>
  <si>
    <t>105.76834699</t>
  </si>
  <si>
    <t>19.80378617</t>
  </si>
  <si>
    <t>105.80560303</t>
  </si>
  <si>
    <t>19.81467119</t>
  </si>
  <si>
    <t>105.84121060</t>
  </si>
  <si>
    <t>20.98952987</t>
  </si>
  <si>
    <t>105.80609713</t>
  </si>
  <si>
    <t>21.04783783</t>
  </si>
  <si>
    <t>106.63306099</t>
  </si>
  <si>
    <t>10.80351266</t>
  </si>
  <si>
    <t>106.67551814</t>
  </si>
  <si>
    <t>10.77970627</t>
  </si>
  <si>
    <t>106.64970237</t>
  </si>
  <si>
    <t>10.75815313</t>
  </si>
  <si>
    <t>107.28088810</t>
  </si>
  <si>
    <t>21.00358040</t>
  </si>
  <si>
    <t>106.10252670</t>
  </si>
  <si>
    <t>20.64547440</t>
  </si>
  <si>
    <t>105.98216124</t>
  </si>
  <si>
    <t>20.98301995</t>
  </si>
  <si>
    <t>105.92284485</t>
  </si>
  <si>
    <t>20.96374100</t>
  </si>
  <si>
    <t>106.14896003</t>
  </si>
  <si>
    <t>21.04052008</t>
  </si>
  <si>
    <t>106.15112364</t>
  </si>
  <si>
    <t>21.15026786</t>
  </si>
  <si>
    <t>105.32592530</t>
  </si>
  <si>
    <t>21.21072642</t>
  </si>
  <si>
    <t>105.52574580</t>
  </si>
  <si>
    <t>21.44769910</t>
  </si>
  <si>
    <t>105.76852441</t>
  </si>
  <si>
    <t>21.01105087</t>
  </si>
  <si>
    <t>106.19929833</t>
  </si>
  <si>
    <t>21.27411663</t>
  </si>
  <si>
    <t>106.01548723</t>
  </si>
  <si>
    <t>20.98611662</t>
  </si>
  <si>
    <t>105.98851330</t>
  </si>
  <si>
    <t>21.13621045</t>
  </si>
  <si>
    <t>105.87801886</t>
  </si>
  <si>
    <t>21.04369064</t>
  </si>
  <si>
    <t>105.87994792</t>
  </si>
  <si>
    <t>20.96868825</t>
  </si>
  <si>
    <t>105.82100887</t>
  </si>
  <si>
    <t>20.97583035</t>
  </si>
  <si>
    <t>105.93659910</t>
  </si>
  <si>
    <t>21.01685992</t>
  </si>
  <si>
    <t>105.81517238</t>
  </si>
  <si>
    <t>21.07647716</t>
  </si>
  <si>
    <t>107.08538270</t>
  </si>
  <si>
    <t>10.33789060</t>
  </si>
  <si>
    <t>107.08949603</t>
  </si>
  <si>
    <t>10.33444683</t>
  </si>
  <si>
    <t>107.08890880</t>
  </si>
  <si>
    <t>10.35205970</t>
  </si>
  <si>
    <t>105.73784230</t>
  </si>
  <si>
    <t>10.01716790</t>
  </si>
  <si>
    <t>108.14275611</t>
  </si>
  <si>
    <t>16.07149987</t>
  </si>
  <si>
    <t>106.69367390</t>
  </si>
  <si>
    <t>10.76277359</t>
  </si>
  <si>
    <t>106.70109077</t>
  </si>
  <si>
    <t>10.78184390</t>
  </si>
  <si>
    <t>108.17959663</t>
  </si>
  <si>
    <t>15.96188629</t>
  </si>
  <si>
    <t>105.73272527</t>
  </si>
  <si>
    <t>21.05457121</t>
  </si>
  <si>
    <t>106.66298833</t>
  </si>
  <si>
    <t>10.99151406</t>
  </si>
  <si>
    <t>106.67752186</t>
  </si>
  <si>
    <t>10.79738007</t>
  </si>
  <si>
    <t>106.66749880</t>
  </si>
  <si>
    <t>20.84865918</t>
  </si>
  <si>
    <t>105.48565220</t>
  </si>
  <si>
    <t>19.27062110</t>
  </si>
  <si>
    <t>105.30248535</t>
  </si>
  <si>
    <t>21.28844576</t>
  </si>
  <si>
    <t>107.27175750</t>
  </si>
  <si>
    <t>21.00314150</t>
  </si>
  <si>
    <t>105.83439830</t>
  </si>
  <si>
    <t>21.47028260</t>
  </si>
  <si>
    <t>105.63669350</t>
  </si>
  <si>
    <t>19.74693130</t>
  </si>
  <si>
    <t>105.68659572</t>
  </si>
  <si>
    <t>21.10945998</t>
  </si>
  <si>
    <t>106.03771958</t>
  </si>
  <si>
    <t>21.11784397</t>
  </si>
  <si>
    <t>105.22539820</t>
  </si>
  <si>
    <t>21.49199040</t>
  </si>
  <si>
    <t>106.72758622</t>
  </si>
  <si>
    <t>10.72337225</t>
  </si>
  <si>
    <t>106.68306129</t>
  </si>
  <si>
    <t>10.77315583</t>
  </si>
  <si>
    <t>106.67834978</t>
  </si>
  <si>
    <t>10.84199929</t>
  </si>
  <si>
    <t>106.66988498</t>
  </si>
  <si>
    <t>10.77102655</t>
  </si>
  <si>
    <t>106.70701080</t>
  </si>
  <si>
    <t>10.76063510</t>
  </si>
  <si>
    <t>106.66998846</t>
  </si>
  <si>
    <t>10.76218650</t>
  </si>
  <si>
    <t>106.66559407</t>
  </si>
  <si>
    <t>10.80030737</t>
  </si>
  <si>
    <t>106.70278123</t>
  </si>
  <si>
    <t>10.78916438</t>
  </si>
  <si>
    <t>105.85931876</t>
  </si>
  <si>
    <t>21.03051863</t>
  </si>
  <si>
    <t>106.99933414</t>
  </si>
  <si>
    <t>20.97205570</t>
  </si>
  <si>
    <t>105.64659830</t>
  </si>
  <si>
    <t>21.12112260</t>
  </si>
  <si>
    <t>106.70409246</t>
  </si>
  <si>
    <t>10.72138604</t>
  </si>
  <si>
    <t>106.71015480</t>
  </si>
  <si>
    <t>10.72637692</t>
  </si>
  <si>
    <t>105.77758014</t>
  </si>
  <si>
    <t>10.03064847</t>
  </si>
  <si>
    <t>105.78097715</t>
  </si>
  <si>
    <t>10.00869089</t>
  </si>
  <si>
    <t>105.75706716</t>
  </si>
  <si>
    <t>10.04016897</t>
  </si>
  <si>
    <t>106.73396458</t>
  </si>
  <si>
    <t>10.80372636</t>
  </si>
  <si>
    <t>106.67428893</t>
  </si>
  <si>
    <t>10.97503081</t>
  </si>
  <si>
    <t>105.79466521</t>
  </si>
  <si>
    <t>21.01603152</t>
  </si>
  <si>
    <t>105.73829801</t>
  </si>
  <si>
    <t>21.00594223</t>
  </si>
  <si>
    <t>105.80746582</t>
  </si>
  <si>
    <t>21.02018597</t>
  </si>
  <si>
    <t>105.83826190</t>
  </si>
  <si>
    <t>21.00878052</t>
  </si>
  <si>
    <t>105.79424620</t>
  </si>
  <si>
    <t>21.00304060</t>
  </si>
  <si>
    <t>105.80820482</t>
  </si>
  <si>
    <t>21.01235054</t>
  </si>
  <si>
    <t>105.85390867</t>
  </si>
  <si>
    <t>21.03184384</t>
  </si>
  <si>
    <t>105.79490140</t>
  </si>
  <si>
    <t>21.03410240</t>
  </si>
  <si>
    <t>105.82747177</t>
  </si>
  <si>
    <t>21.03456038</t>
  </si>
  <si>
    <t>106.33988696</t>
  </si>
  <si>
    <t>20.92594649</t>
  </si>
  <si>
    <t>105.25300389</t>
  </si>
  <si>
    <t>21.29225896</t>
  </si>
  <si>
    <t>105.84050990</t>
  </si>
  <si>
    <t>21.47749710</t>
  </si>
  <si>
    <t>105.88801970</t>
  </si>
  <si>
    <t>20.98511686</t>
  </si>
  <si>
    <t>105.84562750</t>
  </si>
  <si>
    <t>21.23637250</t>
  </si>
  <si>
    <t>105.22493150</t>
  </si>
  <si>
    <t>21.43649280</t>
  </si>
  <si>
    <t>105.88908540</t>
  </si>
  <si>
    <t>21.20719860</t>
  </si>
  <si>
    <t>105.80919701</t>
  </si>
  <si>
    <t>21.04786055</t>
  </si>
  <si>
    <t>105.63103330</t>
  </si>
  <si>
    <t>21.09199010</t>
  </si>
  <si>
    <t>105.95625364</t>
  </si>
  <si>
    <t>20.69729515</t>
  </si>
  <si>
    <t>106.04344480</t>
  </si>
  <si>
    <t>20.94060050</t>
  </si>
  <si>
    <t>105.69979380</t>
  </si>
  <si>
    <t>21.04293470</t>
  </si>
  <si>
    <t>105.59954210</t>
  </si>
  <si>
    <t>21.05857950</t>
  </si>
  <si>
    <t>105.74684912</t>
  </si>
  <si>
    <t>20.68061828</t>
  </si>
  <si>
    <t>105.78469011</t>
  </si>
  <si>
    <t>21.08344864</t>
  </si>
  <si>
    <t>104.86834249</t>
  </si>
  <si>
    <t>21.69325190</t>
  </si>
  <si>
    <t>105.95355241</t>
  </si>
  <si>
    <t>20.66881690</t>
  </si>
  <si>
    <t>107.08949630</t>
  </si>
  <si>
    <t>20.95882190</t>
  </si>
  <si>
    <t>106.64553130</t>
  </si>
  <si>
    <t>10.74957550</t>
  </si>
  <si>
    <t>106.69107406</t>
  </si>
  <si>
    <t>10.76673623</t>
  </si>
  <si>
    <t>105.92824008</t>
  </si>
  <si>
    <t>20.97231248</t>
  </si>
  <si>
    <t>105.91056040</t>
  </si>
  <si>
    <t>20.76089119</t>
  </si>
  <si>
    <t>105.78170143</t>
  </si>
  <si>
    <t>21.12904146</t>
  </si>
  <si>
    <t>105.67539374</t>
  </si>
  <si>
    <t>20.80157895</t>
  </si>
  <si>
    <t>105.60412800</t>
  </si>
  <si>
    <t>20.98214920</t>
  </si>
  <si>
    <t>105.17971924</t>
  </si>
  <si>
    <t>21.21113750</t>
  </si>
  <si>
    <t>105.66637880</t>
  </si>
  <si>
    <t>21.08212720</t>
  </si>
  <si>
    <t>105.91387810</t>
  </si>
  <si>
    <t>20.15391640</t>
  </si>
  <si>
    <t>105.74000253</t>
  </si>
  <si>
    <t>20.99942307</t>
  </si>
  <si>
    <t>106.63346200</t>
  </si>
  <si>
    <t>17.44016440</t>
  </si>
  <si>
    <t>105.77486517</t>
  </si>
  <si>
    <t>20.97940128</t>
  </si>
  <si>
    <t>105.79341454</t>
  </si>
  <si>
    <t>20.96145474</t>
  </si>
  <si>
    <t>105.71917180</t>
  </si>
  <si>
    <t>21.20939539</t>
  </si>
  <si>
    <t>105.68545800</t>
  </si>
  <si>
    <t>18.74012490</t>
  </si>
  <si>
    <t>106.67174608</t>
  </si>
  <si>
    <t>10.98163531</t>
  </si>
  <si>
    <t>106.60413022</t>
  </si>
  <si>
    <t>11.12533486</t>
  </si>
  <si>
    <t>106.68187481</t>
  </si>
  <si>
    <t>11.07078979</t>
  </si>
  <si>
    <t>105.92168544</t>
  </si>
  <si>
    <t>20.96318553</t>
  </si>
  <si>
    <t>106.69040200</t>
  </si>
  <si>
    <t>10.82792940</t>
  </si>
  <si>
    <t>105.85136147</t>
  </si>
  <si>
    <t>21.01666529</t>
  </si>
  <si>
    <t>105.84550071</t>
  </si>
  <si>
    <t>21.02943162</t>
  </si>
  <si>
    <t>105.85036380</t>
  </si>
  <si>
    <t>21.02341289</t>
  </si>
  <si>
    <t>105.86788012</t>
  </si>
  <si>
    <t>20.99235226</t>
  </si>
  <si>
    <t>105.87038314</t>
  </si>
  <si>
    <t>20.99237947</t>
  </si>
  <si>
    <t>105.82363037</t>
  </si>
  <si>
    <t>21.01883382</t>
  </si>
  <si>
    <t>105.84993072</t>
  </si>
  <si>
    <t>20.93253764</t>
  </si>
  <si>
    <t>106.68049140</t>
  </si>
  <si>
    <t>10.77125030</t>
  </si>
  <si>
    <t>106.69981500</t>
  </si>
  <si>
    <t>10.78428000</t>
  </si>
  <si>
    <t>106.67184920</t>
  </si>
  <si>
    <t>10.80949200</t>
  </si>
  <si>
    <t>106.70041320</t>
  </si>
  <si>
    <t>10.73920620</t>
  </si>
  <si>
    <t>106.72664010</t>
  </si>
  <si>
    <t>10.72132020</t>
  </si>
  <si>
    <t>106.84271320</t>
  </si>
  <si>
    <t>10.84687630</t>
  </si>
  <si>
    <t>106.84361220</t>
  </si>
  <si>
    <t>10.84740690</t>
  </si>
  <si>
    <t>105.93270401</t>
  </si>
  <si>
    <t>20.95428041</t>
  </si>
  <si>
    <t>105.94448344</t>
  </si>
  <si>
    <t>20.99341554</t>
  </si>
  <si>
    <t>105.94067384</t>
  </si>
  <si>
    <t>20.99296948</t>
  </si>
  <si>
    <t>105.91703234</t>
  </si>
  <si>
    <t>21.04791344</t>
  </si>
  <si>
    <t>105.94354419</t>
  </si>
  <si>
    <t>21.00007283</t>
  </si>
  <si>
    <t>105.78779340</t>
  </si>
  <si>
    <t>21.01803008</t>
  </si>
  <si>
    <t>106.70090810</t>
  </si>
  <si>
    <t>10.71391020</t>
  </si>
  <si>
    <t>106.70468395</t>
  </si>
  <si>
    <t>10.78629976</t>
  </si>
  <si>
    <t>105.73910555</t>
  </si>
  <si>
    <t>21.13855779</t>
  </si>
  <si>
    <t>105.69832597</t>
  </si>
  <si>
    <t>20.96801964</t>
  </si>
  <si>
    <t>105.81597820</t>
  </si>
  <si>
    <t>19.85866400</t>
  </si>
  <si>
    <t>105.82186445</t>
  </si>
  <si>
    <t>20.99652208</t>
  </si>
  <si>
    <t>105.87952746</t>
  </si>
  <si>
    <t>21.06161902</t>
  </si>
  <si>
    <t>105.72790681</t>
  </si>
  <si>
    <t>21.15520712</t>
  </si>
  <si>
    <t>107.26601600</t>
  </si>
  <si>
    <t>21.00986190</t>
  </si>
  <si>
    <t>105.73463965</t>
  </si>
  <si>
    <t>20.85779200</t>
  </si>
  <si>
    <t>106.08806201</t>
  </si>
  <si>
    <t>20.81746046</t>
  </si>
  <si>
    <t>105.78229340</t>
  </si>
  <si>
    <t>21.03084070</t>
  </si>
  <si>
    <t>105.77849920</t>
  </si>
  <si>
    <t>21.02728710</t>
  </si>
  <si>
    <t>105.79459632</t>
  </si>
  <si>
    <t>21.01891142</t>
  </si>
  <si>
    <t>106.71786227</t>
  </si>
  <si>
    <t>10.79382115</t>
  </si>
  <si>
    <t>106.67142493</t>
  </si>
  <si>
    <t>10.80860020</t>
  </si>
  <si>
    <t>106.63238502</t>
  </si>
  <si>
    <t>10.77633723</t>
  </si>
  <si>
    <t>106.36195700</t>
  </si>
  <si>
    <t>10.35919600</t>
  </si>
  <si>
    <t>108.25202050</t>
  </si>
  <si>
    <t>16.10459768</t>
  </si>
  <si>
    <t>108.17338375</t>
  </si>
  <si>
    <t>16.04897665</t>
  </si>
  <si>
    <t>108.24410364</t>
  </si>
  <si>
    <t>16.04128315</t>
  </si>
  <si>
    <t>108.17082252</t>
  </si>
  <si>
    <t>16.06790377</t>
  </si>
  <si>
    <t>108.24304502</t>
  </si>
  <si>
    <t>16.07376386</t>
  </si>
  <si>
    <t>109.20274200</t>
  </si>
  <si>
    <t>13.76384660</t>
  </si>
  <si>
    <t>109.23607553</t>
  </si>
  <si>
    <t>13.77445131</t>
  </si>
  <si>
    <t>109.21421857</t>
  </si>
  <si>
    <t>13.78423663</t>
  </si>
  <si>
    <t>108.34932610</t>
  </si>
  <si>
    <t>15.88492291</t>
  </si>
  <si>
    <t>108.32869750</t>
  </si>
  <si>
    <t>15.88922322</t>
  </si>
  <si>
    <t>108.33640741</t>
  </si>
  <si>
    <t>15.88106103</t>
  </si>
  <si>
    <t>109.22959088</t>
  </si>
  <si>
    <t>13.76923196</t>
  </si>
  <si>
    <t>109.22328907</t>
  </si>
  <si>
    <t>13.76431399</t>
  </si>
  <si>
    <t>106.15807380</t>
  </si>
  <si>
    <t>21.11792390</t>
  </si>
  <si>
    <t>108.36391700</t>
  </si>
  <si>
    <t>15.89611114</t>
  </si>
  <si>
    <t>106.84260330</t>
  </si>
  <si>
    <t>10.84566830</t>
  </si>
  <si>
    <t>106.84081320</t>
  </si>
  <si>
    <t>10.84509990</t>
  </si>
  <si>
    <t>106.69501001</t>
  </si>
  <si>
    <t>10.77306969</t>
  </si>
  <si>
    <t>106.69159664</t>
  </si>
  <si>
    <t>10.76797916</t>
  </si>
  <si>
    <t>106.68976220</t>
  </si>
  <si>
    <t>10.76593797</t>
  </si>
  <si>
    <t>106.74246050</t>
  </si>
  <si>
    <t>10.72272040</t>
  </si>
  <si>
    <t>109.17279444</t>
  </si>
  <si>
    <t>12.25423308</t>
  </si>
  <si>
    <t>105.86074072</t>
  </si>
  <si>
    <t>20.88480526</t>
  </si>
  <si>
    <t>105.81667560</t>
  </si>
  <si>
    <t>19.78307180</t>
  </si>
  <si>
    <t>105.92720391</t>
  </si>
  <si>
    <t>21.09065921</t>
  </si>
  <si>
    <t>105.85055080</t>
  </si>
  <si>
    <t>21.10007030</t>
  </si>
  <si>
    <t>105.65809500</t>
  </si>
  <si>
    <t>18.72666960</t>
  </si>
  <si>
    <t>105.69117140</t>
  </si>
  <si>
    <t>19.96089240</t>
  </si>
  <si>
    <t>105.76825082</t>
  </si>
  <si>
    <t>20.72499552</t>
  </si>
  <si>
    <t>105.87241004</t>
  </si>
  <si>
    <t>21.28298360</t>
  </si>
  <si>
    <t>105.58528620</t>
  </si>
  <si>
    <t>20.99634870</t>
  </si>
  <si>
    <t>105.59455980</t>
  </si>
  <si>
    <t>21.12339760</t>
  </si>
  <si>
    <t>105.30535960</t>
  </si>
  <si>
    <t>21.40842170</t>
  </si>
  <si>
    <t>106.77307569</t>
  </si>
  <si>
    <t>10.89143035</t>
  </si>
  <si>
    <t>105.85167944</t>
  </si>
  <si>
    <t>21.02556513</t>
  </si>
  <si>
    <t>105.75833135</t>
  </si>
  <si>
    <t>20.97332759</t>
  </si>
  <si>
    <t>105.91711416</t>
  </si>
  <si>
    <t>21.04853705</t>
  </si>
  <si>
    <t>105.85462712</t>
  </si>
  <si>
    <t>21.03391813</t>
  </si>
  <si>
    <t>105.80547706</t>
  </si>
  <si>
    <t>21.00285540</t>
  </si>
  <si>
    <t>105.76849897</t>
  </si>
  <si>
    <t>20.95681280</t>
  </si>
  <si>
    <t>105.79085849</t>
  </si>
  <si>
    <t>21.01781105</t>
  </si>
  <si>
    <t>105.76839123</t>
  </si>
  <si>
    <t>20.96944972</t>
  </si>
  <si>
    <t>106.70445819</t>
  </si>
  <si>
    <t>10.76396579</t>
  </si>
  <si>
    <t>106.66554865</t>
  </si>
  <si>
    <t>10.78644284</t>
  </si>
  <si>
    <t>106.64506930</t>
  </si>
  <si>
    <t>10.84665000</t>
  </si>
  <si>
    <t>106.72221420</t>
  </si>
  <si>
    <t>10.85862240</t>
  </si>
  <si>
    <t>106.69534626</t>
  </si>
  <si>
    <t>10.81282908</t>
  </si>
  <si>
    <t>106.71472550</t>
  </si>
  <si>
    <t>10.80464480</t>
  </si>
  <si>
    <t>105.80793103</t>
  </si>
  <si>
    <t>21.04681233</t>
  </si>
  <si>
    <t>105.61973770</t>
  </si>
  <si>
    <t>21.28317690</t>
  </si>
  <si>
    <t>105.65643360</t>
  </si>
  <si>
    <t>21.23820040</t>
  </si>
  <si>
    <t>105.40575970</t>
  </si>
  <si>
    <t>21.18486110</t>
  </si>
  <si>
    <t>105.97472697</t>
  </si>
  <si>
    <t>10.25189206</t>
  </si>
  <si>
    <t>106.85090911</t>
  </si>
  <si>
    <t>10.89771681</t>
  </si>
  <si>
    <t>107.10952010</t>
  </si>
  <si>
    <t>10.37946130</t>
  </si>
  <si>
    <t>106.67400256</t>
  </si>
  <si>
    <t>10.97499335</t>
  </si>
  <si>
    <t>106.79453633</t>
  </si>
  <si>
    <t>10.89269976</t>
  </si>
  <si>
    <t>106.67499295</t>
  </si>
  <si>
    <t>10.75572894</t>
  </si>
  <si>
    <t>106.84244315</t>
  </si>
  <si>
    <t>10.84362114</t>
  </si>
  <si>
    <t>106.84126603</t>
  </si>
  <si>
    <t>10.84363775</t>
  </si>
  <si>
    <t>105.74612518</t>
  </si>
  <si>
    <t>21.28228210</t>
  </si>
  <si>
    <t>105.79879432</t>
  </si>
  <si>
    <t>20.89532144</t>
  </si>
  <si>
    <t>105.62928670</t>
  </si>
  <si>
    <t>21.07252800</t>
  </si>
  <si>
    <t>105.84933645</t>
  </si>
  <si>
    <t>21.23045656</t>
  </si>
  <si>
    <t>105.61923800</t>
  </si>
  <si>
    <t>21.01891470</t>
  </si>
  <si>
    <t>105.82777182</t>
  </si>
  <si>
    <t>21.14294502</t>
  </si>
  <si>
    <t>105.55198880</t>
  </si>
  <si>
    <t>21.01901240</t>
  </si>
  <si>
    <t>105.97241170</t>
  </si>
  <si>
    <t>20.83732900</t>
  </si>
  <si>
    <t>105.80048052</t>
  </si>
  <si>
    <t>21.10670741</t>
  </si>
  <si>
    <t>105.55371530</t>
  </si>
  <si>
    <t>21.05235460</t>
  </si>
  <si>
    <t>105.80565900</t>
  </si>
  <si>
    <t>20.91689400</t>
  </si>
  <si>
    <t>105.80935718</t>
  </si>
  <si>
    <t>21.04216785</t>
  </si>
  <si>
    <t>106.57416563</t>
  </si>
  <si>
    <t>10.98399409</t>
  </si>
  <si>
    <t>106.68536596</t>
  </si>
  <si>
    <t>10.87053455</t>
  </si>
  <si>
    <t>105.76862939</t>
  </si>
  <si>
    <t>10.04746111</t>
  </si>
  <si>
    <t>106.81467370</t>
  </si>
  <si>
    <t>10.84865810</t>
  </si>
  <si>
    <t>106.72984369</t>
  </si>
  <si>
    <t>10.91993545</t>
  </si>
  <si>
    <t>106.68707819</t>
  </si>
  <si>
    <t>10.65260420</t>
  </si>
  <si>
    <t>106.73404899</t>
  </si>
  <si>
    <t>10.92149938</t>
  </si>
  <si>
    <t>105.83586227</t>
  </si>
  <si>
    <t>20.97418113</t>
  </si>
  <si>
    <t>105.83104154</t>
  </si>
  <si>
    <t>20.81490310</t>
  </si>
  <si>
    <t>105.73614087</t>
  </si>
  <si>
    <t>21.00448692</t>
  </si>
  <si>
    <t>105.32163344</t>
  </si>
  <si>
    <t>21.36823600</t>
  </si>
  <si>
    <t>105.18895091</t>
  </si>
  <si>
    <t>21.40002107</t>
  </si>
  <si>
    <t>105.95949747</t>
  </si>
  <si>
    <t>21.19021480</t>
  </si>
  <si>
    <t>105.88275866</t>
  </si>
  <si>
    <t>20.99745533</t>
  </si>
  <si>
    <t>105.83619670</t>
  </si>
  <si>
    <t>20.93307950</t>
  </si>
  <si>
    <t>106.68775997</t>
  </si>
  <si>
    <t>10.79207728</t>
  </si>
  <si>
    <t>105.78439342</t>
  </si>
  <si>
    <t>20.93123854</t>
  </si>
  <si>
    <t>108.21340640</t>
  </si>
  <si>
    <t>16.06994709</t>
  </si>
  <si>
    <t>107.52089132</t>
  </si>
  <si>
    <t>16.57564036</t>
  </si>
  <si>
    <t>108.20865763</t>
  </si>
  <si>
    <t>16.06324037</t>
  </si>
  <si>
    <t>109.23489097</t>
  </si>
  <si>
    <t>13.77800965</t>
  </si>
  <si>
    <t>108.19854400</t>
  </si>
  <si>
    <t>16.07111608</t>
  </si>
  <si>
    <t>109.19511274</t>
  </si>
  <si>
    <t>12.29030934</t>
  </si>
  <si>
    <t>0903916041</t>
  </si>
  <si>
    <t>0907065079</t>
  </si>
  <si>
    <t>0966567054</t>
  </si>
  <si>
    <t>0707141688</t>
  </si>
  <si>
    <t>903911494</t>
  </si>
  <si>
    <t>0949322733</t>
  </si>
  <si>
    <t>0979666642</t>
  </si>
  <si>
    <t>0932807878</t>
  </si>
  <si>
    <t>962141016</t>
  </si>
  <si>
    <t>0973950788</t>
  </si>
  <si>
    <t>962817727</t>
  </si>
  <si>
    <t>932791820</t>
  </si>
  <si>
    <t>0988099709</t>
  </si>
  <si>
    <t>0975813744</t>
  </si>
  <si>
    <t>0986613883</t>
  </si>
  <si>
    <t>0347594084</t>
  </si>
  <si>
    <t>0986589586</t>
  </si>
  <si>
    <t>966649127</t>
  </si>
  <si>
    <t>0866036432</t>
  </si>
  <si>
    <t>0988572975</t>
  </si>
  <si>
    <t>0931118565</t>
  </si>
  <si>
    <t>0834540105</t>
  </si>
  <si>
    <t>931818400</t>
  </si>
  <si>
    <t>782393496</t>
  </si>
  <si>
    <t>0915462378</t>
  </si>
  <si>
    <t>0399782279</t>
  </si>
  <si>
    <t>0915070615</t>
  </si>
  <si>
    <t>0932971133</t>
  </si>
  <si>
    <t>0327412287</t>
  </si>
  <si>
    <t>CUS-VINM</t>
  </si>
  <si>
    <t>CUS-HAPROS</t>
  </si>
  <si>
    <t>CUS-DAB</t>
  </si>
  <si>
    <t>CUS-MTH</t>
  </si>
  <si>
    <t>CUS-SONA</t>
  </si>
  <si>
    <t>CUS-VHB</t>
  </si>
  <si>
    <t>CUS-ITMX</t>
  </si>
  <si>
    <t>CUS-FUJI</t>
  </si>
  <si>
    <t>CUS-UNIM</t>
  </si>
  <si>
    <t>CUS-KOH</t>
  </si>
  <si>
    <t>CUS-BRG</t>
  </si>
  <si>
    <t>CUS-FAFM</t>
  </si>
  <si>
    <t>CUS-SUNS</t>
  </si>
  <si>
    <t>CUS-THG</t>
  </si>
  <si>
    <t>CUS-CTM</t>
  </si>
  <si>
    <t>CUS-TCITY</t>
  </si>
  <si>
    <t>CUS-BIG</t>
  </si>
  <si>
    <t>7 KPI</t>
  </si>
  <si>
    <t>5 KPI</t>
  </si>
  <si>
    <t>DOVE Dầu Gội Serum Oải Hương Vào Nếp 640G/8 Chai</t>
  </si>
  <si>
    <t>DOVE Dầu Gội BIOTIN Ngăn Gãy Rụng Tóc 6Gx10/84 Dây</t>
  </si>
  <si>
    <t>DOVE Dầu Gội BIOTIN Ngăn Gãy Rụng Tóc 300G/12 Chai</t>
  </si>
  <si>
    <t>DOVE Dầu Gội BIOTIN Ngăn Gãy Rụng Tóc 640G/8 Chai</t>
  </si>
  <si>
    <t>DOVE Dầu Gội BIOTIN Ngăn Gãy Rụng Tóc 880G/8 Chai</t>
  </si>
  <si>
    <t>DOVE Dầu Gội Serum Hoa Sen Óng Mềm 640G/8 Chai</t>
  </si>
  <si>
    <t>DOVE Dầu Gội COLLAGEN Bồng Bềnh 640G/8 Chai</t>
  </si>
  <si>
    <t>DOVE Dầu Gội CERAMIDE Phục Hồi Hư Tổn 6Gx10/84 Dây</t>
  </si>
  <si>
    <t>DOVE Dầu Gội CERAMIDE Phục Hồi Hư Tổn 640G/8 Chai</t>
  </si>
  <si>
    <t>DOVE Dầu Gội CERAMIDE Phục Hồi Hư Tổn 1.4KG/6 Chai</t>
  </si>
  <si>
    <t>DOVE Dầu Gội CERAMIDE Phục Hồi Hư Tổn 190G/36 Chai</t>
  </si>
  <si>
    <t>DOVE Dầu Gội CERAMIDE Phục Hồi Hư Tổn 300G/12 Chai</t>
  </si>
  <si>
    <t>DOVE Dầu Gội CERAMIDE Phục Hồi Hư Tổn 880G/8 Chai</t>
  </si>
  <si>
    <t>DOVE Kem Xả Serum Hoa Sen Óng Mềm 610G/8 Chai</t>
  </si>
  <si>
    <t>DOVE Kem Xả Serum BIOTIN Ngăn Gãy Rụng Tóc 300G/12 Tuýp</t>
  </si>
  <si>
    <t>DOVE Kem Xả CERAMIDE Phục Hồi Hư Tổn 6Gx10/84 Dây</t>
  </si>
  <si>
    <t>DOVE Kem Xả CERAMIDE Phục Hồi Hư Tổn 170G/24 Tuýp</t>
  </si>
  <si>
    <t>DOVE Kem Xả CERAMIDE Phục Hồi Hư Tổn 610G/8 Chai</t>
  </si>
  <si>
    <t>DOVE Kem Xả CERAMIDE Phục Hồi Hư Tổn 300G/12 Tuýp</t>
  </si>
  <si>
    <t>SUNSILK Dầu Gội Mềm Mượt Tỏa Hương 650g/8 Chai</t>
  </si>
  <si>
    <t>SUNSILK Dầu Gội Ngăn Rụng Tóc 650g/8 Chai</t>
  </si>
  <si>
    <t>SUNSILK Dầu Gội Óng Mượt Rạng Ngời (Đen) 650g/8 Chai</t>
  </si>
  <si>
    <t>SUNSILK Dầu Gội Óng Mượt Rạng Ngời (Đen) 6gx10/84 Dây</t>
  </si>
  <si>
    <t>SUNSILK Dầu Gội Óng Mượt Rạng Ngời (Đen) 900g/8 Chai</t>
  </si>
  <si>
    <t>SUNSILK Dầu Gội Óng Mượt Rạng Ngời (Đen) 170g/36 Chai</t>
  </si>
  <si>
    <t>SUNSILK Dầu Gội Mềm Mượt Diệu Kỳ (Vàng) 6gx10/84 Dây</t>
  </si>
  <si>
    <t>SUNSILK Dầu Gội Mềm Mượt Diệu Kỳ (Vàng) 900g/8 Chai</t>
  </si>
  <si>
    <t>SUNSILK Dầu Gội Mềm Mượt Diệu Kỳ (Vàng) 170g/36 Chai</t>
  </si>
  <si>
    <t>SUNSILK Dầu Xả Mềm Mượt Diệu Kỳ (Vàng) 6gx10/84 Dây</t>
  </si>
  <si>
    <t>SUNSILK Dầu Xả Óng Mượt Rạng Ngời (Đen) 6gx10/84 Dây</t>
  </si>
  <si>
    <t>CLEAR Dầu Gội Mát Lạnh Bạc Hà 6gx10/84 Dây</t>
  </si>
  <si>
    <t>CLEAR Dầu Gội Hương Hoa Anh Đào 6gx10/84 Dây</t>
  </si>
  <si>
    <t>TRESEMME Dầu Gội Bond Repair 640g/8 Chai</t>
  </si>
  <si>
    <t>TRESEMME Dầu Gội  Bond Repair 850g/8 Chai</t>
  </si>
  <si>
    <t>TRESEMME Dầu Xả Bond Repair 620g/8 Chai</t>
  </si>
  <si>
    <t>TRESEMME Kem Ủ Vào Nếp Mượt Mà 180ml/12 Hũ</t>
  </si>
  <si>
    <t>CLEAR MEN Dầu Gội Mát Lạnh Bạc Hà 170g/36 Chai</t>
  </si>
  <si>
    <t>CLEAR MEN Dầu Gội Mát Lạnh Bạc Hà 5g (12+2)/84 Dây</t>
  </si>
  <si>
    <t>CLEAR MEN Dầu Gội Mát Lạnh Bạc Hà 630g/8 Chai</t>
  </si>
  <si>
    <t>CLEAR MEN Dầu Gội Mát Lạnh Bạc Hà 900g/8 Chai</t>
  </si>
  <si>
    <t>DOVE Dầu Gội Serum Matcha Chắc Khỏe 640G/8 Chai</t>
  </si>
  <si>
    <t>SUNSILK Dầu Xả Mềm Mượt Diệu Kỳ (Vàng) 640g/8 Chai</t>
  </si>
  <si>
    <t>SUNSILK Dầu Xả Óng Mượt Rạng Ngời (Đen) 640g/8 Chai</t>
  </si>
  <si>
    <t>CLEAR dầu gội 48 giờ sạch gàu ngứa 630g/8 chai</t>
  </si>
  <si>
    <t>CLEAR dầu gội 48 giờ sạch gàu ngứa 880g/8 chai</t>
  </si>
  <si>
    <t>TRESEMME Dầu Gội Vào Nếp Mượt Mà 480g/8 Chai</t>
  </si>
  <si>
    <t>TRESEMME Dầu Gội Bond Repair 480G/8 Chai</t>
  </si>
  <si>
    <t>TRESEMME Dầu Xả Vào Nếp Mượt Mà 480g/8 Chai</t>
  </si>
  <si>
    <t>TRESEMME Dầu Xả Bond Repair 480G/8 Chai</t>
  </si>
  <si>
    <t>TRESEMME Kem Ủ Bond Repair̀ 180ml/12 Hũ</t>
  </si>
  <si>
    <t>CLEAR Dầu Gội 9 Thảo Dược Cổ Truyền 630g/8 Chai</t>
  </si>
  <si>
    <t>CLEAR MEN DG SạchGàu Hương Nước Hoa Biển&amp;Hổ Phách 600g/8Chai</t>
  </si>
  <si>
    <t>CLEAR MEN DG SạchGàu Hương Nước Hoa Biển&amp;Hổ Phách 840g/8Chai</t>
  </si>
  <si>
    <t>CLEAR MEN DG SạchGàu Hương Nước Hoa Gỗ &amp; Phong Lữ 600g/8Chai</t>
  </si>
  <si>
    <t>CLEAR MEN DG SạchGàu Hương Nước Hoa Gỗ &amp; Phong Lữ 840g/8Chai</t>
  </si>
  <si>
    <t>DOVE Dầu Gội CERAMIDE Phục Hồi Hư Tổn 640G/12 Túi</t>
  </si>
  <si>
    <t>CLEAR Dầu Gội Mát Lạnh Bạc Hà 630g/12 Túi</t>
  </si>
  <si>
    <t>DOVE Kem Xả Serum BIOTIN Ngăn Gãy Rụng Tóc 610G/8 Chai</t>
  </si>
  <si>
    <t>TRESEMME Serum Dưỡng Tóc Vào Nếp Mượt Mà 100ml/6 Chai</t>
  </si>
  <si>
    <t>TRESEMME Serum Dưỡng Tóc Bond Repair 100ml/6 Chai</t>
  </si>
  <si>
    <t>DOVE Kem Xả Serum BIOTIN Ngăn Gãy Rụng Tóc 6Gx10/84 Dây</t>
  </si>
  <si>
    <t>DOVE Kem Ủ HYA+BIOTIN Ngăn Gãy Rụng Tóc 300ML/12 Hũ</t>
  </si>
  <si>
    <t>DOVE Kem Ủ HYA+CERAMIDE Phục Hồi Hư Tổn 300ML/12 Hũ</t>
  </si>
  <si>
    <t>SUNSILK Dầu Gội Dưỡng Phục Hồi (Nâu) 380ml/12 Chai</t>
  </si>
  <si>
    <t>SUNSILK Dầu Gội Ngăn Gãy Rụng Tóc (Xanh) 380ml/12 Chai</t>
  </si>
  <si>
    <t>SUNSILK Dầu Xả Ngăn Gãy Rụng Tóc (Xanh) 330ml/12 Tuýp</t>
  </si>
  <si>
    <t>SUNSILK Dầu Xả Dưỡng Phục Hồi (Nâu) 330ml/12 Tuýp</t>
  </si>
  <si>
    <t>PONDS Nước Tẩy Trang Sáng Da 235ML/12 Chai</t>
  </si>
  <si>
    <t>PONDS Nước Tẩy Trang Sáng Da 400ML/12 Chai</t>
  </si>
  <si>
    <t>PONDS Nước Tẩy Trang Sạch Sâu 400ML/12 Chai</t>
  </si>
  <si>
    <t>PONDS nước hoa hồng dưỡng sáng da 150ml/ 24 chai</t>
  </si>
  <si>
    <t>PONDS sữa rửa mặt kiềm dầu 50G/24 Tuýp</t>
  </si>
  <si>
    <t>PONDS sữa rửa mặt kiềm dầu 100G/24 Tuýp</t>
  </si>
  <si>
    <t>PONDS sữa rửa mặt sáng da 100G/24 Tuýp</t>
  </si>
  <si>
    <t>PONDS sữa rửa mặt sáng da 50G/24 Tuýp</t>
  </si>
  <si>
    <t>POND'S Sữa Rửa Mặt Chống Lão Hóa 100g/12 Tuýp</t>
  </si>
  <si>
    <t>POND'S Kem Dưỡng Sáng Da Ban Ngày 45g/12 Hũ</t>
  </si>
  <si>
    <t>POND'S Kem Dưỡng Sáng Da Ban Đêm 45g/12 Hũ</t>
  </si>
  <si>
    <t>POND'S Kem Chống Lão Hóa Ban Ngày 45g/12 Hũ</t>
  </si>
  <si>
    <t>POND'S Kem Chống Lão Hóa Ban Đêm 45g/12 Hũ</t>
  </si>
  <si>
    <t>POND'S Tinh Chất Chống Lão Hóa Ban Đêm 30g/6 Chai</t>
  </si>
  <si>
    <t>Hazeline sữa rửa mặt nghệ hoa cúc 100g/24 tuýp</t>
  </si>
  <si>
    <t>Hazeline sữa rửa mặt nghệ hoa cúc 50g/24 tuýp</t>
  </si>
  <si>
    <t>Hazeline sữa rửa mặt yến mạch &amp; dâu tằm 100g/24 tuýp</t>
  </si>
  <si>
    <t>Hazeline sữa rửa mặt yến mạch &amp; dâu tằm 50g/24 tuýp</t>
  </si>
  <si>
    <t>Hazeline gel rửa mặt tràm trà rau má 50g/24 tuýp</t>
  </si>
  <si>
    <t>Hazeline gel rửa mặt tràm trà rau má 100g/24 tuýp</t>
  </si>
  <si>
    <t>VASELINE Sữa Dưỡng Thể Trắng Da Tức Thì 320ml/12 Chai</t>
  </si>
  <si>
    <t>VASELINE Sdt Trắng Da 10 Lợi Ích 350ml/12 Chai</t>
  </si>
  <si>
    <t>VASELINE SDT Dịu Mát Trắng Da Fresh&amp; Bright 350ml/12 Chai</t>
  </si>
  <si>
    <t>Hazeline sữa dưỡng thể matcha &amp; lựu đỏ 230ml/24 chai</t>
  </si>
  <si>
    <t>Hazeline sữa dưỡng thể matcha &amp; lựu đỏ 370ml/12 chai</t>
  </si>
  <si>
    <t>Hazeline sữa dưỡng thể yến mạch &amp; dâu tằm 230ml/24 chai</t>
  </si>
  <si>
    <t>POND'S Tinh Chất Chống Lão Hóa Ban Ngày 30g/6 Chai</t>
  </si>
  <si>
    <t>VASELINE Tinh Chất Dưỡng Thể Sáng Da Nâng Tông 300Ml/12 Tuýp</t>
  </si>
  <si>
    <t>VASELINE tinh chất dưỡng thể sáng khoẻ da SPF50 300ml/12tuýp</t>
  </si>
  <si>
    <t>Simple Sữa Rửa Mặt Sạch Thoáng Trông Khỏe Mịn Màng 150ml/6 tuýp</t>
  </si>
  <si>
    <t>SIMPLE SRM Dưỡng Ẩm Da Trông Khỏe Mịn Màng150ml/6 Tuýp</t>
  </si>
  <si>
    <t>SIMPLE Gel Rửa Mặt Thanh Khiết GiảmBóngNhờn150ml/6Tuýp</t>
  </si>
  <si>
    <t>POND'S Tinh Chất Dưỡng Sáng Da Ban Ngày 30g/12 Chai</t>
  </si>
  <si>
    <t>SIMPLE nước tẩy trang Micellar dịu nhẹ 400ml/6 chai</t>
  </si>
  <si>
    <t>VASELINE SDT Gluta-Hya Dưỡng Da Sáng Rạng Rỡ 300ML/12 Tuýp</t>
  </si>
  <si>
    <t>VASELINE SDT Gluta-Hya Bảo Vệ Và Dưỡng Sáng Da 300ml/12 Tuýp</t>
  </si>
  <si>
    <t>POND'S Tinh Chất Dưỡng Sáng Da Ban Đêm 30g/12 Chai</t>
  </si>
  <si>
    <t>VASELINE Serum chống nắng Gluta Hya SPF50 260ML/12 tuýp</t>
  </si>
  <si>
    <t>SIMPLE nước tẩy trang cấp ẩm 400ml /6 chai</t>
  </si>
  <si>
    <t>SIMPLE gel rửa mặt Micellar 150ml/ 6 tuýp</t>
  </si>
  <si>
    <t>SIMPLE Nước Tẩy Trang Thanh Khiết 400ml/6 Chai</t>
  </si>
  <si>
    <t>VASELINE SDT Gluta Hya Ban Đêm 300ML/12 tuýp</t>
  </si>
  <si>
    <t>KNORR Hạt Nêm Nấm Hương Organic 170g/38 gói</t>
  </si>
  <si>
    <t>KNORR Hạt Nêm Nấm Hương Organic 380g/16 gói</t>
  </si>
  <si>
    <t>KNORR Hạt Nêm Từ Thịt 1.2kg/6 gói</t>
  </si>
  <si>
    <t>KNORR Hạt Nêm Từ Thịt 900g/8 gói</t>
  </si>
  <si>
    <t>KNORR Hạt Nêm Từ Thịt 170g/32 gói</t>
  </si>
  <si>
    <t>KNORR Hạt Nêm Từ Thịt 400g/16 gói</t>
  </si>
  <si>
    <t>KNORR tương ớt cay đậm 220g/20 chai</t>
  </si>
  <si>
    <t>KNORR tương ớt 220g/20 chai</t>
  </si>
  <si>
    <t>KNORR Hạt Nêm Từ Thịt 1.8kg/6 gói</t>
  </si>
  <si>
    <t>KNORR tương ớt cay đậm 450g/12 chai</t>
  </si>
  <si>
    <t>KNORR Hạt Nêm Nấm Hương Organic 800g/8 gói</t>
  </si>
  <si>
    <t>KNORR Nước Mắm Ngon Tròn Vị 750ml/12 chai</t>
  </si>
  <si>
    <t>KNORR Nước Mắm Ngon Nguyên Bản 500ml/12 chai</t>
  </si>
  <si>
    <t>KNORR Nước Mắm Ngon Tròn Vị 500ml/18 chai</t>
  </si>
  <si>
    <t>BESTFOODS Hạt Nêm HV Xương Ống &amp;Tủy 1kg/8 gói</t>
  </si>
  <si>
    <t>OMO Nước Giặt Máy Giặt Cửa Trên Khử Mùi 2Kg/4 túi</t>
  </si>
  <si>
    <t>OMO Nước Giặt MG Cửa Trên Giữ Màu 1.8kg/4 túi</t>
  </si>
  <si>
    <t>OMO Nước Giặt MG Cửa Trên Tinh Dầu N.Hoa Tinh Tế 1.8kg/4 túi</t>
  </si>
  <si>
    <t>OMO Nước Giặt CF Tinh Dầu Thơm 2.8kg/4 túi</t>
  </si>
  <si>
    <t>OMO Nước Giặt Bền Đẹp Cửa Trước 2.3kg/4 chai</t>
  </si>
  <si>
    <t>OMO Nước Giặt MG Cửa Trước Giữ Màu 1.8kg/4 túi</t>
  </si>
  <si>
    <t>OMO Nước Giặt Bền Đẹp Cửa Trước 2.8kg/4 túi</t>
  </si>
  <si>
    <t>OMO NướcGiặt MG CửaTrước H.Hoa Oải Hương Thư Thái 1.8kg/4túi</t>
  </si>
  <si>
    <t>OMO NướcGiặt MG CửaTrước H.Hoa Oải Hương Thư Thái 2.8kg/4túi</t>
  </si>
  <si>
    <t>OMO Nước Giặt MG Cửa Trên Hoa Hồng Ecuador 1.8kg/4 túi</t>
  </si>
  <si>
    <t>OMO Bột Giặt CF Tinh Dầu Thơm Sang Trọng Bền Lâu 350g/36 gói</t>
  </si>
  <si>
    <t>OMO Bột Giặt CF Tinh Dầu Thơm Sang Trọng Bền Lâu 700g/18 gói</t>
  </si>
  <si>
    <t>OMO Bột Giặt CF Tinh Dầu Thơm Sang Trọng Bền Lâu 2.6kg/4 gói</t>
  </si>
  <si>
    <t>OMO Bột Giặt CF Tinh Dầu Thơm Sang Trọng Bền Lâu 5.1kg/3 gói</t>
  </si>
  <si>
    <t>OMO Bột Giặt Đỏ 770g/18 gói</t>
  </si>
  <si>
    <t>OMO Bột Giặt Đỏ 2.9kg/4 gói</t>
  </si>
  <si>
    <t>OMO Bột Giặt Đỏ 4.3kg/3 gói</t>
  </si>
  <si>
    <t>OMO Bột Giặt Thơm Mát 5.5kg/3 gói</t>
  </si>
  <si>
    <t>OMO Bột Giặt Đỏ 380g/36 gói</t>
  </si>
  <si>
    <t>OMO Bột Giặt CF H.Hoa Hồng Dịu Mát Bền Lâu 3.9kg/3 gói</t>
  </si>
  <si>
    <t>OMO Bột Giặt CF H.Hoa Hồng Dịu Mát Bền Lâu 700g/18 gói</t>
  </si>
  <si>
    <t>OMO Bột Giặt CF H.Hoa Hồng Dịu Mát Bền Lâu 2.6kg/4 gói</t>
  </si>
  <si>
    <t>OMO Bột Giặt CF H.Hoa Hồng Dịu Mát Bền Lâu 5.1kg/3 gói</t>
  </si>
  <si>
    <t>SURF NG Hương nước hoa 3.1kg/4 túi</t>
  </si>
  <si>
    <t>SURF NG hương cỏ hoa diệu kì 3.3kg/4 túi</t>
  </si>
  <si>
    <t>SURF Bột Giặt Hương Nước Hoa Duyên Dáng 5.3kg/3 gói</t>
  </si>
  <si>
    <t>SURF Bột Giặt Hương Nước Xả Vải Ngát Hương Xuân 5.5kg/3 gói</t>
  </si>
  <si>
    <t>SURF Bột Giặt Hương Nước Hoa Quyến Rũ 5.3kg/3 gói</t>
  </si>
  <si>
    <t>COMFORT Nước Giặt Dưỡng Vải Thanh Lịch 3.1Kg/4 túi</t>
  </si>
  <si>
    <t>OMO BG đỏ 9kg/1 gói</t>
  </si>
  <si>
    <t>COMFORT Nước Giặt Dưỡng Vải Thời Thượng 3.8Kg/4 túi</t>
  </si>
  <si>
    <t>COMFORT Nước Giặt Dưỡng Vải Thanh Lịch 3.8Kg/4 túi</t>
  </si>
  <si>
    <t>SURF Nước Giặt Chuyên Dụng Hương Nước Xả 5kg/2 can</t>
  </si>
  <si>
    <t>OMO Nước Giặt MG Cửa Trước Ngăn Ngừa Mùi Ẩm Mốc 1.8kg/4 túi</t>
  </si>
  <si>
    <t>OMO Nước Giặt Cửa Trước Ngăn Ngừa Mùi Ẩm Mốc 2.8kg/4 túi</t>
  </si>
  <si>
    <t>SURF Nước Giặt Chuyên Dụng Hương Nước Xả 9kg/1 can</t>
  </si>
  <si>
    <t>COMFORT Nước Giặt Dưỡng Vải Thời Thượng 3.1Kg/4 túi</t>
  </si>
  <si>
    <t>OMO Viên Giặt 3trong1 Hương Tinh Tế 315g/12 túi</t>
  </si>
  <si>
    <t>OMO Viên Giặt 3trong1 Hương Tươi Mát 315g/12 túi</t>
  </si>
  <si>
    <t>OMO Nước Giặt MG Cửa Trên Tinh Dầu N.Hoa Tinh Tế 4.1kg/4 túi</t>
  </si>
  <si>
    <t>OMO Nước Giặt Khử Mùi Thơm Thư Thái Cửa Trước 4.1kg/4 túi</t>
  </si>
  <si>
    <t>COMFORT Nước Giặt T.Nhiên T.Khiết H.LinhLan &amp; Kiwi 3kg/4 túi</t>
  </si>
  <si>
    <t>OMO Nước Giặt Cửa Trên 4.1kg/4 túi</t>
  </si>
  <si>
    <t>OMO Nước Giặt Giữ Màu Cửa Trên 4.1kg/4 túi</t>
  </si>
  <si>
    <t>OMO Nước Giặt Bền Đẹp Cửa Trước 4.1kg/4 túi</t>
  </si>
  <si>
    <t>OMO Nước Giặt MGiặt C.Trên CFT Hoa Hồng Ecuador 4.1Kg/4 túi</t>
  </si>
  <si>
    <t>OMO Nước Giặt Cửa Trước Ngăn Ngừa Mùi Ẩm Mốc 4.1kg/4 túi</t>
  </si>
  <si>
    <t>SURF NG Tinh Dầu Nước Hoa 7trong1 Hương Đam Mê 2.5kg/4 Túi</t>
  </si>
  <si>
    <t>SURF NG Thiên Nhiên 7trong1 Hương Thuần Khiết 2.5kg/4 Túi</t>
  </si>
  <si>
    <t>OMO Nước Giặt Cho Quần Áo Bé Yêu 4.1kg/4 túi</t>
  </si>
  <si>
    <t>OMO Nước Giặt Đồ Lót Hương Hoa Anh Đào 300g/24 chai</t>
  </si>
  <si>
    <t>OMO Bột Giặt Trắng Sạch Chuyên Dụng 5.5Kg/3 Gói</t>
  </si>
  <si>
    <t>OMO Bột Giặt CF Tinh Dầu Thơm Sang Trọng Bền Lâu 3.9kg/3 gói</t>
  </si>
  <si>
    <t>OMO Viên Giặt 3trong1 Hương Tinh Tế 525g/12 túi</t>
  </si>
  <si>
    <t>OMO Viên Giặt 3trong1 Hương Tươi Mát 525g/12 túi</t>
  </si>
  <si>
    <t>SURF Nước Giặt Hương Hoa Cỏ Huyền Bí 3.3Kg/4 túi</t>
  </si>
  <si>
    <t>COMFORT Nước Giặt TNhiên ThanhKhiết Hương Anh Đào 3kg/4 túi</t>
  </si>
  <si>
    <t>COMFORT Đậm Đặc 1 Lần Xả Hương Ban Mai 3.7L/4 túi</t>
  </si>
  <si>
    <t>COMFORT đậm đặc 1 lần xả Hương Ban Mai 1800ml/4 túi</t>
  </si>
  <si>
    <t>COMFORT Đậm Đặc 1 Lần Xả Hương Ban Mai 3.1L/4 túi</t>
  </si>
  <si>
    <t>COMFORT CSCS HNH Thiên Nhiên Diệu Kỳ 3.7L/4 Túi</t>
  </si>
  <si>
    <t>COMFORT CSCS HNH Thiên Nhiên Diệu Kỳ 1.8L/4 Túi</t>
  </si>
  <si>
    <t>COMFORT CSCS HNH Thiên Nhiên Diệu Kỳ 3.1L/4 Túi</t>
  </si>
  <si>
    <t>COMFORT CSCS HNH Thiên Nhiên Tinh Tế 3.7L/4 Túi</t>
  </si>
  <si>
    <t>COMFORT NX Mềm Vải Dịu Nhẹ Thơm Hương Phấn 800ml/12 chai</t>
  </si>
  <si>
    <t>COMFORT NX Mềm Vải Dịu Nhẹ Thơm Hương Phấn 1.7L/4 túi</t>
  </si>
  <si>
    <t>COMFORT NX Chuyên Dụng Dịu Nhẹ Thơm Hương Phấn 3.6L/3 chai</t>
  </si>
  <si>
    <t>COMFORT NX Mềm Vải Dịu Nhẹ Thơm Hương Phấn 10x20ml/30 dây</t>
  </si>
  <si>
    <t>COMFORT NX Mềm Vải Dịu Nhẹ Thơm Hương Phấn 3L/4 túi</t>
  </si>
  <si>
    <t>COMFORT CSCS HNH Thiên Nhiên Tinh Tế 3.1L/4 Túi</t>
  </si>
  <si>
    <t>COMFORT NX Mềm Vải Dịu Nhẹ Thơm Hương Phấn 3.6L/4 túi</t>
  </si>
  <si>
    <t>COMFORT Đậm Đặc Hương Ban Mai 5L/2 chai</t>
  </si>
  <si>
    <t>COMFORT NX Chuyên Dụng Dịu Nhẹ Thơm Hương Phấn 5L/2 chai</t>
  </si>
  <si>
    <t>COMFORT CSCS Phơi Trong Nhà Hương Nắng Mới 3.1L/4 túi</t>
  </si>
  <si>
    <t>COMFORT CSCS Phơi Trong Nhà Hương Nắng Mới 3.7L/4 túi</t>
  </si>
  <si>
    <t>COMFORT CSCS HNH Thiên Nhiên Quyến Rũ 3.7L/4 Túi</t>
  </si>
  <si>
    <t>COMFORT CSCS HNH Thiên Nhiên Quyến Rũ 1.8L/4 Túi</t>
  </si>
  <si>
    <t>COMFORT CSCS HNH Thiên Nhiên Quyến Rũ 3.1L/4 Túi</t>
  </si>
  <si>
    <t>COMFORT CSCS 100H Lưu Hương Sâu H.Vườn Xuân 3.1L/4 Túi</t>
  </si>
  <si>
    <t>COMFORT CSCS 100H Lưu Hương Sâu H.Vườn Xuân 3.7L/4 Túi</t>
  </si>
  <si>
    <t>COMFORT Giấy SấyThơm H.MẫuĐơn HH Ohara 40tờ/48 hộp</t>
  </si>
  <si>
    <t>COMFORT 1LX Dịu Nhẹ Thơm Dịu Êm 3L/4 túi</t>
  </si>
  <si>
    <t>COMFORT 1LX Dịu Nhẹ Thơm Dịu Êm 3.6L/4 túi</t>
  </si>
  <si>
    <t>COMFORT Đậm Đặc 1 Lần Xả Hương Ban Mai 2.4L/4 túi</t>
  </si>
  <si>
    <t>COMFORT NX Mềm Vải Dịu Nhẹ Thơm Hương Phấn 2.3L/4 túi</t>
  </si>
  <si>
    <t>COMFORT CSCS HNH Thiên Nhiên Quyến Rũ 2.4L/4 Túi</t>
  </si>
  <si>
    <t>COMFORT NXV HNH Hương Kiêu Sa 3.1L/4 Túi</t>
  </si>
  <si>
    <t>COMFORT 1LX Dịu Nhẹ Thơm Dịu Êm 1.2L/9 túi</t>
  </si>
  <si>
    <t>SURF NRC Hương Tắc 3.5kg/3 can</t>
  </si>
  <si>
    <t>SUNLIGHT NRC Trà Xanh 400g/24 Chai</t>
  </si>
  <si>
    <t>SUNLIGHT NRC Trà Xanh 750g/15 chai</t>
  </si>
  <si>
    <t>SUNLIGHT NRC Trà Xanh 720g/18 Túi</t>
  </si>
  <si>
    <t>SUNLIGHT NRC Trà Xanh 3.5kg/3 Can</t>
  </si>
  <si>
    <t>SUNLIGHT NRC Thiên Nhiên Lô Hội 400g/24 Chai</t>
  </si>
  <si>
    <t>SUNLIGHT NRC Thiên Nhiên Lô Hội 750g/15 Chai</t>
  </si>
  <si>
    <t>SUNLIGHT NRC Thiên Nhiên Lô Hội 720g/18 Túi</t>
  </si>
  <si>
    <t>SUNLIGHT NRC Thiên Nhiên Lô Hội 3.5kg/3 Can</t>
  </si>
  <si>
    <t>SUNLIGHT NRC Thiên Nhiên Lô Hội Vòi 2kg/4 Túi</t>
  </si>
  <si>
    <t>SUNLIGHT Nước Rửa Chén Chanh 400g/24 chai</t>
  </si>
  <si>
    <t>SUNLIGHT Nước Rửa Chén Chanh 3.6kg/3 can</t>
  </si>
  <si>
    <t>SUNLIGHT Nước Rửa Chén Chanh 9.5kg/1 can</t>
  </si>
  <si>
    <t>SUNLIGHT Nước Rửa Chén Chanh 750g/15 chai</t>
  </si>
  <si>
    <t>SUNLIGHT Nước Rửa Chén Chanh túi 750g/18 túi</t>
  </si>
  <si>
    <t>SUNLIGHT Nước Rửa Chén Chanh túi 2.6kg/4 túi</t>
  </si>
  <si>
    <t>SUNLIGHT NRC MATCHA Trà Nhật Vòi 2kg/4 Túi</t>
  </si>
  <si>
    <t>SUNLIGHT Lau Bếp Bọt Tuyết Powerfoam 500ml//12 chai</t>
  </si>
  <si>
    <t>SUNLIGHT Kem tẩy chuyên dụng 690g/16 chai</t>
  </si>
  <si>
    <t>SUNLIGHT NLS BIOSHIELD Hương Chanh Yuzu &amp; Sả 1kg/12 chai</t>
  </si>
  <si>
    <t>SUNLIGHT NLS BIOSHIELD Hương Chanh Yuzu &amp; Sả 3.6kg/3 chai</t>
  </si>
  <si>
    <t>SUNLIGHT NLS TD Thảo Mộc Hương Lily &amp; Bạch Trà 1kg/12 chai</t>
  </si>
  <si>
    <t>SUNLIGHT NLS TD Thảo Mộc Hương Lily &amp; Bạch Trà 3.6kg/3 can</t>
  </si>
  <si>
    <t>SUNLIGHT NLS Thiên Nhiên 3.6kg/3 can</t>
  </si>
  <si>
    <t>SUNLIGHT Nước Lau Kính Siêu Nhanh 520ml/12 chai</t>
  </si>
  <si>
    <t>VIM Viên Treo Bồn Cầu Lavender 50g/9 viên</t>
  </si>
  <si>
    <t>VIM Viên Treo Bồn Cầu Hương Trà Xanh &amp; Chanh 50g/9 viên</t>
  </si>
  <si>
    <t>VIM Viên Treo Bồn Cầu Hương Chanh 50g/9 viên</t>
  </si>
  <si>
    <t>SURF NRC Hương Chanh Sả 3.5kg/3 can</t>
  </si>
  <si>
    <t>SUNLIGHT Viên Rửa Chén 5 trong 1 (28X17.5G)/6 hộp</t>
  </si>
  <si>
    <t>SUNLIGHT NLS TD Thảo Mộc Hương Lily &amp; Bạch Trà 3.6kg/4 túi</t>
  </si>
  <si>
    <t>SUNLIGHT NLS Tinh dầu thảo mộc h.Diên vỹ Bạch đàn 1kg/12chai</t>
  </si>
  <si>
    <t>SUNLIGHT NLS BIOSHIELD Hương Chanh Yuzu &amp; Sả 3.4kg/4 túi</t>
  </si>
  <si>
    <t>SUNLIGHT Nước Lau Đa Năng Chanh &amp; Sả 500ml/12 chai</t>
  </si>
  <si>
    <t>VIM Viên Treo Bồn cầu Lavender 50gx5viên/7 túi</t>
  </si>
  <si>
    <t>SUNLIGHT NRC Trà Xanh 3.3kg/4 Túi</t>
  </si>
  <si>
    <t>SUNLIGHT NRC Thiên Nhiên Lô Hội 3.3kg/4 Túi</t>
  </si>
  <si>
    <t>SUNLIGHT NLS BIOSHIELD Hương Quế &amp; Cam Bergamot 1kg/12 chai</t>
  </si>
  <si>
    <t>SUNLIGHT NLS BIOSHIELD Hương Quế &amp; Cam Bergamot 3.6kg/3 chai</t>
  </si>
  <si>
    <t>SUNLIGHT NLS BIOSHIELD Hương Quế &amp; Cam Bergamot 3.4kg/4 túi</t>
  </si>
  <si>
    <t>SURF NRC Hương Chanh sả 3.4kg/4 túi</t>
  </si>
  <si>
    <t>SURF NRC Hương Trà xanh&amp;Lá dứa 3.4kg/4 túi</t>
  </si>
  <si>
    <t>SUNLIGHT NRC Hương Quế 750g/15 Chai</t>
  </si>
  <si>
    <t>SUNLIGHT NRC Hương Quế 3.5kg/3 Can</t>
  </si>
  <si>
    <t>VIM Viên Treo Bồn cầu Hoa Mộc Lan 50g/9 viên</t>
  </si>
  <si>
    <t>SUNLIGHT NLS Tinh Dầu Thảo Mộc H Hoa Lavender 1kg/12 chai</t>
  </si>
  <si>
    <t>SUNLIGHT NLS Tinh Dầu Thảo Mộc H Hoa Lavender 3.6kg/3 chai</t>
  </si>
  <si>
    <t>SUNLIGHT NLS Tinh Dầu Thảo Mộc H Hoa Lavender 3.6kg/4 túi</t>
  </si>
  <si>
    <t>SUNLIGHT NRC Thiên Nhiên Gừng 3.5kg/3 can</t>
  </si>
  <si>
    <t>SUNLIGHT NRC Thiên Nhiên Gừng 3.3kg/3 Túi</t>
  </si>
  <si>
    <t>SUNLIGHT NRC Thiên Nhiên Gừng Vòi 2kg/4 Túi</t>
  </si>
  <si>
    <t>SUNLIGHT PRO NLS Tinh Dầu Thảo Mộc Hoa Hạ Bạc Hà 5kg/2 can</t>
  </si>
  <si>
    <t>SUNLIGHT PRO Nước Rửa Chén Chanh 5kg/2 can</t>
  </si>
  <si>
    <t>SUNLIGHT NRC Hương Quế Túi 2Kg/4 túi</t>
  </si>
  <si>
    <t>DOVE Nữ Xịt Khử Mùi Nourished&amp;Smooth 135ml/12 chai</t>
  </si>
  <si>
    <t>DOVE Nữ Xịt Khử Mùi Powder Soft 135ML/12 chai</t>
  </si>
  <si>
    <t>DOVE Nữ Lăn Khử Mùi Powder Soft 40ML/24 chai</t>
  </si>
  <si>
    <t>DOVE Nữ Lăn Khử Mùi Nourished&amp;Smooth 40ml/24 chai</t>
  </si>
  <si>
    <t>DOVE Nữ Tinh Chất Sáng Da NIA + Collagen 40ml/24 tuýp</t>
  </si>
  <si>
    <t>DOVE Nữ Tinh Chất Sáng Da NIA + Vitc&amp;e 40ml/24 tuýp</t>
  </si>
  <si>
    <t>AXE Nam Xịt Ngăn Mùi Toàn Thân Gold 135ml/12 chai</t>
  </si>
  <si>
    <t>AXE Nam Xịt Ngăn Mùi Toàn Thân Black 135ml/12 chai</t>
  </si>
  <si>
    <t>AXE Nam Xịt Ngăn Mùi Toàn Thân Apollo 135ml/12 chai</t>
  </si>
  <si>
    <t>AXE Nam Xịt Ngăn Mùi Toàn Thân Dark 135ml/12 chai</t>
  </si>
  <si>
    <t>REXONA Nữ Xịt Khử Mùi Shower Clean 135ml/12 chai</t>
  </si>
  <si>
    <t>REXONA Nam Lăn Khử Mùi Invi Antibac 45ML/24 Chai</t>
  </si>
  <si>
    <t>AXE Nam Xịt Ngăn Mùi Toàn Thân Ice Chill 135ml/12 chai</t>
  </si>
  <si>
    <t>DOVE Nữ Lăn Khử Mùi T.Chất Sáng Da NIA + Vitc&amp;e 45ml/24 chai</t>
  </si>
  <si>
    <t>DOVE Nữ Lăn Khử Mùi T.Chất Sáng Da NIA+Collagen 45ml/24 chai</t>
  </si>
  <si>
    <t>REXONA Nữ Lăn Khử Mùi Tươi Mát 45ml/24 chai</t>
  </si>
  <si>
    <t>AXE Xịt thơm hương nướchoa caocấp Aqua Bergamot 135ml/12chai</t>
  </si>
  <si>
    <t>AXE Xịt thơm hương nướchoa caocấp Blue Lavender 135ml/12chai</t>
  </si>
  <si>
    <t>KĐR CLOSEUP Thơm Mát Dâu Quất &amp; Thảo Dược 230g/36 Ống</t>
  </si>
  <si>
    <t>KĐR CLOSEUP Thơm Mát Dâu Quất &amp; Thảo Dược 180g/36 Ống</t>
  </si>
  <si>
    <t>CLOSEUP KĐR Trắng Răng Chanh Muối Biển 180g/36 ống</t>
  </si>
  <si>
    <t>CLOSEUP KĐR Trắng Răng Chanh Muối Biển 230g/36 ống</t>
  </si>
  <si>
    <t>CLOSEUP KĐR Bạc Hà Thơm Mát 180g/36 ống</t>
  </si>
  <si>
    <t>CLOSEUP KĐR Bạc Hà Thơm Mát 230g/36 ống</t>
  </si>
  <si>
    <t>CLOSEUP KĐR Bạc Hà Thơm Mát 140g/60 ống</t>
  </si>
  <si>
    <t>CLOSEUP KĐR Trắng Răng Than Hoạt Tính &amp; Bạc Hà 180g/36 ống</t>
  </si>
  <si>
    <t>CLOSEUP KĐR Trắng Răng Than Hoạt Tính &amp; Bạc Hà 230g/36 ống</t>
  </si>
  <si>
    <t>P/S KĐR Ngừa Sâu Răng Vượt Trội 100g/60 ống</t>
  </si>
  <si>
    <t>P/S KĐR Ngừa Sâu Răng Vượt Trội 230g/36 ống</t>
  </si>
  <si>
    <t>P/S KĐR Trẻ Em Hương Dâu 45g/120 ống</t>
  </si>
  <si>
    <t>KĐR P/S Trà Xanh 100g/36 Ống</t>
  </si>
  <si>
    <t>P/S KĐR Trẻ Em Hương Cam 45g/120 ống</t>
  </si>
  <si>
    <t>P/S KĐR Chuyên Gia Giảm Ê Buốt Thơm Mát 100g/60 ống</t>
  </si>
  <si>
    <t>P/S KĐR Chuyên Gia Giảm Ê Buốt Trắng Răng 100g/60 ống</t>
  </si>
  <si>
    <t>CLOSEUP Bàn Chải Đánh Răng Precision Clean/36 cây</t>
  </si>
  <si>
    <t>P/S bàn chải bảo vệ 123 12/25 Vỉ</t>
  </si>
  <si>
    <t>P/S BCĐR Lông Tơ Sạch Hiệu Quả 12cây/12 vỉ</t>
  </si>
  <si>
    <t>P/S BCĐR Lông Tơ Mềm Mại 12cây/12 vỉ</t>
  </si>
  <si>
    <t>KĐR P/S Muối Hồng &amp; Hoa Cúc 180g/36 Ống</t>
  </si>
  <si>
    <t>KĐR P/S Muối Hồng &amp; Hoa Cúc 230g/36 Ống</t>
  </si>
  <si>
    <t>P/S BCĐR Than Hoạt Tính/24 bộ 5</t>
  </si>
  <si>
    <t>P/S kem đánh răng trẻ em 2-6 tuổi hương dâu 90g/60 ống</t>
  </si>
  <si>
    <t>P/S kem đánh răng trẻ em 2-6 tuổi hương cam 90g/60 ống</t>
  </si>
  <si>
    <t>P/S Bàn chải đánh răng 4D Kháng khuẩn (bộ 2)/24 bộ</t>
  </si>
  <si>
    <t>P/S Bàn chải đánh răng 4D Kháng khuẩn/24 cây</t>
  </si>
  <si>
    <t>P/S Bàn chải đánh răng 4D Sạch sâu toàn diện (bộ 2)/24 bộ</t>
  </si>
  <si>
    <t>P/S Bàn chải đánh răng 4D Sạch sâu toàn diện/48 cây</t>
  </si>
  <si>
    <t>P/S Bàn chải đánh răng 4D Chăm sóc nướu khỏe/24 cây</t>
  </si>
  <si>
    <t>P/S Bàn chải đánh răng 4D Chăm sóc nướu khỏe (bộ 2)/24 bộ</t>
  </si>
  <si>
    <t>CLOSEUP KĐR White Now Với Khoáng Trắng Tự Nhiên 100g/36 ống</t>
  </si>
  <si>
    <t>CLOSEUP KĐR White Now Với Tinh Thể Blue Sapphire 100g/36 ống</t>
  </si>
  <si>
    <t>CLOSEUP Bàn Chải Đánh Răng Precision Clean (bộ 2)/36 bộ</t>
  </si>
  <si>
    <t>P/S KĐR Chuyên Gia Chăm Sóc Nướu Trắng Răng 100g/60 ống</t>
  </si>
  <si>
    <t>P/S KĐR Chuyên Gia Chăm Sóc Nướu Thơm Mát 100g/60 ống</t>
  </si>
  <si>
    <t>CLOSEUP KĐR White Now Khoáng Trắng TựNhiên 100g (bộ 2)/18 bộ</t>
  </si>
  <si>
    <t>CLOSEUP KĐR White Now TinhThể BlueSapphire 100g (bộ 2)/18 bộ</t>
  </si>
  <si>
    <t>LIFEBUOY Sữa  Tắm Than Hoạt Tính Cám gạo 800G/12 Chai</t>
  </si>
  <si>
    <t>LIFEBUOY Sữa Tắm Giảm Mụn Trà Xanh Khổ Qua 800G/12 Chai</t>
  </si>
  <si>
    <t>LIFEBUOY sữa tắm bảo vệ vượt trội 350g/24 chai </t>
  </si>
  <si>
    <t>LIFEBUOY Sữa Tắm Bảo Vệ Vượt Trội 800G/12 Chai</t>
  </si>
  <si>
    <t>LIFEBUOY Sữa Tắm Bảo Vệ Vượt Trội 800G/12 Túi</t>
  </si>
  <si>
    <t>LIFEBUOY Sữa Tắm Bảo Vệ Vượt Trội 1Kg/12 chai</t>
  </si>
  <si>
    <t>LIFEBUOY sữa tắm chăm sóc da 350g/24 chai </t>
  </si>
  <si>
    <t>LIFEBUOY Sữa Tắm Chăm Sóc Da 800G/12 Chai</t>
  </si>
  <si>
    <t>LIFEBUOY Sữa Tắm Chăm Sóc Da 800G/12 Túi</t>
  </si>
  <si>
    <t>LIFEBUOY Sữa Tắm Chăm Sóc Da 1Kg/ 12 chai</t>
  </si>
  <si>
    <t>LIFEBUOY Sữa Tắm Mát Lạnh Sảng Khoái 800G/12 Chai</t>
  </si>
  <si>
    <t>LIFEBUOY Nước Rửa Tay Vitamin Chanh Khử Mùi 400g/24 túi</t>
  </si>
  <si>
    <t>LIFEBUOY Nước Rửa Tay Vitamin Bảo Vệ Vượt Trội 400g/24 túi</t>
  </si>
  <si>
    <t>LIFEBUOY Nước Rửa Tay Vitamin Sữa Dưỡng Ẩm 400g/24 túi</t>
  </si>
  <si>
    <t>HAZELINE Sữa Tắm Sáng Mịn Hương Yến Mạch Dâu Tằm 1kg/12 chai</t>
  </si>
  <si>
    <t>HAZELINE Sữa Tắm Sáng Mịn Hương Yến Mạch Dâu Tằm 900g/12 Túi</t>
  </si>
  <si>
    <t>HAZELINE Sữa Tắm yến mạch dâu tằm 6gx12/84Dây</t>
  </si>
  <si>
    <t>HAZELINE Sữa Tắm Sáng Mịn Hương Yến Mạch Dâu Tằm 800g/12 chai</t>
  </si>
  <si>
    <t>HAZELINE Sữa Tắm Sáng Mịn Matcha Lựu Đỏ 1kg/12 chai</t>
  </si>
  <si>
    <t>HAZELINE Sữa Tắm Sáng Mịn Matcha Lựu Đỏ 670g/8 chai</t>
  </si>
  <si>
    <t>HAZELINE Sữa Tắm Sáng Mịn Matcha Lựu Đỏ 900g/12 Túi</t>
  </si>
  <si>
    <t>HAZELINE Sữa Tắm Sáng Mịn Matcha Lựu Đỏ 800g/12 chai</t>
  </si>
  <si>
    <t>LIFEBUOY Sữa tắm Cica &amp; Muối Hồng 800g /12 Chai</t>
  </si>
  <si>
    <t>LUX Sữa Tắm Botanicals Hương Phong Lan Quyến Rũ 570g/12 chai</t>
  </si>
  <si>
    <t>LUX Sữa Tắm Botanicals Hương Hồng Pháp Nồng Nàn 570g/12 chai</t>
  </si>
  <si>
    <t>LIFEBUOY Nước Rửa Tay Vitamin Bảo Vệ Vượt Trội 1kg/12 túi</t>
  </si>
  <si>
    <t>LIFEBUOY Nước Rửa Tay Vitamin Sữa Dưỡng Ẩm 1kg/12 túi</t>
  </si>
  <si>
    <t>Lifebuoy Xà bông cục Bảo Vệ Vượt trội 2x90g/36Bộ</t>
  </si>
  <si>
    <t>HAZELINE Sữa Tắm Sáng Mịn Sữa Ong Chúa Hoa Ly 670g/8 chai</t>
  </si>
  <si>
    <t>HAZELINE Sữa Tắm Sáng Mịn Sữa Ong Chúa Hoa Ly 800g/12 chai</t>
  </si>
  <si>
    <t>HAZELINE Sữa Tắm Sáng Mịn Sữa Ong Chúa Hoa Ly 1kg/12 chai</t>
  </si>
  <si>
    <t>HAZELINE Sữa Tắm Sữa Ong Chúa Hoa Ly 6gx12/84Dây</t>
  </si>
  <si>
    <t>DOVE Sữa Tắm Serum Da Nhạy Cảm 500G/12 Chai</t>
  </si>
  <si>
    <t>DOVE Sữa Tắm Bơ Hạt Mỡ &amp; Vanilla 500G/12 Chai</t>
  </si>
  <si>
    <t>DOVE Sữa Tắm Serum Hương Hoa Muối Hồng 900G/12 Chai</t>
  </si>
  <si>
    <t>DOVE Sữa Tắm Serum Hương Hoa Muối Hồng 500G/12 Chai</t>
  </si>
  <si>
    <t>DOVE Sữa Tắm Serum Đào Bơ &amp; Calendula 500G/12 Chai</t>
  </si>
  <si>
    <t>DOVE Sữa Tắm Serum Đào Bơ &amp; Calendula 900G/12 Chai</t>
  </si>
  <si>
    <t>DOVE Sữa Tắm Serum Tái Tạo Độ Ẩm 500G/12 Chai</t>
  </si>
  <si>
    <t>DOVE Sữa Tắm Serum Tái Tạo Độ Ẩm 900G/12 Chai</t>
  </si>
  <si>
    <t>DOVE tẩy da chết Smoothie  hương lựu đỏ 298g/6 hũ</t>
  </si>
  <si>
    <t>DOVE tẩy da chết Smoothie hương hoa anh đào 298g/6 hũ</t>
  </si>
  <si>
    <t>DOVE tẩy da chết Smoothie đường nâu &amp; hương dừa 298g/6 hũ</t>
  </si>
  <si>
    <t>LIFEBUOY sữa tắm bảo vệ vượt trội 10 1.4kg/6 Chai</t>
  </si>
  <si>
    <t>LIFEBUOY Sữa Dưỡng Ẩm 1.4kg/6 Chai</t>
  </si>
  <si>
    <t>LIFEBUOY Sữa Tắm Sáng Da Thảo Dược &amp; Hoa Sen 800g/12 chai</t>
  </si>
  <si>
    <t>HAZELINE Sữa Tắm Sữa Chua Linh Lan 670g/8Chai</t>
  </si>
  <si>
    <t>HAZELINE Sữa Tắm Sữa Chua Đào 670g/8Chai</t>
  </si>
  <si>
    <t>LUX Sữa Tắm Hương Hoa Thiên Điểu 570g/12 chai</t>
  </si>
  <si>
    <t>SUNSILK Dầu Gội Mềm Mượt Diệu Kỳ (Vàng) 650g/8 Chai</t>
  </si>
  <si>
    <t>DOVE Kem Ủ Phục Hồi Hư Tổn 180ml/12 Hũ</t>
  </si>
  <si>
    <t>SUNLIGHT NRC Thiên Nhiên Gừng 750g/15 Chai</t>
  </si>
  <si>
    <t>SUNLIGHT NLS Hương Thiên Thảo &amp; Thông  2.7kg/4 túi</t>
  </si>
  <si>
    <t>OMO ng matic cf tinh dầu thơm cửa trên 3.7 kg/4 túi</t>
  </si>
  <si>
    <t>SURF NG Hương nước hoa Hương Phấn 3.1kg/4 túi</t>
  </si>
  <si>
    <t>OMO Nước Giặt Thiên Nhiên Ngọt Ngào 2.8kg/4 túi</t>
  </si>
  <si>
    <t>VIM Viên Treo Bồn Cầu Hương Lavender 50gx3viên/10 vỉ</t>
  </si>
  <si>
    <t>VIM Viên TBC Hương Trà Xanh &amp; Chanh Vàng 50gx3viên/10 vỉ</t>
  </si>
  <si>
    <t>LUX sữa tắm Botanicals lan tiên và tràm trà 530g +hộp/12 bộ</t>
  </si>
  <si>
    <t>LIFEBUOY sữa tắm chăm sóc da 1kg (1+thẻ cào)/12 bộ</t>
  </si>
  <si>
    <t>LIFEBUOY sữa tắm vượt trội 10 1kg (1+thẻ cào)/12 bộ</t>
  </si>
  <si>
    <t>P/S KĐR TRẮNG RĂNG THAN HOẠT TÍNH &amp; TRE 180G/36 ống</t>
  </si>
  <si>
    <t>P/S BC Điện Sonic Expert Chuyên Gia Sóng Âm Màu Đen/20 Cây</t>
  </si>
  <si>
    <t>P/S BC Điện Sonic Expert Chuyên Gia Sóng Âm Màu Xanh/20 Cây</t>
  </si>
  <si>
    <t>P/S BC Điện Sonic Expert Chuyên Gia Sóng Âm Màu Hồng/20 Cây</t>
  </si>
  <si>
    <t>LIFEBUOY Sữa Tắm Giảm Mụn Trà Xanh Khổ Qua 270G/24Chai</t>
  </si>
  <si>
    <t>LIFEBUOY Sữa Tắm Sáng Da Thảo Dược &amp; Hoa Sen270G/24Chai</t>
  </si>
  <si>
    <t>LIFEBUOY Sữa Tắm Cà Phê &amp; Dừa 800G/12 Chai</t>
  </si>
  <si>
    <t>SUNLIGHT Viên Rửa Chén 14 trong 1 (28X15.9G)/7 hộp</t>
  </si>
  <si>
    <t>TRESEMME Dầu Xả Phủ Bóng 8x450g/8 Chai</t>
  </si>
  <si>
    <t>TRESEMME Dầu Gội Phủ Bóng 8x450g/8 Chai</t>
  </si>
  <si>
    <t>TRESEMME Serum Phủ Bóng Tóc 6x100ml/8 Chai</t>
  </si>
  <si>
    <t>COMFORT NXV Chuyên Dụng HNH Quyến Rũ 4.2L/3 Túi</t>
  </si>
  <si>
    <t>COMFORT NXV Chuyên Dụng Hương Ngọt Ngào 4.2L/3 Túi</t>
  </si>
  <si>
    <t>LFEBUOY Nước Rửa Tay Vitamin Chanh Sả Khử Mùi 4kg/3 can</t>
  </si>
  <si>
    <t>LFEBUOY Nước Rửa Tay Vitamin Chanh Sả Khử Mùi 2kg/6 can</t>
  </si>
  <si>
    <t>VIM Viên Thả Vệ Sinh Bồn Cầu Hương Bạc Hà 180g/12 vỉ</t>
  </si>
  <si>
    <t>P/S KĐR Thảo Dược 100g/60 ống</t>
  </si>
  <si>
    <t>P/S KĐR Thảo Dược 150g/36 ống</t>
  </si>
  <si>
    <t>PONDS KCN Dưỡng Sáng UV MRCL BRIGHT 50g/Tuýp</t>
  </si>
  <si>
    <t>PONDS KCN Dưỡng Ẩm UV MRCL HYDRATE 50g/Tuýp</t>
  </si>
  <si>
    <t>PONDS KCN Kiềm Dầu UV MRCL MATTE 50g/Tuýp</t>
  </si>
  <si>
    <t>OMO Nước Giặt Matic Sạch Thơm Vượt Trội 1.9Kg/4 Túi</t>
  </si>
  <si>
    <t>OMO Nước Giặt Matic Sạch Thơm Vượt Trội 2.9Kg/4 Túi</t>
  </si>
  <si>
    <t>OMO Nước Giặt Matic Sạch Thơm Vượt Trội 3.9Kg/4 Túi</t>
  </si>
  <si>
    <t>CLEAR Dầu Gội Sạch Gàu Gừng Và Hoa Cúc 8x630g</t>
  </si>
  <si>
    <t>CLEAR Dầu Gội Sạch Gàu Gừng Và Hoa Cúc 6gx10/66 dây</t>
  </si>
  <si>
    <t>OMO Nước Giặt Matic Sạch Thơm Vượt Trội 2.7Kg/4 Chai</t>
  </si>
  <si>
    <t>SUNLIGHT Nước Rửa Chén Chanh Mới túi 3.1kg/4 túi</t>
  </si>
  <si>
    <t>COMFORT CSCS HNH Thiên Nhiên Quyến Rũ 1.2L/9 Túi</t>
  </si>
  <si>
    <t>COMFORT HNH Hương Mẫu Đơn Kiêu Sa 1.2L/9 Túi</t>
  </si>
  <si>
    <t>COMFORT CSCS HNH Thiên Nhiên Tinh Tế 1.2L/9 Túi</t>
  </si>
  <si>
    <t>CLOSEUP KĐR White Now Morning Kiss 100g/36 ống</t>
  </si>
  <si>
    <t>CLOSEUP KĐR White Now Beauty Glow 100g/36 ống</t>
  </si>
  <si>
    <t>CLOSEUP KĐR White Now Sparkling Smile 100g/36 ống</t>
  </si>
  <si>
    <t>BESTFOODS Hạt Nêm Xương, Thịt &amp; Tôm 400g/16 gói</t>
  </si>
  <si>
    <t>BESTFOODS Hạt Nêm Xương, Thịt &amp; Tôm 900g/8 gói</t>
  </si>
  <si>
    <t>BESTFOODS Hạt Nêm Xương, Thịt &amp; Tôm 1.8kg/6 gói</t>
  </si>
  <si>
    <t>DOVE Serum Phục Hồi Hư Tổn 77ml/12 Chai</t>
  </si>
  <si>
    <t>OMO Nước Giặt Matic Sạch Thơm Vượt Trội 4.5Kg/3 Túi</t>
  </si>
  <si>
    <t>SIMPLE Gel Rửa Mặt Sạch Thoáng PURIFY+ 240ml/6Chai</t>
  </si>
  <si>
    <t>SURF NRC Hương Chanh Sả 3.2kg/4 túi</t>
  </si>
  <si>
    <t>SURF NRC Hương Trà Xanh &amp; Lá Dứa 3.2kg/4 túi</t>
  </si>
  <si>
    <t>SURF NRC Hương Trà Xanh &amp; Lá Dứa 3.4kg/3 can</t>
  </si>
  <si>
    <t>SURF NRC Hương Chanh Sả 3.4kg/3 can</t>
  </si>
  <si>
    <t>SIMPLE Kem Rửa Mặt Phục Hồi REPAIR+ 240ml/6Chai</t>
  </si>
  <si>
    <t>SIMPLE Sữa Rửa Mặt Dưỡng Ẩm HYDRATE+ 240ml/6Chai</t>
  </si>
  <si>
    <t>SIMPLE Kem Dưỡng Phục Hồi PRO-CERAMIDES 50ml/6Hũ</t>
  </si>
  <si>
    <t>DOVE Nữ Lăn Khử Mùi Tinh Chất H.Hoa Nia+Omega 45ml/24 chai</t>
  </si>
  <si>
    <t>DOVE Nữ Kem Ngăn Mùi H.Hoa Nia+Omega 40ml/24 tuýp</t>
  </si>
  <si>
    <t>P/S KĐR Chuyên Gia Chăm Sóc Nướu Trắng Răng 150g/36 ống</t>
  </si>
  <si>
    <t>P/S KĐR Chuyên Gia Chăm Sóc Nướu Thơm Mát 150g/36 ống</t>
  </si>
  <si>
    <t>LIFEBUOY Sữa Tắm Băng Vĩnh Cửu &amp; Tuyết Tùng 800G/12 Chai</t>
  </si>
  <si>
    <t>DOVE ST Serum L.Chậm DHiệu LHóa Vitality Renewal547ml/4chai</t>
  </si>
  <si>
    <t>DOVE ST Serum Dưỡng ẩm tăng cường Hydra Boost 547ml/4 chai</t>
  </si>
  <si>
    <t>DOVE ST Serum Dưỡng thể sáng da Glow Recharge 547ml/4 chai</t>
  </si>
  <si>
    <t>OMO Nước Giặt MG Cửa Trước Ngăn Ngừa Mùi Ẩm Mốc 3.8kg/4 túi</t>
  </si>
  <si>
    <t>OMO Nước Giặt MG Cửa Trước Giữ Màu 3.8kg/4 túi</t>
  </si>
  <si>
    <t>OMO NướcGiặt MG CửaTrước H.Hoa Oải Hương Thư Thái 3.8kg/4túi</t>
  </si>
  <si>
    <t>OMO Nước Giặt MG Cửa Trên Giữ Màu 3.8kg/4 túi</t>
  </si>
  <si>
    <t>OMO Nước Giặt MG Cửa Trên Tinh Dầu N.Hoa Tinh Tế 3.8kg/4 túi</t>
  </si>
  <si>
    <t>OMO Nước Giặt MG Cửa Trên Hoa Hồng Ecuador 3.8kg/4 túi</t>
  </si>
  <si>
    <t>OMO Nước Giặt Cho Quần Áo Bé Yêu 3.8kg/4 túi</t>
  </si>
  <si>
    <t>CLEAR MEN Dầu Gội Mát Lạnh Bạc Hà 350G/24Chai</t>
  </si>
  <si>
    <t>CLEAR MEN Dầu Gội Nước Hoa Deep Ocean 350G/24Chai</t>
  </si>
  <si>
    <t>CLEAR Dầu Gội 9 Thảo Dược Cổ Truyền 350G/24Chai</t>
  </si>
  <si>
    <t>CLEAR MEN Dầu Gội Nước Hoa Warm Forest 350G/24Chai</t>
  </si>
  <si>
    <t>CLEAR Dầu Gội Gừng &amp; Hoa Cúc 350G/24Chai</t>
  </si>
  <si>
    <t>CLEAR Dầu Gội Mát Lạnh Bạc Hà 350G/24Chai</t>
  </si>
  <si>
    <t>VASELINE Serum D.Thể Chống Nắng Gluta-Hya SPF50 150ML/12Tuýp</t>
  </si>
  <si>
    <t>OMO Viên Giặt Hương Tinh Tế 210g/12 Hộp</t>
  </si>
  <si>
    <t>OMO Viên Giặt Hương Tươi Mát 210g/12 Hộp</t>
  </si>
  <si>
    <t>LUX Sữa Tắm Peaceful Galaxy 470G/12 Chai</t>
  </si>
  <si>
    <t>VIM Bọt Tuyết Đa Năng 500ml/12chai</t>
  </si>
  <si>
    <t>AXE  Lăn khử mùi H N.Hoa CC Blue Lavender 45ML/24 chai</t>
  </si>
  <si>
    <t>AXE  Lăn khử mùi  H N.Hoa CC Aqua Bergamot 45ML/24 chai</t>
  </si>
  <si>
    <t>P/S BCCSN Kháng Khuẩn Dịu Nướu/24 cây</t>
  </si>
  <si>
    <t>P/S BCCSN Sạch Êm Dịu Nướu/24 cây</t>
  </si>
  <si>
    <t>P/S BCCSN Sạch Êm Dịu Nướu (bộ 2)/24 bộ</t>
  </si>
  <si>
    <t>P/S BCCSN Kháng Khuẩn Dịu Nướu (bộ 2)/24 bộ</t>
  </si>
  <si>
    <t>CLOSEUP KĐR White Now Beauty Glow 100g (x2)/18 bộ</t>
  </si>
  <si>
    <t>CLOSEUP KĐR White Now Sparkling Smile 100g (x2)/18 bộ</t>
  </si>
  <si>
    <t>CLOSEUP KĐR White Now Morning Kiss 100g (x2)/18 bộ</t>
  </si>
  <si>
    <t>COMFORT NXV HNH Hương Kiêu Sa 3.7L/4 Túi</t>
  </si>
  <si>
    <t>AXE Xịt Ngănmùi H N.Hoa CC Black Vanilla 135ML/12 chai</t>
  </si>
  <si>
    <t>AXE Xịt Ngănmùi H N.Hoa CC Cherry Spritz 135ML/12 chai</t>
  </si>
  <si>
    <t>LIFEBUOY Sữa Tắm Than Hoạt Tính &amp; Cám Gạo 270G/24Chai</t>
  </si>
  <si>
    <t>LIFEBUOY Sữa Tắm Băng Vĩnh Cửu &amp; Tuyết Tùng 270G/24Chai</t>
  </si>
  <si>
    <t>CLOSEUP KĐR White Now M.Kiss/S.Smile (1+1) 100g /18 bộ</t>
  </si>
  <si>
    <t>CLOSEUP KĐR White Now B.Glow/M.Kiss (1+1) 100g /18 bộ</t>
  </si>
  <si>
    <t>CLOSEUP KĐR White Now S.Smile/B.Glow (1+1) 100g /18 bộ</t>
  </si>
  <si>
    <t>P/S KĐR Chuyên Gia Chăm Sóc Nướu Giảm Ê Buốt 100g/60 ống</t>
  </si>
  <si>
    <t>P/S KĐR Chuyên Gia Chăm Sóc Nướu Giảm Ê Buốt 150g/36 ống</t>
  </si>
  <si>
    <t>P/S KĐR ChuyênGia Chăm Sóc Nướu Bảo Vệ Toàn Diện 100g/60 ống</t>
  </si>
  <si>
    <t>P/S KĐR ChuyênGia Chăm Sóc Nướu Bảo Vệ Toàn Diện 150g/36 ống</t>
  </si>
  <si>
    <t>LIFEBUOY Sữa Tắm Thanh Long &amp; HươngHoa MãTiên 800G/12 Chai</t>
  </si>
  <si>
    <t>COMFORT NXV Hương Nước Hoa Kiêu Sa 2.4L/4 Túi</t>
  </si>
  <si>
    <t>COMFORT Đậm Đặc 1 Lần xả Hương Ban Mai (10+2)x20ml/30 dây</t>
  </si>
  <si>
    <t>COMFORT NX Mềm Vải DịuNhẹ Thơm Hương Phấn (10+2)x20ml/30 dây</t>
  </si>
  <si>
    <t>CLOSEUP KĐR Bạc Hà Thơm Mát 180g (bộ 2)/18 bộ</t>
  </si>
  <si>
    <t>CLOSEUP KĐR Tinh Thể Băng Tuyết 180g (bộ 2)/18 bộ</t>
  </si>
  <si>
    <t>OMO Nước Giặt Khử Mùi Thơm Thư Thái Cửa Trước 2.8kg/4 túi</t>
  </si>
  <si>
    <t>KNORR Hạt Nêm Từ Thịt 1.2kg (1+1Sữa Đặc 380g)/6 bộ</t>
  </si>
  <si>
    <t>KNORR Hạt Nêm Từ Thịt 400g (1+1KNORR Nấm 136g)/16 bộ</t>
  </si>
  <si>
    <t>CLOSEUP KĐR WhiteNow T.T B.Sapphire 100g(1+1 Capybara)/18 bộ</t>
  </si>
  <si>
    <t>CLOSEUP KĐR White Now Kh.Trắng T.N 100g(1+1 Capybara)/18 bộ</t>
  </si>
  <si>
    <t>HAZELINE Sữa Tắm Matcha Lựu Đỏ 1kg(1+thẻcàoTết)/12 bộ</t>
  </si>
  <si>
    <t>HAZELINE Sữa Tắm Yến Mạch Dâu Tằm 1kg(1+thẻcàoTết)/12 bộ</t>
  </si>
  <si>
    <t>HAZELINE Sữa Tắm Sữa OngChúa HoaLy 1kg(1+thẻcàoTết)/12bộ</t>
  </si>
  <si>
    <t>LIFEBUOY Sữa Tắm Sữa Dưỡng Ẩm Tết 899/12 Chai</t>
  </si>
  <si>
    <t>LIFEBUOY Sữa Tắm Bảo Vệ Vượt Trội 10 Tết 899G/12 Chai</t>
  </si>
  <si>
    <t>CLOSEUP KĐR Bạc Hà Thơm Mát 230g (bộ 2+1bình)/6 bộ</t>
  </si>
  <si>
    <t>COMFORT HNH Hương Mẫu Đơn Kiêu Sa 3.1L/4 Túi</t>
  </si>
  <si>
    <t>KNORR Hạt Nêm Từ Thịt 900g (1+1Dầu Ăn 400ml)/8 bộ</t>
  </si>
  <si>
    <t>CLEAR Dầu Gội Gừng &amp; HoaCúc 630G(1+LyGiữNhiệt)/8Bộ</t>
  </si>
  <si>
    <t>CLEAR Dầu Gội 9 Thảo DượcCT 630G(1+LyGiữNhiệt)/8Bộ</t>
  </si>
  <si>
    <t>KNORR Hạt Nêm Từ Thịt 900g (1+1Dĩa)/8 bộ</t>
  </si>
  <si>
    <t>KNORR Hạt Nêm Nấm Hương 800g (1+1Dĩa)/8 bộ</t>
  </si>
  <si>
    <t>CLEAR DG Mát Lạnh Bạc Hà 630g(1+1 CLR DG ChanhMuối 140g)/8Bộ</t>
  </si>
  <si>
    <t>LIFEBUOY NRT Bảo Vệ Vượt Trội 10 Tết 499g/12 chai</t>
  </si>
  <si>
    <t>LIFEBUOY NRT Sữa Dưỡng Ẩm Tết 499g/12 chai</t>
  </si>
  <si>
    <t>SURF NG hương sương mai dịu mát 3.3kg/4 túi</t>
  </si>
  <si>
    <t>TRESEMME Dầu Gội Vào Nếp Mượt Mà 640g(1+1 Dầu Xả 136g)/8 Bộ</t>
  </si>
  <si>
    <t>TRESEMME Dầu Gội Bond Repair 640g(1+1 Dầu Xả 136g)/8 Bộ</t>
  </si>
  <si>
    <t>SUNLIGHT NLS Hương Hoa Lily &amp; Bạch Trà 2kg/4 túi</t>
  </si>
  <si>
    <t>OMO NG Cửa Trước Giữ Màu 3.8kg (1+1CFT NXV 400ml)/4 Bộ</t>
  </si>
  <si>
    <t>OMO NG CTrước OảiHươngTThái 3.8kg (1+1CFT NXV 400ml)/4 Bộ</t>
  </si>
  <si>
    <t>640G</t>
  </si>
  <si>
    <t>MM</t>
  </si>
  <si>
    <t>320G</t>
  </si>
  <si>
    <t>DOVE SP SERUM LAVENDER THICKENING 8X640G</t>
  </si>
  <si>
    <t>DOVE SP BIOTIN ANTI HAIRFALL 840X6G</t>
  </si>
  <si>
    <t>6G</t>
  </si>
  <si>
    <t>DOVE SP BIOTIN ANTI HAIRFALL 12X300G</t>
  </si>
  <si>
    <t>300G</t>
  </si>
  <si>
    <t>DOVE SP BIOTIN ANTI HAIRFALL 8X640G</t>
  </si>
  <si>
    <t>DOVE SP BIOTIN ANTI HAIRFALL 8X880G</t>
  </si>
  <si>
    <t>880G</t>
  </si>
  <si>
    <t>DOVE SP SERUM LOTUS GLOWING 8X640G</t>
  </si>
  <si>
    <t>DOVE SP COLLAGEN VOLUME 8X640G</t>
  </si>
  <si>
    <t>DOVE SP CERAMIDE INTENSIVE REPAIR 840X6G</t>
  </si>
  <si>
    <t>DOVE SP CERAMIDE INTENSIVE REPAIR 8X640G</t>
  </si>
  <si>
    <t>DOVE SP CERAMIDE INTENSIVE REPR 6X1.4KG</t>
  </si>
  <si>
    <t>1.4KG</t>
  </si>
  <si>
    <t>DOVE SP CERAMIDE INTENSIVE REPR 36X190G</t>
  </si>
  <si>
    <t>190G</t>
  </si>
  <si>
    <t>DOVE SP CERAMIDE INTENSIVE REPR 12X300G</t>
  </si>
  <si>
    <t>DOVE SP CERAMIDE INTENSIVE REPAIR 8X880G</t>
  </si>
  <si>
    <t>DOVE HC SERUM LOTUS GLOWING 8X610G</t>
  </si>
  <si>
    <t>610G</t>
  </si>
  <si>
    <t>DOVE HC BIOTIN ANTI HAIRFLL TUBE 12X300G</t>
  </si>
  <si>
    <t>DOVE HC CERAMIDE INTENSIVE REPAIR 840X6G</t>
  </si>
  <si>
    <t>DOVE HC CERAMIDE INTNSV RPR TUBE 24X170G</t>
  </si>
  <si>
    <t>170G</t>
  </si>
  <si>
    <t>DOVE HC CERAMIDE INTENSIVE REPAIR 8X610G</t>
  </si>
  <si>
    <t>DOVE HC CERAMIDE INTNSV RPR TUBE 12X300G</t>
  </si>
  <si>
    <t>SUNSILK SP SMTH&amp;FRAGRANT AW0122 8X650G</t>
  </si>
  <si>
    <t>SUNSILK SP AT HR FALL&amp;FRG AW0122 8X650G</t>
  </si>
  <si>
    <t>SUNSILK SP BLACK SHINE AW0122 8X650G</t>
  </si>
  <si>
    <t>SUNSILK SP BLACK SHINE 840X6G</t>
  </si>
  <si>
    <t>SUNSILK SP BLACK SHINE AW0122 8X900G</t>
  </si>
  <si>
    <t>SUNSILK SP BLACK SHINE AW0122 36X170G</t>
  </si>
  <si>
    <t>SUNSILK SP SOFT&amp;SMOOTH 840X6G</t>
  </si>
  <si>
    <t>SUNSILK SP SOFT&amp;SMOOTH AW0122 8X900G</t>
  </si>
  <si>
    <t>SUNSILK SP SOFT&amp;SMOOTH AW0122 36X170G</t>
  </si>
  <si>
    <t>SUNSILK HC SOFT&amp;SMOOTH 840X6G</t>
  </si>
  <si>
    <t>SUNSILK HC BLACK SHINE 840X6G</t>
  </si>
  <si>
    <t>CLEAR SP COOL MENTHOL 840X6G</t>
  </si>
  <si>
    <t>CLEAR SP ICY SAKURA 840X6G</t>
  </si>
  <si>
    <t>630g</t>
  </si>
  <si>
    <t>850G</t>
  </si>
  <si>
    <t>TRESEMME SP BOND REPAIR 8X640G</t>
  </si>
  <si>
    <t>TRESEMME SP BOND REPAIR 8X850G</t>
  </si>
  <si>
    <t>620G</t>
  </si>
  <si>
    <t>TRESEMME HC BOND REPAIR 8X620G</t>
  </si>
  <si>
    <t>TRESEMME MASK KRTN SMTH RE0124 12X180ML</t>
  </si>
  <si>
    <t>180ML</t>
  </si>
  <si>
    <t>CLEAR SP MEN COOL SPORT AW0222 36X170G</t>
  </si>
  <si>
    <t>CLEAR MEN SP C.SPORT (12FR2) 1176X5G</t>
  </si>
  <si>
    <t>5G</t>
  </si>
  <si>
    <t>CLEAR SP MEN COOL SPORT AW0222 8X630G</t>
  </si>
  <si>
    <t>CLEAR SP MEN COOL SPORT AW0222 8X900G</t>
  </si>
  <si>
    <t>900G</t>
  </si>
  <si>
    <t>CLEAR MEN SP 3IN1 ACTV CL AW0121 12X340G</t>
  </si>
  <si>
    <t>340G</t>
  </si>
  <si>
    <t>CLEAR MEN SP 3IN1 ACTV CL AW0121 8X630G</t>
  </si>
  <si>
    <t>CLEAR MEN SP 3IN1 ACTV CLN AW0121 8X630G</t>
  </si>
  <si>
    <t>DOVE SP SR MATCHA STRENGTHENING 8X640G</t>
  </si>
  <si>
    <t>SUNSILK HC SOFT&amp;SMOOTH AW0122 8X640G</t>
  </si>
  <si>
    <t>SUNSILK HC BLACK SHINE AW0122 8X640G</t>
  </si>
  <si>
    <t>CLEAR SP 48H ITCH FREE 8X630G</t>
  </si>
  <si>
    <t>CLEAR SP 48H ITCH FREE 8X880G</t>
  </si>
  <si>
    <t>TRESEMME SP KERATIN SMOOTH 8X480G</t>
  </si>
  <si>
    <t>TRESEMME SP BOND REPAIR 8X480G</t>
  </si>
  <si>
    <t>480G</t>
  </si>
  <si>
    <t>TRESEMME HC KERATIN SMOOTH 8X480G</t>
  </si>
  <si>
    <t>TRESEMME HC BOND REPAIR 8X480G</t>
  </si>
  <si>
    <t>TRESEMME MASK BOND REPAIR 12X180ML</t>
  </si>
  <si>
    <t>CLEAR SP HERBAL 9 ANTI DANDRUFF 8X630G</t>
  </si>
  <si>
    <t>CLEAR MEN SP PERFUME DEEP OCEAN 8X600G</t>
  </si>
  <si>
    <t>CLEAR MEN SP PERFUME DEEP OCEAN 8X840G</t>
  </si>
  <si>
    <t>CLEAR MEN SP PERFUME WARM FOREST 8X600G</t>
  </si>
  <si>
    <t>CLEAR MEN SP PERFUME WARM FOREST 8X840G</t>
  </si>
  <si>
    <t>DOVE SP CERAMIDE INT REPAIR POU 12X640G</t>
  </si>
  <si>
    <t>CLEAR SP COOL MENTHOL POU 12X630G</t>
  </si>
  <si>
    <t>DOVE HC BIOTIN ANTI HAIRFALL 8X610G</t>
  </si>
  <si>
    <t>TRESEMME KERATIN SMOOTH SERUM VN 6X100ML</t>
  </si>
  <si>
    <t>100ML</t>
  </si>
  <si>
    <t>TRESEMME BOND REPAIR SERUM VN 6X100ML</t>
  </si>
  <si>
    <t>DOVE HC BIOTIN ANTI HAIRFALL 840X6G</t>
  </si>
  <si>
    <t>DOVE MASK HYA BIOTIN ANTI HF 12X300ML</t>
  </si>
  <si>
    <t>300ML</t>
  </si>
  <si>
    <t>DOVE MASK HYA CERAMIDE INTSV RP 12X300ML</t>
  </si>
  <si>
    <t>SUNSILK SP NAT DAMAGE REPAIR 12X380ML</t>
  </si>
  <si>
    <t>380ML</t>
  </si>
  <si>
    <t>SUNSILK SP NAT ATH &amp; BREAKAGE 12X380ML</t>
  </si>
  <si>
    <t>SUNSILK HC NAT ATH &amp; BREAKAGE 12X330ML</t>
  </si>
  <si>
    <t>330ML</t>
  </si>
  <si>
    <t>SUNSILK HC DAMAGE REPAIR 12X330ML</t>
  </si>
  <si>
    <t>PONDS BRIGHTENING MCW VN 12X235ML</t>
  </si>
  <si>
    <t>PONDS BRIGHTENING MCW VN 12X400ML</t>
  </si>
  <si>
    <t>400ML</t>
  </si>
  <si>
    <t>PONDS CHARCOAL MCW VN 12X400ML</t>
  </si>
  <si>
    <t>PONDS BRIGHT MRC FC TONER UC VN 24X150ML</t>
  </si>
  <si>
    <t>150ML</t>
  </si>
  <si>
    <t>PONDS BM ULTI OIL CONTROL FF RE24 24X50G</t>
  </si>
  <si>
    <t>50G</t>
  </si>
  <si>
    <t>PONDS BM ULT OIL CONTROL FF RE24 24X100G</t>
  </si>
  <si>
    <t>100G</t>
  </si>
  <si>
    <t>PONDS BRGT MIR ULTI CLRT FF RE24 24X100G</t>
  </si>
  <si>
    <t>PONDS BRGT MIR ULTI CLRTY FF RE24 24X50G</t>
  </si>
  <si>
    <t>POND'S AM ULTMATE YOUTH FF VN 12X100G</t>
  </si>
  <si>
    <t>PONDS FLWLESS RADIANCE FF AW0121 12X100G</t>
  </si>
  <si>
    <t>POND'S BM ULT CLRT D.CRM SPF30 VN 12X45G</t>
  </si>
  <si>
    <t>45G</t>
  </si>
  <si>
    <t>POND'S BM ULT CLARITY NIGHTCRM VN 12X45G</t>
  </si>
  <si>
    <t>POND'S AM ULT YTH DAYCRM SPF18 VN 12X45G</t>
  </si>
  <si>
    <t>POND'S AM ULT YOUTH NIGHT CRM VN 12X45G</t>
  </si>
  <si>
    <t>POND'S AM ULT YOUTH NIGHT SERUM VN 6X30G</t>
  </si>
  <si>
    <t>30G</t>
  </si>
  <si>
    <t>HAZELINE FF TURMERIC CALENDULA 24X100G</t>
  </si>
  <si>
    <t>HAZELINE FF TURMERIC CALENDULA 24X50G</t>
  </si>
  <si>
    <t>HAZELINE FF OATMEAL MLBR RE0122 24X100G</t>
  </si>
  <si>
    <t>100g</t>
  </si>
  <si>
    <t>HAZELINE FF OATMEAL MLBR RE0122 24X50G</t>
  </si>
  <si>
    <t>HAZELINE FCG TEA TREE CICA 24X50G</t>
  </si>
  <si>
    <t>HAZELINE FCG TEA TREE CICA 24X100G</t>
  </si>
  <si>
    <t>VASELINE HBSPF24 S+P LTN RE0122 12X350ML</t>
  </si>
  <si>
    <t>VASELINE HB INSTANT RADIANCE 12X320ML</t>
  </si>
  <si>
    <t>320ML</t>
  </si>
  <si>
    <t>VASELINE HB PERFECT YOUTH LOT 12X350ML</t>
  </si>
  <si>
    <t>350ML</t>
  </si>
  <si>
    <t>VASELINE HB FR&amp;BR UV LTN RE0122 12X350ML</t>
  </si>
  <si>
    <t>HAZELINE MTCH&amp;PMGRNT LTN RE0122 24X230ML</t>
  </si>
  <si>
    <t>HAZELINE MTCH&amp;PMGRNT LTN RE0122 12X370ML</t>
  </si>
  <si>
    <t>HAZELINE OATML&amp;MLBRR LTN RE0122 24X230ML</t>
  </si>
  <si>
    <t>POND'S AM ULTIMATE YOUTH SERUM VN 6X30G</t>
  </si>
  <si>
    <t>VASELINE HB BODY TONE UP UV VN 12X300ML</t>
  </si>
  <si>
    <t>VASELINE HB 5D SPF50+ SER RE24 12X300ML</t>
  </si>
  <si>
    <t>SIMPLE FCL WASH REFRESHING TH 12X150ML</t>
  </si>
  <si>
    <t>SIMPLE FW MST SMTH&amp;HLTHY LK RE22 6X150ML</t>
  </si>
  <si>
    <t>SIMPLE GW PRF SHNE FREE&amp;CLR RE22 6X150ML</t>
  </si>
  <si>
    <t>200ML</t>
  </si>
  <si>
    <t>POND'S BM ULT CLARITY SERUM VN 12X30G</t>
  </si>
  <si>
    <t>SIMPLE MCW KIND TO SKIN VN 6X400ML</t>
  </si>
  <si>
    <t>VASELINE LTN GH DEWY RADIANCE 12X300ML</t>
  </si>
  <si>
    <t>VASELINE LTN GH FLWLSS BRGHT VN 12X300ML</t>
  </si>
  <si>
    <t>POND'S BM ULT CLRTY NGHT SERUM VN 12X30G</t>
  </si>
  <si>
    <t>VASELINE GLUTA HYA SPF50 VN 12X260ML</t>
  </si>
  <si>
    <t>260ML</t>
  </si>
  <si>
    <t>SIMPLE MCW HYALURONIC ACID VN 6X400ML</t>
  </si>
  <si>
    <t>SIMPLE FW HYALURONIC ACID VN 6X150ML</t>
  </si>
  <si>
    <t>SIMPLE PURIFYING MCLR WATER VN 6X400ML</t>
  </si>
  <si>
    <t>VASELINE LTN GH OVERNIGHT 12X300ML</t>
  </si>
  <si>
    <t>KNORR ORG MUSHROOM SHTK AW23 38X170G</t>
  </si>
  <si>
    <t>KNORR ORG MUSHROOM SHTK AW23 16X380G</t>
  </si>
  <si>
    <t>380G</t>
  </si>
  <si>
    <t>KNORR BLN MEATY GRA_SAPA 6X1.2KG</t>
  </si>
  <si>
    <t>1.2KG</t>
  </si>
  <si>
    <t>KNORR BLN MEATY GRA_SAPA 8X900G</t>
  </si>
  <si>
    <t>KNORR BLN MEATY GRA_SAPA 32X170G</t>
  </si>
  <si>
    <t>KNORR BLN MEATY GRA_SAPA 16X400G</t>
  </si>
  <si>
    <t>400G</t>
  </si>
  <si>
    <t>28g</t>
  </si>
  <si>
    <t>30g</t>
  </si>
  <si>
    <t>KNORR CHILI SAUCE EX. HOT AW0121 20X220G</t>
  </si>
  <si>
    <t>220G</t>
  </si>
  <si>
    <t>KNORR CHILI SAUCE BOTTLE BTF0121 20X220G</t>
  </si>
  <si>
    <t>KNORR BLN MEATY GRA_SAPA 6X1.8KG</t>
  </si>
  <si>
    <t>1.8KG</t>
  </si>
  <si>
    <t>KNORR CHILI SAUCE EXTRA HOT HDPE 12X450G</t>
  </si>
  <si>
    <t>450G</t>
  </si>
  <si>
    <t>KNORR ORGANIC MUSHROOM SHTK AW23 8X800G</t>
  </si>
  <si>
    <t>800G</t>
  </si>
  <si>
    <t>KNORR FISH SAUCE MAINSTREAM Y25 12X750ML</t>
  </si>
  <si>
    <t>750ML</t>
  </si>
  <si>
    <t>KNORR FISH SAUCE PREMIUM 12X500ML</t>
  </si>
  <si>
    <t>500ml</t>
  </si>
  <si>
    <t>KNORR FISH SAUCE MAINSTREAM Y25 18X500ML</t>
  </si>
  <si>
    <t>500ML</t>
  </si>
  <si>
    <t>BESTFOODS BONE MARROW GRANULE 8X1KG</t>
  </si>
  <si>
    <t>1KG</t>
  </si>
  <si>
    <t>OMO LQ MT TL CORE POU RE0124 4X2KG</t>
  </si>
  <si>
    <t>2.2KG</t>
  </si>
  <si>
    <t>OMO LQ TL BTY CARE POU RE0125 4X1.8KG</t>
  </si>
  <si>
    <t>OMO LQ TL CF GOLD POU RE0125 4X1.8KG</t>
  </si>
  <si>
    <t>OMO LQ MT CF GOLD POU RE0124 4X2.8KG</t>
  </si>
  <si>
    <t>2.8KG</t>
  </si>
  <si>
    <t>OMO MT LQ FL B.CARE BTL RE0124 4X2.3KG</t>
  </si>
  <si>
    <t>2.3KG</t>
  </si>
  <si>
    <t>OMO LQ FL BTY CARE POU RE0125 4X1.8KG</t>
  </si>
  <si>
    <t>OMO MT LQ FL B.CARE POU RE0124 4X2.8KG</t>
  </si>
  <si>
    <t>OMO LQ FL LAVENDER POU RE0125 4X1.8KG</t>
  </si>
  <si>
    <t>OMO LQ FL LAVENDER POU RE0125 4X2.8KG</t>
  </si>
  <si>
    <t>OMO LQ TL CF ROSE POU RE0125 4X1.8KG</t>
  </si>
  <si>
    <t>OMO PWDR CF GOLD SENSORIAL 36X350G</t>
  </si>
  <si>
    <t>350G</t>
  </si>
  <si>
    <t>OMO PWDR CF GOLD SENSORIAL 18X700G</t>
  </si>
  <si>
    <t>700G</t>
  </si>
  <si>
    <t>OMO PWDR CF GOLD SENSORIAL 4X2.6KG</t>
  </si>
  <si>
    <t>2.6KG</t>
  </si>
  <si>
    <t>OMO PWDR CF GOLD SENSORIAL 3X5.1KG</t>
  </si>
  <si>
    <t>5.1KG</t>
  </si>
  <si>
    <t>OMO PWDR RED FRESH 18X770G</t>
  </si>
  <si>
    <t>770G</t>
  </si>
  <si>
    <t>OMO PWDR RED FRESH 4X2.9KG</t>
  </si>
  <si>
    <t>2.9KG</t>
  </si>
  <si>
    <t>OMO PWDR RED FRESH 3X4.3KG</t>
  </si>
  <si>
    <t>4.3KG</t>
  </si>
  <si>
    <t>OMO PWDR RED FRESH 3X5.5KG</t>
  </si>
  <si>
    <t>5.5KG</t>
  </si>
  <si>
    <t>OMO PWDR RED FRESH 36X380G</t>
  </si>
  <si>
    <t>OMO PWDR CF PINK FRENCH ROSE 3X3.9KG</t>
  </si>
  <si>
    <t>3.9kg</t>
  </si>
  <si>
    <t>OMO PWDR CF PINK FRENCH ROSE 18X700G</t>
  </si>
  <si>
    <t>OMO PWDR CF PINK FRENCH ROSE 4X2.6KG</t>
  </si>
  <si>
    <t>OMO PWDR CF PINK FRENCH ROSE 3X5.1KG</t>
  </si>
  <si>
    <t>SURF LQ DETERGENT PERFUME POU 4X3.1KG</t>
  </si>
  <si>
    <t>3.1kg</t>
  </si>
  <si>
    <t>SURF LQ DETRGNT FLORAL POU 4X3.3KG</t>
  </si>
  <si>
    <t>3.5kg</t>
  </si>
  <si>
    <t>SURF PW DTRGNT PRFM BRBRR RE0222 3X5.3KG</t>
  </si>
  <si>
    <t>5.5kg</t>
  </si>
  <si>
    <t>SURF PWDR DTRGNT FLORAL RE0222 3X5.5KG</t>
  </si>
  <si>
    <t>5.8kg</t>
  </si>
  <si>
    <t>SURF PW DRGNT PF GIVENCHY RE0222 3X5.3KG</t>
  </si>
  <si>
    <t>COMFORT FW ELEGANT POU RE0124 4X3.1KG</t>
  </si>
  <si>
    <t>3.1KG</t>
  </si>
  <si>
    <t>OMO PWDR PRO 1X(2X4.5KG)</t>
  </si>
  <si>
    <t>9kg</t>
  </si>
  <si>
    <t>COMFORT FW TRENDY POU RE0124 4X3.8KG</t>
  </si>
  <si>
    <t>3.8KG</t>
  </si>
  <si>
    <t>COMFORT FW ELEGANT POU RE0124 4X3.8KG</t>
  </si>
  <si>
    <t>SURF LIQ PROFESSIONAL DETERGENT 2X5KG</t>
  </si>
  <si>
    <t>5KG</t>
  </si>
  <si>
    <t>OMO LQ FL A.M.SMELL POU RE0125 4X1.8KG</t>
  </si>
  <si>
    <t>OMO LQ MT FL A.M.SMELL RE0124 4X2.8KG</t>
  </si>
  <si>
    <t>SURF PROFESSIONAL LIQUID DETERGENT 1X9KG</t>
  </si>
  <si>
    <t>9KG</t>
  </si>
  <si>
    <t>COMFORT FW TRENDY POU RE0124 4X3.1KG</t>
  </si>
  <si>
    <t>OMO CAPSULE 3IN1 ELEGANCE 12X315G</t>
  </si>
  <si>
    <t>315G</t>
  </si>
  <si>
    <t>OMO CAPSULE 3IN1 REFRESH 12X315G</t>
  </si>
  <si>
    <t>OMO LQ MT CF GOLD POU RE0124 4X4.1KG</t>
  </si>
  <si>
    <t>4.1KG</t>
  </si>
  <si>
    <t>OMO MT LQ FL LAVENDER POU RE0124 4X4.1KG</t>
  </si>
  <si>
    <t>COMFORT FW MN LILY KIWI POU 4X3KG</t>
  </si>
  <si>
    <t>OMO LQ MT TL CORE POU RE0224 4X4.1KG</t>
  </si>
  <si>
    <t>OMO MT LQ TL BTY CARE POU RE0124 4X4.1KG</t>
  </si>
  <si>
    <t>OMO MT LQ FL BTY CARE POU RE0124 4X4.1KG</t>
  </si>
  <si>
    <t>OMO LQ MT CF ROSE POU RE0124 4X4.1KG</t>
  </si>
  <si>
    <t>OMO LQ MT FL AM SMELL POU RE0124 4X4.1KG</t>
  </si>
  <si>
    <t>SURF LQ 7IN1 PERFUME POUCH 4X2.5KG</t>
  </si>
  <si>
    <t>2500G</t>
  </si>
  <si>
    <t>SURF LQ 7IN1 NATURE POUCH 4X2.5KG</t>
  </si>
  <si>
    <t>OMO MT G-O SKIN REVA POU RE0124 4X4.1KG</t>
  </si>
  <si>
    <t>OMO LINGERIE DETERGENT SAKURA 24X300G</t>
  </si>
  <si>
    <t>OMO PWD PRO PERFECT WHITE 3X5.5KG</t>
  </si>
  <si>
    <t>5500G</t>
  </si>
  <si>
    <t>OMO PWDR CF GOLD SENSORIAL 3X3.9KG</t>
  </si>
  <si>
    <t>OMO CAPSULE 3IN1 ELEGANCE 12X525G</t>
  </si>
  <si>
    <t>525G</t>
  </si>
  <si>
    <t>OMO CAPSULE 3IN1 REFRESH 12X525G</t>
  </si>
  <si>
    <t>SURF LQ PURPLE POUCH 4X3.3KG</t>
  </si>
  <si>
    <t>COMFORT FW MN SAKURA PEACH POU 4X3KG</t>
  </si>
  <si>
    <t>3KG</t>
  </si>
  <si>
    <t>COMFORT PRCR 1R BLUE RE0124 12X800ML</t>
  </si>
  <si>
    <t>800ML</t>
  </si>
  <si>
    <t>COMFORT PROCARE 1RNS BLUE 24 300X20ML</t>
  </si>
  <si>
    <t>20ML</t>
  </si>
  <si>
    <t>COMFORT PRCR 1R BLUE POU RE0124 4X3.7L</t>
  </si>
  <si>
    <t>3.7L</t>
  </si>
  <si>
    <t>COMFORT PRCR 1R BLUE POU RE0124 4X1.8L</t>
  </si>
  <si>
    <t>1.8L</t>
  </si>
  <si>
    <t>COMFORT PRCR 1R BLUE POU RE0124 4X3.1L</t>
  </si>
  <si>
    <t>3.1L</t>
  </si>
  <si>
    <t>COMFORT PRCR SS BELLA RE0125 POU 4X3.7L</t>
  </si>
  <si>
    <t>COMFORT PRCR SS BELLA POU 4X1.8L</t>
  </si>
  <si>
    <t>COMFORT PRCR SS BELLA POU 4X3.1L</t>
  </si>
  <si>
    <t>COMFORT PC SS SOPHIA RE0125 POU 4X3.7L</t>
  </si>
  <si>
    <t>COMFORT LQ WHT F.BABY PW FRGR 12X800ML</t>
  </si>
  <si>
    <t>COMFORT LQ WH F.BABY PW FRGR POU 4X1.7L</t>
  </si>
  <si>
    <t>COMFORT PRO WHITE BOTTLE 3X3.6L</t>
  </si>
  <si>
    <t>COMFORT LQ WHT F.BABY PW FRGR 300X20ML</t>
  </si>
  <si>
    <t>COMFORT WHT F.BABY PW FR POU RE0124 4X3L</t>
  </si>
  <si>
    <t>COMFORT PC SS SOPHIA RE0125 POU 4X3.1L</t>
  </si>
  <si>
    <t>COMFORT WH F.BABY PWFR POU RE0124 4X3.6L</t>
  </si>
  <si>
    <t>COMFORT LQ PRO BLUE 1RNSE 2X5L</t>
  </si>
  <si>
    <t>5L</t>
  </si>
  <si>
    <t>COMFORT PRO WHITE BOTTLE 2X5L</t>
  </si>
  <si>
    <t>COMFORT PC I-D S.FRSH POU RE0124 4X3.1L</t>
  </si>
  <si>
    <t>COMFORT PC I-D S.FRSH POU RE0124 4X3.7L</t>
  </si>
  <si>
    <t>COMFORT PC SS JENNIE RE0125 POU 4X3.7L</t>
  </si>
  <si>
    <t>COMFORT PRCR SS JENNIE POU RE0123 4X1.8L</t>
  </si>
  <si>
    <t>COMFORT PC SS JENNIE RE0125 POU 4X3.1L</t>
  </si>
  <si>
    <t>COMFORT PRCR 100H PINK POU RE0124 4X3.1L</t>
  </si>
  <si>
    <t>COMFORT PRCR 100H PINK POU RE0124 4X3.7L</t>
  </si>
  <si>
    <t>COMFORT DRYER SHEET OHARA ROSE 48X73.6G</t>
  </si>
  <si>
    <t>102G</t>
  </si>
  <si>
    <t>COMFORT WHT MILD FRGR POU RE0124 4X3L</t>
  </si>
  <si>
    <t>COMFORT WHT MILD FRGR POU RE0124 4X3.6L</t>
  </si>
  <si>
    <t>COMFORT PRCR 1R BLUE POU RE0124 4X2.4L</t>
  </si>
  <si>
    <t>2.4L</t>
  </si>
  <si>
    <t>COMFORT RC WHT F.BABY PWDEY FRGR 4X2.3L</t>
  </si>
  <si>
    <t>2.3L</t>
  </si>
  <si>
    <t>COMFORT PC SS JENNIE RE0125 POU 4X2.4L</t>
  </si>
  <si>
    <t>COMFORT PERFUME BLACK ORCHID POU 4X3.1L</t>
  </si>
  <si>
    <t>COMFORT W.F.M.M.FRGR POU 9X1.2L</t>
  </si>
  <si>
    <t>1.2L</t>
  </si>
  <si>
    <t>SURF DW KUMQUAT 3X3.5KG</t>
  </si>
  <si>
    <t>SUNLIGHT DW GREENTEA META 24X400G</t>
  </si>
  <si>
    <t>SUNLIGHT DW GREENTEA META 15X750G</t>
  </si>
  <si>
    <t>750G</t>
  </si>
  <si>
    <t>SUNLIGHT DW GREENTEA META POU 18X720G</t>
  </si>
  <si>
    <t>3.3KG</t>
  </si>
  <si>
    <t>SUNLIGHT DW GREENTEA META 3X3.5KG</t>
  </si>
  <si>
    <t>3.5KG</t>
  </si>
  <si>
    <t>SUNLIGHT DW NT ALOEVERA META 24X400G</t>
  </si>
  <si>
    <t>SUNLIGHT DW NT ALOEVERA META 15X750G</t>
  </si>
  <si>
    <t>SUNLIGHT DW NT ALOEVERA META POU 18X720G</t>
  </si>
  <si>
    <t>SUNLIGHT DW NT ALOEVERA META 3X3.5KG</t>
  </si>
  <si>
    <t>3.6KG</t>
  </si>
  <si>
    <t>SUNLIGHT DW NT ALOEVERA META NZL 4X2KG</t>
  </si>
  <si>
    <t>SUNLIGHT HDW LEMON RE0123 24X400G</t>
  </si>
  <si>
    <t>SUNLIGHT HDW LEMON RE0123 3X3.6KG</t>
  </si>
  <si>
    <t>SUNLIGHT HDW LEMON RE0123 1X9.5KG</t>
  </si>
  <si>
    <t>9.5KG</t>
  </si>
  <si>
    <t>SUNLIGHT HDW LEMON RE0123 15X750G</t>
  </si>
  <si>
    <t>SUNLIGHT HDW LEMON POU RE0123 18X750G</t>
  </si>
  <si>
    <t>SUNLIGHT HDW LEMON POU RE0123 4X2.6KG</t>
  </si>
  <si>
    <t>SUNLIGHT DW GREENTEA META NZL 4X2KG</t>
  </si>
  <si>
    <t>SUNLIGHT KITCHEN FOAM BTL 12X500ML</t>
  </si>
  <si>
    <t>SUNLIGHT CREAM CLEANSER LEMON 16X690G</t>
  </si>
  <si>
    <t>690g</t>
  </si>
  <si>
    <t>SUNLIGHT FLR BIO LMGRSS RE0123 12X1KG</t>
  </si>
  <si>
    <t>SUNLIGHT FLR BIO LMGRSS RE0123 3X3.6KG</t>
  </si>
  <si>
    <t>SUNLIGHT FC PINK CML 12X1KG</t>
  </si>
  <si>
    <t>SUNLIGHT FC PINK CML 3X3.6KG</t>
  </si>
  <si>
    <t>SUNLIGHT ULTRAFAST GLASS RE0123 12X520ML</t>
  </si>
  <si>
    <t>520ML</t>
  </si>
  <si>
    <t>VIM WC BLOCK LAVENDER RE0124 9X50G</t>
  </si>
  <si>
    <t>870ML</t>
  </si>
  <si>
    <t>VIM BLOCK GRN TEA&amp;CITRUS RE0124 9X50G</t>
  </si>
  <si>
    <t>880ML</t>
  </si>
  <si>
    <t>VIM WC BLOCK ATLANTIC LIME RE0124 9X50G</t>
  </si>
  <si>
    <t>SURF DW LEMON GRASS 3X3.5KG</t>
  </si>
  <si>
    <t>SUNLIGHT DW CMP 5IN1 ACTN VN 6(28X17.5G)</t>
  </si>
  <si>
    <t>28X17.5G</t>
  </si>
  <si>
    <t>SUNLIGHT FC PINK CML POU 4X3.6KG</t>
  </si>
  <si>
    <t>SUNLIGHT FL HRB GR IR EULP RE0121 12X1KG</t>
  </si>
  <si>
    <t>SUNLIGHT FL BIO LMGRS POU RE0123 4X3.4KG</t>
  </si>
  <si>
    <t>3.4KG</t>
  </si>
  <si>
    <t>SUNLIGHT NTR MTPURPOSE RE0123 12X500ML</t>
  </si>
  <si>
    <t>SURF DW GREENTEA &amp; PANDAN 3X3.5KG</t>
  </si>
  <si>
    <t>VIM WC BLOCK LAVENDER 7X(5X50G)</t>
  </si>
  <si>
    <t>SUNLIGHT DW GREENTEA META POU 4X3.3KG</t>
  </si>
  <si>
    <t>SUNLIGHT DW NT ALOEVERA META POU 4X3.3KG</t>
  </si>
  <si>
    <t>SUNLIGHT FLR BIO CINNAMON RE0123 12X1KG</t>
  </si>
  <si>
    <t>SUNLIGHT FLR BIO CINNAMON RE0123 3X3.6KG</t>
  </si>
  <si>
    <t>SUNLIGHT FLR CINNAMON POU RE0123 4X3.4KG</t>
  </si>
  <si>
    <t>SURF DW LEMONGRASS POU 4X3.4KG</t>
  </si>
  <si>
    <t>SURF DW GTEA&amp;PANDAN POU 4X3.4KG</t>
  </si>
  <si>
    <t>SUNLIGHT DW CNNMN S.BERRY META 15X750G</t>
  </si>
  <si>
    <t>SUNLIGHT DW CNNMN S.BERRY META 3X3.5KG</t>
  </si>
  <si>
    <t>VIM WC BLOCK PINK MAGNOLIA RE0124 9X50G</t>
  </si>
  <si>
    <t>SUNLIGHT FLR LAVENDER 12X1KG</t>
  </si>
  <si>
    <t>SUNLIGHT FLR LAVENDER 3X3.6KG</t>
  </si>
  <si>
    <t>SUNLIGHT FLR LAVENDER POU 4X3.6KG</t>
  </si>
  <si>
    <t>SUNLIGHT DW NATURE GINGER META 3X3.5KG</t>
  </si>
  <si>
    <t>SUNLIGHT DW NT GINGER META POU 4X3.3KG</t>
  </si>
  <si>
    <t>SUNLIGHT DW NT GINGER META NZL 4X2KG</t>
  </si>
  <si>
    <t>2KG</t>
  </si>
  <si>
    <t>SUNLIGHT PRO FL HB GREEN SMR F.M 2X5KG</t>
  </si>
  <si>
    <t>SUNLIGHT PRO HDW LEMON 2X5KG</t>
  </si>
  <si>
    <t>SUNLIGHT DW CNNMN S.BERRY META NZL 4X2KG</t>
  </si>
  <si>
    <t>DOVE NOURISHED &amp; SMOOTH APA VN 12X135ML</t>
  </si>
  <si>
    <t>135ML</t>
  </si>
  <si>
    <t>DOVE AP POWDER SOFT VN 12X135ML</t>
  </si>
  <si>
    <t>DOVE RO POWDER SOFT RE23 24X40ML</t>
  </si>
  <si>
    <t>40ML</t>
  </si>
  <si>
    <t>DOVE NOURISHED&amp;SMOOTH RO RE23 24X40ML</t>
  </si>
  <si>
    <t>DOVE B+C DRY SERUM NIA+COLLAGEN 8X3X40ML</t>
  </si>
  <si>
    <t>50ML</t>
  </si>
  <si>
    <t>DOVE B+C DRY SERUM NIA+VITC&amp;E 8X3X40ML</t>
  </si>
  <si>
    <t>AXE GOLD TEMPTATN BODY SPRAY 1X12X135ML</t>
  </si>
  <si>
    <t>150ml</t>
  </si>
  <si>
    <t>AXE BLACK BODY SPRAY 1X12X135ML</t>
  </si>
  <si>
    <t>AXE APOLLO BODY SPRAY 1X12X135ML</t>
  </si>
  <si>
    <t>AXE DARK TEMPTATN BODY SPRAY 1X12X135ML</t>
  </si>
  <si>
    <t>REXONA WMN AP SHOWER CLEAN VN 12X135ML</t>
  </si>
  <si>
    <t>REXONA MEN RO INVI ANTIBC VN 24X45ML</t>
  </si>
  <si>
    <t>45ML</t>
  </si>
  <si>
    <t>AXE ICE CHILL BODY SPRAY 1X12X135ML</t>
  </si>
  <si>
    <t>135ml</t>
  </si>
  <si>
    <t>DOVE B+C RO ORANGE NIA+VITC&amp;E 8X3X45ML</t>
  </si>
  <si>
    <t>DOVE B+C RO PINK NIA+COLLAGEN 8X3X45ML</t>
  </si>
  <si>
    <t>REXONA WMN RO SHOWER CLEAN GLSVN 24X45ML</t>
  </si>
  <si>
    <t>AXE SPRAY AQUA BERGAMOT VN 12X135ML</t>
  </si>
  <si>
    <t>AXE SPRAY BLUE LAVENDER VN 12X135ML</t>
  </si>
  <si>
    <t>CLOSE UP NTR FRH MNDRN OIL DETOX 36X230G</t>
  </si>
  <si>
    <t>230g</t>
  </si>
  <si>
    <t>CLOSE UP NTR FRH MNDRN OIL DETOX 36X180G</t>
  </si>
  <si>
    <t>180g</t>
  </si>
  <si>
    <t>CLOSEUP S.FRESH SEA SALT LEMON 36X180G</t>
  </si>
  <si>
    <t>CLOSEUP S.FRESH SEA SALT LEMON 36X230G</t>
  </si>
  <si>
    <t>CLOSE UP TP MENTHOL BURST NEW 36X180G</t>
  </si>
  <si>
    <t>180G</t>
  </si>
  <si>
    <t>CLOSE UP TP MENTHOL BURST NEW 36X230G</t>
  </si>
  <si>
    <t>230G</t>
  </si>
  <si>
    <t>CLOSE UP TP MENTHOL BURST NEW 60X140G</t>
  </si>
  <si>
    <t>140G</t>
  </si>
  <si>
    <t>CLOSEUP TP CHARCOAL MINT 36X180G</t>
  </si>
  <si>
    <t>CLOSEUP TP CHARCOAL MINT 36X230G</t>
  </si>
  <si>
    <t>P/S TP ANTI CAVITY Y23 60X100G</t>
  </si>
  <si>
    <t>P/S TP ANTI CAVITY Y23 36X230G</t>
  </si>
  <si>
    <t>P/S TP KIDS 2-6YR STRWBR RE0122 120X45G</t>
  </si>
  <si>
    <t>40g</t>
  </si>
  <si>
    <t>P/S TP 123 GREEN TEA Y22 PI 60X100G</t>
  </si>
  <si>
    <t>P/S TP KIDS 2-6YR ORANGE RE0122 120X45G</t>
  </si>
  <si>
    <t>P/S TP BAKING SODA&amp;ROSEMARY Y22 36X230G</t>
  </si>
  <si>
    <t>P/S TP SNSTV EXPERT FRESH Y24 60X100G</t>
  </si>
  <si>
    <t>P/S TP SNSTV EXPERT WHTNNG Y24 60X100G</t>
  </si>
  <si>
    <t>CLOSEUP TB PRE CLEAN Y23 SP 36X1PC</t>
  </si>
  <si>
    <t>1PC</t>
  </si>
  <si>
    <t>P/S TB TRIPLE PROTECTION P0122 25X12X1PC</t>
  </si>
  <si>
    <t>Set 12</t>
  </si>
  <si>
    <t>P/S TB CHARCOAL MP2 APO 36X(2X1PC)</t>
  </si>
  <si>
    <t>Piece</t>
  </si>
  <si>
    <t>P/S TB CHARCOAL MP3 APO 24X(3X1PC)</t>
  </si>
  <si>
    <t>P/S TB BAMBOO SALT APO 48X1PC</t>
  </si>
  <si>
    <t>P/S TB BAMBOO SALT MP2 APO 36X(2X1PC)</t>
  </si>
  <si>
    <t>P/S TB HIMALAYA ROCK SALT APO 48X1PC</t>
  </si>
  <si>
    <t>P/S TB HML ROCK SALT MP2 APO 36X(2X1PC)</t>
  </si>
  <si>
    <t>P/S TB BANE-DC CLEAN 144(12X12X1PC)</t>
  </si>
  <si>
    <t>P/S TB BANE-DC CLEAN MP2 APO 36X(2X1PC)</t>
  </si>
  <si>
    <t>P/S TB BANE-DC SENSITIVE 144(12X12X1PC)</t>
  </si>
  <si>
    <t>P/S TB BANE-DC SSTV MP2 APO 36X(2X1PC)</t>
  </si>
  <si>
    <t>P/S TB BN-DC SNSTV MP3 APO 24X(3X1PC)</t>
  </si>
  <si>
    <t>P/S TB BAKING SODA SINGE PACK APO 48X1PC</t>
  </si>
  <si>
    <t>P/S TB BAMBOO SALT MP3 APO 24(3X1PC)</t>
  </si>
  <si>
    <t>P/S TOOTHBRUSH CHARCOAL APO 48X1PC</t>
  </si>
  <si>
    <t>P/S PINK SALT&amp;CHAMOMILE Y22 36X180G</t>
  </si>
  <si>
    <t>P/S PINK SALT&amp;CHAMOMILE Y22 36X230G</t>
  </si>
  <si>
    <t>P/S TB CHARCOAL MP5 24(5X1PC)</t>
  </si>
  <si>
    <t>P/S TP KIDS 2-6YRS STRAWBERRY 60X90G</t>
  </si>
  <si>
    <t>90G</t>
  </si>
  <si>
    <t>P/S TP KIDS 2-6YRS ORANGE 60X90G</t>
  </si>
  <si>
    <t>P/S TB 4D CHARCOAL MP2 2024 24(2X1PC)</t>
  </si>
  <si>
    <t>2X1PC</t>
  </si>
  <si>
    <t>P/S TB 4D CHARCOAL SP 2024 (24X1PC)</t>
  </si>
  <si>
    <t>P/S TB 4D CLEAN MP2 2024 24(2X1PC)</t>
  </si>
  <si>
    <t>P/S TB 4D CLEAN SP (48X1PC)</t>
  </si>
  <si>
    <t>P/S TB 4D SENSITIVE SP 2024 (24X1PC)</t>
  </si>
  <si>
    <t>P/S TB 4D SENSITIVE MP2 2024 24(2X1PC)</t>
  </si>
  <si>
    <t>CLOSEUP TP WN NATUTRAL MINERAL 36X100G</t>
  </si>
  <si>
    <t>CLOSEUP TP WN BLUE SAPPHIRE 36X100G</t>
  </si>
  <si>
    <t>CLOSEUP TB PRE CLEAN Y23 MP2 36(2X1PC)</t>
  </si>
  <si>
    <t>29G</t>
  </si>
  <si>
    <t>P/S TP GUM EXPERT WHITENING 60X100G</t>
  </si>
  <si>
    <t>P/S TP GUM EXPERT FRESH 60X100G</t>
  </si>
  <si>
    <t>CLOSEUP WN N.MINERAL DC 18(2X100G)</t>
  </si>
  <si>
    <t>CLOSEUP WN B.SAPPHIRE DC 18(2X100G)</t>
  </si>
  <si>
    <t>LIFEBUOY SG CHRCOAL RICE 12X800G</t>
  </si>
  <si>
    <t>LIFEBUOY SG MTCH BTTR GRD 12X800G</t>
  </si>
  <si>
    <t>LIFEBUOY SG TOTAL10 24X350G</t>
  </si>
  <si>
    <t>LIFEBUOY SG TOTAL10 AW0123 12X800G</t>
  </si>
  <si>
    <t>LIFEBUOY SG TOTAL10 POU 12X800G</t>
  </si>
  <si>
    <t>LIFEBUOY SG TOTAL10 12X1KG</t>
  </si>
  <si>
    <t>LIFEBUOY SG CARE 24X350G</t>
  </si>
  <si>
    <t>LIFEBUOY SG CARE AW0123 12X800G</t>
  </si>
  <si>
    <t>LIFEBUOY SG CARE POU 12X800G</t>
  </si>
  <si>
    <t>LIFEBUOY SG CARE 12X1KG</t>
  </si>
  <si>
    <t>LIFEBUOY SG C.FRESH AW0123 12X800G</t>
  </si>
  <si>
    <t>LIFEBUOY HW VTMIN LEMON FRSH POU 24X400G</t>
  </si>
  <si>
    <t>LIFEBUOY HW VTMIN TOTAL10 POU 24X400G</t>
  </si>
  <si>
    <t>LIFEBUOY HW VTMIN MILK CARE POU 24X400G</t>
  </si>
  <si>
    <t>HAZELINE SG OATMEAL MLBR AW0125 12X1KG</t>
  </si>
  <si>
    <t>1.0KG</t>
  </si>
  <si>
    <t>HAZELINE SG OATML MBR POU AW0125 12X900G</t>
  </si>
  <si>
    <t>HAZELINE SG OATMEAL MULBERRY 1008X6G</t>
  </si>
  <si>
    <t>54G</t>
  </si>
  <si>
    <t>HAZELINE SG OATMEAL MLBR AW0125 12X800G</t>
  </si>
  <si>
    <t>HAZELINE SG MATCHA PMGRN AW0125 12X1KG</t>
  </si>
  <si>
    <t>HAZELINE SG MATCHA POMGRNT AW0125 8X670G</t>
  </si>
  <si>
    <t>670G</t>
  </si>
  <si>
    <t>HAZELINE SG MTCH PMGR POU AW0125 12X900G</t>
  </si>
  <si>
    <t>HAZELINE SG MATCHA PMGRNT AW0125 12X800G</t>
  </si>
  <si>
    <t>LIFEBUOY SG PINK SALT &amp; CICA 12X800G</t>
  </si>
  <si>
    <t>LUX SG BOT MAGICAL ORCHID 12X570G</t>
  </si>
  <si>
    <t>LUX SG BOT FRENCH ROSE 12X570G</t>
  </si>
  <si>
    <t>LIFEBUOY HW VTMIN TOTAL10 POU 12X1KG</t>
  </si>
  <si>
    <t>LIFEBUOY HW VTMIN MILK CARE POU 12X1KG</t>
  </si>
  <si>
    <t>LIFEBUOY BAR SOAP TOTAL 36X2X90G</t>
  </si>
  <si>
    <t>HAZELINE SG ROYAL JLLY LLY AW0125 8X670G</t>
  </si>
  <si>
    <t>HAZELINE SG ROYAL JLY LLY AW0125 12X800G</t>
  </si>
  <si>
    <t>HAZELINE SG ROYAL JLLY LLY AW0125 12X1KG</t>
  </si>
  <si>
    <t>HAZELINE SG ROYAL JELLY LILY 1008X6G</t>
  </si>
  <si>
    <t>DOVE SG SENSITIVE RELIEF 12X500G</t>
  </si>
  <si>
    <t>500G</t>
  </si>
  <si>
    <t>DOVE SG PAMPERING 12X500G</t>
  </si>
  <si>
    <t>DOVE SG SAKURA 12X900G</t>
  </si>
  <si>
    <t>DOVE SG SAKURA 12X500G</t>
  </si>
  <si>
    <t>DOVE SG INVIGORATING AW24 12X500G</t>
  </si>
  <si>
    <t>DOVE SG INVIGORATING AW24 12X900G</t>
  </si>
  <si>
    <t>DOVE SG MOISTURE RENEW 12X500G</t>
  </si>
  <si>
    <t>DOVE SG MOISTURE RENEW 12X900G</t>
  </si>
  <si>
    <t>DOVE SMOOTHIE SCRUB POM SEEDS 6X298G</t>
  </si>
  <si>
    <t>298G</t>
  </si>
  <si>
    <t>DOVE SMOOTHIE SCRUB SAKURA 6X298G</t>
  </si>
  <si>
    <t>DOVE SMOOTHIE SUGAR COCONUT 6X298G</t>
  </si>
  <si>
    <t>LIFEBUOY SG TOTAL10 6X1.4KG</t>
  </si>
  <si>
    <t>1.4kg</t>
  </si>
  <si>
    <t>LIFEBUOY SG MILK CARE 6X1.4KG</t>
  </si>
  <si>
    <t>LIFEBUOY SG HERBAL &amp; LOTUS 12X800G</t>
  </si>
  <si>
    <t>HAZELINE SG YG LILY OF THE VALLEY 8X670G</t>
  </si>
  <si>
    <t>HAZELINE SG YG PEACH 8X670G</t>
  </si>
  <si>
    <t>LUX SG BIRD OF PARADISE 12X570G</t>
  </si>
  <si>
    <t>570G</t>
  </si>
  <si>
    <t>SUNSILK SP SOFT&amp;SMOOTH AW0122 8X650G</t>
  </si>
  <si>
    <t>DOVE TREATMENT INT REPAIR VN 12X180ML</t>
  </si>
  <si>
    <t>SUNLIGHT DW NATURE GINGER META 15X750G</t>
  </si>
  <si>
    <t>SUNLIGHT FLC GOLD POU 4X2.7KG</t>
  </si>
  <si>
    <t>2.7KG</t>
  </si>
  <si>
    <t>2.8L</t>
  </si>
  <si>
    <t>OMO MATIC LQ CF SUPER SENSRL POU 4X3.7KG</t>
  </si>
  <si>
    <t>3.7KG</t>
  </si>
  <si>
    <t>SURF LQ PERFUME POWDERY POU 4X3.1KG</t>
  </si>
  <si>
    <t>OMO MT LQ NATURE 4X2.8KG</t>
  </si>
  <si>
    <t>VIM WC BLOCK LAVENDER 10X(3X50G)</t>
  </si>
  <si>
    <t>150G</t>
  </si>
  <si>
    <t>VIM WC BLOCK OTH GTEA&amp;CITRUS 10X(3X50G)</t>
  </si>
  <si>
    <t>LUX SG BTNCL FRSIA&amp;TEATREE 12(1+BOX)530G</t>
  </si>
  <si>
    <t>LIFEBUOY SG CARE 12(1+CARD24)1KG</t>
  </si>
  <si>
    <t>LIFEBUOY SG TOTAL10 12(1+CARD24)1KG</t>
  </si>
  <si>
    <t>P/S TP 123 GREEN TEA Y22 PI 36X180G</t>
  </si>
  <si>
    <t>P/S TP 123 GREEN TEA Y22 PI 36X230G</t>
  </si>
  <si>
    <t>P/S CHARCOAL&amp;BAMBOO WHITE Y22 PI 36X180G</t>
  </si>
  <si>
    <t>P/S CHARCOAL&amp;BAMBOO WHITE Y22 PI 36X230G</t>
  </si>
  <si>
    <t>P/S TP BAKING SODA&amp;ROSEMARY Y22 36X180G</t>
  </si>
  <si>
    <t>P/S ELT TB SONIC EXPERT BLACK 20X1PC</t>
  </si>
  <si>
    <t>P/S ELT TB SONIC EXPERT GREEN 20X1PC</t>
  </si>
  <si>
    <t>P/S ELT TB SONIC EXPERT PINK 20X1PC</t>
  </si>
  <si>
    <t>LIFEBUOY SG MATCHA &amp; BITTERGOURD 24X270G</t>
  </si>
  <si>
    <t>270G</t>
  </si>
  <si>
    <t>LIFEBUOY SG HERBAL &amp; LOTUS 24X270G</t>
  </si>
  <si>
    <t>LIFEBUOY SG COFFEE &amp; COCONUT 12X800G</t>
  </si>
  <si>
    <t>SUNLIGHT MDW ULTRA CPSLS Y25 7(28X15.9G)</t>
  </si>
  <si>
    <t>28X15.9G</t>
  </si>
  <si>
    <t>TRESEMME HC LAMELLAR GLOSS 8X450G</t>
  </si>
  <si>
    <t>TRESEMME SP LAMELLAR GLOSS 8X450G</t>
  </si>
  <si>
    <t>TRESEMME SERUM LAMELLAR GLOSS VN 6X100ML</t>
  </si>
  <si>
    <t>COMFORT LQ PRO GLAMOUR POU 3X4.2L</t>
  </si>
  <si>
    <t>4.2L</t>
  </si>
  <si>
    <t>COMFORT LQ PRO SWE BRZE POU 3X4.2L</t>
  </si>
  <si>
    <t>LIFEBUOY HW VTM LEMN&amp;CBPGN PRO CAN 3X4KG</t>
  </si>
  <si>
    <t>4KG</t>
  </si>
  <si>
    <t>LIFEBUOY HW VTM LEMN&amp;CBPGN PRO CAN 6X2KG</t>
  </si>
  <si>
    <t>VIM INCISTERN BLOCK 12X180G</t>
  </si>
  <si>
    <t>P/S TP HERBAL Y25 60X100G</t>
  </si>
  <si>
    <t>P/S TP HERBAL Y25 36X150G</t>
  </si>
  <si>
    <t>PONDS UV MRCL BRIGHT SUNSCREEN VN 6X50G</t>
  </si>
  <si>
    <t>PONDS UV MRCL HYDRATE SUNSCREEN VN 6X50G</t>
  </si>
  <si>
    <t>PONDS UV MRCL MATTE SUNSCREEN VN 6X50G</t>
  </si>
  <si>
    <t>OMO LQ TL CORE POUCH 4X1.9KG</t>
  </si>
  <si>
    <t>1.9KG</t>
  </si>
  <si>
    <t>OMO LQ SUPERIOR CLEAN FRAG POU 4X2.9KG</t>
  </si>
  <si>
    <t>OMO LQ SUPERIOR CLEAN FRAG POU 4X3.9KG</t>
  </si>
  <si>
    <t>3.9KG</t>
  </si>
  <si>
    <t>CLEAR SP GINGER &amp; CHAMOMILE 8X630G</t>
  </si>
  <si>
    <t>630G</t>
  </si>
  <si>
    <t>CLEAR SP AD GINGER &amp; CHAMOMILE 660X6G</t>
  </si>
  <si>
    <t>OMO LQ TL CORE BOTTLE 4X2.7KG</t>
  </si>
  <si>
    <t>SUNLIGHT DW LEMON POU 4X3.1KG</t>
  </si>
  <si>
    <t>COMFORT PC SS JENNIE POU 9X1.2L</t>
  </si>
  <si>
    <t>COMFORT EXQUISITE PEONY POU (MT) 9X1.2L</t>
  </si>
  <si>
    <t>COMFORT PC SS SOPHIA POU 9X1.2L</t>
  </si>
  <si>
    <t>CLOSEUP TP WN MORNING KISS 36X100G</t>
  </si>
  <si>
    <t>CLOSEUP TP WN BEAUTY GLOW 36X100G</t>
  </si>
  <si>
    <t>CLOSEUP TP WN SPARKLING SMILE 36X100G</t>
  </si>
  <si>
    <t>BESTFOODS MEAT &amp; SHRIMP GRANULE 16X400G</t>
  </si>
  <si>
    <t>BESTFOODS MEAT &amp; SHRIMP GRANULE 8X900G</t>
  </si>
  <si>
    <t>BESTFOODS MEAT &amp; SHRIMP GRANULE 6X1.8KG</t>
  </si>
  <si>
    <t>DOVE SERUM AMINO BOND REPAIR VN 12X77ML</t>
  </si>
  <si>
    <t>77ML</t>
  </si>
  <si>
    <t>OMO LQ SUPERIOR CLEAN FRAG POU 3X4.5KG</t>
  </si>
  <si>
    <t>4.5KG</t>
  </si>
  <si>
    <t>SIMPLE PURIFY+ GEL CLEANSER VN 6X240ML</t>
  </si>
  <si>
    <t>240ML</t>
  </si>
  <si>
    <t>SURF DW LEMONGRASS POU 4X3.2KG</t>
  </si>
  <si>
    <t>3.2KG</t>
  </si>
  <si>
    <t>SURF DW GTEA &amp; PANDAN POU 4X3.2KG</t>
  </si>
  <si>
    <t>SURF DW GTEA &amp; PANDAN BTL 3X3.4KG</t>
  </si>
  <si>
    <t>SURF DW LEMONGRASS BTL 3X3.4KG</t>
  </si>
  <si>
    <t>SIMPLE REPAIR+ CREAM CLEANSER VN 6X240ML</t>
  </si>
  <si>
    <t>SIMPLE HYDRATE+ MCL GEL CLNS VN 6X240ML</t>
  </si>
  <si>
    <t>SIMPLE REPAIR+ RICH CREAM VN 6X50ML</t>
  </si>
  <si>
    <t>DOVE B+C RO PURPLE NA+OMEGA6 8X3X45ML</t>
  </si>
  <si>
    <t>DOVE B+C DRY SERUM NA+OMEGA6 8X3X40ML</t>
  </si>
  <si>
    <t>P/S TP GUM EXPERT WHITENING 36X150G</t>
  </si>
  <si>
    <t>P/S TP GUM EXPERT FRESH 36X150G</t>
  </si>
  <si>
    <t>LIFEBUOY SG GLACIER ICE &amp;CEDARWD 12X800G</t>
  </si>
  <si>
    <t>DOVE BW SERUM VITALITY RENEWAL 4X547ML</t>
  </si>
  <si>
    <t>547ML</t>
  </si>
  <si>
    <t>DOVE BW SERUM HYDRATION BOOST 4X547ML</t>
  </si>
  <si>
    <t>DOVE BW SERUM GLOW RECHARGE 4X547ML</t>
  </si>
  <si>
    <t>OMO LQ FL A.M.SMELL POU RE0125 4X3.8KG</t>
  </si>
  <si>
    <t>8934868197454</t>
  </si>
  <si>
    <t>OMO LQ FL BTY CARE POU RE0125 4X3.8KG</t>
  </si>
  <si>
    <t>8934868197478</t>
  </si>
  <si>
    <t>OMO LQ FL LAVENDER POU RE0125 4X3.8KG</t>
  </si>
  <si>
    <t>8934868197423</t>
  </si>
  <si>
    <t>OMO LQ TL BTY CARE POU RE0125 4X3.8KG</t>
  </si>
  <si>
    <t>8934868197577</t>
  </si>
  <si>
    <t>OMO LQ TL CF GOLD POU RE0125 4X3.8KG</t>
  </si>
  <si>
    <t>8934868197416</t>
  </si>
  <si>
    <t>OMO LQ TL CF ROSE POU RE0125 4X3.8KG</t>
  </si>
  <si>
    <t>8934868197492</t>
  </si>
  <si>
    <t>OMO LQ BABY POU RE0125 4X3.8KG</t>
  </si>
  <si>
    <t>8934868197461</t>
  </si>
  <si>
    <t>CLEAR MEN SP COOL SPORT 24X350G</t>
  </si>
  <si>
    <t>8934868197195</t>
  </si>
  <si>
    <t>CLEAR MEN SP PFM DEEP OCEAN 24X350G</t>
  </si>
  <si>
    <t>8934868197188</t>
  </si>
  <si>
    <t>CLEAR SP HERBAL 9 ANTI DANDRUFF 24X350G</t>
  </si>
  <si>
    <t>8934868197171</t>
  </si>
  <si>
    <t>CLEAR MEN SP PFM WARM FOREST 24X350G</t>
  </si>
  <si>
    <t>8934868197157</t>
  </si>
  <si>
    <t>CLEAR SP AD GINGER &amp; CHAMOMILE 24X350G</t>
  </si>
  <si>
    <t>8934868197140</t>
  </si>
  <si>
    <t>CLEAR SP COOL MENTHOL 24X350G</t>
  </si>
  <si>
    <t>8934868197089</t>
  </si>
  <si>
    <t>VASELINE GLUTA HYA SPF50 VN 12X150ML</t>
  </si>
  <si>
    <t>8851932467704</t>
  </si>
  <si>
    <t>OMO CN CAPSULE TUB ELEGANCE12X(20X10.5G)</t>
  </si>
  <si>
    <t>20X10.5G</t>
  </si>
  <si>
    <t>6902088985597</t>
  </si>
  <si>
    <t>OMO CN CAPSULE TUB REFRESH12X(20X10.5G)</t>
  </si>
  <si>
    <t>6902088985603</t>
  </si>
  <si>
    <t>LUX SG PEACEFUL GALAXY 12X470G</t>
  </si>
  <si>
    <t>470G</t>
  </si>
  <si>
    <t>6902088970395</t>
  </si>
  <si>
    <t>VIM TBC POWER FOAM BTL 12X500ML</t>
  </si>
  <si>
    <t>8934868196587</t>
  </si>
  <si>
    <t>AXE RO BLUE LAVENDER GLS 24X45ML</t>
  </si>
  <si>
    <t>8851932485746</t>
  </si>
  <si>
    <t>AXE RO AQUA BERGAMOT GLS 24X45ML</t>
  </si>
  <si>
    <t>8851932485760</t>
  </si>
  <si>
    <t>P/S TB GUM EXPERT ANTIBAC SP (24X1PC)</t>
  </si>
  <si>
    <t>24X1PC</t>
  </si>
  <si>
    <t>8934868195047</t>
  </si>
  <si>
    <t>P/S TB GUM EXPERT COMFORT SP (24X1PC)</t>
  </si>
  <si>
    <t>8934868195061</t>
  </si>
  <si>
    <t>P/S TB GUM EXPERT COMFORT MP2 24(2X1PC)</t>
  </si>
  <si>
    <t>8934868195030</t>
  </si>
  <si>
    <t>P/S TB GUM EXPERT ANTIBAC MP2 24(2X1PC)</t>
  </si>
  <si>
    <t>8934868195054</t>
  </si>
  <si>
    <t>CLOSEUP TP WN BEAUTY GLOW 18(2X100G)</t>
  </si>
  <si>
    <t>2X100G</t>
  </si>
  <si>
    <t>8934868198376</t>
  </si>
  <si>
    <t>CLOSEUP TP WN SPARKLING SMILE 18(2X100G)</t>
  </si>
  <si>
    <t>8934868198383</t>
  </si>
  <si>
    <t>CLOSEUP TP WN MORNING KISS 18(2X100G)</t>
  </si>
  <si>
    <t>8934868198390</t>
  </si>
  <si>
    <t>COMFORT PERFUME BLACK ORCHID POU 4X3.7L</t>
  </si>
  <si>
    <t>8934868198642</t>
  </si>
  <si>
    <t>AXE SPRAY BLACK VANILLA VN 12X135ML</t>
  </si>
  <si>
    <t>8851932483209</t>
  </si>
  <si>
    <t>AXE SPRAY CHERRY SPRITZ 12X135ML</t>
  </si>
  <si>
    <t>8851932483223</t>
  </si>
  <si>
    <t>LIFEBUOY SG CHARCOAL&amp;RICE BRAN 24X270G</t>
  </si>
  <si>
    <t>8934868198994</t>
  </si>
  <si>
    <t>LIFEBUOY SG GLACIER ICE &amp;CEDARWD 24X270G</t>
  </si>
  <si>
    <t>8934868198987</t>
  </si>
  <si>
    <t>CLOSE UP TP WN KISS/SMILE 18(1+1)100G</t>
  </si>
  <si>
    <t>(1+1)100G</t>
  </si>
  <si>
    <t>8934868199366</t>
  </si>
  <si>
    <t>CLOSE UP TP WN GLOW/KISS 18(1+1)100G</t>
  </si>
  <si>
    <t>8934868199373</t>
  </si>
  <si>
    <t>CLOSE UP TP WN SMILE/GLOW 18(1+1)100G</t>
  </si>
  <si>
    <t>8934868199380</t>
  </si>
  <si>
    <t>P/S TP GUM EXPERT ANT.SENSITVE 60X100G</t>
  </si>
  <si>
    <t>8934868198048</t>
  </si>
  <si>
    <t>P/S TP GUM EXPERT ANT.SENSITVE 36X150G</t>
  </si>
  <si>
    <t>8934868198000</t>
  </si>
  <si>
    <t>P/S TP GUM EXPERT XTRA DEFENSE 60x100G</t>
  </si>
  <si>
    <t>8934868198031</t>
  </si>
  <si>
    <t>P/S TP GUM EXPERT XTRA DEFENSE 36x150G</t>
  </si>
  <si>
    <t>8934868198017</t>
  </si>
  <si>
    <t>LIFEBUOY SG DRAGON FRT&amp;VRBNA FLW 12X800G</t>
  </si>
  <si>
    <t>8934868199335</t>
  </si>
  <si>
    <t>COMFORT PERFUME BLACK ORCHID POU 4X2.4L</t>
  </si>
  <si>
    <t>8934868198635</t>
  </si>
  <si>
    <t>COMFORT PROCARE 1RNS BLUE Y25 360X20ML</t>
  </si>
  <si>
    <t>(10+2)x20ml</t>
  </si>
  <si>
    <t>8934868198321</t>
  </si>
  <si>
    <t>COMFORT LQ W.F.BABY PW FRGR Y25 360X20ML</t>
  </si>
  <si>
    <t>8934868198338</t>
  </si>
  <si>
    <t>CLOSE UP TP MENTHOL BURST 18X(2X180G)</t>
  </si>
  <si>
    <t>2X180G</t>
  </si>
  <si>
    <t>8934868200505</t>
  </si>
  <si>
    <t>CLOSE UP TP WINTER BLAST 18X(2X180G)</t>
  </si>
  <si>
    <t>8934868200512</t>
  </si>
  <si>
    <t>OMO MT LQ FL LVNDR POU RE0124 4X2.8KG</t>
  </si>
  <si>
    <t>KNORR MEATY GRA 6(1.2KG+CREAMER380G)</t>
  </si>
  <si>
    <t>KNORR M.GRA-SAPA/MUSHROOM 16(400G+136G)</t>
  </si>
  <si>
    <t>CLOSEUP WN B.SAPPHIRE 18(100G+CAPYBARA)</t>
  </si>
  <si>
    <t>CLOSEUP WN N.MINERAL 18(100G+CAPYBARA)</t>
  </si>
  <si>
    <t>HAZELINE SG MTCH PGRN TET26 12(1+CRD)1KG</t>
  </si>
  <si>
    <t>HAZELINE SG OM MLBRY TET26 12(1+CRD)1KG</t>
  </si>
  <si>
    <t>HAZELINE SG RYL J LLY TET26 12(1+CRD)1KG</t>
  </si>
  <si>
    <t>LIFEBUOY SG VTM CARE 12X899G</t>
  </si>
  <si>
    <t>LIFEBUOY SG VTM TOTAL10 12X899G</t>
  </si>
  <si>
    <t>CLOSE UP TP METHOL BURST 6(2+GLASS)230G</t>
  </si>
  <si>
    <t>COMFORT EXQUISITE PEONY POU 4X3.1L</t>
  </si>
  <si>
    <t>KNORR MEATY GRA_3 8(1+OIL 400ML)900G</t>
  </si>
  <si>
    <t>CLEAR SP GINGER&amp;CHAM 8(1+TM.CUP TET)630G</t>
  </si>
  <si>
    <t>CLEAR SP HB9 ANT DDR 8(1+TM.CUP TET)630G</t>
  </si>
  <si>
    <t>KNORR MEATY GRA 8(900G+PLATE7IN)</t>
  </si>
  <si>
    <t>KNORR ORG MUSHROOM SHTK 8(800G+PLATE7IN)</t>
  </si>
  <si>
    <t>CLEAR SP C.MTHL/CL LEMON 8(1+1)630G/140G</t>
  </si>
  <si>
    <t>COMFORT PROCARE SS SOPHIA 4X3.7L</t>
  </si>
  <si>
    <t>COMFORT PROCARE SS BELLA 4X3.7L</t>
  </si>
  <si>
    <t>COMFORT PROCARE SS JENNIE 4X3.7L</t>
  </si>
  <si>
    <t>LIFEBUOY HW TOTAL10 TET 12X499G</t>
  </si>
  <si>
    <t>LIFEBUOY HW MILK CARE TET 12X499G</t>
  </si>
  <si>
    <t>COMFORT PROCARE SS BELLA 4X3.1L</t>
  </si>
  <si>
    <t>COMFORT PROCARE SS JENNIE 4X3.1L</t>
  </si>
  <si>
    <t>COMFORT PROCARE SS SOPHIA 4X3.1L</t>
  </si>
  <si>
    <t>SURF LQ DTRGNT EMRALD POU 4X3.3KG</t>
  </si>
  <si>
    <t>TRESEMME SP/HC KRT SM 8(1+1)640G/136G</t>
  </si>
  <si>
    <t>TRESEMME SP/HC BOND RP 8(1+1)640G/136G</t>
  </si>
  <si>
    <t>SUNLIGHT FLC PINK CML POU 4X2KG</t>
  </si>
  <si>
    <t>OMO MTLQFL BCR POU/COMFORT4(3.8KG+400ML)</t>
  </si>
  <si>
    <t>OMO MTLQFL LVD POU/COMFORT4(3.8KG+400ML)</t>
  </si>
  <si>
    <t>CLEAR Dầu Gội 9 Thảo Dược Cổ Truyền 6gx10/66 Dây</t>
  </si>
  <si>
    <t>CLEAR Dầu Gội Hươnghoa Anh Đào 6gx10/66 Dây</t>
  </si>
  <si>
    <t>CLEAR Dầu Gội Mát Lạnh Bạc Hà 6gx10/66 Dây</t>
  </si>
  <si>
    <t>CLEAR MEN DG SạchGàu Hương Nước Hoa Gỗ&amp;Phong Lữ 5gx14/60 Dây</t>
  </si>
  <si>
    <t>COMFORT CSCS HNH T.NHIÊN JENNIE 10x20ml/30 dây</t>
  </si>
  <si>
    <t>COMFORT CSCS HNH Thiên Nhiên Diệu Kỳ 10x20ML/30 Dây</t>
  </si>
  <si>
    <t>COMFORT Đậm Đặc cho da nhạy cảm 5L/2 chai</t>
  </si>
  <si>
    <t>COMFORT HNH Chống Nhăn H.Thanh Xuân 1.7L/4 túi</t>
  </si>
  <si>
    <t>COMFORT NX Mềm Vải Dịu Nhẹ Thơm Hương Phấn 3.6L/3 chai</t>
  </si>
  <si>
    <t>HAZELINE Sữa Tắm Sáng Mịn Hương Yến Mạch Dâu Tằm 670g/8 chai</t>
  </si>
  <si>
    <t>KĐR CLOSEUP Trắng Răng Muối Biển 180g/36 Ống</t>
  </si>
  <si>
    <t>KNORR Nước Mắm Ngon Tròn Vị 242ml/20 chai</t>
  </si>
  <si>
    <t>LIFEBUOY Nước Rửa Tay Vitamin Bảo Vệ Vượt Trội 4kg/3 can</t>
  </si>
  <si>
    <t>LIFEBUOY Nước Rửa Tay Vitamin Sữa Dưỡng Ẩm 4kg/3 chai</t>
  </si>
  <si>
    <t>OMO BG MG cửa trước 5.7kg/3 gói</t>
  </si>
  <si>
    <t>OMO Nước Giặt CF Tinh Dầu Thơm 3.6kg/4 túi</t>
  </si>
  <si>
    <t>OMO Nước Giặt Cửa Trên 3.9kg/4 túi</t>
  </si>
  <si>
    <t>OMO Nước Giặt Máy Giặt C.Trên Giữ Màu 1.8Kg/4 túi</t>
  </si>
  <si>
    <t>OMO Nước Giặt Máy Giặt C.Trước Bền Đẹp 1.8Kg/4 túi</t>
  </si>
  <si>
    <t>OMO Nước Giặt MG Cửa Trên Giữ Màu 2.1kg/4 túi</t>
  </si>
  <si>
    <t>OMO Nước Giặt MG Cửa Trên Tinh Dầu N.Hoa Tinh Tế 2.1kg/4 túi</t>
  </si>
  <si>
    <t>OMO Nước Giặt MGiặt C.Trên CFT Hoa Hồng Ecuador 1.8Kg/4 túi</t>
  </si>
  <si>
    <t>OMO Nước Giặt MGiặt C.Trên CFT Tinh Dầu Thơm 1.8Kg/4 túi</t>
  </si>
  <si>
    <t>OMO Nước Giặt MGiặt C.Trước Khử Mùi Thư Thái 1.8Kg/4 túi</t>
  </si>
  <si>
    <t>OMO Nước Giặt MGiặt C.Trước Ngăn Ngừa Mùi Ẩm Mốc 1.8Kg/4 túi</t>
  </si>
  <si>
    <t>OMO Nước Giặt Thiên Nhiên Ngọt Ngào 2.1kg/4 túi</t>
  </si>
  <si>
    <t>OMO NướcGiặt MG CửaTrước H.Hoa Oải Hương Thư Thái 2.1kg/4túi</t>
  </si>
  <si>
    <t>P/S bàn chải bảo vệ 123-mềm mại 12/25 Vỉ</t>
  </si>
  <si>
    <t>SIMPLE Tinh Chất Ngừa Mụn 11% NIA + ZINC + PHA 30ml/12Chai</t>
  </si>
  <si>
    <t>SUNLIGHT NLS BIOSHIELD Hương Chanh Yuzu &amp; Sả 2kg/4 túi</t>
  </si>
  <si>
    <t>SUNLIGHT NRC Hương Quế túi 2Kg/4 túi</t>
  </si>
  <si>
    <t>SURF NXV Hương Vườn Hồng Juliet 2.4L/4 Túi</t>
  </si>
  <si>
    <t>CLEAR SP HERBAL 9 ANTI DANDRUFF 660X6G</t>
  </si>
  <si>
    <t>8934868186984</t>
  </si>
  <si>
    <t>CLEAR SP ICY SAKURA 660X6G</t>
  </si>
  <si>
    <t>6</t>
  </si>
  <si>
    <t>8934868170259</t>
  </si>
  <si>
    <t>CLEAR SP COOL MENTHOL 660X6G</t>
  </si>
  <si>
    <t>8934868170242</t>
  </si>
  <si>
    <t>CLEAR MEN SP PERFUME WARM FOREST 840X5G</t>
  </si>
  <si>
    <t>8934868188117</t>
  </si>
  <si>
    <t>COMFORT PROCARE SS JENNIE 300X20ML</t>
  </si>
  <si>
    <t>20</t>
  </si>
  <si>
    <t>8934868165958</t>
  </si>
  <si>
    <t>COMFORT PRCR SS BELLA 300X20ML</t>
  </si>
  <si>
    <t>8934868173021</t>
  </si>
  <si>
    <t>COMFORT PC SS JENNIE RE0125 POU 4X1.8L</t>
  </si>
  <si>
    <t>8934868172888</t>
  </si>
  <si>
    <t>8934868150435</t>
  </si>
  <si>
    <t>COMFORT PRO GENTLE CARE SNSTV SKIN 2X5L</t>
  </si>
  <si>
    <t>8934868156789</t>
  </si>
  <si>
    <t>COMFORT SNSO PLUS CR VLVT BLM POU 4X1.7L</t>
  </si>
  <si>
    <t>1700</t>
  </si>
  <si>
    <t>8934868173557</t>
  </si>
  <si>
    <t>COMFORT WHT F.BABY PW FRGR RE0124 3X3.6L</t>
  </si>
  <si>
    <t>3800</t>
  </si>
  <si>
    <t>8934868188186</t>
  </si>
  <si>
    <t>HAZELINE SG OAT MEAL MLBR AW0125 8X670G</t>
  </si>
  <si>
    <t>8934868193777</t>
  </si>
  <si>
    <t>CLOSE UP NTR WHITE SALT DETOX 36X180G</t>
  </si>
  <si>
    <t>8934839128708</t>
  </si>
  <si>
    <t>KNORR FISH SAUCE MAINSTREAM Y25 20X242ML</t>
  </si>
  <si>
    <t>242ML</t>
  </si>
  <si>
    <t>8934707031161</t>
  </si>
  <si>
    <t>KNORR F.SAUCE MAINSTREAM 18X500ML</t>
  </si>
  <si>
    <t>8934707031178</t>
  </si>
  <si>
    <t>LIFEBUOY HW VTMIN TOTAL10 3X4KG</t>
  </si>
  <si>
    <t>4000</t>
  </si>
  <si>
    <t>8934868171003</t>
  </si>
  <si>
    <t>LIFEBUOY HW VTMIN MILK CARE 3X4KG</t>
  </si>
  <si>
    <t>8934868175698</t>
  </si>
  <si>
    <t>OMO LS PWDR MATIC FRONTLOAD 3X5.7KG</t>
  </si>
  <si>
    <t>6kg</t>
  </si>
  <si>
    <t>8934868167877</t>
  </si>
  <si>
    <t>OMO LQ MTC CF GOLD POU RE0122 4X3.6KG</t>
  </si>
  <si>
    <t>3.7kg</t>
  </si>
  <si>
    <t>8934868168386</t>
  </si>
  <si>
    <t>OMO LQ MT TL CORE POU RE0124 4X3.9KG</t>
  </si>
  <si>
    <t>8934868184263</t>
  </si>
  <si>
    <t>OMO MT LQ TL B.CARE POU RE0124 4X1.8KG</t>
  </si>
  <si>
    <t>8934868184270</t>
  </si>
  <si>
    <t>OMO MT LQ FL BEAUTYCARE POU 4X1.8KG</t>
  </si>
  <si>
    <t>8934868184317</t>
  </si>
  <si>
    <t>OMO LQ MTC TL BEAUTY CARE POU 4X2.1KG</t>
  </si>
  <si>
    <t>2100</t>
  </si>
  <si>
    <t>8934868187431</t>
  </si>
  <si>
    <t>OMO LQ MTC CF GOLD POU 4X2.1KG</t>
  </si>
  <si>
    <t>8934868187424</t>
  </si>
  <si>
    <t>OMO LQ MT CF ROSE POU RE0124 4X1.8KG</t>
  </si>
  <si>
    <t>8934868184225</t>
  </si>
  <si>
    <t>OMO LQ MT CF GOLD POU RE0124 4X1.8KG</t>
  </si>
  <si>
    <t>8934868184195</t>
  </si>
  <si>
    <t>OMO MT LQ FL LVNDR POU RE0124 4X1.8KG</t>
  </si>
  <si>
    <t>8934868184348</t>
  </si>
  <si>
    <t>OMO LQ MT FL A.M.SMELL RE0124 4X1.8KG</t>
  </si>
  <si>
    <t>8934868184164</t>
  </si>
  <si>
    <t>OMO MT LQ NATURE 4X2.1KG</t>
  </si>
  <si>
    <t>2.1KG</t>
  </si>
  <si>
    <t>8934868193227</t>
  </si>
  <si>
    <t>OMO LQ FL LAVENDER POU RE0125 4X2.1KG</t>
  </si>
  <si>
    <t>8934868190721</t>
  </si>
  <si>
    <t>P/S TB TRIPLE PRO-SOFT P0122 25X12X1PC</t>
  </si>
  <si>
    <t>8934839128913</t>
  </si>
  <si>
    <t>SUNLIGHT FLR BIO LMGRSS POU RE0123 4X2KG</t>
  </si>
  <si>
    <t>8934868172697</t>
  </si>
  <si>
    <t>SUNLIGHT DW CNNMN S.BERRY META POU 4X2KG</t>
  </si>
  <si>
    <t>8934868190400</t>
  </si>
  <si>
    <t>8934868166238</t>
  </si>
  <si>
    <t>8934868166252</t>
  </si>
  <si>
    <t>8934868166191</t>
  </si>
  <si>
    <t>8934868166214</t>
  </si>
  <si>
    <t>8934868140108</t>
  </si>
  <si>
    <t>8934868135913</t>
  </si>
  <si>
    <t>SURF FABCON PINK NATURAL 4X2.4L</t>
  </si>
  <si>
    <t>8934868182191</t>
  </si>
  <si>
    <t>8934868153320</t>
  </si>
  <si>
    <t>SIMPLE PRF NIA+ZINC+PHA SERUM VN 12X30ML</t>
  </si>
  <si>
    <t>30ML</t>
  </si>
  <si>
    <t>8934868194880</t>
  </si>
  <si>
    <t>Vaseline SDT Gluta-Hya Dưỡng Sáng Da (Vàng) 330ml/12 Tuýp</t>
  </si>
  <si>
    <t>Vaseline SDT Gluta-Hya Dưỡng Sáng Da (Hồng) 330ml/12 Tuýp</t>
  </si>
  <si>
    <t>VASELINE GH WB FLL BR UV SER VN 12X330ML</t>
  </si>
  <si>
    <t>VASELINE GH WB DEWY RDNC SER VN 12X330ML</t>
  </si>
  <si>
    <t>330</t>
  </si>
  <si>
    <t>9556126670654</t>
  </si>
  <si>
    <t>9556126670661</t>
  </si>
  <si>
    <t>SUNSILK SP BLACK SHINE RE0126 36X170G</t>
  </si>
  <si>
    <t>SUNSILK Dầu Gội Óng Mượt Rạng Ngời 170G/36 Chai</t>
  </si>
  <si>
    <t>8934868195993</t>
  </si>
  <si>
    <t>SUNSILK SP BLACK SHINE 8X600G</t>
  </si>
  <si>
    <t>SUNSILK Dầu Gội Óng Mượt Rạng Ngời 600G/8 Chai</t>
  </si>
  <si>
    <t>0</t>
  </si>
  <si>
    <t>8934868196051</t>
  </si>
  <si>
    <t>SUNSILK SP BLACK SHINE 8X850G</t>
  </si>
  <si>
    <t>SUNSILK Dầu Gội Óng Mượt Rạng Ngời 850G/8 Chai</t>
  </si>
  <si>
    <t>8934868196020</t>
  </si>
  <si>
    <t>SUNSILK SP SOFT&amp;SMOOTH RE0126 36X170G</t>
  </si>
  <si>
    <t>SUNSILK Dầu Gội Mềm Mượt Diệu Kỳ 170G/36 Chai</t>
  </si>
  <si>
    <t>8934868195917</t>
  </si>
  <si>
    <t>SUNSILK SP SOFT&amp;SMOOTH RE0126 6X1.4KG</t>
  </si>
  <si>
    <t>SUNSILK Dầu Gội Mềm Mượt Diệu Kỳ 1.4KG/6 Chai</t>
  </si>
  <si>
    <t>8934868195931</t>
  </si>
  <si>
    <t>SUNSILK SP SOFT&amp;SMOOTH 8X600G</t>
  </si>
  <si>
    <t>SUNSILK Dầu Gội Mềm Mượt Diệu Kỳ 600G/8 Chai</t>
  </si>
  <si>
    <t>8934868195962</t>
  </si>
  <si>
    <t>SUNSILK SP SOFT&amp;SMOOTH 8X850G</t>
  </si>
  <si>
    <t>SUNSILK Dầu Gội Mềm Mượt Diệu Kỳ 850G/8 Chai</t>
  </si>
  <si>
    <t>8934868195948</t>
  </si>
  <si>
    <t>SUNSILK HC BLACK SHINE 8X600G</t>
  </si>
  <si>
    <t>SUNSILK Dầu Xả Óng Mượt Rạng Ngời 600G/8 Chai</t>
  </si>
  <si>
    <t>8934868196044</t>
  </si>
  <si>
    <t>SUNSILK HC SOFT&amp;SMOOTH 8X600G</t>
  </si>
  <si>
    <t>SUNSILK Dầu Xả Mềm Mượt Diệu Kỳ 600G/8 Chai</t>
  </si>
  <si>
    <t>8934868195900</t>
  </si>
  <si>
    <t>HAZELINE SG MATCHA PMGRN 12X1KG</t>
  </si>
  <si>
    <t>1200</t>
  </si>
  <si>
    <t>8934868157441</t>
  </si>
  <si>
    <t>HAZELINE SG MCH PMGRNT POU 12X900G</t>
  </si>
  <si>
    <t>1000</t>
  </si>
  <si>
    <t>8934868125471</t>
  </si>
  <si>
    <t>HAZELINE SG OATML MLBRRY 12X1KG</t>
  </si>
  <si>
    <t>8934868157465</t>
  </si>
  <si>
    <t>HAZELINE SG OAT MEAL MLBR AW0122 8X670G</t>
  </si>
  <si>
    <t>670</t>
  </si>
  <si>
    <t>8934868169376</t>
  </si>
  <si>
    <t>HAZELINE SG OATML MLBR POU 12X900G</t>
  </si>
  <si>
    <t>8934868125464</t>
  </si>
  <si>
    <t>LIFEBUOY SG C.FRESH 12X800G</t>
  </si>
  <si>
    <t>LIFEBUOY SG CARE 12X800G</t>
  </si>
  <si>
    <t>LIFEBUOY SG TOTAL10 12X800G</t>
  </si>
  <si>
    <t>SUNLIGHT DW GREEN TEA ECOTECH 3X3.6KG</t>
  </si>
  <si>
    <t>8934868173939</t>
  </si>
  <si>
    <t>SUNLIGHT DW GRN TEA ECOTECH POU 18X750G</t>
  </si>
  <si>
    <t>8934868173946</t>
  </si>
  <si>
    <t>SUNLIGHT DW GREEN TEA ECOTECH 15X750G</t>
  </si>
  <si>
    <t>8934868173915</t>
  </si>
  <si>
    <t>SUNLIGHT DW GREENTEA META POU 4X2KG</t>
  </si>
  <si>
    <t>SUNLIGHT DW NATURE ECOTECH 3X3.6KG</t>
  </si>
  <si>
    <t>8934868173984</t>
  </si>
  <si>
    <t>SUNLIGHT DW NATURE POU ECOTECH 18X750G</t>
  </si>
  <si>
    <t>8934868173991</t>
  </si>
  <si>
    <t>SUNLIGHT DW NT ALOEVERA META POU 4X2KG</t>
  </si>
  <si>
    <t>SUNLIGHT DW NATURE ECOTECH 15X750G</t>
  </si>
  <si>
    <t>8934868173960</t>
  </si>
  <si>
    <t>COMFORT PROCARE 1RNS IBIZA POU 4X3.1L</t>
  </si>
  <si>
    <t>8934868151456</t>
  </si>
  <si>
    <t>HAZELINE FCG MATCHA TEA TREE 24X100G</t>
  </si>
  <si>
    <t>8934868183181</t>
  </si>
  <si>
    <t>HAZELINE FCG MATCHA TEA TREE 24X50G</t>
  </si>
  <si>
    <t>8934868183198</t>
  </si>
  <si>
    <t>PONDS BRIGHT BEAUTY FF RE0123 24X100G</t>
  </si>
  <si>
    <t>PONDS BRIGHT BEAUTY NIGHT CRM VN 12X50G</t>
  </si>
  <si>
    <t>DOVE HC NRSH SCRT GLOWING RE0124 8X610G</t>
  </si>
  <si>
    <t>8934868180418</t>
  </si>
  <si>
    <t>DOVE SP NRSH SC GLOWING RE0124 8X640G</t>
  </si>
  <si>
    <t>8934868180425</t>
  </si>
  <si>
    <t>OMO PWDR HANDWASH RED RE0122 3X5.7KG</t>
  </si>
  <si>
    <t>6KG</t>
  </si>
  <si>
    <t>8934868169574</t>
  </si>
  <si>
    <t>OMO PWDR HANDWASH RED RE0122 18X770G</t>
  </si>
  <si>
    <t>800g</t>
  </si>
  <si>
    <t>8934868169543</t>
  </si>
  <si>
    <t>OMO PWDR HANDWASH RED RE0122 36X380G</t>
  </si>
  <si>
    <t>400g</t>
  </si>
  <si>
    <t>8934868169550</t>
  </si>
  <si>
    <t>OMO PWDR HANDWASH RED RE0122 3X4.3KG</t>
  </si>
  <si>
    <t>4.5kg</t>
  </si>
  <si>
    <t>8934868169567</t>
  </si>
  <si>
    <t>OMO PWDR HANDWASH RED RE0122 4X2.9KG</t>
  </si>
  <si>
    <t>3kg</t>
  </si>
  <si>
    <t>8934868169598</t>
  </si>
  <si>
    <t>OMO PWDR CFT PINK RE0122 18X700G</t>
  </si>
  <si>
    <t>720g</t>
  </si>
  <si>
    <t>8934868169437</t>
  </si>
  <si>
    <t>OMO PWDR CFT PINK RE0122 3X3.9KG</t>
  </si>
  <si>
    <t>4kg</t>
  </si>
  <si>
    <t>8934868169444</t>
  </si>
  <si>
    <t>OMO PWDR CFT PINK RE0122 3X5.3KG</t>
  </si>
  <si>
    <t>8934868169451</t>
  </si>
  <si>
    <t>OMO PWDR CF SENSORIAL RE0122 3X5.3KG</t>
  </si>
  <si>
    <t>8934868169505</t>
  </si>
  <si>
    <t>OMO PWDR CF SENSORIAL RE0122 36X350G</t>
  </si>
  <si>
    <t>360g</t>
  </si>
  <si>
    <t>8934868169482</t>
  </si>
  <si>
    <t>OMO PWDR CF SENSORIAL RE0122 18X700G</t>
  </si>
  <si>
    <t>8934868169475</t>
  </si>
  <si>
    <t>OMO PWDR CF SENSORIAL RE0122 3X3.9KG</t>
  </si>
  <si>
    <t>5kg</t>
  </si>
  <si>
    <t>8934868169499</t>
  </si>
  <si>
    <t>OMO PWDR CF SENSORIAL RE0122 4X2.6KG</t>
  </si>
  <si>
    <t>2.7kg</t>
  </si>
  <si>
    <t>8934868169512</t>
  </si>
  <si>
    <t>55g</t>
  </si>
  <si>
    <t>8934868143154</t>
  </si>
  <si>
    <t>P/S TB BANE-DC CLEAN BMAX 72X1PC</t>
  </si>
  <si>
    <t>8934839132897</t>
  </si>
  <si>
    <t>P/S TB BANE-DC SENSITIVE BMAX 72X1PC</t>
  </si>
  <si>
    <t>8934839132903</t>
  </si>
  <si>
    <t>8934839125950</t>
  </si>
  <si>
    <t>CLOSEUP N.WHT COCONUT&amp;CHRL DETOX 36X180G</t>
  </si>
  <si>
    <t>8934839128685</t>
  </si>
  <si>
    <t>CLOSEUP N.WHT COCONUT&amp;CHRL DETOX 36X230G</t>
  </si>
  <si>
    <t>8934839128692</t>
  </si>
  <si>
    <t>CLOSE UP NTR WHITE SALT DETOX 36X230G</t>
  </si>
  <si>
    <t>8934839128715</t>
  </si>
  <si>
    <t>P/S TP AAC LIMITED EDITION 36X230G</t>
  </si>
  <si>
    <t>8934839128760</t>
  </si>
  <si>
    <t>8934839127688</t>
  </si>
  <si>
    <t>8934839124434</t>
  </si>
  <si>
    <t>8934839129002</t>
  </si>
  <si>
    <t>PONDS BRIGHT BEAUTY FF RE0123 24X50G</t>
  </si>
  <si>
    <t>8934868176527</t>
  </si>
  <si>
    <t>COMFORT PROCARE 1RNS IBIZA POU 4X3.7L</t>
  </si>
  <si>
    <t>490g</t>
  </si>
  <si>
    <t>8710847907654</t>
  </si>
  <si>
    <t>SURF DISHWASH KUMQUAT 3X3.6KG</t>
  </si>
  <si>
    <t>4000g</t>
  </si>
  <si>
    <t>8934868166993</t>
  </si>
  <si>
    <t>DOVE HC ANTI HAIR FALL TUBE 12X320G</t>
  </si>
  <si>
    <t>8934868180333</t>
  </si>
  <si>
    <t>DOVE SP ANTI HAIR FALL RE0124 8X640G</t>
  </si>
  <si>
    <t>DOVE SP ANTI HAIR FALL RE0124 8X880G</t>
  </si>
  <si>
    <t>8934868180470</t>
  </si>
  <si>
    <t>DOVE HC INTNSVE RPAIR TUBE 12X320G</t>
  </si>
  <si>
    <t>8934868180371</t>
  </si>
  <si>
    <t>DOVE HC INTNSVE REPAIR TUBE 24X170G</t>
  </si>
  <si>
    <t>8934868180364</t>
  </si>
  <si>
    <t>DOVE SP INTENSVE REPAIR RE0124 8X880G</t>
  </si>
  <si>
    <t>8934868180531</t>
  </si>
  <si>
    <t>DOVE SP INTENSIVE REPAIR RE0124 8X640G</t>
  </si>
  <si>
    <t>DOVE SP INTENSIVE REPAIR RE0124 12X325G</t>
  </si>
  <si>
    <t>325G</t>
  </si>
  <si>
    <t>8934868180500</t>
  </si>
  <si>
    <t>DOVE SP INTENSIVE REPAIR RE0124 36X170G</t>
  </si>
  <si>
    <t>8934868180494</t>
  </si>
  <si>
    <t>DOVE SP INTENSIVE REPAIR RE0124 6X1.4KG</t>
  </si>
  <si>
    <t>8934868180487</t>
  </si>
  <si>
    <t>DOVE HC INTENSVE REPAIR RE0124 8X610G</t>
  </si>
  <si>
    <t>8934868180388</t>
  </si>
  <si>
    <t>SURF DISHWASH LEMON GRASS 3X3.6KG</t>
  </si>
  <si>
    <t>8934868167006</t>
  </si>
  <si>
    <t>COMFORT DET CLN TRNDY POU PA1123 4X3.8KG</t>
  </si>
  <si>
    <t>8934868178859</t>
  </si>
  <si>
    <t>COMFORT DET CLN ELEGANT PA1123 4X3.8KG</t>
  </si>
  <si>
    <t>8934868178866</t>
  </si>
  <si>
    <t>SUNLIGHT DW GREEN TEA ECOTECH 24X400G</t>
  </si>
  <si>
    <t>VASELINE HB 5D SPF50+ SERUM VN 12X300ML</t>
  </si>
  <si>
    <t>LIFEBUOY SG TEA TREE PINK SALT 12X800G</t>
  </si>
  <si>
    <t>SRM Simple sach thoang 150ml</t>
  </si>
  <si>
    <t>COMFORT CSCS PTN H.NANG MOI 4X3.1L</t>
  </si>
  <si>
    <t>COMFORT PC 1RNS INDOOR DRY POU 4X3.7L</t>
  </si>
  <si>
    <t>VIM WC BLOCK LAVENDER 10X(5X55G)</t>
  </si>
  <si>
    <t>NTT Simple diu nhe 400ml</t>
  </si>
  <si>
    <t>DOVE SG DEEP MOISTURE 12X500G</t>
  </si>
  <si>
    <t>DOVE SG DEEP MOISTURE 12X900G</t>
  </si>
  <si>
    <t>DOVE SG SENSITIVE CARE 12X500G</t>
  </si>
  <si>
    <t>DOVE SG SAKURA BLOSSOM 12X500G</t>
  </si>
  <si>
    <t>DOVE SG INVIGORATING 12X500G</t>
  </si>
  <si>
    <t>SUNLIGHT DW GTEA ECOTECH POU NZL 4X3.4KG</t>
  </si>
  <si>
    <t>8934868173953</t>
  </si>
  <si>
    <t>SUNLIGHT DW NTR ECOTECH POU NZL 4X3.4KG</t>
  </si>
  <si>
    <t>8934868174004</t>
  </si>
  <si>
    <t>DOVE BODY POLISH POM SEEDS Y22 6X(298G)</t>
  </si>
  <si>
    <t>SURF DW LEMONGRASS RE0124 POU 4X3.4KG</t>
  </si>
  <si>
    <t>COMFORT PROCARE 1RNS PINK POU 4X3.7L</t>
  </si>
  <si>
    <t>SUNLIGHT DW CINNAMON S.BERRY ECO 15X750G</t>
  </si>
  <si>
    <t>DOVE SP INTNSIVE REPR POU RE0124 12X640G</t>
  </si>
  <si>
    <t>8934868180968</t>
  </si>
  <si>
    <t>COMFORT PROCARE 1RNS PINK POU 4X3.1L</t>
  </si>
  <si>
    <t>SUNLIGHT DW CINNAMON S.BERRY 3X3.6KG</t>
  </si>
  <si>
    <t>VIM WC BLOCK PINK MAGNOLIA 9X55G</t>
  </si>
  <si>
    <t>DOVE HC ANTI HAIR FALL RE0124 8X610G</t>
  </si>
  <si>
    <t>8934868180340</t>
  </si>
  <si>
    <t>OMO CONV CAPSULE 3IN1 ELEGANCE 12X315G</t>
  </si>
  <si>
    <t>OMO CONV CAPSULE 3IN1 REFRESH 12X315G</t>
  </si>
  <si>
    <t>VASELINE LTN GH OVERNGHT RDN RP 12X330ML</t>
  </si>
  <si>
    <t>8999999590055</t>
  </si>
  <si>
    <t>COMFORT DET CLN MILD NATURE POU 4X3KG</t>
  </si>
  <si>
    <t>DOVE MASK ANTI HAIRFALL BIOTIN 12X300ML</t>
  </si>
  <si>
    <t>DOVE MASK INTSV REPAIR CERAMIDE 12X300ML</t>
  </si>
  <si>
    <t>8934868180951</t>
  </si>
  <si>
    <t>OMO CONV CAPSULE 3IN1 ELEGANCE 12X525G</t>
  </si>
  <si>
    <t>OMO CONV CAPSULE 3IN1 REFRESH 12X525G</t>
  </si>
  <si>
    <t>HAZELINE Sữa Tắm Matcha Lựu Đỏ (Xanh) 1kg/12 Chai</t>
  </si>
  <si>
    <t>HAZELINE Sữa Tắm Matcha Lựu Đỏ (Xanh) 900g/12 Túi</t>
  </si>
  <si>
    <t>HAZELINE Sữa Tắm Yến Mạch Dâu Tằm (Hồng) 1kg/12 Chai</t>
  </si>
  <si>
    <t>HAZELINE Sữa Tắm Yến Mạch Dâu Tằm (Hồng) 670g/8 Chai</t>
  </si>
  <si>
    <t>HAZELINE Sữa Tắm Yến Mạch Dâu Tằm (Hồng) 900g/12 Túi</t>
  </si>
  <si>
    <t>SUNLIGHT NRC Khử Mùi Tanh MatCha Trà Nhật 3.6kg/3 can</t>
  </si>
  <si>
    <t>SUNLIGHT NRC Khử Mùi Tanh MatCha Trà Nhật 750g/18 túi</t>
  </si>
  <si>
    <t>SUNLIGHT NRC Khử Mùi Tanh MatCha Trà Nhật 750g/15 chai</t>
  </si>
  <si>
    <t>SUNLIGHT NRC Trà Xanh 2kg/4 Túi</t>
  </si>
  <si>
    <t>SUNLIGHT NRC Thiên Nhiên Muối Khoáng Lô Hội3.6kg/3 can</t>
  </si>
  <si>
    <t>SUNLIGHT NRC Thiên Nhiên Muối Khoáng Lô Hội 750g/18 túi</t>
  </si>
  <si>
    <t>SUNLIGHT NRC Thiên Nhiên Lô Hội 2kg/4 Túi</t>
  </si>
  <si>
    <t>SUNLIGHT NRC Thiên Nhiên Muối Khoáng Lô Hội 750g/15 chai</t>
  </si>
  <si>
    <t>Hazeline gel rửa mặt matcha tràm trà 100g/24 tuýp</t>
  </si>
  <si>
    <t>Hazeline gel rửa mặt matcha tràm trà 50g/24 tuýp</t>
  </si>
  <si>
    <t>PONDS Sữa Rửa Mặt Sáng Mịn Rạng Rỡ 100g/24 Tuýp</t>
  </si>
  <si>
    <t>PONDS Kem Dưỡng Da Sáng Mịn Rạng Rỡ Đêm 50g/12 Hũ</t>
  </si>
  <si>
    <t>Dove kem xả óng mềm tự nhiên 610g/8 chai</t>
  </si>
  <si>
    <t>OMO Bột Giặt Đỏ 5.7kg/3 gói</t>
  </si>
  <si>
    <t>OMO Bột Giặt CF Tinh Dầu Thơm Ngất Ngây 700g/18 gói</t>
  </si>
  <si>
    <t>OMO Bột Giặt CF Tinh Dầu Thơm Ngất Ngây 3.9kg/3 gói</t>
  </si>
  <si>
    <t>OMO Bột Giặt CF Tinh Dầu Thơm Ngất Ngây 5.3kg/3 gói</t>
  </si>
  <si>
    <t>OMO Bột Giặt CF Tinh Dầu Thơm Nồng Nàn 5.3kg/3 gói</t>
  </si>
  <si>
    <t>OMO Bột Giặt CF Tinh Dầu Thơm Nồng Nàn 350g/36 gói</t>
  </si>
  <si>
    <t>OMO Bột Giặt CF Tinh Dầu Thơm Nồng Nàn 700g/18 gói</t>
  </si>
  <si>
    <t>OMO Bột Giặt CF Tinh Dầu Thơm Nồng Nàn 3.9kg/3 gói</t>
  </si>
  <si>
    <t>OMO Bột Giặt CF Tinh Dầu Thơm Nồng Nàn 2.6kg/4 gói</t>
  </si>
  <si>
    <t>P/S BCĐR Lông Tơ Sạch Hiệu Quả 6cây/12 vỉ</t>
  </si>
  <si>
    <t>P/S BCĐR Lông Tơ Mềm Mại 6cây/12 vỉ</t>
  </si>
  <si>
    <t>KĐR CLOSEUP Trắng Răng Vị Dừa 180g/36 Ống</t>
  </si>
  <si>
    <t>KĐR CLOSEUP Trắng Răng Vị Dừa 230g/36 Ống</t>
  </si>
  <si>
    <t>KĐR CLOSEUP Trắng Răng Muối Biển 230g/36 Ống</t>
  </si>
  <si>
    <t>KĐR P/S Ngừa Sâu Răng Vượt Trội 230g/36 Ống</t>
  </si>
  <si>
    <t>PONDS Sữa Rửa Mặt Sáng Mịn Rạng Rỡ 50g/24 Tuýp</t>
  </si>
  <si>
    <t>SURF NRC Hương Tắc 3.6kg/3 can</t>
  </si>
  <si>
    <t>DOVE Kem Xả Ngăn Gãy Rụng Tóc 320g/12 Tuýp</t>
  </si>
  <si>
    <t>DOVE Dầu gội ngăn gãy rụng tóc 640g/8 chai</t>
  </si>
  <si>
    <t>DOVE Dầu gội ngăn gãy rụng tóc 880g/8 chai</t>
  </si>
  <si>
    <t>DOVE Kem Xả Phục Hồi Hư Tổn 1 Phút Siêu Dưỡng 320g/12 Tuýp</t>
  </si>
  <si>
    <t>DOVE Kem Xả Phục Hồi Hư Tổn 1 Phút Siêu Dưỡng 170g/24 Tuýp</t>
  </si>
  <si>
    <t>DOVE Dầu gội phục hồi tóc hư tổn 880g/8 chai</t>
  </si>
  <si>
    <t>DOVE Dầu gội phục hồi tóc hư tổn 640g/8 chai</t>
  </si>
  <si>
    <t>DOVE Dầu gội phục hồi tóc hư tổn 325g/12 chai</t>
  </si>
  <si>
    <t>DOVE Dầu gội phục hồi hư tổn 170g/36 chai</t>
  </si>
  <si>
    <t>DOVE Dầu gội Phục Hồi Hư Tổn 1400g/6 chai</t>
  </si>
  <si>
    <t>DOVE Kem xả phục hồi hư tổn 610g/8 chai</t>
  </si>
  <si>
    <t>SURF NRC Hương Chanh sả 3.6kg/3 can</t>
  </si>
  <si>
    <t>SUNLIGHT NLS Tinh Dầu Thảo Mộc Lily Hương Thảo 3.6kg/3 can</t>
  </si>
  <si>
    <t>SUNLIGHT NRC Khử Mùi Tanh MatCha Trà Nhật 400g/24 chai</t>
  </si>
  <si>
    <t>VASELINE Tinh Chất Dưỡng Thể Sáng Khoẻ Da SPF50 300ml/12Tuýp</t>
  </si>
  <si>
    <t>LIFEBUOY Sữa Tắm Tràm Trà Muối Hồng 800G/12 Chai</t>
  </si>
  <si>
    <t>SIMPLE SRM Sạch Thoáng Trông Khỏe Mịn Màng150ml/6 Tuýp</t>
  </si>
  <si>
    <t>VIM Viên Treo Bồn cầu Lavender 55gx5viên/10 túi</t>
  </si>
  <si>
    <t>SIMPLE NTT Micellar NN L.Sạch T.Điểm&amp;C.Ẩm TT 400ml/6 chai</t>
  </si>
  <si>
    <t>DOVE Sữa Tắm Dưỡng Ẩm Chuyên Sâu (Xanh Đậm) 500G/12 Chai</t>
  </si>
  <si>
    <t>DOVE Sữa Tắm Dưỡng Ẩm Chuyên Sâu (Xanh Đậm) 900G/12 Chai</t>
  </si>
  <si>
    <t>DOVE Sữa Tắm Chăm Sóc Da Nhạy Cảm (Xanh Nhạt) 500G/12 Chai</t>
  </si>
  <si>
    <t>DOVE Sữa Tắm Hương Hoa Anh Đào (Hồng) 500G/12 Chai</t>
  </si>
  <si>
    <t>DOVE Sữa Tắm Bóng Mịn Thơm Mát (Xanh Lá) 500G/12 Chai</t>
  </si>
  <si>
    <t>SUNLIGHT NRC Khử Mùi Tanh MatCha Trà Nhật 3.4kg/4 túi</t>
  </si>
  <si>
    <t>SUNLIGHT NRC Thiên Nhiên Muối Khoáng Lô Hội 3.4kg/4 túi</t>
  </si>
  <si>
    <t>DOVE Tẩy Da Chết Dưỡng Ẩm Toàn Thân Hương Lựu Đỏ 298g/6 hũ</t>
  </si>
  <si>
    <t>SUNLIGHT NRC Hương Quế 750G/15 chai</t>
  </si>
  <si>
    <t>DOVE Dầu Gội Phục Hồi Tóc Hư Tổn 640g/12 Túi</t>
  </si>
  <si>
    <t>SUNLIGHT NRC Quế &amp; Bồ Hòn Can 3.6KG/3 Can</t>
  </si>
  <si>
    <t>VIM Viên Treo Bồn cầu Hoa Mộc Lan 55g/9 túi</t>
  </si>
  <si>
    <t>DOVE Kem Xả Ngăn Gãy Rụng Tóc 610g/8 Chai</t>
  </si>
  <si>
    <t>OMO Matic Viên Giặt 3 Trong 1 Hương Tinh Tế 315g/12 Túi</t>
  </si>
  <si>
    <t>OMO Matic Viên Giặt 3 Trong 1 Hương Tươi Mát 315G/12 Túi</t>
  </si>
  <si>
    <t>VASELINE SDT Gluta Hya Ban Đêm 330ML/12 tuýp</t>
  </si>
  <si>
    <t>COMFORT Nước Giặt Thiên Nhiên Thanh Khiết 3kg/4 túi</t>
  </si>
  <si>
    <t>DOVE Kem ủ ngăn gãy rụng tóc BIOTIN 300ML/12 Hũ</t>
  </si>
  <si>
    <t>DOVE Kem ủ phục hồi hư tổn CERAMIDE 300ML/12 Hũ</t>
  </si>
  <si>
    <t>OMO Viên Giặt Xả 3trong1 Hương Tinh Tế 525g/12 túi</t>
  </si>
  <si>
    <t>OMO Viên Giặt Xả 3trong1 Hương Tươi Mát 525g/12 túi</t>
  </si>
  <si>
    <t>huynh-huu.hanh@unilever.com</t>
  </si>
  <si>
    <t>NGUYỄN HUỲNH XUÂN TRANG</t>
  </si>
  <si>
    <t>nguyenhuynhxuantrang71088@gmail.com</t>
  </si>
  <si>
    <t>NGUYỄN NGỌC BÍCH TRÂM</t>
  </si>
  <si>
    <t>thinhhuynhnguyen21@gmail.com</t>
  </si>
  <si>
    <t>ĐẶNG THỊ TUYẾT NGA</t>
  </si>
  <si>
    <t>tuyetnga.6963@gmail.com</t>
  </si>
  <si>
    <t>HUYNH MINH AN</t>
  </si>
  <si>
    <t>Huynh-Minh.An@unilever.com</t>
  </si>
  <si>
    <t>ngo.phe88peoplelink@gmail.com</t>
  </si>
  <si>
    <t>foodhanoi.ucoop@acacy.com.vn</t>
  </si>
  <si>
    <t>P/S KĐR Trắng Răng Than Hoạt Tính 180g (x2)/36 bộ</t>
  </si>
  <si>
    <t>P/S KĐR Muối Hồng &amp; Hoa Cúc 180g (x2)/36 bộ</t>
  </si>
  <si>
    <t>SIMPLE SRM Sạch Thoáng Khỏe M Màng 150ml(1+1NTT 200ML)/6 bộ</t>
  </si>
  <si>
    <t>SIMPLE SRM D Ẩm Da T Khỏe M Màng150ml(1+1NTT 200ML)/6 bộ</t>
  </si>
  <si>
    <t>VASELINE SDT GH Dưỡng Sáng 300ML(1+SIMPLE NTT 200ML)/12Bộ</t>
  </si>
  <si>
    <t>VASELINE SDT GH Bảo Vệ&amp;Dg.Sáng300ML(1+SIMPLE NTT 200ML)/12Bộ</t>
  </si>
  <si>
    <t>VASELINE SDT GH Ban Đêm 300ML (1+SIMPLE NTT 200ML)/12Bộ</t>
  </si>
  <si>
    <t>CLEAR DG Mát Lạnh Bạc Hà 630g(1+1 DG Gừng&amp;H.Cúc140g)/8 Bộ</t>
  </si>
  <si>
    <t>KNORR Hạt Nêm Nấm Hương Organic 380g(1+1Knorr Nấm 136g)/16bộ</t>
  </si>
  <si>
    <t>CLEAR Dầu Gội 9 Thảo Dược Cổ Truyền 340g/12 Chai</t>
  </si>
  <si>
    <t>BESTFOODS Hạt Nêm Xương, Thịt &amp; Tôm (In Giá) 1.8kg/6 gói</t>
  </si>
  <si>
    <t>KNORR Hạt Nêm Nấm Hương 380g (1+1Knorr Tương ớt 200g)/16 bộ</t>
  </si>
  <si>
    <t>P/S TP WTN CHARCOAL 36X2X180G</t>
  </si>
  <si>
    <t>P/S TP WTN PINKSALT 36X2X180G</t>
  </si>
  <si>
    <t>SIMPLE FW REFRESH/MCW KTS 6(150ML+200ML)</t>
  </si>
  <si>
    <t>SIMPLE FW MOISTRZ/MCW KTS 6(150ML+200ML)</t>
  </si>
  <si>
    <t>VASELINE GH DWY/SIMPLE MCW 12(300+200)ML</t>
  </si>
  <si>
    <t>VASELINE GH FLL/SIMPLE MCW 12(300+200)ML</t>
  </si>
  <si>
    <t>VASELINE GH OVN/SIMPLE MCW 12(300+200)ML</t>
  </si>
  <si>
    <t>CLEAR SP CL MTHL/GINGER 8(1+1)630G/140G</t>
  </si>
  <si>
    <t>KNORR ORG MUSHROOM Y23 16(380G+136G)</t>
  </si>
  <si>
    <t>CLEAR SP HERBAL 9 ANTI DANDRUFF 12X340G</t>
  </si>
  <si>
    <t>BESTFOODS MEAT &amp; SHRIMP WT PRICE 6X1.8KG</t>
  </si>
  <si>
    <t>KNORR MSHRM/CHILI EX.HOT 16(380G+200G)</t>
  </si>
  <si>
    <t>STR-VINP-07746</t>
  </si>
  <si>
    <t>STR-7ELV-07706</t>
  </si>
  <si>
    <t>STR-VINP-11443</t>
  </si>
  <si>
    <t>STR-7ELV-11520</t>
  </si>
  <si>
    <t>STR-CCK-07850</t>
  </si>
  <si>
    <t>STR-GS25-12222</t>
  </si>
  <si>
    <t>STR-VINP-09364</t>
  </si>
  <si>
    <t>STR-CCK-08063</t>
  </si>
  <si>
    <t>STR-VINP-09540</t>
  </si>
  <si>
    <t>STR-VINP-09769</t>
  </si>
  <si>
    <t>STR-VINP-09869</t>
  </si>
  <si>
    <t>STR-VINP-09800</t>
  </si>
  <si>
    <t>STR-VINP-09862</t>
  </si>
  <si>
    <t>STR-VINP-09892</t>
  </si>
  <si>
    <t>STR-VINP-09930</t>
  </si>
  <si>
    <t>STR-VINP-09584</t>
  </si>
  <si>
    <t>STR-VINP-09666</t>
  </si>
  <si>
    <t>STR-VINP-09731</t>
  </si>
  <si>
    <t>STR-VINP-09701</t>
  </si>
  <si>
    <t>STR-VINP-09642</t>
  </si>
  <si>
    <t>STR-VINP-09650</t>
  </si>
  <si>
    <t>STR-VINP-09615</t>
  </si>
  <si>
    <t>STR-VINP-09548</t>
  </si>
  <si>
    <t>STR-VINP-09527</t>
  </si>
  <si>
    <t>STR-VINP-09725</t>
  </si>
  <si>
    <t>STR-VINP-09592</t>
  </si>
  <si>
    <t>STR-CCK-08139</t>
  </si>
  <si>
    <t>STR-VINP-08183</t>
  </si>
  <si>
    <t>STR-VINP-08127</t>
  </si>
  <si>
    <t>STR-CCK-08153</t>
  </si>
  <si>
    <t>STR-VINP-10050</t>
  </si>
  <si>
    <t>STR-VINP-10016</t>
  </si>
  <si>
    <t>STR-VINP-08258</t>
  </si>
  <si>
    <t>STR-VINP-04902</t>
  </si>
  <si>
    <t>STR-CCK-02884</t>
  </si>
  <si>
    <t>STR-VINP-05859</t>
  </si>
  <si>
    <t>STR-CCK-02850</t>
  </si>
  <si>
    <t>STR-VINP-06083</t>
  </si>
  <si>
    <t>STR-VINP-04998</t>
  </si>
  <si>
    <t>STR-VINP-05571</t>
  </si>
  <si>
    <t>STR-VINP-04814</t>
  </si>
  <si>
    <t>STR-VINP-06159</t>
  </si>
  <si>
    <t>STR-CCK-02823</t>
  </si>
  <si>
    <t>STR-VINP-05306</t>
  </si>
  <si>
    <t>STR-CCK-02835</t>
  </si>
  <si>
    <t>STR-VINP-04851</t>
  </si>
  <si>
    <t>STR-VINP-05180</t>
  </si>
  <si>
    <t>STR-VINP-04714</t>
  </si>
  <si>
    <t>STR-CCK-02916</t>
  </si>
  <si>
    <t>STR-VINP-04943</t>
  </si>
  <si>
    <t>STR-VINP-04808</t>
  </si>
  <si>
    <t>STR-CCK-02905</t>
  </si>
  <si>
    <t>STR-VINP-06128</t>
  </si>
  <si>
    <t>STR-VINP-04891</t>
  </si>
  <si>
    <t>STR-CCK-02934</t>
  </si>
  <si>
    <t>STR-VINP-04936</t>
  </si>
  <si>
    <t>STR-VINP-05269</t>
  </si>
  <si>
    <t>STR-VINP-05887</t>
  </si>
  <si>
    <t>STR-VINP-04977</t>
  </si>
  <si>
    <t>STR-VINP-05396</t>
  </si>
  <si>
    <t>STR-VINP-05748</t>
  </si>
  <si>
    <t>STR-VINP-05218</t>
  </si>
  <si>
    <t>STR-VINP-05011</t>
  </si>
  <si>
    <t>STR-VINP-04722</t>
  </si>
  <si>
    <t>STR-VINP-04947</t>
  </si>
  <si>
    <t>STR-VINP-04687</t>
  </si>
  <si>
    <t>STR-VINP-04805</t>
  </si>
  <si>
    <t>STR-CCK-02837</t>
  </si>
  <si>
    <t>STR-VINP-05007</t>
  </si>
  <si>
    <t>STR-VINP-05513</t>
  </si>
  <si>
    <t>STR-VINP-05268</t>
  </si>
  <si>
    <t>STR-VINP-05757</t>
  </si>
  <si>
    <t>STR-VINP-05495</t>
  </si>
  <si>
    <t>STR-VINP-05676</t>
  </si>
  <si>
    <t>STR-VINP-05105</t>
  </si>
  <si>
    <t>STR-VINP-05085</t>
  </si>
  <si>
    <t>STR-VINP-05375</t>
  </si>
  <si>
    <t>STR-VINP-05605</t>
  </si>
  <si>
    <t>STR-VINP-05241</t>
  </si>
  <si>
    <t>STR-CCK-02950</t>
  </si>
  <si>
    <t>STR-VINP-04833</t>
  </si>
  <si>
    <t>STR-VINP-05246</t>
  </si>
  <si>
    <t>STR-VINP-05528</t>
  </si>
  <si>
    <t>STR-VINP-06163</t>
  </si>
  <si>
    <t>STR-VINP-05776</t>
  </si>
  <si>
    <t>STR-VINP-05249</t>
  </si>
  <si>
    <t>STR-VINP-05361</t>
  </si>
  <si>
    <t>STR-VINP-05279</t>
  </si>
  <si>
    <t>STR-VINP-05463</t>
  </si>
  <si>
    <t>STR-VINP-05831</t>
  </si>
  <si>
    <t>STR-VINP-06056</t>
  </si>
  <si>
    <t>STR-VINP-06045</t>
  </si>
  <si>
    <t>STR-VINP-04052</t>
  </si>
  <si>
    <t>STR-VINP-04241</t>
  </si>
  <si>
    <t>STR-VINP-04176</t>
  </si>
  <si>
    <t>STR-CCK-01263</t>
  </si>
  <si>
    <t>STR-MINI-01120</t>
  </si>
  <si>
    <t>STR-CCK-01280</t>
  </si>
  <si>
    <t>STR-VINP-05965</t>
  </si>
  <si>
    <t>STR-VINP-04389</t>
  </si>
  <si>
    <t>STR-VINP-04648</t>
  </si>
  <si>
    <t>STR-CCK-01443</t>
  </si>
  <si>
    <t>STR-CCK-01385</t>
  </si>
  <si>
    <t>STR-MINI-01142</t>
  </si>
  <si>
    <t>STR-VINP-04459</t>
  </si>
  <si>
    <t>STR-GS25-01080</t>
  </si>
  <si>
    <t>STR-7ELV-01065</t>
  </si>
  <si>
    <t>STR-CCK-01410</t>
  </si>
  <si>
    <t>STR-MINI-01176</t>
  </si>
  <si>
    <t>STR-VINP-04398</t>
  </si>
  <si>
    <t>STR-7ELV-01033</t>
  </si>
  <si>
    <t>STR-VINP-04442</t>
  </si>
  <si>
    <t>STR-CCK-01370</t>
  </si>
  <si>
    <t>STR-GS25-01085</t>
  </si>
  <si>
    <t>STR-VINP-06011</t>
  </si>
  <si>
    <t>STR-VINP-03873</t>
  </si>
  <si>
    <t>STR-VINP-04028</t>
  </si>
  <si>
    <t>STR-VINP-08485</t>
  </si>
  <si>
    <t>STR-VINP-10786</t>
  </si>
  <si>
    <t>STR-MINI-10811</t>
  </si>
  <si>
    <t>STR-CCK-08781</t>
  </si>
  <si>
    <t>STR-GS25-11069</t>
  </si>
  <si>
    <t>STR-GS25-11132</t>
  </si>
  <si>
    <t>STR-7ELV-11104</t>
  </si>
  <si>
    <t>STR-GS25-11126</t>
  </si>
  <si>
    <t>STR-CCK-11193</t>
  </si>
  <si>
    <t>STR-GS25-11180</t>
  </si>
  <si>
    <t>STR-FAMI-12148</t>
  </si>
  <si>
    <t>STR-MINI-12152</t>
  </si>
  <si>
    <t>STR-GS25-12154</t>
  </si>
  <si>
    <t>STR-VINP-12081</t>
  </si>
  <si>
    <t>STR-CCK-12160</t>
  </si>
  <si>
    <t>STR-GS25-12164</t>
  </si>
  <si>
    <t>STR-CCK-10709</t>
  </si>
  <si>
    <t>STR-7ELV-11707</t>
  </si>
  <si>
    <t>STR-VINP-12196</t>
  </si>
  <si>
    <t>STR-FAMI-09956</t>
  </si>
  <si>
    <t>STR-MINI-12181</t>
  </si>
  <si>
    <t>STR-MINI-11796</t>
  </si>
  <si>
    <t>STR-GS25-11033</t>
  </si>
  <si>
    <t>STR-GS25-11039</t>
  </si>
  <si>
    <t>STR-FAMI-12286</t>
  </si>
  <si>
    <t>STR-GS25-12287</t>
  </si>
  <si>
    <t>STR-GS25-12296</t>
  </si>
  <si>
    <t>STR-MINI-12316</t>
  </si>
  <si>
    <t>STR-GS25-12378</t>
  </si>
  <si>
    <t>STR-7ELV-12462</t>
  </si>
  <si>
    <t>STR-7ELV-12499</t>
  </si>
  <si>
    <t>STR-FAMI-12519</t>
  </si>
  <si>
    <t>STR-MINI-12528</t>
  </si>
  <si>
    <t>STR-GS25-12527</t>
  </si>
  <si>
    <t>STR-7ELV-12629</t>
  </si>
  <si>
    <t>STR-FAMI-12636</t>
  </si>
  <si>
    <t>STR-GS25-12656</t>
  </si>
  <si>
    <t>STR-VINP-12710</t>
  </si>
  <si>
    <t>STR-CCK-12746</t>
  </si>
  <si>
    <t>STR-7ELV-12930</t>
  </si>
  <si>
    <t>STR-GS25-12964</t>
  </si>
  <si>
    <t>STR-7ELV-13121</t>
  </si>
  <si>
    <t>STR-CCK-13336</t>
  </si>
  <si>
    <t>STR-7ELV-13490</t>
  </si>
  <si>
    <t>STR-CCK-13492</t>
  </si>
  <si>
    <t>STR-GS25-13649</t>
  </si>
  <si>
    <t>STR-VINP-13727</t>
  </si>
  <si>
    <t>STR-GS25-13754</t>
  </si>
  <si>
    <t>STR-VINP-13911</t>
  </si>
  <si>
    <t>STR-GS25-14092</t>
  </si>
  <si>
    <t>STR-MINI-14110</t>
  </si>
  <si>
    <t>STR-VINP-14497</t>
  </si>
  <si>
    <t>STR-VINP-14606</t>
  </si>
  <si>
    <t>WM+ HNI S2.01 Ocean Park</t>
  </si>
  <si>
    <t>s48 -02 khu sky garden 3-R1-3 , Khu phố 3, Tân phong, quận 7, HCM</t>
  </si>
  <si>
    <t>WIN HCM S10.03-01.04 Vinhomes Grand</t>
  </si>
  <si>
    <t>7E-191D ĐIỆN BIÊN PHỦ</t>
  </si>
  <si>
    <t>Circle K 103 Thùy Vân</t>
  </si>
  <si>
    <t>GS25 RiverGate Residence - Căn thương mại 1.04</t>
  </si>
  <si>
    <t>WM+ VTU 928 Phạm Hùng</t>
  </si>
  <si>
    <t>CK 18 Nguyễn Trường Tộ, phường 2, TP. Vũng Tàu</t>
  </si>
  <si>
    <t>WM+ HNI A8 An Bình</t>
  </si>
  <si>
    <t>WM+ TNN 150 Phan Đình Phùng</t>
  </si>
  <si>
    <t>WM+ QNH 270 Cầu Sến</t>
  </si>
  <si>
    <t>WM+ HDG 349 Trần Hưng Đạo</t>
  </si>
  <si>
    <t>WM+ HPG Tân Lập, Tiên Lãng</t>
  </si>
  <si>
    <t>WM+ THA 478 Ngô Quyền</t>
  </si>
  <si>
    <t>WIN DNG 407 Âu Cơ</t>
  </si>
  <si>
    <t>WM+ KHA 19 Đường A1, KDT Vĩnh Điềm Trung</t>
  </si>
  <si>
    <t>WM+ DNI 1706, Tổ 13, KP Vườn Dừa</t>
  </si>
  <si>
    <t>WM+ HCM 33/23 Gò Cát</t>
  </si>
  <si>
    <t>WIN HCM 24-26 Tân Cảng</t>
  </si>
  <si>
    <t>WIN HCM CC Green River, Shop 8.2</t>
  </si>
  <si>
    <t>WM+ HCM 36/2 – 36/2B Khu phố 8</t>
  </si>
  <si>
    <t>WM+ HCM Số 31 Đường số 4 KDC Nguyên Sơn</t>
  </si>
  <si>
    <t>WIN HCM A–01 Dự án Valora Mizuki</t>
  </si>
  <si>
    <t>WM+ HCM B5/119K Ấp 2</t>
  </si>
  <si>
    <t>WM+ HCM T1-0.02, Calla Garden</t>
  </si>
  <si>
    <t>WM+ LAN 1B Trần Phong Sắc</t>
  </si>
  <si>
    <t>CIRCLEK-111 Nguyễn Sơn- Long Biên</t>
  </si>
  <si>
    <t>WM+ HNI 65 Đường Cổ Điển, Thanh Trì</t>
  </si>
  <si>
    <t>WM+ THA 210 Phố Môi</t>
  </si>
  <si>
    <t>CK 7A Thoại Ngọc Hầu, P Hoà Thạnh, TP</t>
  </si>
  <si>
    <t>WM+ VPC Khu 4 TT Tứ Trưng</t>
  </si>
  <si>
    <t>WM+ HCM E1-09, CC Belleza</t>
  </si>
  <si>
    <t>WM+ CTO 43-45 Võ Trường Toản</t>
  </si>
  <si>
    <t>WM+ HNI 27 Phạm Hồng Thái</t>
  </si>
  <si>
    <t>CIRCLEK-442 Đội Cấn</t>
  </si>
  <si>
    <t>WM+ HNI 17A ngõ 9 Nguyễn Tri Phương</t>
  </si>
  <si>
    <t>CIRCLEK-76 Đồng Xuân</t>
  </si>
  <si>
    <t>WIN HNI Packexim</t>
  </si>
  <si>
    <t>WM+ HNI A21-BT7 Việt Hưng</t>
  </si>
  <si>
    <t>WM+ HNI 20 Tổ 3 Giang Biên</t>
  </si>
  <si>
    <t>WM+ HNI 51/53 Vũ Xuân Thiều</t>
  </si>
  <si>
    <t>WM+ HNI Phong Lan 01-11</t>
  </si>
  <si>
    <t>CIRCLEK-01 Phạm Tuấn Tài</t>
  </si>
  <si>
    <t>WM+ HNI 30 Phạm Văn Đồng</t>
  </si>
  <si>
    <t>CIRCLEK-18 Nguyễn Khánh Toàn</t>
  </si>
  <si>
    <t>WM+ HNI 230 Văn Chương</t>
  </si>
  <si>
    <t>WIN HNI 32 Láng Trung</t>
  </si>
  <si>
    <t>WM+ HNI 59 Mai Hắc Đế</t>
  </si>
  <si>
    <t>CIRCLEK-118 Tuệ Tĩnh</t>
  </si>
  <si>
    <t>WIN HNI N3 Nguyễn Công Trứ</t>
  </si>
  <si>
    <t>WM+ HNI 101 Hương Viên</t>
  </si>
  <si>
    <t>CIRCLEK-113 Trần Đại Nghĩa</t>
  </si>
  <si>
    <t>WM+ HNI 359 Lĩnh Nam</t>
  </si>
  <si>
    <t>WM+ HNI 261 Tân Mai</t>
  </si>
  <si>
    <t>D22 NƠ 12 Định Công, Giáp Bát</t>
  </si>
  <si>
    <t>WM+ HNI 848 Trương Định</t>
  </si>
  <si>
    <t>WM+ HNI 13A Ơ 2 Linh Đàm</t>
  </si>
  <si>
    <t>WIN HNI Lô A1.2 Imperia Garden</t>
  </si>
  <si>
    <t>WIN HNI 96 Định Công</t>
  </si>
  <si>
    <t>WM+ HNI Chợ Kim, Tổ 49 TT Đông Anh</t>
  </si>
  <si>
    <t>WM+ HNI Thôn Lã Côi</t>
  </si>
  <si>
    <t>WM+ HNI Phố Keo, Gia Lâm</t>
  </si>
  <si>
    <t>WM+ HNI 100 đường K2</t>
  </si>
  <si>
    <t>WM+ HNI C2 Xuân Đỉnh</t>
  </si>
  <si>
    <t>WM+ HNI N03 T2 Đoàn Ngoại Giao</t>
  </si>
  <si>
    <t>WM+ HNI 138 Phú Diễn</t>
  </si>
  <si>
    <t>WIN HNI 354-356 Mỹ Đình</t>
  </si>
  <si>
    <t>CIRCLEK-N1H1 Nguyễn Hoàng</t>
  </si>
  <si>
    <t>WM+ HNI BT1 Lô 8 Mễ Trì Hạ</t>
  </si>
  <si>
    <t>WM+ HNI 79 Ngọc Đại</t>
  </si>
  <si>
    <t>WM+ HNI Lô 21 BT 4-3 Khu nhà ở Trung Văn</t>
  </si>
  <si>
    <t>WM+ HNI Thôn Yên Ngưu-Tam Hiệp</t>
  </si>
  <si>
    <t>WM+ HNI Đội 7 Ngọc Hồi</t>
  </si>
  <si>
    <t>WM+ TNN 151C Đường Z115</t>
  </si>
  <si>
    <t>WM+ QNH 577 Cái Dăm</t>
  </si>
  <si>
    <t>WM+ QNH Ô 3&amp;4, khu 6A, Hồng Hải</t>
  </si>
  <si>
    <t>WM+ VPC 141 Hùng Vương-Vĩnh Yên</t>
  </si>
  <si>
    <t>WM+ VPC 37 Chùa Hà</t>
  </si>
  <si>
    <t>WM+ BNH 400 Phố Mới</t>
  </si>
  <si>
    <t>CIRCLEK-80 Ao Sen</t>
  </si>
  <si>
    <t>WM+ HNI Lô 11 LK19 Mậu Lương</t>
  </si>
  <si>
    <t>WM+ HNI T1-30 Gemek Tower</t>
  </si>
  <si>
    <t>WM+ HNI Đội 2 Xã Tự Nhiên</t>
  </si>
  <si>
    <t>WM+ HPG 4 Cát Cụt</t>
  </si>
  <si>
    <t>WM+ HPG 84 Nguyễn Văn Hới</t>
  </si>
  <si>
    <t>WM+ HYN 209 Park River</t>
  </si>
  <si>
    <t>WM+ HYN S1-01 Tòa Sky 1(B1) Ecopark</t>
  </si>
  <si>
    <t>WM+ THA 532 Quang Trung</t>
  </si>
  <si>
    <t>WM+ NAN 67 Nguyễn Phong Sắc</t>
  </si>
  <si>
    <t>WM+ NAN 25 Nguyễn Trung Ngạn</t>
  </si>
  <si>
    <t>WM+ DNG 103 Nguyễn Huy Tưởng</t>
  </si>
  <si>
    <t>WM+ DNG 263 Ông Ích Đường</t>
  </si>
  <si>
    <t>WM+ KHA 184 Dã Tượng</t>
  </si>
  <si>
    <t>WM+ DLK 70 Y Wang</t>
  </si>
  <si>
    <t>WM+ DNI G1, Khu 94, Ấp Long Đức 1</t>
  </si>
  <si>
    <t>Circle K - 2 Trần Khắc Chân</t>
  </si>
  <si>
    <t>Ministop - A2SH09 Vinhomes Golden 02 Tôn Đức Thắng , Quận 1 , TP. HỒ CHÍ MINH</t>
  </si>
  <si>
    <t>Circle K - 36 Hai Bà Trưng</t>
  </si>
  <si>
    <t>WM+ HCM 9/3B Hà Huy Giáp</t>
  </si>
  <si>
    <t>WIN HCM 1042 Nguyễn Duy Trinh</t>
  </si>
  <si>
    <t>WM+ HCM CC Bảo Minh Ezland (HAUSNEO)</t>
  </si>
  <si>
    <t>Circle K 49 Nguyễn Văn Bảo</t>
  </si>
  <si>
    <t>CK 1 Cổng Trường Tự Do</t>
  </si>
  <si>
    <t>MINI 45 Hậu Giang TB , QUẬN TÂN BÌNH , TP. HỒ CHÍ MINH</t>
  </si>
  <si>
    <t>WIN HCM 300B Ng Trọng Tuyển</t>
  </si>
  <si>
    <t>GS25 - 35 Trương Công Định, P.14, Quận Tân Bình</t>
  </si>
  <si>
    <t>7E-130-132 Đường Hồng Hà, Quận Phú Nhuận</t>
  </si>
  <si>
    <t>Circle K 17 Cao Thắng</t>
  </si>
  <si>
    <t>Ministop 77 Trần Thiện Chánh , quận 10 , TP. HỒ CHÍ MINH</t>
  </si>
  <si>
    <t>WIN HCM Thuận Việt</t>
  </si>
  <si>
    <t>7E - Rivergate Residence 151-155 Bến Vân Đồn , Quận 4</t>
  </si>
  <si>
    <t>WM+ HCM A01-05, T1, CC Golden Star</t>
  </si>
  <si>
    <t>Circle K 459/8A Nguyễn Thi Thập</t>
  </si>
  <si>
    <t>GS25 A1 01-01 Era town residen</t>
  </si>
  <si>
    <t>WM+ HCM 33/4 ấp Mới 1</t>
  </si>
  <si>
    <t>WM+ BTE 80 Nguyễn Huệ</t>
  </si>
  <si>
    <t>WM+ CTO 404/12 Nguyễn Văn Linh</t>
  </si>
  <si>
    <t>WM+ BNH Khu Thái Bảo, Nam Sơn</t>
  </si>
  <si>
    <t>WM+ HNI Yến Vỹ, Mỹ Đức</t>
  </si>
  <si>
    <t>86-88 Đường Số 10</t>
  </si>
  <si>
    <t>CK 469 Thống Nhất</t>
  </si>
  <si>
    <t>GS25-Midtown M8</t>
  </si>
  <si>
    <t>GS25 - Căn hộ S-21 khối A1, Tầng 1, khu phức hợp Charm Plaza 1</t>
  </si>
  <si>
    <t>7-Eleven - S5.01 Vinhomes Grand Park</t>
  </si>
  <si>
    <t>GS25 - Tầng 1 và Tầng 2, Số 65 Đường Trần Thị Nghỉ, Phường 7</t>
  </si>
  <si>
    <t>CK 1347 Nguyễn Ái Quốc</t>
  </si>
  <si>
    <t>GS25 - KDC An Bình</t>
  </si>
  <si>
    <t>Family - 01 Bình Chiểu</t>
  </si>
  <si>
    <t>MINISTOP 157A NGUYỄN CHÍ THANH</t>
  </si>
  <si>
    <t>GS25- 825 TẠ QUANG BỬU</t>
  </si>
  <si>
    <t>WM+ QNH 189 Tổ 18, Khu 3 Trưng Vương</t>
  </si>
  <si>
    <t>Circle K -  21 Nguyễn Văn Tráng</t>
  </si>
  <si>
    <t>GS25 260M Tô Ký, P.TMT, Q.12</t>
  </si>
  <si>
    <t>CK- S2.08 Vinhome Ocean Park</t>
  </si>
  <si>
    <t>7E QQ1 đường Ba Vì</t>
  </si>
  <si>
    <t>WM+ HNI Xuân Lai, Sóc Sơn</t>
  </si>
  <si>
    <t>Family - 128 Phó Cơ Điều</t>
  </si>
  <si>
    <t>Ministop 205 LẠC LONG QUÂN, Q11</t>
  </si>
  <si>
    <t>MINISTOP 168 Mã Lò</t>
  </si>
  <si>
    <t>GS25-Prosper Plaza</t>
  </si>
  <si>
    <t>GS25-445-449 Gia Phú</t>
  </si>
  <si>
    <t>Family 307A Nguyễn Thị Nhỏ, P16, Q11</t>
  </si>
  <si>
    <t>GS25 Eco Green Saigon</t>
  </si>
  <si>
    <t>GS25 57 NGUYỄN CHÍ THANH</t>
  </si>
  <si>
    <t>Ministop - 223 đường 154</t>
  </si>
  <si>
    <t>GS25 HT - PEAR- BÌNH DƯƠNG</t>
  </si>
  <si>
    <t>7E-74 VÕ VĂN TẦN</t>
  </si>
  <si>
    <t>7E-955 Trần Hưng Đạo</t>
  </si>
  <si>
    <t>FAMILY 166 TRẦN VĂN ƠN</t>
  </si>
  <si>
    <t>MINISTOP- 153 ĐIỆN BIÊN PHỦ</t>
  </si>
  <si>
    <t>Khu A6, Celadon city. đường N1, Tân Phú</t>
  </si>
  <si>
    <t>7E - 59 Mạc Đĩnh Chi</t>
  </si>
  <si>
    <t>FAMILY- 11 KỲ ĐỒNG</t>
  </si>
  <si>
    <t>GS25 - 32 Thủy Lợi</t>
  </si>
  <si>
    <t>WM+ HNI M1 Masteri Waterfront</t>
  </si>
  <si>
    <t>CK-Số 17 đường Gamuda</t>
  </si>
  <si>
    <t>7E - 102 Xuân Thủy</t>
  </si>
  <si>
    <t>GS25- 37 Đồng Nai</t>
  </si>
  <si>
    <t>7E Block 2-SH1.06 Skyline D7</t>
  </si>
  <si>
    <t>CCK - 278 Hòa Bình, Hiệp Tân, Tân Phú</t>
  </si>
  <si>
    <t>7E - 12 Ấp Bắc, Q. Tân Bình</t>
  </si>
  <si>
    <t>CK - Khu vực C2, Tầng trệt, Sân bay Tân Sơn Nhất</t>
  </si>
  <si>
    <t>GS25 - 158 Nguyễn Sơn</t>
  </si>
  <si>
    <t>WM+ HNI Ngã 4 An Phú, Mỹ Đức</t>
  </si>
  <si>
    <t>GS25 - Đại Học Thủy Lợi</t>
  </si>
  <si>
    <t>WM+ HNI P3 Ocean Park</t>
  </si>
  <si>
    <t>GS25 - SỐ 41 ĐƯỜNG PHÓ ĐỨC CHÍNH</t>
  </si>
  <si>
    <t>MINISTOP - 24 NƠ TRANG LONG</t>
  </si>
  <si>
    <t>WM+ HNI M6 Mipec City View</t>
  </si>
  <si>
    <t>WM+ DNG 190 Hồ Quý Ly</t>
  </si>
  <si>
    <t>2102320004</t>
  </si>
  <si>
    <t>Tòa S2.01 khu đô thị Vinhomes ocean part, Đa Tốn, Gia Lâm, Hà Nội</t>
  </si>
  <si>
    <t>105.94109894</t>
  </si>
  <si>
    <t>20.99034197</t>
  </si>
  <si>
    <t>2102520013</t>
  </si>
  <si>
    <t>TYPE000766</t>
  </si>
  <si>
    <t>s48 -02 khu sky garden 3-R1-3 , Khu phố 3, Tân phong, quần 7, HCM</t>
  </si>
  <si>
    <t>Huynh-Huu.Hanh@unilever.com</t>
  </si>
  <si>
    <t>106.70602815</t>
  </si>
  <si>
    <t>10.73340255</t>
  </si>
  <si>
    <t>2302320085</t>
  </si>
  <si>
    <t>01.04 Tòa S10.03, Vinhomes Grand Park, 88 Phước Thiện, P. Long Bình, TP. Thủ Đức, TP. HCM</t>
  </si>
  <si>
    <t>106.83907670</t>
  </si>
  <si>
    <t>10.84700310</t>
  </si>
  <si>
    <t>2303520001</t>
  </si>
  <si>
    <t>TYPE000777</t>
  </si>
  <si>
    <t>7E -Khu C, Tòa nhà Safira Khang Điền, đường Võ Chí Công, TP. Thủ Đức</t>
  </si>
  <si>
    <t>191D ĐIỆN BIÊN PHỦ</t>
  </si>
  <si>
    <t>106.70632840</t>
  </si>
  <si>
    <t>10.79992060</t>
  </si>
  <si>
    <t>2104520009</t>
  </si>
  <si>
    <t>103 Thùy Vân, Phường 2, Thành phố Vũng Tàu,</t>
  </si>
  <si>
    <t>107.08973627</t>
  </si>
  <si>
    <t>10.33376616</t>
  </si>
  <si>
    <t>2404520004</t>
  </si>
  <si>
    <t>Căn thương mại 1.04, Tầng 1, Cao ốc Văn phòng Trung tâm thương mại và Căn hộ (RiverGateResidence), Số 151 - 155 Bến Vân Đồn
Trung tâm thương mại và Căn hộ (RiverGate 
Residence), Số 151 - 155 Bến Vân Đồn, Phường 
06, Quận 4, Thành phố Hồ Chí Minh.</t>
  </si>
  <si>
    <t>106.69907944</t>
  </si>
  <si>
    <t>10.76255500</t>
  </si>
  <si>
    <t>2205320108</t>
  </si>
  <si>
    <t>Phường Long Toàn</t>
  </si>
  <si>
    <t>928 Phạm Hùng, P. Long Toàn, TP. Bà Rịa, T. Bà Rịa - Vũng Tàu</t>
  </si>
  <si>
    <t>107.18871752</t>
  </si>
  <si>
    <t>10.49268609</t>
  </si>
  <si>
    <t>2106520006</t>
  </si>
  <si>
    <t>107.07895379</t>
  </si>
  <si>
    <t>10.34109272</t>
  </si>
  <si>
    <t>2301320016</t>
  </si>
  <si>
    <t>A8-09 Tòa nhà A8 chung cư An Bình City, KĐT Thành phố Giao Lưu, P.Cổ Nhuế 1, Q.Bắc Từ Liêm, Hà Nội</t>
  </si>
  <si>
    <t>105.77759524</t>
  </si>
  <si>
    <t>21.05128704</t>
  </si>
  <si>
    <t>2205320143</t>
  </si>
  <si>
    <t>Số 150 đường Phan Đình Phùng (thuộc tổ 5 phường Phan Đình Phùng), thành phố Thái Nguyên, tỉnh Thái Nguyên</t>
  </si>
  <si>
    <t>105.84423896</t>
  </si>
  <si>
    <t>21.58952183</t>
  </si>
  <si>
    <t>2206320295</t>
  </si>
  <si>
    <t>Phường Phương Đông</t>
  </si>
  <si>
    <t>270 Đường Cầu Sến, Khu Bí Trung 2, P.Phương Đông, TP.Uông Bí, T.Quảng Ninh</t>
  </si>
  <si>
    <t>106.72692306</t>
  </si>
  <si>
    <t>21.03955630</t>
  </si>
  <si>
    <t>2206320226</t>
  </si>
  <si>
    <t>Phường Sao Đỏ</t>
  </si>
  <si>
    <t>Số 349 đường Trần Hưng Đạo, Phường Sao Đỏ, Thành phố Chí Linh, Tỉnh Hải Dương</t>
  </si>
  <si>
    <t>106.39021060</t>
  </si>
  <si>
    <t>21.10597530</t>
  </si>
  <si>
    <t>2206320288</t>
  </si>
  <si>
    <t>Xã Đoàn Lập</t>
  </si>
  <si>
    <t>Thôn Tân Lập, Xã Đoàn Lập, Huyện Tiên Lãng, Thành phố Hải Phòng</t>
  </si>
  <si>
    <t>106.55454677</t>
  </si>
  <si>
    <t>20.70519351</t>
  </si>
  <si>
    <t>2206320318</t>
  </si>
  <si>
    <t>Số 478 Ngô Quyền, Phường Trung Sơn, Thành phố Sầm Sơn, Tỉnh Thanh Hóa</t>
  </si>
  <si>
    <t>105.90107090</t>
  </si>
  <si>
    <t>19.75719530</t>
  </si>
  <si>
    <t>2206320352</t>
  </si>
  <si>
    <t>407 Âu Cơ, phường Hoà Khánh Bắc, quận Liên Chiểu, thành phố Đà Nẵng</t>
  </si>
  <si>
    <t>108.13501656</t>
  </si>
  <si>
    <t>16.07428791</t>
  </si>
  <si>
    <t>2206320058</t>
  </si>
  <si>
    <t>Lô 19 Đường A1, Khu đô thị Vĩnh Điềm Trung, Xã Vĩnh Hiệp, Thành phố Nha Trang, Tỉnh Khánh Hòa</t>
  </si>
  <si>
    <t>109.16765999</t>
  </si>
  <si>
    <t>12.25636797</t>
  </si>
  <si>
    <t>2206320143</t>
  </si>
  <si>
    <t>Phường Phước Tân</t>
  </si>
  <si>
    <t>1706 Ấp Vườn Dừa, Phước Tân, Biên Hòa, Đồng Nai</t>
  </si>
  <si>
    <t>106.89266070</t>
  </si>
  <si>
    <t>10.89997730</t>
  </si>
  <si>
    <t>2206320211</t>
  </si>
  <si>
    <t>Thửa 842 (Góc Đ7 với ĐS1), Đối diện chung cư Ricca Phú Hữu P. Phú Hữu, Q. 9, TP. Hồ Chí Minh</t>
  </si>
  <si>
    <t>106.80185700</t>
  </si>
  <si>
    <t>10.78734590</t>
  </si>
  <si>
    <t>2206320179</t>
  </si>
  <si>
    <t>24-26 Tân Cảng, P. 25, Q. Bình Thạnh, TP. HCM</t>
  </si>
  <si>
    <t>106.72104130</t>
  </si>
  <si>
    <t>10.79959080</t>
  </si>
  <si>
    <t>2206320116</t>
  </si>
  <si>
    <t>Shop 8.2, Tầng 1, Khối nhà C, Trung Tâm Thương Mại, Siêu thị dự án đầu tư xây dựng Khu nhà ở xã hội Hưng Phát (Green River Apartment), 2225 Phạm Thế Hiển, Phường 6, Quận 8, TPHCM</t>
  </si>
  <si>
    <t>106.64413614</t>
  </si>
  <si>
    <t>10.73309593</t>
  </si>
  <si>
    <t>2206320125</t>
  </si>
  <si>
    <t>36/2 – 36/2B Lê Thị Hà Khu phố 8, TT. Hóc Môn, H. Hóc Môn, TP. HCM</t>
  </si>
  <si>
    <t>106.59836410</t>
  </si>
  <si>
    <t>10.88674760</t>
  </si>
  <si>
    <t>2206320089</t>
  </si>
  <si>
    <t>Số 31 Đường số 4 KDC Nguyên Sơn, Ấp 3, Xã Bình Hưng, Huyện Bình Chánh, TP HCM. (MIZUKI)</t>
  </si>
  <si>
    <t>106.66370440</t>
  </si>
  <si>
    <t>10.71513994</t>
  </si>
  <si>
    <t>2206320022</t>
  </si>
  <si>
    <t>A – 01 (LK 9-01) đường D4, Khu nhà ở Nguyên Sơn tại xã Bình Hưng, Huyện Bình Chánh, TP HCM (Dự án Valora Mizuki)</t>
  </si>
  <si>
    <t>106.66235181</t>
  </si>
  <si>
    <t>10.71519293</t>
  </si>
  <si>
    <t>2206320001</t>
  </si>
  <si>
    <t>Số B5/119k - Ấp 2 - xã Phong Phú - huyện Bình Chánh - thành phố Hồ Chí Minh - Việt Nam</t>
  </si>
  <si>
    <t>106.65437140</t>
  </si>
  <si>
    <t>10.69063807</t>
  </si>
  <si>
    <t>2206320205</t>
  </si>
  <si>
    <t>T1-0.02 tại Tầng trệt, CC Calla Garden , KDC Greenlife 13C, Đường Nguyễn Văn Linh, Xã Phong Phú, Huyện Bình Chánh, TP. Hồ Chí Minh</t>
  </si>
  <si>
    <t>106.64593183</t>
  </si>
  <si>
    <t>10.71263322</t>
  </si>
  <si>
    <t>2206320066</t>
  </si>
  <si>
    <t>1B Trần Phong Sắc, Phường 4, TP Tân An, Tỉnh Long An.</t>
  </si>
  <si>
    <t>106.40555970</t>
  </si>
  <si>
    <t>10.53549390</t>
  </si>
  <si>
    <t>2107520003</t>
  </si>
  <si>
    <t>105.87912902</t>
  </si>
  <si>
    <t>21.04643361</t>
  </si>
  <si>
    <t>2107320028</t>
  </si>
  <si>
    <t>Thị trấn Văn Điển</t>
  </si>
  <si>
    <t>Số 65 Đường Cổ Điển, Thị trấn Văn Điển, Huyện Thanh Trì, Thành phố Hà Nội</t>
  </si>
  <si>
    <t>105.84616520</t>
  </si>
  <si>
    <t>20.94105443</t>
  </si>
  <si>
    <t>2107320007</t>
  </si>
  <si>
    <t>Phường Quảng Tâm</t>
  </si>
  <si>
    <t>210 Phố Môi, phường Quảng Tâm, thành phố Thanh Hóa, Thanh Hóa</t>
  </si>
  <si>
    <t>105.84080840</t>
  </si>
  <si>
    <t>19.75289690</t>
  </si>
  <si>
    <t>2107520011</t>
  </si>
  <si>
    <t>106.63969082</t>
  </si>
  <si>
    <t>10.78445179</t>
  </si>
  <si>
    <t>2207320042</t>
  </si>
  <si>
    <t>Thị trấn Tứ Trưng</t>
  </si>
  <si>
    <t>Khu 4 Thị Trấn Tứ Trưng,Huyện Vĩnh Tường,Tỉnh Vĩnh Phúc</t>
  </si>
  <si>
    <t>105.52233640</t>
  </si>
  <si>
    <t>21.20439210</t>
  </si>
  <si>
    <t>2207320013</t>
  </si>
  <si>
    <t>Chung cư Belleza , Đường số 2, P. Phú Mỹ, Q. 7, TP. Hồ Chí Minh</t>
  </si>
  <si>
    <t>106.72652920</t>
  </si>
  <si>
    <t>10.70663150</t>
  </si>
  <si>
    <t>2108320018</t>
  </si>
  <si>
    <t>43-45 Võ Trường Toản, P. An Hòa, Q. Ninh Kiều, TP. Cần Thơ</t>
  </si>
  <si>
    <t>105.76682267</t>
  </si>
  <si>
    <t>10.04735727</t>
  </si>
  <si>
    <t>2004321453</t>
  </si>
  <si>
    <t>Số 27 phố Phạm Hồng Thái, phường Trúc Bạch, quận Ba Đình, Hà Nội</t>
  </si>
  <si>
    <t>105.84509944</t>
  </si>
  <si>
    <t>21.04358293</t>
  </si>
  <si>
    <t>2004520789</t>
  </si>
  <si>
    <t>CIRCLEK-442 Đội Cấn , Ba Đình</t>
  </si>
  <si>
    <t>105.81029526</t>
  </si>
  <si>
    <t>21.03779258</t>
  </si>
  <si>
    <t>2004322467</t>
  </si>
  <si>
    <t>17A, Ngõ 9 Nguyễn Tri Phương , phường Điện Biên, quận Ba Đình, TP Hà Nội</t>
  </si>
  <si>
    <t>105.84164763</t>
  </si>
  <si>
    <t>21.03264745</t>
  </si>
  <si>
    <t>2004520755</t>
  </si>
  <si>
    <t>CIRCLEK-76 Đồng Xuân , Hoàn Kiếm</t>
  </si>
  <si>
    <t>105.84937400</t>
  </si>
  <si>
    <t>21.03711300</t>
  </si>
  <si>
    <t>2004322787</t>
  </si>
  <si>
    <t>Tòa nhà Packexim, số 49/15 An Dương, phường Phú Thượng, quận Tây Hồ, Hà Nội</t>
  </si>
  <si>
    <t>105.81320742</t>
  </si>
  <si>
    <t>21.08569386</t>
  </si>
  <si>
    <t>2004321561</t>
  </si>
  <si>
    <t>Ô số 21 Lô A Biệt Thự BT7, Khu đô thị mới Việt Hưng, Phường Giang Biên, Quận Long Biên, Thành phố Hà Nội, Việt Nam</t>
  </si>
  <si>
    <t>105.90724390</t>
  </si>
  <si>
    <t>21.05923924</t>
  </si>
  <si>
    <t>2004322175</t>
  </si>
  <si>
    <t>Số 20 tổ 3, phường Giang Biên, Q. Long Biên, TP. Hà Nội</t>
  </si>
  <si>
    <t>105.91696307</t>
  </si>
  <si>
    <t>21.07217733</t>
  </si>
  <si>
    <t>2004321356</t>
  </si>
  <si>
    <t>51 ngõ 53 đường Vũ Xuân Thiều, P. Sài Đồng, Q. Long Biên, Hà Nội</t>
  </si>
  <si>
    <t>105.91321739</t>
  </si>
  <si>
    <t>21.03245813</t>
  </si>
  <si>
    <t>2004322865</t>
  </si>
  <si>
    <t>PL01-11 Dự án Khu đô thị Vinhomes Riverside 2, khu Phong Lan 1, đường Nguyễn Lam, phường Phúc Đồng, quận Long Biên, thành phố Hà Nội</t>
  </si>
  <si>
    <t>105.90615740</t>
  </si>
  <si>
    <t>21.03982600</t>
  </si>
  <si>
    <t>2004520728</t>
  </si>
  <si>
    <t>CIRCLEK-01 Phạm Tuấn Tài , Cầu Giấy</t>
  </si>
  <si>
    <t>105.78614314</t>
  </si>
  <si>
    <t>21.04280632</t>
  </si>
  <si>
    <t>2004321900</t>
  </si>
  <si>
    <t>30 Phạm Văn Đồng, phường Dịch Vọng, quận Cầu Giấy, thành phố Hà Nội</t>
  </si>
  <si>
    <t>105.78156300</t>
  </si>
  <si>
    <t>21.04356346</t>
  </si>
  <si>
    <t>2004520740</t>
  </si>
  <si>
    <t>CIRCLEK-18 Nguyễn Khánh Toàn , Cầu Giấy , HN</t>
  </si>
  <si>
    <t>105.80395210</t>
  </si>
  <si>
    <t>21.03556264</t>
  </si>
  <si>
    <t>2004321399</t>
  </si>
  <si>
    <t>Phường Văn Chương</t>
  </si>
  <si>
    <t>Số 230 ngõ Văn Chương,  phố Khâm Thiên, phường Văn Chương, quận Đống Đa, Hà Nội</t>
  </si>
  <si>
    <t>105.83505580</t>
  </si>
  <si>
    <t>21.02112630</t>
  </si>
  <si>
    <t>2004321758</t>
  </si>
  <si>
    <t>32 ngõ Láng Trung, phường Láng Hạ, quận Đống Đa, Hà Nội</t>
  </si>
  <si>
    <t>105.80695628</t>
  </si>
  <si>
    <t>21.01524270</t>
  </si>
  <si>
    <t>2004321246</t>
  </si>
  <si>
    <t>Phường Nguyễn Du</t>
  </si>
  <si>
    <t>59 phố Mai Hắc Đế, P. Bùi Thị Xuân, Q. Hai Bà Trưng, Hà Nội</t>
  </si>
  <si>
    <t>105.85102609</t>
  </si>
  <si>
    <t>21.01452870</t>
  </si>
  <si>
    <t>2004520821</t>
  </si>
  <si>
    <t>CIRCLEK-118 Tuệ Tĩnh , Hai Bà Trưng ,</t>
  </si>
  <si>
    <t>105.84738100</t>
  </si>
  <si>
    <t>21.01534500</t>
  </si>
  <si>
    <t>2004321500</t>
  </si>
  <si>
    <t>Phường Phố Huế</t>
  </si>
  <si>
    <t>Tầng 1, tòa nhà N3, Khu nhà ở cải tạo chung cư cũ, ngõ Nguyễn Công Trứ, đường Nguyễn Công Trứ, phường Phố Huế, quận Hai Bà Trưng, Hà Nội</t>
  </si>
  <si>
    <t>105.85381710</t>
  </si>
  <si>
    <t>21.01177570</t>
  </si>
  <si>
    <t>2004321350</t>
  </si>
  <si>
    <t>Số 101  phố Hương Viên, phường Đống Mác, quận Hai Bà Trưng, Hà Nội</t>
  </si>
  <si>
    <t>105.85641787</t>
  </si>
  <si>
    <t>21.01147763</t>
  </si>
  <si>
    <t>2004520810</t>
  </si>
  <si>
    <t>CIRCLEK-113 Trần Đại Nghĩa , Hai Bà Trưng ,</t>
  </si>
  <si>
    <t>105.84491439</t>
  </si>
  <si>
    <t>21.00273191</t>
  </si>
  <si>
    <t>2004322834</t>
  </si>
  <si>
    <t>359 Lĩnh Nam, phường Vĩnh Hưng, quận Hoàng Mai, tp. Hà Nội</t>
  </si>
  <si>
    <t>105.87653740</t>
  </si>
  <si>
    <t>20.98324930</t>
  </si>
  <si>
    <t>2004321441</t>
  </si>
  <si>
    <t>Số 261  phố Tân Mai, phường Tân Mai, quận Hoàng Mai, Hà Nội</t>
  </si>
  <si>
    <t>105.85062000</t>
  </si>
  <si>
    <t>20.98017100</t>
  </si>
  <si>
    <t>2004520839</t>
  </si>
  <si>
    <t>D22 NƠ 12 Định Công, Giáp Bát, HÀ NỘI , Quách Đình Phúc</t>
  </si>
  <si>
    <t>105.83342550</t>
  </si>
  <si>
    <t>20.98588124</t>
  </si>
  <si>
    <t>2004321492</t>
  </si>
  <si>
    <t>Số 848 đường Trương Định, Phường Giáp Bát, Quận Hoàng Mai, Thành phố Hà Nội</t>
  </si>
  <si>
    <t>105.84276300</t>
  </si>
  <si>
    <t>20.97839000</t>
  </si>
  <si>
    <t>2004321860</t>
  </si>
  <si>
    <t>Ô 13A, lô Ơ2, khu nhà ở Bán đảo Linh Đàm, Hoàng Liệt, phường Hoàng Liệt , Quận Hoàng Mai, thành phố Hà Nội</t>
  </si>
  <si>
    <t>105.83334270</t>
  </si>
  <si>
    <t>20.96685191</t>
  </si>
  <si>
    <t>2004322495</t>
  </si>
  <si>
    <t>Lô A1.2, tầng 1 tòa nhà A, tổ hợp văn phòng, nhà ở cao cấp kết hợp dịch vụ thương mại HBI, Số 203 Nguyễn Huy Tưởng, Phương Thanh Xuân Trung, quận Thanh Xuân, Thành Phố Hà Nội</t>
  </si>
  <si>
    <t>105.80356429</t>
  </si>
  <si>
    <t>20.99702692</t>
  </si>
  <si>
    <t>2004321536</t>
  </si>
  <si>
    <t>Tầng 01, Công trình Văn phòng giao dịch, giới thiệu sản phẩm, dịch vụ tại địa chỉ số 96 phố Định Công, Phường Phương Liệt, Quận Thanh Xuân, thành phố Hà Nội, Việt Nam</t>
  </si>
  <si>
    <t>105.83884206</t>
  </si>
  <si>
    <t>20.98466998</t>
  </si>
  <si>
    <t>2004321994</t>
  </si>
  <si>
    <t>Xã Xuân Nộn</t>
  </si>
  <si>
    <t>Khu Chợ Kim, Xã Xuân Nộn, Huyện Đông Anh, Thành phố Hà Nội</t>
  </si>
  <si>
    <t>105.86586440</t>
  </si>
  <si>
    <t>21.17739980</t>
  </si>
  <si>
    <t>2004322356</t>
  </si>
  <si>
    <t>Thị trấn Yên Viên</t>
  </si>
  <si>
    <t>Thôn Lã Côi, Xã Yên Viên, Huyện Gia Lâm, Thành phố Hà Nội</t>
  </si>
  <si>
    <t>105.92129207</t>
  </si>
  <si>
    <t>21.09803361</t>
  </si>
  <si>
    <t>2004321801</t>
  </si>
  <si>
    <t>Xã Kim Sơn</t>
  </si>
  <si>
    <t>Phố Keo, xã Kim Sơn, huyện Gia Lâm,  thành phố Hà Nội.</t>
  </si>
  <si>
    <t>105.99204810</t>
  </si>
  <si>
    <t>21.02591890</t>
  </si>
  <si>
    <t>2004321574</t>
  </si>
  <si>
    <t>Số 100, đường K2, phường Cầu Diễn, quận Nam Từ Liêm, Hà Nội</t>
  </si>
  <si>
    <t>105.75957334</t>
  </si>
  <si>
    <t>21.03657629</t>
  </si>
  <si>
    <t>2004321254</t>
  </si>
  <si>
    <t>Khu dịch vụ tầng 1&amp;2, chung cư C2 Xuân Đỉnh, lô C2, P. Xuân Đỉnh, Q.Bắc Từ Liêm, Hà Nội</t>
  </si>
  <si>
    <t>105.78662780</t>
  </si>
  <si>
    <t>21.06889830</t>
  </si>
  <si>
    <t>2004321504</t>
  </si>
  <si>
    <t>Tầng 1, Tổ hợp chung cư cao tầng NO3-T2, khu Đoàn Ngoại Giao, đường Nguyễn Văn Huyên kéo dài, phường Xuân Tảo, quận Bắc Từ Liêm, TP Hà Nội.</t>
  </si>
  <si>
    <t>105.79892036</t>
  </si>
  <si>
    <t>21.06490788</t>
  </si>
  <si>
    <t>2004321217</t>
  </si>
  <si>
    <t>Số 138 Phú Diễn, phường Phú Diễn, Quận Bắc Từ Liêm, Hà Nội</t>
  </si>
  <si>
    <t>105.76236452</t>
  </si>
  <si>
    <t>21.04473669</t>
  </si>
  <si>
    <t>2004321346</t>
  </si>
  <si>
    <t>Số 354-356 Mỹ Đình, phường Mỹ Đình 1, quận Nam Từ Liêm, Hà Nội</t>
  </si>
  <si>
    <t>105.77457900</t>
  </si>
  <si>
    <t>21.02235500</t>
  </si>
  <si>
    <t>2004520742</t>
  </si>
  <si>
    <t>CIRCLEK-N1H1 Nguyễn Hoàng , Nam Từ Liêm , TP. H</t>
  </si>
  <si>
    <t>105.77618067</t>
  </si>
  <si>
    <t>21.02918430</t>
  </si>
  <si>
    <t>2004321570</t>
  </si>
  <si>
    <t>BT1- Lô 8, Khu đô thị Mễ Trì Hạ, đường Mễ Trì Hạ, Phường Mễ Trì, quận Nam Từ Liêm</t>
  </si>
  <si>
    <t>105.78158800</t>
  </si>
  <si>
    <t>21.01574000</t>
  </si>
  <si>
    <t>2004322112</t>
  </si>
  <si>
    <t>79 Ngọc Đại, Phường Đại Mỗ, Quận Nam Từ Liêm, Hà Nôi</t>
  </si>
  <si>
    <t>105.76766003</t>
  </si>
  <si>
    <t>20.98616463</t>
  </si>
  <si>
    <t>2004321859</t>
  </si>
  <si>
    <t>Lô 21 khu BT4-3 Khu nhà ở Trung Văn,đường trung văn, phường Trung Văn, quận Nam Từ Liêm,thành phố Hà Nội</t>
  </si>
  <si>
    <t>105.77900800</t>
  </si>
  <si>
    <t>20.99238000</t>
  </si>
  <si>
    <t>2004322365</t>
  </si>
  <si>
    <t>Thôn Yên Ngưu, Xã Tam Hiệp, Huyện Thanh Trì, Thành phố Hà Nội</t>
  </si>
  <si>
    <t>105.84105400</t>
  </si>
  <si>
    <t>20.95080500</t>
  </si>
  <si>
    <t>2004322094</t>
  </si>
  <si>
    <t>Đội 7 Ngọc Hồi, Xã Ngọc Hồi, Huyện Thanh Trì, Thành phố Hà Nội</t>
  </si>
  <si>
    <t>105.85157000</t>
  </si>
  <si>
    <t>20.91970300</t>
  </si>
  <si>
    <t>2004322283</t>
  </si>
  <si>
    <t>151C Đường Z115, Phường Tân Thịnh, TP Thái Nguyên, Tỉnh Thái Nguyên</t>
  </si>
  <si>
    <t>105.80963954</t>
  </si>
  <si>
    <t>21.58303941</t>
  </si>
  <si>
    <t>2004321677</t>
  </si>
  <si>
    <t>Số 577 đường Cái Dăm, phường Bãi Cháy, Tp. Hạ Long, tỉnh Quảng Ninh</t>
  </si>
  <si>
    <t>107.02106992</t>
  </si>
  <si>
    <t>20.96001792</t>
  </si>
  <si>
    <t>2004321655</t>
  </si>
  <si>
    <t>Số 3-4 Khu 6A, phường Hồng Hải, thành phố Hạ Long, Quảng Ninh</t>
  </si>
  <si>
    <t>107.10386652</t>
  </si>
  <si>
    <t>20.94966018</t>
  </si>
  <si>
    <t>2004321973</t>
  </si>
  <si>
    <t>141 Hùng Vương, Tích Sơn, Vĩnh Yên, Vĩnh Phúc</t>
  </si>
  <si>
    <t>105.58440474</t>
  </si>
  <si>
    <t>21.30758030</t>
  </si>
  <si>
    <t>2004322210</t>
  </si>
  <si>
    <t>37 Chùa Hà, Phường Định Trung, TP Vĩnh Yên, Vĩnh Phúc</t>
  </si>
  <si>
    <t>105.59745460</t>
  </si>
  <si>
    <t>21.32336440</t>
  </si>
  <si>
    <t>2004321826</t>
  </si>
  <si>
    <t>Phường Đồng Nguyên</t>
  </si>
  <si>
    <t>400 Phố Mới, phường Đồng Nguyên, thành phố Từ Sơn, Tỉnh Bắc Ninh</t>
  </si>
  <si>
    <t>105.97159961</t>
  </si>
  <si>
    <t>21.12454570</t>
  </si>
  <si>
    <t>2004520855</t>
  </si>
  <si>
    <t>CIRCLEK-80 Ao Sen , Hà Đông</t>
  </si>
  <si>
    <t>105.78881130</t>
  </si>
  <si>
    <t>20.98160820</t>
  </si>
  <si>
    <t>2004321378</t>
  </si>
  <si>
    <t>Lô 11, liền kề 19 khu đấu giá Mậu Lương, Phường Kiến Hưng, quận Hà Đông, Hà Nội</t>
  </si>
  <si>
    <t>105.79531944</t>
  </si>
  <si>
    <t>20.95651938</t>
  </si>
  <si>
    <t>2004321832</t>
  </si>
  <si>
    <t>Xã An Khánh</t>
  </si>
  <si>
    <t>Tầng 1, Gemek Tower, KĐTM Lê Trọng Tấn – Geleximco, đường Lê Trọng Tấn, xã An Khánh, huyện Hoài Đức, Hà Nội</t>
  </si>
  <si>
    <t>105.73041520</t>
  </si>
  <si>
    <t>21.00846150</t>
  </si>
  <si>
    <t>2004322128</t>
  </si>
  <si>
    <t>Xã Tự Nhiên</t>
  </si>
  <si>
    <t>Đội 2, Xã Tự Nhiên, Huyện Thường Tín, Thành phố Hà Nội</t>
  </si>
  <si>
    <t>105.91646140</t>
  </si>
  <si>
    <t>20.86511950</t>
  </si>
  <si>
    <t>2004322869</t>
  </si>
  <si>
    <t>Phường An Biên</t>
  </si>
  <si>
    <t>Số 4 Cát Cụt, Phường An Biên, Quận Lê Chân, Thành phố Hải Phòng</t>
  </si>
  <si>
    <t>106.67618345</t>
  </si>
  <si>
    <t>20.85459857</t>
  </si>
  <si>
    <t>2004322384</t>
  </si>
  <si>
    <t>Số 84 Nguyễn Văn Hới, Phường Cát Bi, Quận Hải An, Thành phố Hải Phòng</t>
  </si>
  <si>
    <t>106.71207290</t>
  </si>
  <si>
    <t>20.82712700</t>
  </si>
  <si>
    <t>2004321835</t>
  </si>
  <si>
    <t>PRV - 209, Khu thấp tầng 2A Park River (Ecopark), xã Xuân Quan, huyện Văn Giang, tỉnh Hưng Yên</t>
  </si>
  <si>
    <t>105.92281700</t>
  </si>
  <si>
    <t>20.96812000</t>
  </si>
  <si>
    <t>2004321959</t>
  </si>
  <si>
    <t>Căn S1-01, tầng 1 tháp Sky 1(B1), Khu căn hộ Vịnh Thủy(Khu chung cư cao tầng Aqua Bay CT29,30 và CT32,33) Khu  đô thị Thương mại và Du lịch Văn Giang ( Ecopark) xã Xuân Quan, huyện Văn Giang, tỉnh Hưng Yên</t>
  </si>
  <si>
    <t>105.94039123</t>
  </si>
  <si>
    <t>20.95474728</t>
  </si>
  <si>
    <t>2004321870</t>
  </si>
  <si>
    <t>532 Quang Trung, phường Đông Vệ, Tp.Thanh Hóa, Thanh Hóa</t>
  </si>
  <si>
    <t>105.77647768</t>
  </si>
  <si>
    <t>19.78466540</t>
  </si>
  <si>
    <t>2004322062</t>
  </si>
  <si>
    <t>Số 67 đường Nguyễn Phong Sắc, phường Hưng Dũng, thành phố Vinh, tỉnh Nghệ An</t>
  </si>
  <si>
    <t>105.69756773</t>
  </si>
  <si>
    <t>18.68156998</t>
  </si>
  <si>
    <t>2004322439</t>
  </si>
  <si>
    <t>25 Nguyễn Trung Ngạn, Khối 3, Phường Trường Thi, TP Vinh, Tỉnh Nghệ An</t>
  </si>
  <si>
    <t>105.68943360</t>
  </si>
  <si>
    <t>18.67467640</t>
  </si>
  <si>
    <t>2004322760</t>
  </si>
  <si>
    <t>103 Nguyễn Huy Tưởng - phường Hòa Minh - quận Liên Chiểu - thành phố Đà Nẵng - Việt Nam</t>
  </si>
  <si>
    <t>108.16979750</t>
  </si>
  <si>
    <t>16.05240810</t>
  </si>
  <si>
    <t>2004322748</t>
  </si>
  <si>
    <t>263 Ông Ích Đường - tổ 50 phường Khuê Trung - quận Cẩm Lệ - thành phố Đà Nẵng - Việt Nam</t>
  </si>
  <si>
    <t>108.20570800</t>
  </si>
  <si>
    <t>16.01328900</t>
  </si>
  <si>
    <t>2004320191</t>
  </si>
  <si>
    <t>Phường Vĩnh Nguyên</t>
  </si>
  <si>
    <t>184 Dã Tượng -  phường Vĩnh Nguyên - thành phố Nha Trang - tỉnh Khánh Hòa - Việt Nam</t>
  </si>
  <si>
    <t>109.20246106</t>
  </si>
  <si>
    <t>12.21833857</t>
  </si>
  <si>
    <t>2004320496</t>
  </si>
  <si>
    <t>Phường Ea Tam</t>
  </si>
  <si>
    <t>70 Y Wang, Phường Ea Tam, TP Buôn Ma Thuột, Tỉnh Đăk Lăk</t>
  </si>
  <si>
    <t>108.03004780</t>
  </si>
  <si>
    <t>12.65170720</t>
  </si>
  <si>
    <t>2004320400</t>
  </si>
  <si>
    <t>G1, Khu 94, ấp Long Đức 1, P.Tam Phước, TP.Biên Hoà,T. Đồng Nai</t>
  </si>
  <si>
    <t>106.96720297</t>
  </si>
  <si>
    <t>10.86847083</t>
  </si>
  <si>
    <t>2004520396</t>
  </si>
  <si>
    <t>Circle K - 2 Trần Khắc Chân , Quận 1</t>
  </si>
  <si>
    <t>106.69139437</t>
  </si>
  <si>
    <t>10.79221917</t>
  </si>
  <si>
    <t>2004520245</t>
  </si>
  <si>
    <t>Ministop - A2SH09 Vinhomes Golden 02 Tôn Đức Thắng , Quận 1</t>
  </si>
  <si>
    <t>106.71118759</t>
  </si>
  <si>
    <t>10.78669168</t>
  </si>
  <si>
    <t>2004520413</t>
  </si>
  <si>
    <t>Circle K - 36 Hai Bà Trưng  , Quận 1</t>
  </si>
  <si>
    <t>106.70467367</t>
  </si>
  <si>
    <t>10.77684311</t>
  </si>
  <si>
    <t>2004322631</t>
  </si>
  <si>
    <t>9/3B Hà Huy Giáp - phường Thạnh Xuân - quận 12 - thành phố Hồ Chí Minh - Việt Nam</t>
  </si>
  <si>
    <t>106.67966424</t>
  </si>
  <si>
    <t>10.88214785</t>
  </si>
  <si>
    <t>2004320772</t>
  </si>
  <si>
    <t>Phường Long Trường</t>
  </si>
  <si>
    <t>1042 Nguyễn Duy Trinh, Phường Long Trường, Thành phố Thủ Đức, TPHCM</t>
  </si>
  <si>
    <t>106.80922870</t>
  </si>
  <si>
    <t>10.79937900</t>
  </si>
  <si>
    <t>2004321177</t>
  </si>
  <si>
    <t>A.0.03A và A.0.05, Tầng G, Tháp A, Chung cư Bảo Minh Ezland (HAUSNEO), Số 2 Đường 11, Khu phố 2, Phường Phú Hữu, Thành phố Thủ Đức, TPHCM</t>
  </si>
  <si>
    <t>106.78915990</t>
  </si>
  <si>
    <t>10.80086070</t>
  </si>
  <si>
    <t>2004520588</t>
  </si>
  <si>
    <t>Circle K 49 Nguyễn Văn Bảo , QUẬN GÒ VẤP</t>
  </si>
  <si>
    <t>106.68656500</t>
  </si>
  <si>
    <t>10.82203700</t>
  </si>
  <si>
    <t>2004520529</t>
  </si>
  <si>
    <t>Circle K 1 Cổng Trường Tự Do , BÌNH THẠNH</t>
  </si>
  <si>
    <t>106.70898017</t>
  </si>
  <si>
    <t>10.79215566</t>
  </si>
  <si>
    <t>2004520272</t>
  </si>
  <si>
    <t>MINI 45 Hậu Giang TB , QUẬN TÂN BÌNH</t>
  </si>
  <si>
    <t>106.66248391</t>
  </si>
  <si>
    <t>10.80794399</t>
  </si>
  <si>
    <t>2004320912</t>
  </si>
  <si>
    <t>300B Nguyễn Trọng Tuyển - phường 1 - quận Tân Bình - thành phố Hồ Chí Minh - Việt Nam.</t>
  </si>
  <si>
    <t>106.66843700</t>
  </si>
  <si>
    <t>10.79836910</t>
  </si>
  <si>
    <t>2004520203</t>
  </si>
  <si>
    <t>GS25 35 Trương Công Định, P.14, QUẬN TÂN BÌNH , TP. HỒ CHÍ MINH</t>
  </si>
  <si>
    <t>106.64089920</t>
  </si>
  <si>
    <t>10.79554960</t>
  </si>
  <si>
    <t>2004520188</t>
  </si>
  <si>
    <t>7E-130-132 Đường Hồng Hà, QUẬN PHÚ NHUẬN, TP. HỒ CHÍ MINH</t>
  </si>
  <si>
    <t>106.67246300</t>
  </si>
  <si>
    <t>10.80945700</t>
  </si>
  <si>
    <t>2004520554</t>
  </si>
  <si>
    <t>Circle K 17 Cao Thắng , quận 3</t>
  </si>
  <si>
    <t>106.68323982</t>
  </si>
  <si>
    <t>10.76902171</t>
  </si>
  <si>
    <t>2004520307</t>
  </si>
  <si>
    <t>Ministop 77 Trần Thiện Chánh , quận 10</t>
  </si>
  <si>
    <t>106.67059958</t>
  </si>
  <si>
    <t>10.77153047</t>
  </si>
  <si>
    <t>2004320813</t>
  </si>
  <si>
    <t>Tầng trệt - 011 Chung cư Thuận Việt - 319 Lý Thường Kiệt - phường 15 - quận 11 - thành phố Hồ Chí Minh - Việt Nam.</t>
  </si>
  <si>
    <t>106.65438950</t>
  </si>
  <si>
    <t>10.77678237</t>
  </si>
  <si>
    <t>2004520153</t>
  </si>
  <si>
    <t>7E - Rivergate Residence 151-155 Bến Vân Đồn , Quận 4 , TP. HỒ CHÍ MINH</t>
  </si>
  <si>
    <t>106.69897267</t>
  </si>
  <si>
    <t>10.76245328</t>
  </si>
  <si>
    <t>2004320885</t>
  </si>
  <si>
    <t>TRẦN PHƯỚC AN</t>
  </si>
  <si>
    <t>A01-05, tầng 1, CC The Golden Star, 72 Nguyễn Thị Thập, p.Bình Thuận, Q.7, TPHCM</t>
  </si>
  <si>
    <t>106.72621817</t>
  </si>
  <si>
    <t>10.73844216</t>
  </si>
  <si>
    <t>2004520508</t>
  </si>
  <si>
    <t>Circle K 459/8A Nguyễn Thi Thập , QUẬN 7</t>
  </si>
  <si>
    <t>106.70395390</t>
  </si>
  <si>
    <t>10.73991140</t>
  </si>
  <si>
    <t>2004520208</t>
  </si>
  <si>
    <t>GS25 A1 01-01 Era town residen  , QUẬN 7 , TP. HỒ CHÍ MINH</t>
  </si>
  <si>
    <t>106.73218293</t>
  </si>
  <si>
    <t>10.69953906</t>
  </si>
  <si>
    <t>2004322706</t>
  </si>
  <si>
    <t>Xã Tân Xuân</t>
  </si>
  <si>
    <t>33/4 ấp Mới 1, Xã Tân Xuân, Hóc Môn, TPHCM</t>
  </si>
  <si>
    <t>106.60406033</t>
  </si>
  <si>
    <t>10.87404397</t>
  </si>
  <si>
    <t>2009320374</t>
  </si>
  <si>
    <t>Phường An Hội</t>
  </si>
  <si>
    <t>80 Nguyễn Huệ, Phường 1, TP Bến Tre</t>
  </si>
  <si>
    <t>106.38080900</t>
  </si>
  <si>
    <t>10.23702800</t>
  </si>
  <si>
    <t>2004320133</t>
  </si>
  <si>
    <t>404/12 KV3 - Nguyễn Văn Linh - phường An Khánh - quận Ninh Kiều - thành phố Cần Thơ - Việt Nam</t>
  </si>
  <si>
    <t>105.75900090</t>
  </si>
  <si>
    <t>10.02569310</t>
  </si>
  <si>
    <t>2110320006</t>
  </si>
  <si>
    <t>Phường Nam Sơn</t>
  </si>
  <si>
    <t>Khu Thái Bảo, phường Nam Sơn, TP Bắc Ninh, Tỉnh Bắc Ninh</t>
  </si>
  <si>
    <t>106.11190755</t>
  </si>
  <si>
    <t>21.14899344</t>
  </si>
  <si>
    <t>2210320033</t>
  </si>
  <si>
    <t>Thôn Yến Vỹ, Xã Hương Sơn, Huyện Mỹ Đức, Thành phố Hà Nội  </t>
  </si>
  <si>
    <t>105.78042164</t>
  </si>
  <si>
    <t>20.60983568</t>
  </si>
  <si>
    <t>2210520009</t>
  </si>
  <si>
    <t>86-88 Đường Số 10, P.13, Q6</t>
  </si>
  <si>
    <t>106.62747880</t>
  </si>
  <si>
    <t>10.75327480</t>
  </si>
  <si>
    <t>2111520006</t>
  </si>
  <si>
    <t>469 Thống Nhất, phường 16, quận Gò Vấp</t>
  </si>
  <si>
    <t>106.66468834</t>
  </si>
  <si>
    <t>10.84553307</t>
  </si>
  <si>
    <t>2211520042</t>
  </si>
  <si>
    <t>Căn hộ cửa hàng số 54 tại tầng 1-2, Lô M8, Khu phố Phú Mỹ Hưng-Midtown, số 05 Đường số 15, Phường Tân Phú, Quận 7, Thành phố Hồ Chí Minh.</t>
  </si>
  <si>
    <t>106.72817340</t>
  </si>
  <si>
    <t>10.72614160</t>
  </si>
  <si>
    <t>2211520088</t>
  </si>
  <si>
    <t>Căn hộ S-21 tọa lạc tại khối A1, Tầng 1, khu phức hợp Charm Plaza 1, số 115 đường ĐT 743C, phường Dĩ An</t>
  </si>
  <si>
    <t>106.74258470</t>
  </si>
  <si>
    <t>10.90711630</t>
  </si>
  <si>
    <t>2211520061</t>
  </si>
  <si>
    <t>Shophouse 10, Tòa S5.01 Vinhomes Grand Park, Nguyễn Xiển, Long Thạnh Mỹ, Tp. Thủ Đức</t>
  </si>
  <si>
    <t>106.83689864</t>
  </si>
  <si>
    <t>10.84025886</t>
  </si>
  <si>
    <t>2211520082</t>
  </si>
  <si>
    <t>Tầng 1 và Tầng 2, Số 65 Đường Trần Thị Nghỉ, Phường 7, Quận Gò Vấp, Thành phố Hồ Chí Minh</t>
  </si>
  <si>
    <t>106.68189110</t>
  </si>
  <si>
    <t>10.82769770</t>
  </si>
  <si>
    <t>2211520125</t>
  </si>
  <si>
    <t>1347 Nguyễn Ái Quốc, Phường Tân Tiến ,Tp Biên Hòa , Tỉnh Đồng Nai</t>
  </si>
  <si>
    <t>106.84665109</t>
  </si>
  <si>
    <t>10.96503870</t>
  </si>
  <si>
    <t>2211520112</t>
  </si>
  <si>
    <t>Số 16-A18 KDC An Bình, TP.Biên Hòa, Tỉnh Đồng Nai, Việt Nam</t>
  </si>
  <si>
    <t>106.85222089</t>
  </si>
  <si>
    <t>10.93285770</t>
  </si>
  <si>
    <t>2401520005</t>
  </si>
  <si>
    <t>01 Bình Chiểu, Khu phố 3, Phường Bình Chiểu,, TP Thủ Đức, Thành Phố Hồ Chí Minh</t>
  </si>
  <si>
    <t>106.73272673</t>
  </si>
  <si>
    <t>10.87306011</t>
  </si>
  <si>
    <t>2401520009</t>
  </si>
  <si>
    <t>157-157A Nguyễn Chí Thanh, Phường 12, Quận 05, TP.HCM</t>
  </si>
  <si>
    <t>106.66514260</t>
  </si>
  <si>
    <t>10.75906567</t>
  </si>
  <si>
    <t>2401520011</t>
  </si>
  <si>
    <t>Tầng 1 (một phần) và Tầng 2 (một phần), Số 852 Tạ Quang Bửu và Số 364/13/10 Phạm Hùng, Phường 5, Quận 8, Thành phố Hồ Chí Minh</t>
  </si>
  <si>
    <t>106.67055640</t>
  </si>
  <si>
    <t>10.73702570</t>
  </si>
  <si>
    <t>2312320005</t>
  </si>
  <si>
    <t>Số 189 Tổ 18, Khu 3, Phường Trưng Vương, Thành phố Uông Bí, Tỉnh Quảng Ninh</t>
  </si>
  <si>
    <t>106.78973289</t>
  </si>
  <si>
    <t>21.03244338</t>
  </si>
  <si>
    <t>2401520017</t>
  </si>
  <si>
    <t>TYPE000068</t>
  </si>
  <si>
    <t>CK Trên 6 KHOANG- with Wall's cab</t>
  </si>
  <si>
    <t>Circle K -  21 Nguyễn Văn Tráng, Phường Bến Thành Q1. TPHCM</t>
  </si>
  <si>
    <t>106.69235226</t>
  </si>
  <si>
    <t>10.77022473</t>
  </si>
  <si>
    <t>2401520021</t>
  </si>
  <si>
    <t>260M-260M/A Đường Tô Ký, Phường Trung Mỹ Tây, Quận 12</t>
  </si>
  <si>
    <t>106.61682682</t>
  </si>
  <si>
    <t>10.86347446</t>
  </si>
  <si>
    <t>2209520002</t>
  </si>
  <si>
    <t>01,02SH22 - S2.08 Vinhome Ocean Park,Gia Lâm,HN</t>
  </si>
  <si>
    <t>105.94144778</t>
  </si>
  <si>
    <t>20.99379377</t>
  </si>
  <si>
    <t>2306520003</t>
  </si>
  <si>
    <t>7E- Số nhà QQ1 đường Ba Vì</t>
  </si>
  <si>
    <t>106.66209800</t>
  </si>
  <si>
    <t>10.77985220</t>
  </si>
  <si>
    <t>2400202004</t>
  </si>
  <si>
    <t>Xã Xuân Thu</t>
  </si>
  <si>
    <t>Thôn Xuân Lai, Xã Xuân Thu, Huyện Sóc Sơn, Thành phố Hà Nội</t>
  </si>
  <si>
    <t>105.89126420</t>
  </si>
  <si>
    <t>21.19969710</t>
  </si>
  <si>
    <t>2206520001</t>
  </si>
  <si>
    <t>Family - 128 Phó Cơ Điều,Phường 4,Quận 11</t>
  </si>
  <si>
    <t>106.65712697</t>
  </si>
  <si>
    <t>10.75926135</t>
  </si>
  <si>
    <t>2401520029</t>
  </si>
  <si>
    <t>Số 205 Lạc Long Quân, Phường 03, Quận 11</t>
  </si>
  <si>
    <t>106.64211478</t>
  </si>
  <si>
    <t>10.76353502</t>
  </si>
  <si>
    <t>2307520011</t>
  </si>
  <si>
    <t>Số 168 Mã Lò, Khu phố 2, Phường Bình Trị Đông A , Quận Bình Tân, TP. Hồ Chí Minh</t>
  </si>
  <si>
    <t>106.60399061</t>
  </si>
  <si>
    <t>10.76475153</t>
  </si>
  <si>
    <t>2211520013</t>
  </si>
  <si>
    <t>Căn hộ Shophouse thương mại CS6-CS7 Tầng 1, Block C, Prosper Plaza, Số 22/14 Phan Văn Hớn, P. Tân Thới Nhất, Q.12</t>
  </si>
  <si>
    <t>106.61836020</t>
  </si>
  <si>
    <t>10.82993480</t>
  </si>
  <si>
    <t>2211520019</t>
  </si>
  <si>
    <t>Lô đất thương mại số 1.25 của chung cư Viva Riverside tại số 1472 Võ Văn Kiệt và số 445-449 Gia Phú, Phường 3, Quận 6, Thành phố Hồ Chí Minh, Việt Nam</t>
  </si>
  <si>
    <t>106.64679450</t>
  </si>
  <si>
    <t>10.74336740</t>
  </si>
  <si>
    <t>2405520038</t>
  </si>
  <si>
    <t>307A Nguyễn Thị Nhỏ, P16, Q11</t>
  </si>
  <si>
    <t>106.65115354</t>
  </si>
  <si>
    <t>10.75761886</t>
  </si>
  <si>
    <t>2405520039</t>
  </si>
  <si>
    <t>Lô thương mại M2SH3, Tòa M2, Dự án Eco Green Saigon, Số 107 Nguyễn Văn Linh, Phường Tân Thuận Tây
Thuận Tây, Quận 7, Thành phố Hồ Chí Minh, Việt Nam</t>
  </si>
  <si>
    <t>106.72309880</t>
  </si>
  <si>
    <t>10.74764800</t>
  </si>
  <si>
    <t>2405520047</t>
  </si>
  <si>
    <t>Tầng 1 và 2, 57 Nguyễn Chí Thanh, Phường 09, 
Quận 5, Thành phố Hồ Chí Minh, Việt Nam</t>
  </si>
  <si>
    <t>106.67130133</t>
  </si>
  <si>
    <t>10.76032341</t>
  </si>
  <si>
    <t>2406520017</t>
  </si>
  <si>
    <t>Ministop - 223 đường 154 , phường Tân Phú, Thành Phố Thủ Đức, Thành phố Hồ Chí Minh, Việt Nam</t>
  </si>
  <si>
    <t>106.81066180</t>
  </si>
  <si>
    <t>10.86469870</t>
  </si>
  <si>
    <t>2406520080</t>
  </si>
  <si>
    <t>Khu B, Tầng 1, Block C, khu căn hộ chung cư  HT- Ngọc Châu (HT -  Pear Apartment), 29/8 Nguyễn Bỉnh Khiêm, Khu phố Tân Hòa</t>
  </si>
  <si>
    <t>106.78608400</t>
  </si>
  <si>
    <t>10.88863580</t>
  </si>
  <si>
    <t>2408520007</t>
  </si>
  <si>
    <t>TYPE000755</t>
  </si>
  <si>
    <t>Số 74 Đường Võ Văn Tần, Phường Võ Thị Sáu, Q3</t>
  </si>
  <si>
    <t>106.69018614</t>
  </si>
  <si>
    <t>10.77638288</t>
  </si>
  <si>
    <t>2408520048</t>
  </si>
  <si>
    <t>955-957 Trần Hưng Đạo, Phường 1, Quận 5 ,TP.HCM</t>
  </si>
  <si>
    <t>106.67707638</t>
  </si>
  <si>
    <t>10.75409252</t>
  </si>
  <si>
    <t>2409520002</t>
  </si>
  <si>
    <t>166 TRẦN VĂN ƠN, PHƯỜNG PHÚ HÒA, TP.THỦ DẦU MỘT , BÌNH DƯƠNG</t>
  </si>
  <si>
    <t>106.67570898</t>
  </si>
  <si>
    <t>10.97910637</t>
  </si>
  <si>
    <t>2409520011</t>
  </si>
  <si>
    <t>Số 153 đường Điện Biên Phủ, P.15, Q. Bình Thạnh, Tp. HCM</t>
  </si>
  <si>
    <t>106.70377829</t>
  </si>
  <si>
    <t>10.79746221</t>
  </si>
  <si>
    <t>2409520013</t>
  </si>
  <si>
    <t>Căn hộ số S2.0.1, Tầng trệt và tầng 1, Khối đế P2, Khu A6 (Alnata Plus - Celadon City), Số 2 Đường N1, Phường Sơn Kỳ, Quận Tân Phú, TP.HCM.</t>
  </si>
  <si>
    <t>106.61545140</t>
  </si>
  <si>
    <t>10.80380900</t>
  </si>
  <si>
    <t>2410520043</t>
  </si>
  <si>
    <t>59 Mạc Đĩnh Chi, Phường Đa Cao, Quận 1, Hồ Chí Minh</t>
  </si>
  <si>
    <t>106.69645594</t>
  </si>
  <si>
    <t>10.78716227</t>
  </si>
  <si>
    <t>2410520050</t>
  </si>
  <si>
    <t>11 Đ. Kỳ Đồng, Phường 09, Quận 3, Hồ Chí Minh</t>
  </si>
  <si>
    <t>106.68268117</t>
  </si>
  <si>
    <t>10.78373866</t>
  </si>
  <si>
    <t>2411520001</t>
  </si>
  <si>
    <t>Số 1.01 - Lô A - Khu thương mại của Chung cư Him Lam Phú An, số 32 Thủy Lợi
đường Thủy Lợi, Phường Phước Long A, Thành phố Thủ Đức, Thành 
phố Hồ Chí Minh, Việt Nam</t>
  </si>
  <si>
    <t>106.76237103</t>
  </si>
  <si>
    <t>10.81922664</t>
  </si>
  <si>
    <t>2411320056</t>
  </si>
  <si>
    <t>Căn L26M.TMDV15A tại Cụm Nhà Chung Cư Lô đất B3-CT03, Dự án Khu đô thị Gia Lâm, Xã Đa Tốn, Huyện Gia Lâm, Thành phố Hà Nội</t>
  </si>
  <si>
    <t>105.94361788</t>
  </si>
  <si>
    <t>20.99313384</t>
  </si>
  <si>
    <t>2411520091</t>
  </si>
  <si>
    <t>CH01-09, Số 17 đường Gamuda Gardens 2-2, Khu đô thị C2 - Gamuda Gardens, Phường Trần Phú, Quận Hoàng Mai, Thành phố Hà Nội, Việt Nam</t>
  </si>
  <si>
    <t>105.87873604</t>
  </si>
  <si>
    <t>20.97066515</t>
  </si>
  <si>
    <t>2502520001</t>
  </si>
  <si>
    <t>Số 102 đường Xuân Thủy, Phường Thảo Điền, Thành Phố Thủ Đức, Thành Phố Hồ Chí Minh, Việt Nam</t>
  </si>
  <si>
    <t>106.73555076</t>
  </si>
  <si>
    <t>10.80380723</t>
  </si>
  <si>
    <t>2502520035</t>
  </si>
  <si>
    <t>37 Đồng Nai, Phường 15, Quận 10, Thành phố Hồ Chí Minh, Việt Nam</t>
  </si>
  <si>
    <t>106.66071436</t>
  </si>
  <si>
    <t>10.78249342</t>
  </si>
  <si>
    <t>2503520087</t>
  </si>
  <si>
    <t>Shophouse 1.06, Block 2, Skyeline, Phường Phú Thuận Q7, HCM</t>
  </si>
  <si>
    <t>106.74076914</t>
  </si>
  <si>
    <t>10.71586333</t>
  </si>
  <si>
    <t>2504520083</t>
  </si>
  <si>
    <t>278 Hòa Bình, Hiệp Tân, Tân Phú</t>
  </si>
  <si>
    <t>106.62668357</t>
  </si>
  <si>
    <t>10.77289318</t>
  </si>
  <si>
    <t>2505520086</t>
  </si>
  <si>
    <t>Số 12 Ấp Bắc, Phường 13, Quận Tân Bình</t>
  </si>
  <si>
    <t>106.64146520</t>
  </si>
  <si>
    <t>10.80073910</t>
  </si>
  <si>
    <t>2505520088</t>
  </si>
  <si>
    <t>TYPE000147</t>
  </si>
  <si>
    <t>SMALL STORE CKHN- with Wall's cab</t>
  </si>
  <si>
    <t>khu vực C2, Tầng trệt, nhà để xe quốc nội, sân bay Tân Sơn Nhất, Q.Tân Bình</t>
  </si>
  <si>
    <t>106.66330360</t>
  </si>
  <si>
    <t>10.81352510</t>
  </si>
  <si>
    <t>2505520246</t>
  </si>
  <si>
    <t xml:space="preserve"> 158 Nguyễn Sơn, Long Biên, Hà Nội</t>
  </si>
  <si>
    <t>105.87916773</t>
  </si>
  <si>
    <t>21.04623500</t>
  </si>
  <si>
    <t>25063127</t>
  </si>
  <si>
    <t>Thôn Đồi Dùng, Xã An Phú, Huyện Mỹ Đức, Thành phố Hà Nội</t>
  </si>
  <si>
    <t>105.68508840</t>
  </si>
  <si>
    <t>20.62697460</t>
  </si>
  <si>
    <t>2506520055</t>
  </si>
  <si>
    <t>Số 81 Phố Khương Thượng,Phường Trung Liệt,Quận Đống Đa,TP Hà Nội</t>
  </si>
  <si>
    <t>105.82548520</t>
  </si>
  <si>
    <t>21.00527160</t>
  </si>
  <si>
    <t>2506320211</t>
  </si>
  <si>
    <t>Căn 1S28 &amp; 1S14, Tòa nhà số P3 (U32), B5-CT04 thuộc Dự án KĐT Gia Lâm (Vinhomes Ocean Park), Thị trấn Trâu Quỳ, Huyện Gia Lâm, Thành phố Hà Nội</t>
  </si>
  <si>
    <t>105.94596280</t>
  </si>
  <si>
    <t>21.00314740</t>
  </si>
  <si>
    <t>SÔ 41 ĐƯỜNG PHÓ ĐỨC CHÍNH, PHƯỜNG THẮNG TAM, THÀNH PHỐ VŨNG TÀU</t>
  </si>
  <si>
    <t>107.08902480</t>
  </si>
  <si>
    <t>10.33745750</t>
  </si>
  <si>
    <t xml:space="preserve">số 24 Nơ Trang Long </t>
  </si>
  <si>
    <t>106.69511388</t>
  </si>
  <si>
    <t>10.80472868</t>
  </si>
  <si>
    <t>2511320039</t>
  </si>
  <si>
    <t>Sàn dịch vụ M6-DVTM-06, Tòa nhà CT3B (M6), Khu nhà ở phường Kiến Hưng Mipec City View</t>
  </si>
  <si>
    <t>105.79289423</t>
  </si>
  <si>
    <t>20.95120627</t>
  </si>
  <si>
    <t>190 Hồ Quý Ly, P. Hòa Khánh, TP. Đà Nẵng</t>
  </si>
  <si>
    <t>108.16927090</t>
  </si>
  <si>
    <t>16.07173842</t>
  </si>
  <si>
    <t>ucoop.haiphong@gmail.com</t>
  </si>
  <si>
    <t>ĐOÀN HOÀNG SƠN</t>
  </si>
  <si>
    <t>P0333</t>
  </si>
  <si>
    <t>HÀ LAN ANH</t>
  </si>
  <si>
    <t>P0068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</si>
</sst>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0.0%"/>
    <numFmt numFmtId="166" formatCode="_ * #,##0_ ;_ * \-#,##0_ ;_ * &quot;-&quot;??_ ;_ @_ "/>
    <numFmt numFmtId="167" formatCode="_ * #,##0.00_ ;_ * \-#,##0.00_ ;_ * &quot;-&quot;??_ ;_ @_ "/>
  </numFmts>
  <fonts count="43">
    <font>
      <sz val="12"/>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b/>
      <sz val="10"/>
      <color theme="0"/>
      <name val="Times New Roman"/>
      <family val="1"/>
    </font>
    <font>
      <sz val="10"/>
      <color rgb="FFFF0000"/>
      <name val="Times New Roman"/>
      <family val="1"/>
    </font>
    <font>
      <sz val="10"/>
      <name val="Times New Roman"/>
      <family val="1"/>
    </font>
    <font>
      <sz val="10"/>
      <color theme="1"/>
      <name val="Calibri"/>
      <family val="2"/>
      <scheme val="minor"/>
    </font>
    <font>
      <b/>
      <sz val="10"/>
      <color theme="0"/>
      <name val="Calibri"/>
      <family val="2"/>
      <scheme val="minor"/>
    </font>
    <font>
      <b/>
      <sz val="10"/>
      <color theme="5" tint="-0.499984740745262"/>
      <name val="Calibri"/>
      <family val="2"/>
      <scheme val="minor"/>
    </font>
    <font>
      <sz val="9"/>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theme="1"/>
      <name val="Times New Roman"/>
      <family val="1"/>
    </font>
    <font>
      <sz val="11"/>
      <color rgb="FFFF0000"/>
      <name val="Times New Roman"/>
      <family val="1"/>
    </font>
    <font>
      <sz val="11"/>
      <name val="Times New Roman"/>
      <family val="1"/>
    </font>
    <font>
      <b/>
      <sz val="11"/>
      <color theme="0"/>
      <name val="Times New Roman"/>
      <family val="1"/>
    </font>
    <font>
      <b/>
      <sz val="11"/>
      <color theme="1"/>
      <name val="Times New Roman"/>
      <family val="1"/>
    </font>
    <font>
      <sz val="11"/>
      <color theme="0"/>
      <name val="Times New Roman"/>
      <family val="1"/>
    </font>
    <font>
      <b/>
      <sz val="11"/>
      <name val="Times New Roman"/>
      <family val="1"/>
    </font>
    <font>
      <sz val="11"/>
      <color theme="1"/>
      <name val="Calibri"/>
      <family val="2"/>
      <scheme val="minor"/>
    </font>
    <font>
      <sz val="11"/>
      <name val="Calibri"/>
      <family val="2"/>
      <scheme val="minor"/>
    </font>
    <font>
      <sz val="10"/>
      <name val="Arial"/>
      <family val="2"/>
    </font>
    <font>
      <sz val="10"/>
      <color theme="1"/>
      <name val="Segoe UI"/>
      <family val="2"/>
    </font>
    <font>
      <sz val="12"/>
      <color theme="1"/>
      <name val="Times New Roman"/>
      <family val="1"/>
    </font>
    <font>
      <b/>
      <sz val="12"/>
      <color theme="0"/>
      <name val="Times New Roman"/>
      <family val="1"/>
    </font>
    <font>
      <b/>
      <sz val="12"/>
      <color theme="1"/>
      <name val="Times New Roman"/>
      <family val="1"/>
    </font>
    <font>
      <b/>
      <sz val="12"/>
      <color rgb="FFFF0000"/>
      <name val="Times New Roman"/>
      <family val="1"/>
    </font>
    <font>
      <sz val="12"/>
      <color rgb="FFFF0000"/>
      <name val="Times New Roman"/>
      <family val="1"/>
    </font>
    <font>
      <sz val="12"/>
      <name val="Times New Roman"/>
      <family val="1"/>
    </font>
    <font>
      <sz val="8"/>
      <name val="Calibri"/>
      <family val="2"/>
      <scheme val="minor"/>
    </font>
    <font>
      <u/>
      <sz val="12"/>
      <color theme="10"/>
      <name val="Calibri"/>
      <family val="2"/>
      <scheme val="minor"/>
    </font>
    <font>
      <u/>
      <sz val="12"/>
      <name val="Calibri"/>
      <family val="2"/>
      <scheme val="minor"/>
    </font>
  </fonts>
  <fills count="19">
    <fill>
      <patternFill patternType="none"/>
    </fill>
    <fill>
      <patternFill patternType="gray125"/>
    </fill>
    <fill>
      <patternFill patternType="solid">
        <fgColor theme="4"/>
        <bgColor indexed="64"/>
      </patternFill>
    </fill>
    <fill>
      <patternFill patternType="solid">
        <fgColor theme="4" tint="0.59999389629810485"/>
        <bgColor indexed="64"/>
      </patternFill>
    </fill>
    <fill>
      <patternFill patternType="solid">
        <fgColor theme="7"/>
        <bgColor indexed="64"/>
      </patternFill>
    </fill>
    <fill>
      <patternFill patternType="solid">
        <fgColor rgb="FF0070C0"/>
        <bgColor indexed="64"/>
      </patternFill>
    </fill>
    <fill>
      <patternFill patternType="solid">
        <fgColor rgb="FF009999"/>
        <bgColor indexed="64"/>
      </patternFill>
    </fill>
    <fill>
      <patternFill patternType="solid">
        <fgColor theme="7" tint="0.7993408001953185"/>
        <bgColor indexed="64"/>
      </patternFill>
    </fill>
    <fill>
      <patternFill patternType="solid">
        <fgColor rgb="FFFFFF00"/>
        <bgColor indexed="64"/>
      </patternFill>
    </fill>
    <fill>
      <patternFill patternType="solid">
        <fgColor theme="4" tint="0.7993408001953185"/>
        <bgColor indexed="64"/>
      </patternFill>
    </fill>
    <fill>
      <patternFill patternType="solid">
        <fgColor theme="0"/>
        <bgColor indexed="64"/>
      </patternFill>
    </fill>
    <fill>
      <patternFill patternType="solid">
        <fgColor theme="9" tint="0.39817499313333538"/>
        <bgColor indexed="64"/>
      </patternFill>
    </fill>
    <fill>
      <patternFill patternType="solid">
        <fgColor rgb="FF00B050"/>
        <bgColor indexed="64"/>
      </patternFill>
    </fill>
    <fill>
      <patternFill patternType="solid">
        <fgColor theme="8"/>
        <bgColor indexed="64"/>
      </patternFill>
    </fill>
    <fill>
      <patternFill patternType="solid">
        <fgColor theme="8" tint="0.59999389629810485"/>
        <bgColor indexed="64"/>
      </patternFill>
    </fill>
    <fill>
      <patternFill patternType="solid">
        <fgColor theme="5" tint="0.39954832605975527"/>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94">
    <xf numFmtId="0" fontId="0" fillId="0" borderId="0"/>
    <xf numFmtId="164" fontId="22" fillId="0" borderId="0" applyFont="0" applyFill="0" applyBorder="0" applyAlignment="0" applyProtection="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64"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1" fillId="0" borderId="0"/>
    <xf numFmtId="0" fontId="31" fillId="0" borderId="0"/>
    <xf numFmtId="0" fontId="30" fillId="0" borderId="0"/>
    <xf numFmtId="0" fontId="30" fillId="0" borderId="0"/>
    <xf numFmtId="0" fontId="33" fillId="0" borderId="0"/>
    <xf numFmtId="0" fontId="30" fillId="0" borderId="0"/>
    <xf numFmtId="0" fontId="30" fillId="0" borderId="0"/>
    <xf numFmtId="0" fontId="22" fillId="0" borderId="0"/>
    <xf numFmtId="0" fontId="30" fillId="0" borderId="0"/>
    <xf numFmtId="0" fontId="30" fillId="0" borderId="0"/>
    <xf numFmtId="9" fontId="30" fillId="0" borderId="0" applyFont="0" applyFill="0" applyBorder="0" applyAlignment="0" applyProtection="0"/>
    <xf numFmtId="9" fontId="30" fillId="0" borderId="0" applyFont="0" applyFill="0" applyBorder="0" applyAlignment="0" applyProtection="0"/>
    <xf numFmtId="0" fontId="11" fillId="0" borderId="0"/>
    <xf numFmtId="0" fontId="10" fillId="0" borderId="0"/>
    <xf numFmtId="0" fontId="10" fillId="0" borderId="0"/>
    <xf numFmtId="0" fontId="10" fillId="0" borderId="0"/>
    <xf numFmtId="0" fontId="9" fillId="0" borderId="0"/>
    <xf numFmtId="0" fontId="9" fillId="0" borderId="0"/>
    <xf numFmtId="0" fontId="9" fillId="0" borderId="0"/>
    <xf numFmtId="0" fontId="8" fillId="0" borderId="0"/>
    <xf numFmtId="167" fontId="19" fillId="0" borderId="0" applyFont="0" applyFill="0" applyBorder="0" applyAlignment="0" applyProtection="0"/>
    <xf numFmtId="0" fontId="19" fillId="0" borderId="0"/>
    <xf numFmtId="0" fontId="19" fillId="0" borderId="0"/>
    <xf numFmtId="0" fontId="8" fillId="0" borderId="0"/>
    <xf numFmtId="167" fontId="19" fillId="0" borderId="0" applyFont="0" applyFill="0" applyBorder="0" applyAlignment="0" applyProtection="0"/>
    <xf numFmtId="0" fontId="7" fillId="0" borderId="0"/>
    <xf numFmtId="0" fontId="6" fillId="0" borderId="0"/>
    <xf numFmtId="0" fontId="5" fillId="0" borderId="0"/>
    <xf numFmtId="0" fontId="4" fillId="0" borderId="0"/>
    <xf numFmtId="0" fontId="41" fillId="0" borderId="0" applyNumberForma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77">
    <xf numFmtId="0" fontId="0" fillId="0" borderId="0" xfId="0"/>
    <xf numFmtId="0" fontId="12" fillId="0" borderId="0" xfId="0" applyFont="1"/>
    <xf numFmtId="0" fontId="13" fillId="2" borderId="1" xfId="4" applyFont="1" applyFill="1" applyBorder="1" applyAlignment="1">
      <alignment horizontal="center" vertical="center"/>
    </xf>
    <xf numFmtId="0" fontId="14" fillId="3" borderId="1" xfId="4" applyFont="1" applyFill="1" applyBorder="1" applyAlignment="1">
      <alignment horizontal="center"/>
    </xf>
    <xf numFmtId="0" fontId="12" fillId="3" borderId="1" xfId="4" applyFont="1" applyFill="1" applyBorder="1" applyAlignment="1">
      <alignment horizontal="center"/>
    </xf>
    <xf numFmtId="0" fontId="12" fillId="0" borderId="1" xfId="0" applyFont="1" applyBorder="1"/>
    <xf numFmtId="0" fontId="12" fillId="0" borderId="1" xfId="8" applyFont="1" applyBorder="1"/>
    <xf numFmtId="0" fontId="12" fillId="0" borderId="1" xfId="4" applyFont="1" applyBorder="1"/>
    <xf numFmtId="0" fontId="15" fillId="0" borderId="1" xfId="0" applyFont="1" applyBorder="1" applyAlignment="1">
      <alignment horizontal="left"/>
    </xf>
    <xf numFmtId="0" fontId="12" fillId="0" borderId="0" xfId="0" applyFont="1" applyAlignment="1">
      <alignment horizontal="center" vertical="center"/>
    </xf>
    <xf numFmtId="0" fontId="12" fillId="0" borderId="0" xfId="0" applyFont="1" applyAlignment="1">
      <alignment horizontal="right" vertical="center"/>
    </xf>
    <xf numFmtId="0" fontId="12" fillId="0" borderId="0" xfId="0" applyFont="1" applyAlignment="1">
      <alignment vertical="center"/>
    </xf>
    <xf numFmtId="0" fontId="13" fillId="2" borderId="1" xfId="0" applyFont="1" applyFill="1" applyBorder="1" applyAlignment="1">
      <alignment horizontal="center" vertical="center"/>
    </xf>
    <xf numFmtId="49" fontId="13" fillId="2" borderId="1" xfId="2" applyNumberFormat="1"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14" applyFont="1" applyBorder="1" applyAlignment="1" applyProtection="1">
      <alignment horizontal="left"/>
      <protection locked="0"/>
    </xf>
    <xf numFmtId="0" fontId="12" fillId="0" borderId="1" xfId="0" applyFont="1" applyBorder="1" applyAlignment="1">
      <alignment vertical="center"/>
    </xf>
    <xf numFmtId="0" fontId="12" fillId="0" borderId="1" xfId="5" applyFont="1" applyBorder="1" applyAlignment="1" applyProtection="1">
      <alignment horizontal="left"/>
      <protection locked="0"/>
    </xf>
    <xf numFmtId="0" fontId="12" fillId="0" borderId="1" xfId="10" applyFont="1" applyBorder="1" applyAlignment="1" applyProtection="1">
      <alignment horizontal="left" vertical="center"/>
      <protection locked="0"/>
    </xf>
    <xf numFmtId="0" fontId="16" fillId="4" borderId="1" xfId="14" applyFont="1" applyFill="1" applyBorder="1" applyAlignment="1" applyProtection="1">
      <alignment horizontal="center" vertical="center"/>
      <protection locked="0"/>
    </xf>
    <xf numFmtId="0" fontId="17" fillId="5" borderId="1" xfId="14" applyFont="1" applyFill="1" applyBorder="1" applyAlignment="1" applyProtection="1">
      <alignment horizontal="center" vertical="center"/>
      <protection locked="0"/>
    </xf>
    <xf numFmtId="165" fontId="18" fillId="6" borderId="1" xfId="32" applyNumberFormat="1" applyFont="1" applyFill="1" applyBorder="1" applyAlignment="1" applyProtection="1">
      <alignment horizontal="center" vertical="center" wrapText="1"/>
      <protection locked="0"/>
    </xf>
    <xf numFmtId="0" fontId="19" fillId="0" borderId="1" xfId="14" applyFont="1" applyBorder="1" applyProtection="1">
      <protection locked="0"/>
    </xf>
    <xf numFmtId="10" fontId="19" fillId="0" borderId="1" xfId="32" applyNumberFormat="1" applyFont="1" applyFill="1" applyBorder="1" applyProtection="1">
      <protection locked="0"/>
    </xf>
    <xf numFmtId="0" fontId="19" fillId="0" borderId="1" xfId="14" applyFont="1" applyBorder="1"/>
    <xf numFmtId="0" fontId="19" fillId="0" borderId="1" xfId="4" applyFont="1" applyBorder="1"/>
    <xf numFmtId="0" fontId="19" fillId="7" borderId="1" xfId="14" applyFont="1" applyFill="1" applyBorder="1" applyProtection="1">
      <protection locked="0"/>
    </xf>
    <xf numFmtId="0" fontId="20" fillId="8" borderId="1" xfId="0" applyFont="1" applyFill="1" applyBorder="1" applyAlignment="1">
      <alignment horizontal="center" vertical="center"/>
    </xf>
    <xf numFmtId="0" fontId="21" fillId="8" borderId="1" xfId="0" applyFont="1" applyFill="1" applyBorder="1" applyAlignment="1">
      <alignment horizontal="center"/>
    </xf>
    <xf numFmtId="0" fontId="22"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23" fillId="0" borderId="0" xfId="28" applyFont="1" applyAlignment="1">
      <alignment vertical="center"/>
    </xf>
    <xf numFmtId="0" fontId="25" fillId="0" borderId="0" xfId="28" applyFont="1" applyAlignment="1">
      <alignment vertical="center"/>
    </xf>
    <xf numFmtId="0" fontId="23" fillId="0" borderId="0" xfId="28" applyFont="1"/>
    <xf numFmtId="0" fontId="23" fillId="0" borderId="0" xfId="28" applyFont="1" applyAlignment="1">
      <alignment wrapText="1"/>
    </xf>
    <xf numFmtId="0" fontId="26" fillId="2" borderId="1" xfId="28" applyFont="1" applyFill="1" applyBorder="1" applyAlignment="1">
      <alignment horizontal="center" vertical="center"/>
    </xf>
    <xf numFmtId="0" fontId="26" fillId="2" borderId="1" xfId="28" applyFont="1" applyFill="1" applyBorder="1" applyAlignment="1">
      <alignment horizontal="center" vertical="center" wrapText="1"/>
    </xf>
    <xf numFmtId="0" fontId="27" fillId="8" borderId="1" xfId="28" applyFont="1" applyFill="1" applyBorder="1" applyAlignment="1">
      <alignment horizontal="center" vertical="center" wrapText="1"/>
    </xf>
    <xf numFmtId="0" fontId="27" fillId="8" borderId="1" xfId="28" applyFont="1" applyFill="1" applyBorder="1" applyAlignment="1">
      <alignment horizontal="center" vertical="center"/>
    </xf>
    <xf numFmtId="0" fontId="23" fillId="0" borderId="1" xfId="28" applyFont="1" applyBorder="1" applyAlignment="1">
      <alignment vertical="center"/>
    </xf>
    <xf numFmtId="0" fontId="25" fillId="0" borderId="1" xfId="28" applyFont="1" applyBorder="1" applyAlignment="1">
      <alignment vertical="center"/>
    </xf>
    <xf numFmtId="0" fontId="26" fillId="5" borderId="1" xfId="28" applyFont="1" applyFill="1" applyBorder="1" applyAlignment="1">
      <alignment horizontal="center" vertical="center"/>
    </xf>
    <xf numFmtId="0" fontId="27" fillId="9" borderId="1" xfId="28" applyFont="1" applyFill="1" applyBorder="1" applyAlignment="1">
      <alignment horizontal="center" vertical="center"/>
    </xf>
    <xf numFmtId="0" fontId="23" fillId="0" borderId="1" xfId="28" applyFont="1" applyBorder="1" applyAlignment="1">
      <alignment vertical="center" wrapText="1"/>
    </xf>
    <xf numFmtId="0" fontId="25" fillId="0" borderId="1" xfId="28" applyFont="1" applyBorder="1" applyAlignment="1">
      <alignment vertical="center" wrapText="1"/>
    </xf>
    <xf numFmtId="0" fontId="24" fillId="0" borderId="1" xfId="28" applyFont="1" applyBorder="1" applyAlignment="1">
      <alignment vertical="center" wrapText="1"/>
    </xf>
    <xf numFmtId="0" fontId="27" fillId="9" borderId="2" xfId="28" applyFont="1" applyFill="1" applyBorder="1" applyAlignment="1">
      <alignment horizontal="center" vertical="center"/>
    </xf>
    <xf numFmtId="0" fontId="27" fillId="9" borderId="1" xfId="28" applyFont="1" applyFill="1" applyBorder="1" applyAlignment="1">
      <alignment horizontal="center" vertical="center" wrapText="1"/>
    </xf>
    <xf numFmtId="0" fontId="23" fillId="0" borderId="0" xfId="0" applyFont="1" applyAlignment="1">
      <alignment vertical="center"/>
    </xf>
    <xf numFmtId="0" fontId="29" fillId="11" borderId="0" xfId="0" applyFont="1" applyFill="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xf>
    <xf numFmtId="0" fontId="34" fillId="0" borderId="0" xfId="28" applyFont="1" applyAlignment="1">
      <alignment vertical="center"/>
    </xf>
    <xf numFmtId="0" fontId="35" fillId="13" borderId="1" xfId="4" applyFont="1" applyFill="1" applyBorder="1" applyAlignment="1">
      <alignment horizontal="center" vertical="center" wrapText="1"/>
    </xf>
    <xf numFmtId="0" fontId="37" fillId="8" borderId="1" xfId="4" applyFont="1" applyFill="1" applyBorder="1" applyAlignment="1">
      <alignment horizontal="center" vertical="center" wrapText="1"/>
    </xf>
    <xf numFmtId="0" fontId="34" fillId="0" borderId="0" xfId="28" applyFont="1" applyAlignment="1">
      <alignment horizontal="center" vertical="center"/>
    </xf>
    <xf numFmtId="14" fontId="34" fillId="0" borderId="1" xfId="28" applyNumberFormat="1" applyFont="1" applyBorder="1" applyAlignment="1">
      <alignment horizontal="center" vertical="center"/>
    </xf>
    <xf numFmtId="14" fontId="34" fillId="0" borderId="0" xfId="28" applyNumberFormat="1" applyFont="1" applyAlignment="1">
      <alignment horizontal="center"/>
    </xf>
    <xf numFmtId="14" fontId="34" fillId="0" borderId="0" xfId="28" applyNumberFormat="1" applyFont="1" applyAlignment="1">
      <alignment horizontal="center" vertical="center"/>
    </xf>
    <xf numFmtId="0" fontId="34" fillId="0" borderId="0" xfId="28" applyFont="1" applyAlignment="1">
      <alignment horizontal="left" vertical="center"/>
    </xf>
    <xf numFmtId="0" fontId="24" fillId="0" borderId="1" xfId="28" applyFont="1" applyBorder="1" applyAlignment="1">
      <alignment vertical="center"/>
    </xf>
    <xf numFmtId="0" fontId="24" fillId="0" borderId="0" xfId="28" applyFont="1" applyAlignment="1">
      <alignment vertical="center"/>
    </xf>
    <xf numFmtId="0" fontId="24" fillId="0" borderId="0" xfId="28" applyFont="1" applyAlignment="1">
      <alignment vertical="center" wrapText="1"/>
    </xf>
    <xf numFmtId="0" fontId="24" fillId="0" borderId="1" xfId="14" applyFont="1" applyBorder="1" applyAlignment="1">
      <alignment horizontal="left" vertical="center"/>
    </xf>
    <xf numFmtId="0" fontId="24" fillId="0" borderId="1" xfId="14" applyFont="1" applyBorder="1" applyAlignment="1">
      <alignment horizontal="center" vertical="center"/>
    </xf>
    <xf numFmtId="0" fontId="23" fillId="0" borderId="1" xfId="28" applyFont="1" applyBorder="1" applyAlignment="1">
      <alignment horizontal="center" vertical="center"/>
    </xf>
    <xf numFmtId="0" fontId="24" fillId="0" borderId="1" xfId="28" applyFont="1" applyBorder="1" applyAlignment="1">
      <alignment horizontal="center" vertical="center"/>
    </xf>
    <xf numFmtId="0" fontId="25" fillId="0" borderId="1" xfId="28" applyFont="1" applyBorder="1" applyAlignment="1">
      <alignment horizontal="center" vertical="center"/>
    </xf>
    <xf numFmtId="0" fontId="23" fillId="0" borderId="0" xfId="28" applyFont="1" applyAlignment="1">
      <alignment horizontal="center"/>
    </xf>
    <xf numFmtId="0" fontId="22" fillId="0" borderId="1" xfId="0" applyFont="1" applyBorder="1" applyAlignment="1">
      <alignment horizontal="left" vertical="center" wrapText="1"/>
    </xf>
    <xf numFmtId="14" fontId="39" fillId="10" borderId="1" xfId="28" applyNumberFormat="1" applyFont="1" applyFill="1" applyBorder="1" applyAlignment="1">
      <alignment vertical="center"/>
    </xf>
    <xf numFmtId="0" fontId="39" fillId="0" borderId="0" xfId="28" applyFont="1" applyAlignment="1">
      <alignment horizontal="center" vertical="center"/>
    </xf>
    <xf numFmtId="0" fontId="39" fillId="10" borderId="0" xfId="28" applyFont="1" applyFill="1" applyAlignment="1">
      <alignment vertical="center"/>
    </xf>
    <xf numFmtId="0" fontId="39" fillId="0" borderId="0" xfId="28" applyFont="1" applyAlignment="1">
      <alignment vertical="center"/>
    </xf>
    <xf numFmtId="14" fontId="39" fillId="0" borderId="1" xfId="28" applyNumberFormat="1" applyFont="1" applyBorder="1" applyAlignment="1">
      <alignment vertical="center"/>
    </xf>
    <xf numFmtId="0" fontId="35" fillId="2" borderId="1" xfId="4" applyFont="1" applyFill="1" applyBorder="1" applyAlignment="1">
      <alignment horizontal="center" vertical="center" wrapText="1"/>
    </xf>
    <xf numFmtId="0" fontId="36" fillId="0" borderId="1" xfId="28" applyFont="1" applyBorder="1" applyAlignment="1">
      <alignment horizontal="center" vertical="center" wrapText="1"/>
    </xf>
    <xf numFmtId="0" fontId="36" fillId="14" borderId="1" xfId="28" applyFont="1" applyFill="1" applyBorder="1" applyAlignment="1">
      <alignment horizontal="center" vertical="center" wrapText="1"/>
    </xf>
    <xf numFmtId="14" fontId="36" fillId="14" borderId="1" xfId="28" applyNumberFormat="1" applyFont="1" applyFill="1" applyBorder="1" applyAlignment="1">
      <alignment horizontal="center" vertical="center" wrapText="1"/>
    </xf>
    <xf numFmtId="14" fontId="36" fillId="15" borderId="1" xfId="28" applyNumberFormat="1" applyFont="1" applyFill="1" applyBorder="1" applyAlignment="1">
      <alignment horizontal="center" vertical="center" wrapText="1"/>
    </xf>
    <xf numFmtId="0" fontId="34" fillId="0" borderId="0" xfId="28" applyFont="1" applyAlignment="1">
      <alignment horizontal="center" vertical="center" wrapText="1"/>
    </xf>
    <xf numFmtId="0" fontId="23" fillId="0" borderId="1" xfId="0" applyFont="1" applyBorder="1" applyAlignment="1">
      <alignment vertical="center"/>
    </xf>
    <xf numFmtId="0" fontId="26" fillId="2" borderId="1" xfId="14" applyFont="1" applyFill="1" applyBorder="1" applyAlignment="1">
      <alignment horizontal="center" vertical="center" wrapText="1"/>
    </xf>
    <xf numFmtId="9" fontId="26" fillId="2" borderId="1" xfId="32" applyFont="1" applyFill="1" applyBorder="1" applyAlignment="1">
      <alignment horizontal="center" vertical="center" wrapText="1"/>
    </xf>
    <xf numFmtId="49" fontId="26" fillId="2" borderId="1" xfId="2" applyNumberFormat="1" applyFont="1" applyFill="1" applyBorder="1" applyAlignment="1">
      <alignment horizontal="center" vertical="center" wrapText="1"/>
    </xf>
    <xf numFmtId="1" fontId="26" fillId="2" borderId="1" xfId="2" applyNumberFormat="1" applyFont="1" applyFill="1" applyBorder="1" applyAlignment="1">
      <alignment horizontal="center" vertical="center" wrapText="1"/>
    </xf>
    <xf numFmtId="166" fontId="26" fillId="2" borderId="1" xfId="1"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3" fillId="0" borderId="0" xfId="0" applyFont="1" applyAlignment="1">
      <alignment vertical="center" wrapText="1"/>
    </xf>
    <xf numFmtId="0" fontId="25" fillId="0" borderId="0" xfId="0" applyFont="1" applyAlignment="1">
      <alignment vertical="center" wrapText="1"/>
    </xf>
    <xf numFmtId="0" fontId="28" fillId="0" borderId="0" xfId="0" applyFont="1" applyAlignment="1">
      <alignment horizontal="center" vertical="center" wrapText="1"/>
    </xf>
    <xf numFmtId="164" fontId="36" fillId="0" borderId="1" xfId="1" applyFont="1" applyBorder="1" applyAlignment="1">
      <alignment vertical="center" wrapText="1"/>
    </xf>
    <xf numFmtId="164" fontId="34" fillId="0" borderId="0" xfId="1" applyFont="1" applyAlignment="1">
      <alignment vertical="center"/>
    </xf>
    <xf numFmtId="0" fontId="39" fillId="16" borderId="1" xfId="28" applyFont="1" applyFill="1" applyBorder="1" applyAlignment="1">
      <alignment vertical="center"/>
    </xf>
    <xf numFmtId="0" fontId="39" fillId="16" borderId="1" xfId="28" applyFont="1" applyFill="1" applyBorder="1" applyAlignment="1">
      <alignment horizontal="left" vertical="center"/>
    </xf>
    <xf numFmtId="14" fontId="35" fillId="2" borderId="1" xfId="4" applyNumberFormat="1" applyFont="1" applyFill="1" applyBorder="1" applyAlignment="1">
      <alignment horizontal="center" vertical="center" wrapText="1"/>
    </xf>
    <xf numFmtId="0" fontId="39" fillId="16" borderId="1" xfId="28" applyFont="1" applyFill="1" applyBorder="1" applyAlignment="1">
      <alignment horizontal="center" vertical="center"/>
    </xf>
    <xf numFmtId="0" fontId="0" fillId="0" borderId="1" xfId="0" applyBorder="1"/>
    <xf numFmtId="0" fontId="0" fillId="0" borderId="1" xfId="0" applyBorder="1" applyAlignment="1">
      <alignment horizontal="center"/>
    </xf>
    <xf numFmtId="0" fontId="22" fillId="0" borderId="1" xfId="0" applyFont="1" applyBorder="1"/>
    <xf numFmtId="0" fontId="39" fillId="16" borderId="1" xfId="4" applyFont="1" applyFill="1" applyBorder="1"/>
    <xf numFmtId="0" fontId="39" fillId="16" borderId="1" xfId="4" applyFont="1" applyFill="1" applyBorder="1" applyAlignment="1">
      <alignment horizontal="left"/>
    </xf>
    <xf numFmtId="0" fontId="39" fillId="16" borderId="1" xfId="0" applyFont="1" applyFill="1" applyBorder="1"/>
    <xf numFmtId="14" fontId="39" fillId="16" borderId="1" xfId="28" applyNumberFormat="1" applyFont="1" applyFill="1" applyBorder="1" applyAlignment="1">
      <alignment horizontal="center" vertical="center"/>
    </xf>
    <xf numFmtId="0" fontId="39" fillId="16" borderId="1" xfId="0" applyFont="1" applyFill="1" applyBorder="1" applyAlignment="1">
      <alignment horizontal="left"/>
    </xf>
    <xf numFmtId="0" fontId="0" fillId="17" borderId="1" xfId="0" applyFill="1" applyBorder="1" applyAlignment="1">
      <alignment horizontal="left" vertical="center"/>
    </xf>
    <xf numFmtId="0" fontId="0" fillId="17" borderId="1" xfId="0" applyFill="1" applyBorder="1" applyAlignment="1">
      <alignment horizontal="left" vertical="center" wrapText="1"/>
    </xf>
    <xf numFmtId="0" fontId="25" fillId="17" borderId="1" xfId="28" applyFont="1" applyFill="1" applyBorder="1" applyAlignment="1">
      <alignment vertical="center"/>
    </xf>
    <xf numFmtId="0" fontId="24" fillId="17" borderId="1" xfId="28" applyFont="1" applyFill="1" applyBorder="1" applyAlignment="1">
      <alignment vertical="center"/>
    </xf>
    <xf numFmtId="0" fontId="23" fillId="17" borderId="1" xfId="28" applyFont="1" applyFill="1" applyBorder="1" applyAlignment="1">
      <alignment vertical="center"/>
    </xf>
    <xf numFmtId="14" fontId="34" fillId="0" borderId="0" xfId="28" applyNumberFormat="1" applyFont="1" applyAlignment="1">
      <alignment vertical="center"/>
    </xf>
    <xf numFmtId="14" fontId="35" fillId="12" borderId="1" xfId="28" applyNumberFormat="1" applyFont="1" applyFill="1" applyBorder="1" applyAlignment="1">
      <alignment horizontal="center" vertical="center" wrapText="1"/>
    </xf>
    <xf numFmtId="14" fontId="38" fillId="10" borderId="1" xfId="28" applyNumberFormat="1" applyFont="1" applyFill="1" applyBorder="1" applyAlignment="1">
      <alignment vertical="center"/>
    </xf>
    <xf numFmtId="0" fontId="38" fillId="0" borderId="0" xfId="28" applyFont="1" applyAlignment="1">
      <alignment horizontal="center" vertical="center"/>
    </xf>
    <xf numFmtId="0" fontId="38" fillId="10" borderId="0" xfId="28" applyFont="1" applyFill="1" applyAlignment="1">
      <alignment vertical="center"/>
    </xf>
    <xf numFmtId="0" fontId="38" fillId="0" borderId="0" xfId="28" applyFont="1" applyAlignment="1">
      <alignment vertical="center"/>
    </xf>
    <xf numFmtId="0" fontId="42" fillId="0" borderId="1" xfId="50" applyFont="1" applyFill="1" applyBorder="1"/>
    <xf numFmtId="164" fontId="39" fillId="0" borderId="1" xfId="1" applyFont="1" applyFill="1" applyBorder="1" applyAlignment="1">
      <alignment vertical="center"/>
    </xf>
    <xf numFmtId="0" fontId="39" fillId="0" borderId="1" xfId="50" applyFont="1" applyFill="1" applyBorder="1" applyAlignment="1">
      <alignment vertical="center"/>
    </xf>
    <xf numFmtId="0" fontId="25" fillId="0" borderId="1" xfId="40" applyFont="1" applyBorder="1" applyAlignment="1">
      <alignment horizontal="center" vertical="center"/>
    </xf>
    <xf numFmtId="0" fontId="25" fillId="0" borderId="1" xfId="40" applyFont="1" applyBorder="1" applyAlignment="1">
      <alignment horizontal="left" vertical="center"/>
    </xf>
    <xf numFmtId="0" fontId="39" fillId="0" borderId="1" xfId="1" applyNumberFormat="1" applyFont="1" applyFill="1" applyBorder="1" applyAlignment="1">
      <alignment horizontal="center" vertical="center"/>
    </xf>
    <xf numFmtId="0" fontId="25" fillId="0" borderId="1" xfId="40" applyFont="1" applyBorder="1" applyAlignment="1" applyProtection="1">
      <alignment horizontal="left" vertical="center"/>
      <protection locked="0"/>
    </xf>
    <xf numFmtId="0" fontId="25" fillId="0" borderId="1" xfId="40" applyFont="1" applyBorder="1" applyAlignment="1" applyProtection="1">
      <alignment horizontal="center" vertical="center"/>
      <protection locked="0"/>
    </xf>
    <xf numFmtId="0" fontId="34" fillId="0" borderId="3" xfId="4" applyFont="1" applyBorder="1" applyAlignment="1">
      <alignment horizontal="center" vertical="center"/>
    </xf>
    <xf numFmtId="0" fontId="38" fillId="0" borderId="3" xfId="4" applyFont="1" applyBorder="1" applyAlignment="1">
      <alignment horizontal="center" vertical="center"/>
    </xf>
    <xf numFmtId="0" fontId="34" fillId="0" borderId="3" xfId="4" applyFont="1" applyBorder="1" applyAlignment="1">
      <alignment horizontal="center" vertical="center" wrapText="1"/>
    </xf>
    <xf numFmtId="0" fontId="34" fillId="0" borderId="3" xfId="4" applyFont="1" applyBorder="1" applyAlignment="1">
      <alignment horizontal="left" vertical="center"/>
    </xf>
    <xf numFmtId="14" fontId="34" fillId="0" borderId="3" xfId="28" applyNumberFormat="1" applyFont="1" applyBorder="1" applyAlignment="1">
      <alignment horizontal="center" vertical="center"/>
    </xf>
    <xf numFmtId="0" fontId="34" fillId="0" borderId="3" xfId="28" applyFont="1" applyBorder="1" applyAlignment="1">
      <alignment horizontal="center" vertical="center"/>
    </xf>
    <xf numFmtId="164" fontId="34" fillId="0" borderId="3" xfId="1" applyFont="1" applyFill="1" applyBorder="1" applyAlignment="1">
      <alignment vertical="center"/>
    </xf>
    <xf numFmtId="0" fontId="39" fillId="0" borderId="1" xfId="28" applyFont="1" applyBorder="1" applyAlignment="1">
      <alignment vertical="center"/>
    </xf>
    <xf numFmtId="0" fontId="39" fillId="0" borderId="1" xfId="28" applyFont="1" applyBorder="1" applyAlignment="1">
      <alignment horizontal="left" vertical="center"/>
    </xf>
    <xf numFmtId="0" fontId="39" fillId="0" borderId="1" xfId="28" applyFont="1" applyBorder="1" applyAlignment="1">
      <alignment horizontal="center" vertical="center"/>
    </xf>
    <xf numFmtId="0" fontId="39" fillId="0" borderId="1" xfId="28" quotePrefix="1" applyFont="1" applyBorder="1" applyAlignment="1">
      <alignment horizontal="center" vertical="center"/>
    </xf>
    <xf numFmtId="0" fontId="39" fillId="0" borderId="1" xfId="4" applyFont="1" applyBorder="1"/>
    <xf numFmtId="0" fontId="39" fillId="0" borderId="1" xfId="4" applyFont="1" applyBorder="1" applyAlignment="1">
      <alignment horizontal="left"/>
    </xf>
    <xf numFmtId="0" fontId="39" fillId="0" borderId="1" xfId="0" applyFont="1" applyBorder="1"/>
    <xf numFmtId="14" fontId="39" fillId="0" borderId="1" xfId="28" applyNumberFormat="1" applyFont="1" applyBorder="1" applyAlignment="1">
      <alignment horizontal="center" vertical="center"/>
    </xf>
    <xf numFmtId="0" fontId="39" fillId="0" borderId="1" xfId="0" applyFont="1" applyBorder="1" applyAlignment="1">
      <alignment horizontal="left"/>
    </xf>
    <xf numFmtId="14" fontId="39" fillId="0" borderId="1" xfId="28" applyNumberFormat="1" applyFont="1" applyBorder="1" applyAlignment="1">
      <alignment horizontal="center"/>
    </xf>
    <xf numFmtId="0" fontId="42" fillId="0" borderId="1" xfId="50" applyFont="1" applyFill="1" applyBorder="1" applyAlignment="1">
      <alignment vertical="center"/>
    </xf>
    <xf numFmtId="0" fontId="42" fillId="0" borderId="1" xfId="28" applyFont="1" applyBorder="1" applyAlignment="1">
      <alignment vertical="center"/>
    </xf>
    <xf numFmtId="0" fontId="42" fillId="0" borderId="1" xfId="0" applyFont="1" applyBorder="1"/>
    <xf numFmtId="0" fontId="0" fillId="16" borderId="1" xfId="0" applyFill="1" applyBorder="1" applyAlignment="1">
      <alignment horizontal="center" vertical="center"/>
    </xf>
    <xf numFmtId="0" fontId="39" fillId="0" borderId="1" xfId="0" applyFont="1" applyBorder="1" applyAlignment="1">
      <alignment horizontal="center" vertical="center"/>
    </xf>
    <xf numFmtId="0" fontId="41" fillId="0" borderId="1" xfId="50" applyBorder="1"/>
    <xf numFmtId="14" fontId="34" fillId="16" borderId="1" xfId="28" applyNumberFormat="1" applyFont="1" applyFill="1" applyBorder="1" applyAlignment="1">
      <alignment horizontal="center" vertical="center"/>
    </xf>
    <xf numFmtId="1" fontId="25" fillId="0" borderId="1" xfId="40" applyNumberFormat="1" applyFont="1" applyBorder="1" applyAlignment="1" applyProtection="1">
      <alignment horizontal="left" vertical="center"/>
      <protection locked="0"/>
    </xf>
    <xf numFmtId="0" fontId="25" fillId="16" borderId="1" xfId="40" applyFont="1" applyFill="1" applyBorder="1" applyAlignment="1" applyProtection="1">
      <alignment horizontal="left" vertical="center"/>
      <protection locked="0"/>
    </xf>
    <xf numFmtId="0" fontId="25" fillId="16" borderId="1" xfId="40" applyFont="1" applyFill="1" applyBorder="1" applyAlignment="1" applyProtection="1">
      <alignment horizontal="center" vertical="center"/>
      <protection locked="0"/>
    </xf>
    <xf numFmtId="0" fontId="39" fillId="17" borderId="1" xfId="0" applyFont="1" applyFill="1" applyBorder="1"/>
    <xf numFmtId="0" fontId="39" fillId="17" borderId="1" xfId="28" applyFont="1" applyFill="1" applyBorder="1" applyAlignment="1">
      <alignment vertical="center"/>
    </xf>
    <xf numFmtId="0" fontId="39" fillId="18" borderId="1" xfId="0" applyFont="1" applyFill="1" applyBorder="1"/>
    <xf numFmtId="0" fontId="39" fillId="18" borderId="1" xfId="28" applyFont="1" applyFill="1" applyBorder="1" applyAlignment="1">
      <alignment vertical="center"/>
    </xf>
    <xf numFmtId="0" fontId="39" fillId="18" borderId="1" xfId="28" applyFont="1" applyFill="1" applyBorder="1" applyAlignment="1">
      <alignment horizontal="left" vertical="center"/>
    </xf>
    <xf numFmtId="0" fontId="42" fillId="18" borderId="1" xfId="0" applyFont="1" applyFill="1" applyBorder="1"/>
    <xf numFmtId="0" fontId="41" fillId="0" borderId="1" xfId="0" applyFont="1" applyBorder="1"/>
    <xf numFmtId="0" fontId="41" fillId="16" borderId="1" xfId="50" applyFill="1" applyBorder="1" applyAlignment="1">
      <alignment vertical="center"/>
    </xf>
    <xf numFmtId="0" fontId="41" fillId="16" borderId="1" xfId="28" applyFont="1" applyFill="1" applyBorder="1" applyAlignment="1">
      <alignment vertical="center"/>
    </xf>
    <xf numFmtId="0" fontId="34" fillId="8" borderId="1" xfId="28" applyFont="1" applyFill="1" applyBorder="1" applyAlignment="1">
      <alignment vertical="center"/>
    </xf>
    <xf numFmtId="0" fontId="39" fillId="0" borderId="3" xfId="28" applyFont="1" applyBorder="1" applyAlignment="1">
      <alignment vertical="center"/>
    </xf>
    <xf numFmtId="0" fontId="39" fillId="0" borderId="3" xfId="28" applyFont="1" applyBorder="1" applyAlignment="1">
      <alignment horizontal="left" vertical="center"/>
    </xf>
    <xf numFmtId="0" fontId="39" fillId="0" borderId="3" xfId="28" applyFont="1" applyBorder="1" applyAlignment="1">
      <alignment horizontal="center" vertical="center"/>
    </xf>
    <xf numFmtId="14" fontId="39" fillId="0" borderId="3" xfId="28" applyNumberFormat="1" applyFont="1" applyBorder="1" applyAlignment="1">
      <alignment horizontal="center" vertical="center"/>
    </xf>
    <xf numFmtId="164" fontId="39" fillId="0" borderId="3" xfId="1" applyFont="1" applyFill="1" applyBorder="1" applyAlignment="1">
      <alignment vertical="center"/>
    </xf>
    <xf numFmtId="0" fontId="39" fillId="0" borderId="3" xfId="1" applyNumberFormat="1" applyFont="1" applyFill="1" applyBorder="1" applyAlignment="1">
      <alignment horizontal="center" vertical="center"/>
    </xf>
    <xf numFmtId="14" fontId="39" fillId="0" borderId="3" xfId="28" applyNumberFormat="1" applyFont="1" applyBorder="1" applyAlignment="1">
      <alignment horizontal="center"/>
    </xf>
    <xf numFmtId="0" fontId="34" fillId="0" borderId="1" xfId="28" applyFont="1" applyBorder="1" applyAlignment="1">
      <alignment vertical="center"/>
    </xf>
    <xf numFmtId="0" fontId="34" fillId="0" borderId="1" xfId="28" applyFont="1" applyBorder="1" applyAlignment="1">
      <alignment horizontal="left" vertical="center"/>
    </xf>
    <xf numFmtId="0" fontId="34" fillId="0" borderId="1" xfId="28" applyFont="1" applyBorder="1" applyAlignment="1">
      <alignment horizontal="center" vertical="center"/>
    </xf>
    <xf numFmtId="14" fontId="34" fillId="0" borderId="1" xfId="28" applyNumberFormat="1" applyFont="1" applyBorder="1" applyAlignment="1">
      <alignment horizontal="center"/>
    </xf>
    <xf numFmtId="0" fontId="41" fillId="16" borderId="1" xfId="50" applyFill="1" applyBorder="1"/>
    <xf numFmtId="14" fontId="35" fillId="2" borderId="1" xfId="28" applyNumberFormat="1" applyFont="1" applyFill="1" applyBorder="1" applyAlignment="1">
      <alignment horizontal="center" vertical="center"/>
    </xf>
  </cellXfs>
  <cellStyles count="94">
    <cellStyle name="Comma" xfId="1" builtinId="3"/>
    <cellStyle name="Comma 2" xfId="12" xr:uid="{00000000-0005-0000-0000-00003B000000}"/>
    <cellStyle name="Comma 2 2" xfId="62" xr:uid="{3A1E32A9-310F-417D-98E9-DA4F47090250}"/>
    <cellStyle name="Comma 2 7" xfId="41" xr:uid="{6BAE4A38-EE97-414E-AB09-EE3BDA20A314}"/>
    <cellStyle name="Comma 2 7 2" xfId="45" xr:uid="{42802EA5-4502-453C-B980-1B883A637754}"/>
    <cellStyle name="Comma 3" xfId="13" xr:uid="{00000000-0005-0000-0000-00003C000000}"/>
    <cellStyle name="Comma 3 2" xfId="63" xr:uid="{C4F9FA27-D496-4BB4-967F-285438879608}"/>
    <cellStyle name="Hyperlink" xfId="50" builtinId="8"/>
    <cellStyle name="Normal" xfId="0" builtinId="0"/>
    <cellStyle name="Normal 11 2" xfId="11" xr:uid="{00000000-0005-0000-0000-000035000000}"/>
    <cellStyle name="Normal 11 2 2" xfId="35" xr:uid="{28083595-9F59-40B2-BAE5-FC8813F31952}"/>
    <cellStyle name="Normal 11 2 2 2" xfId="14" xr:uid="{00000000-0005-0000-0000-00003D000000}"/>
    <cellStyle name="Normal 11 2 2 2 2" xfId="64" xr:uid="{B89EC688-AA1D-4A91-9994-5EE70FA8E496}"/>
    <cellStyle name="Normal 11 2 2 2 3" xfId="8" xr:uid="{00000000-0005-0000-0000-000028000000}"/>
    <cellStyle name="Normal 11 2 2 2 3 2" xfId="58" xr:uid="{63C8604E-6426-484A-B9C6-2377CC05FC2A}"/>
    <cellStyle name="Normal 11 2 2 2 3 3 2 4 2 2 2 2" xfId="9" xr:uid="{00000000-0005-0000-0000-00002D000000}"/>
    <cellStyle name="Normal 11 2 2 2 3 3 2 4 2 2 2 2 2" xfId="59" xr:uid="{C875334A-2FAD-4B1C-A68C-6F4FD561E96B}"/>
    <cellStyle name="Normal 11 2 2 2 3 3 2 4 2 2 2 2 2 2 4" xfId="6" xr:uid="{00000000-0005-0000-0000-00001A000000}"/>
    <cellStyle name="Normal 11 2 2 2 3 3 2 4 2 2 2 2 2 2 4 2" xfId="56" xr:uid="{531B4473-64E2-4725-BF4A-0726F857A378}"/>
    <cellStyle name="Normal 11 2 2 2 3 3 2 4 2 2 2 2 2 2 4 2 3 2 2 2 3 2 2" xfId="33" xr:uid="{FA17E632-E8AA-4CD8-8AEC-6DD03060DA89}"/>
    <cellStyle name="Normal 11 2 2 2 3 3 2 4 2 2 2 2 2 2 4 2 3 2 2 2 3 2 2 2" xfId="79" xr:uid="{141DEC4F-2D36-4D8D-8782-3DF65580784A}"/>
    <cellStyle name="Normal 11 2 2 2 3 3 2 4 2 2 2 2 2 2 4 2 3 2 2 2 3 2 2 2 2" xfId="46" xr:uid="{1D190222-D96C-41D3-BF59-DB023C6D8F81}"/>
    <cellStyle name="Normal 11 2 2 2 3 3 2 4 2 2 2 2 2 2 4 2 3 2 2 2 3 2 2 2 2 2" xfId="88" xr:uid="{51A95755-9ADC-401F-B001-9AD7E015A647}"/>
    <cellStyle name="Normal 11 2 2 2 3 3 2 4 2 2 2 2 2 2 4 2 3 2 2 2 3 2 2 2 2 2 2 2" xfId="48" xr:uid="{96797405-98E2-431D-9FE1-217EB976131E}"/>
    <cellStyle name="Normal 11 2 2 2 3 3 2 4 2 2 2 2 2 2 4 2 3 2 2 2 3 2 2 2 2 2 2 2 2" xfId="90" xr:uid="{7D0DE791-6ABD-4F28-AB73-6645E2B7969E}"/>
    <cellStyle name="Normal 11 2 2 2 3 3 2 4 2 2 2 2 2 2 4 2 3 2 2 2 3 2 2 2 2 2 2 4 2 2 2 2" xfId="49" xr:uid="{2102E43A-92EB-47B7-88B1-257266FDE68C}"/>
    <cellStyle name="Normal 11 2 2 2 3 3 2 4 2 2 2 2 2 2 4 2 3 2 2 2 3 2 2 2 2 2 2 4 2 2 2 2 2" xfId="91" xr:uid="{ABB33BFB-2919-4283-8F77-2AFA4E021E87}"/>
    <cellStyle name="Normal 11 2 2 2 3 3 2 4 2 2 2 2 2 2 4 2 3 2 2 2 3 2 2 2 2 2 2 4 2 2 2 2 4 2 2 2 2 2 2 2" xfId="51" xr:uid="{ACEE4DF0-C02D-4D59-B3F3-E427285B89BA}"/>
    <cellStyle name="Normal 11 2 2 2 3 3 2 4 2 2 2 2 2 2 4 2 3 2 2 2 3 2 2 2 2 2 2 4 2 2 2 2 4 2 2 2 2 2 2 2 2" xfId="92" xr:uid="{363A9EFE-237F-4BFB-92E9-222FDB4E9891}"/>
    <cellStyle name="Normal 11 2 2 3" xfId="15" xr:uid="{00000000-0005-0000-0000-00003E000000}"/>
    <cellStyle name="Normal 11 2 2 3 2" xfId="4" xr:uid="{00000000-0005-0000-0000-000017000000}"/>
    <cellStyle name="Normal 11 2 2 3 2 10" xfId="47" xr:uid="{89765884-1405-47C6-B94B-726FF47DCB40}"/>
    <cellStyle name="Normal 11 2 2 3 2 10 2" xfId="89" xr:uid="{D9B5DFEB-E8B9-42E8-A0CD-1CB4F1CE567C}"/>
    <cellStyle name="Normal 11 2 2 3 2 2" xfId="16" xr:uid="{00000000-0005-0000-0000-00003F000000}"/>
    <cellStyle name="Normal 11 2 2 3 2 2 2" xfId="66" xr:uid="{3216B178-8E15-4B48-AF8C-1C9AEAC4E6A5}"/>
    <cellStyle name="Normal 11 2 2 3 2 3" xfId="3" xr:uid="{00000000-0005-0000-0000-000012000000}"/>
    <cellStyle name="Normal 11 2 2 3 2 3 2" xfId="53" xr:uid="{577914FB-CBC6-43F0-A0D9-80C57AB3AA5C}"/>
    <cellStyle name="Normal 11 2 2 3 2 4" xfId="7" xr:uid="{00000000-0005-0000-0000-000021000000}"/>
    <cellStyle name="Normal 11 2 2 3 2 4 2" xfId="57" xr:uid="{11F6D3CD-FB60-4F58-880F-E9615CB37E33}"/>
    <cellStyle name="Normal 11 2 2 3 2 5" xfId="36" xr:uid="{90167DB5-3C41-4B91-AE22-A4FABC687A0D}"/>
    <cellStyle name="Normal 11 2 2 3 2 5 2" xfId="82" xr:uid="{8CB69609-5211-403C-9F24-36BFE2EBAEC8}"/>
    <cellStyle name="Normal 11 2 2 3 2 6" xfId="39" xr:uid="{08F5936B-AE9B-4885-A77B-145639162EE8}"/>
    <cellStyle name="Normal 11 2 2 3 2 6 2" xfId="85" xr:uid="{73D1320A-8189-499F-955B-F4956ABA30E8}"/>
    <cellStyle name="Normal 11 2 2 3 2 7" xfId="54" xr:uid="{354AC4B8-C927-4667-A0E3-A0911123719D}"/>
    <cellStyle name="Normal 11 2 2 3 3" xfId="65" xr:uid="{5F716F39-39CA-42B1-92A3-13FEDD6CB0F3}"/>
    <cellStyle name="Normal 11 2 2 4" xfId="81" xr:uid="{09174C91-F835-478E-B470-E15A8EA37A0D}"/>
    <cellStyle name="Normal 11 2 3" xfId="5" xr:uid="{00000000-0005-0000-0000-000018000000}"/>
    <cellStyle name="Normal 11 2 3 2" xfId="10" xr:uid="{00000000-0005-0000-0000-000031000000}"/>
    <cellStyle name="Normal 11 2 3 2 2" xfId="60" xr:uid="{3F808FA2-105C-4768-9E8D-D8A1CA2522B1}"/>
    <cellStyle name="Normal 11 2 3 3" xfId="55" xr:uid="{AED9291B-2402-426B-9D6C-4F810D7F9CF6}"/>
    <cellStyle name="Normal 11 2 3 3 5 2 2" xfId="17" xr:uid="{00000000-0005-0000-0000-000040000000}"/>
    <cellStyle name="Normal 11 2 3 3 5 2 2 2" xfId="67" xr:uid="{BB21D1EC-5A50-4067-95C4-F5E701A34FF8}"/>
    <cellStyle name="Normal 11 2 3 3 5 2 2 2 5" xfId="18" xr:uid="{00000000-0005-0000-0000-000041000000}"/>
    <cellStyle name="Normal 11 2 3 3 5 2 2 2 5 2" xfId="68" xr:uid="{88EEAEEC-E49F-4E16-A3D6-ADD0E020F8A3}"/>
    <cellStyle name="Normal 11 2 4" xfId="38" xr:uid="{E54B49AA-873E-4FB5-BBE2-7DE2D9D5E69C}"/>
    <cellStyle name="Normal 11 2 4 2" xfId="84" xr:uid="{9D84A52B-2E67-4EC1-A9D8-6721A7072684}"/>
    <cellStyle name="Normal 11 2 5" xfId="61" xr:uid="{C98343AA-C690-4B3E-978F-3EAEBDC29C7D}"/>
    <cellStyle name="Normal 11 2 6" xfId="19" xr:uid="{00000000-0005-0000-0000-000042000000}"/>
    <cellStyle name="Normal 11 2 6 2" xfId="69" xr:uid="{41F5CEF0-F4D2-4986-B023-538400F5078A}"/>
    <cellStyle name="Normal 11 2 6 5 2 2 2 2 2" xfId="20" xr:uid="{00000000-0005-0000-0000-000043000000}"/>
    <cellStyle name="Normal 11 2 6 5 2 2 2 2 2 2" xfId="40" xr:uid="{C6B32FF2-50FD-4F6E-8340-223BB50761EA}"/>
    <cellStyle name="Normal 11 2 6 5 2 2 2 2 2 2 2" xfId="86" xr:uid="{791A4211-B001-4082-ADF2-8D1C38459023}"/>
    <cellStyle name="Normal 11 2 6 5 2 2 2 2 2 2 3 4" xfId="52" xr:uid="{A5A8CB09-4F57-406D-902E-3200E23B5139}"/>
    <cellStyle name="Normal 11 2 6 5 2 2 2 2 2 2 3 4 2" xfId="93" xr:uid="{F5923C5C-F8A5-46C0-BA41-15327E2563B0}"/>
    <cellStyle name="Normal 11 2 6 5 2 2 2 2 2 3" xfId="70" xr:uid="{CB99B820-8EB2-44C4-BE32-4AEAC373D5E5}"/>
    <cellStyle name="Normal 17" xfId="44" xr:uid="{0ADE1797-A516-49CF-8604-22BD24632486}"/>
    <cellStyle name="Normal 17 2" xfId="87" xr:uid="{6B47F3E0-08E3-497C-A19E-6CEAA6FECE1E}"/>
    <cellStyle name="Normal 2" xfId="21" xr:uid="{00000000-0005-0000-0000-000044000000}"/>
    <cellStyle name="Normal 2 2" xfId="22" xr:uid="{00000000-0005-0000-0000-000045000000}"/>
    <cellStyle name="Normal 2 2 2" xfId="23" xr:uid="{00000000-0005-0000-0000-000046000000}"/>
    <cellStyle name="Normal 2 2 2 2" xfId="71" xr:uid="{D9B2C3A9-D21F-4C1E-B0E2-B0B5724E71C7}"/>
    <cellStyle name="Normal 2 2 3" xfId="24" xr:uid="{00000000-0005-0000-0000-000047000000}"/>
    <cellStyle name="Normal 2 2 3 2" xfId="72" xr:uid="{EE3DAD09-3926-4C96-ACF4-C616D4277C67}"/>
    <cellStyle name="Normal 2 3 7" xfId="42" xr:uid="{25AD98D2-AF39-428B-9C7C-86965D4CEE38}"/>
    <cellStyle name="Normal 2 3 7 2" xfId="43" xr:uid="{374A1025-0312-46BE-9467-66D6567E257F}"/>
    <cellStyle name="Normal 3" xfId="25" xr:uid="{00000000-0005-0000-0000-000048000000}"/>
    <cellStyle name="Normal 3 4 2" xfId="2" xr:uid="{00000000-0005-0000-0000-00000C000000}"/>
    <cellStyle name="Normal 4" xfId="26" xr:uid="{00000000-0005-0000-0000-000049000000}"/>
    <cellStyle name="Normal 4 2" xfId="73" xr:uid="{FDA6F956-4FD1-487A-91F7-BEDD64863CB6}"/>
    <cellStyle name="Normal 4 2 2" xfId="27" xr:uid="{00000000-0005-0000-0000-00004A000000}"/>
    <cellStyle name="Normal 4 2 2 2" xfId="74" xr:uid="{7D72B04C-9D1A-4F8D-A8AA-D10D6FE7D228}"/>
    <cellStyle name="Normal 5" xfId="28" xr:uid="{00000000-0005-0000-0000-00004B000000}"/>
    <cellStyle name="Normal 6" xfId="29" xr:uid="{00000000-0005-0000-0000-00004C000000}"/>
    <cellStyle name="Normal 6 2" xfId="75" xr:uid="{72ECCF0E-0D89-4DF9-9E3E-CB13B58C9741}"/>
    <cellStyle name="Normal 7" xfId="34" xr:uid="{CA1AE5E6-70D9-4F1E-825F-D359D521AE5F}"/>
    <cellStyle name="Normal 7 2" xfId="80" xr:uid="{1C2DA3BF-0FC2-4A9D-838A-46EB90FD7DB6}"/>
    <cellStyle name="Normal 8" xfId="37" xr:uid="{4393BFAC-1772-490C-86CD-812FB838DDFC}"/>
    <cellStyle name="Normal 8 2" xfId="83" xr:uid="{AFCD6B2E-3840-4560-8F4B-9C4A3B5DC5D4}"/>
    <cellStyle name="Normal 9 2 2 2 2 3 2 2 2 2 2 2 2 2 4" xfId="30" xr:uid="{00000000-0005-0000-0000-00004D000000}"/>
    <cellStyle name="Normal 9 2 2 2 2 3 2 2 2 2 2 2 2 2 4 2" xfId="76" xr:uid="{F298D219-84B3-4C28-BF87-322823460692}"/>
    <cellStyle name="Percent 2" xfId="31" xr:uid="{00000000-0005-0000-0000-00004E000000}"/>
    <cellStyle name="Percent 2 2" xfId="77" xr:uid="{A4F03BDE-23A4-4E3B-B347-FD83F8EC8157}"/>
    <cellStyle name="Percent 3" xfId="32" xr:uid="{00000000-0005-0000-0000-00004F000000}"/>
    <cellStyle name="Percent 3 2" xfId="78" xr:uid="{498A110F-6F54-438D-A40F-E96162AC1FF3}"/>
  </cellStyles>
  <dxfs count="9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ucoop.haiphong@gmail.com" TargetMode="External"/><Relationship Id="rId2" Type="http://schemas.openxmlformats.org/officeDocument/2006/relationships/hyperlink" Target="mailto:foodhanoi.ucoop@acacy.com.vn" TargetMode="External"/><Relationship Id="rId1" Type="http://schemas.openxmlformats.org/officeDocument/2006/relationships/hyperlink" Target="mailto:Tran-Thi-Ngoc.Oanh@unilever.com" TargetMode="External"/><Relationship Id="rId5" Type="http://schemas.openxmlformats.org/officeDocument/2006/relationships/printerSettings" Target="../printerSettings/printerSettings1.bin"/><Relationship Id="rId4" Type="http://schemas.openxmlformats.org/officeDocument/2006/relationships/hyperlink" Target="mailto:ucoop.haiphong@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L2913"/>
  <sheetViews>
    <sheetView tabSelected="1" zoomScale="70" zoomScaleNormal="70" workbookViewId="0">
      <pane xSplit="7" ySplit="3" topLeftCell="O540" activePane="bottomRight" state="frozen"/>
      <selection pane="topRight" activeCell="H1" sqref="H1"/>
      <selection pane="bottomLeft" activeCell="A4" sqref="A4"/>
      <selection pane="bottomRight" activeCell="P548" sqref="P548"/>
    </sheetView>
  </sheetViews>
  <sheetFormatPr defaultColWidth="10.69921875" defaultRowHeight="15.6"/>
  <cols>
    <col min="1" max="1" width="13.19921875" style="54" customWidth="1"/>
    <col min="2" max="2" width="14.5" style="54" customWidth="1"/>
    <col min="3" max="3" width="16.19921875" style="54" customWidth="1"/>
    <col min="4" max="4" width="22.296875" style="54" bestFit="1" customWidth="1"/>
    <col min="5" max="5" width="20" style="54" customWidth="1"/>
    <col min="6" max="6" width="13.69921875" style="61" customWidth="1"/>
    <col min="7" max="7" width="57.09765625" style="54" customWidth="1"/>
    <col min="8" max="8" width="16.5" style="54" customWidth="1"/>
    <col min="9" max="9" width="18.796875" style="54" customWidth="1"/>
    <col min="10" max="10" width="19.19921875" style="61" customWidth="1"/>
    <col min="11" max="11" width="12.19921875" style="54" customWidth="1"/>
    <col min="12" max="12" width="28.5" style="54" customWidth="1"/>
    <col min="13" max="13" width="13.5" style="61" customWidth="1"/>
    <col min="14" max="14" width="31.5" style="54" customWidth="1"/>
    <col min="15" max="15" width="19" style="57" customWidth="1"/>
    <col min="16" max="16" width="28.796875" style="57" customWidth="1"/>
    <col min="17" max="17" width="17.19921875" style="113" customWidth="1"/>
    <col min="18" max="18" width="28.59765625" style="54" customWidth="1"/>
    <col min="19" max="19" width="39.09765625" style="54" customWidth="1"/>
    <col min="20" max="20" width="10.69921875" style="95" customWidth="1"/>
    <col min="21" max="21" width="14.5" style="57" customWidth="1"/>
    <col min="22" max="22" width="11.3984375" style="54" customWidth="1"/>
    <col min="23" max="23" width="22.09765625" style="54" customWidth="1"/>
    <col min="24" max="24" width="28.296875" style="54" customWidth="1"/>
    <col min="25" max="25" width="26" style="54" customWidth="1"/>
    <col min="26" max="26" width="36.3984375" style="54" customWidth="1"/>
    <col min="27" max="27" width="12.69921875" style="57" customWidth="1"/>
    <col min="28" max="28" width="36.19921875" style="54" customWidth="1"/>
    <col min="29" max="29" width="13.59765625" style="59" customWidth="1"/>
    <col min="30" max="30" width="13.8984375" style="59" customWidth="1"/>
    <col min="31" max="33" width="10.69921875" style="59" customWidth="1"/>
    <col min="34" max="38" width="10.69921875" style="60" customWidth="1"/>
    <col min="39" max="39" width="17.09765625" style="57" customWidth="1"/>
    <col min="40" max="41" width="13.796875" style="57" customWidth="1"/>
    <col min="42" max="42" width="16.5" style="57" customWidth="1"/>
    <col min="43" max="45" width="8.19921875" style="54" customWidth="1"/>
    <col min="46" max="50" width="16.19921875" style="54" customWidth="1"/>
    <col min="51" max="57" width="10.69921875" style="54" customWidth="1"/>
    <col min="58" max="58" width="12.5" style="54" customWidth="1"/>
    <col min="59" max="59" width="22.69921875" style="54" bestFit="1" customWidth="1"/>
    <col min="60" max="60" width="23.19921875" style="54" bestFit="1" customWidth="1"/>
    <col min="61" max="61" width="19" style="54" bestFit="1" customWidth="1"/>
    <col min="62" max="62" width="17.69921875" style="54" bestFit="1" customWidth="1"/>
    <col min="63" max="63" width="24.69921875" style="54" bestFit="1" customWidth="1"/>
    <col min="64" max="64" width="12.69921875" style="54" bestFit="1" customWidth="1"/>
    <col min="65" max="16384" width="10.69921875" style="54"/>
  </cols>
  <sheetData>
    <row r="1" spans="1:50">
      <c r="E1" s="54">
        <v>1</v>
      </c>
      <c r="F1" s="61">
        <v>2</v>
      </c>
      <c r="G1" s="54">
        <v>3</v>
      </c>
      <c r="H1" s="54">
        <v>4</v>
      </c>
      <c r="I1" s="54">
        <v>5</v>
      </c>
      <c r="J1" s="61">
        <v>6</v>
      </c>
      <c r="K1" s="54">
        <v>7</v>
      </c>
      <c r="L1" s="54">
        <v>8</v>
      </c>
      <c r="M1" s="54">
        <v>9</v>
      </c>
      <c r="N1" s="54">
        <v>10</v>
      </c>
      <c r="O1" s="57">
        <v>11</v>
      </c>
      <c r="P1" s="57">
        <v>12</v>
      </c>
      <c r="Q1" s="113">
        <v>13</v>
      </c>
      <c r="R1" s="54">
        <v>14</v>
      </c>
      <c r="S1" s="54">
        <v>15</v>
      </c>
      <c r="T1" s="54">
        <v>16</v>
      </c>
      <c r="U1" s="54">
        <v>17</v>
      </c>
      <c r="V1" s="54">
        <v>18</v>
      </c>
      <c r="W1" s="54">
        <v>19</v>
      </c>
      <c r="X1" s="54">
        <v>20</v>
      </c>
      <c r="Y1" s="54">
        <v>21</v>
      </c>
      <c r="AA1" s="54"/>
      <c r="AC1" s="176" t="s">
        <v>0</v>
      </c>
      <c r="AD1" s="176"/>
      <c r="AE1" s="176" t="s">
        <v>1</v>
      </c>
      <c r="AF1" s="176"/>
      <c r="AG1" s="176" t="s">
        <v>2</v>
      </c>
      <c r="AH1" s="176"/>
      <c r="AI1" s="176"/>
      <c r="AJ1" s="176"/>
      <c r="AK1" s="176"/>
      <c r="AL1" s="176"/>
    </row>
    <row r="2" spans="1:50" s="82" customFormat="1" ht="46.8" customHeight="1">
      <c r="A2" s="77" t="s">
        <v>3</v>
      </c>
      <c r="B2" s="77" t="s">
        <v>4</v>
      </c>
      <c r="C2" s="77" t="s">
        <v>5</v>
      </c>
      <c r="D2" s="77" t="s">
        <v>6</v>
      </c>
      <c r="E2" s="77" t="s">
        <v>7</v>
      </c>
      <c r="F2" s="77" t="s">
        <v>8</v>
      </c>
      <c r="G2" s="77" t="s">
        <v>9</v>
      </c>
      <c r="H2" s="77" t="s">
        <v>10</v>
      </c>
      <c r="I2" s="77" t="s">
        <v>11</v>
      </c>
      <c r="J2" s="77" t="s">
        <v>12</v>
      </c>
      <c r="K2" s="77" t="s">
        <v>13</v>
      </c>
      <c r="L2" s="77" t="s">
        <v>14</v>
      </c>
      <c r="M2" s="77" t="s">
        <v>15</v>
      </c>
      <c r="N2" s="77" t="s">
        <v>16</v>
      </c>
      <c r="O2" s="77" t="s">
        <v>17</v>
      </c>
      <c r="P2" s="98" t="s">
        <v>18</v>
      </c>
      <c r="Q2" s="114" t="s">
        <v>19</v>
      </c>
      <c r="R2" s="77" t="s">
        <v>20</v>
      </c>
      <c r="S2" s="77" t="s">
        <v>21</v>
      </c>
      <c r="T2" s="94" t="s">
        <v>22</v>
      </c>
      <c r="U2" s="78" t="s">
        <v>23</v>
      </c>
      <c r="V2" s="55" t="s">
        <v>24</v>
      </c>
      <c r="W2" s="55" t="s">
        <v>25</v>
      </c>
      <c r="X2" s="55" t="s">
        <v>26</v>
      </c>
      <c r="Y2" s="55" t="s">
        <v>27</v>
      </c>
      <c r="Z2" s="56" t="s">
        <v>28</v>
      </c>
      <c r="AA2" s="56" t="s">
        <v>29</v>
      </c>
      <c r="AB2" s="79" t="s">
        <v>30</v>
      </c>
      <c r="AC2" s="80" t="s">
        <v>31</v>
      </c>
      <c r="AD2" s="80" t="s">
        <v>32</v>
      </c>
      <c r="AE2" s="80" t="s">
        <v>31</v>
      </c>
      <c r="AF2" s="80" t="s">
        <v>32</v>
      </c>
      <c r="AG2" s="80" t="s">
        <v>33</v>
      </c>
      <c r="AH2" s="80" t="s">
        <v>34</v>
      </c>
      <c r="AI2" s="80" t="s">
        <v>35</v>
      </c>
      <c r="AJ2" s="80" t="s">
        <v>36</v>
      </c>
      <c r="AK2" s="80" t="s">
        <v>37</v>
      </c>
      <c r="AL2" s="80" t="s">
        <v>38</v>
      </c>
      <c r="AM2" s="81" t="s">
        <v>39</v>
      </c>
      <c r="AN2" s="81" t="s">
        <v>40</v>
      </c>
      <c r="AO2" s="81" t="s">
        <v>41</v>
      </c>
      <c r="AP2" s="81" t="s">
        <v>42</v>
      </c>
      <c r="AT2" s="79" t="s">
        <v>43</v>
      </c>
      <c r="AU2" s="79" t="s">
        <v>44</v>
      </c>
      <c r="AV2" s="79" t="s">
        <v>45</v>
      </c>
      <c r="AW2" s="79" t="s">
        <v>46</v>
      </c>
      <c r="AX2" s="79" t="s">
        <v>47</v>
      </c>
    </row>
    <row r="3" spans="1:50" s="57" customFormat="1" ht="13.8" customHeight="1">
      <c r="A3" s="127" t="s">
        <v>48</v>
      </c>
      <c r="B3" s="127"/>
      <c r="C3" s="128" t="s">
        <v>49</v>
      </c>
      <c r="D3" s="127"/>
      <c r="E3" s="129" t="s">
        <v>50</v>
      </c>
      <c r="F3" s="130" t="s">
        <v>48</v>
      </c>
      <c r="G3" s="127" t="s">
        <v>51</v>
      </c>
      <c r="H3" s="127" t="s">
        <v>50</v>
      </c>
      <c r="I3" s="127" t="s">
        <v>52</v>
      </c>
      <c r="J3" s="130" t="s">
        <v>53</v>
      </c>
      <c r="K3" s="127" t="s">
        <v>54</v>
      </c>
      <c r="L3" s="127" t="s">
        <v>53</v>
      </c>
      <c r="M3" s="127" t="s">
        <v>55</v>
      </c>
      <c r="N3" s="127"/>
      <c r="O3" s="127"/>
      <c r="P3" s="127"/>
      <c r="Q3" s="131"/>
      <c r="R3" s="132"/>
      <c r="S3" s="132"/>
      <c r="T3" s="133"/>
      <c r="U3" s="132"/>
      <c r="AA3" s="132"/>
      <c r="AB3" s="132"/>
      <c r="AC3" s="131"/>
      <c r="AD3" s="131"/>
      <c r="AE3" s="131"/>
      <c r="AF3" s="131"/>
      <c r="AG3" s="131"/>
      <c r="AH3" s="131"/>
      <c r="AI3" s="131"/>
      <c r="AJ3" s="131"/>
      <c r="AK3" s="131"/>
      <c r="AL3" s="131"/>
      <c r="AM3" s="131"/>
      <c r="AN3" s="131"/>
      <c r="AO3" s="131"/>
      <c r="AP3" s="131"/>
      <c r="AT3" s="58"/>
      <c r="AU3" s="58"/>
      <c r="AV3" s="58"/>
      <c r="AW3" s="58"/>
      <c r="AX3" s="58"/>
    </row>
    <row r="4" spans="1:50" s="74" customFormat="1">
      <c r="A4" s="134" t="s">
        <v>2248</v>
      </c>
      <c r="B4" s="134" t="s">
        <v>2251</v>
      </c>
      <c r="C4" s="134" t="s">
        <v>20399</v>
      </c>
      <c r="D4" s="134" t="s">
        <v>2252</v>
      </c>
      <c r="E4" s="134" t="s">
        <v>1788</v>
      </c>
      <c r="F4" s="135" t="s">
        <v>2356</v>
      </c>
      <c r="G4" s="134" t="s">
        <v>2688</v>
      </c>
      <c r="H4" s="135" t="s">
        <v>3030</v>
      </c>
      <c r="I4" s="135" t="s">
        <v>3055</v>
      </c>
      <c r="J4" s="135" t="s">
        <v>3078</v>
      </c>
      <c r="K4" s="134" t="s">
        <v>3079</v>
      </c>
      <c r="L4" s="134" t="s">
        <v>3080</v>
      </c>
      <c r="M4" s="134"/>
      <c r="N4" s="134" t="s">
        <v>3100</v>
      </c>
      <c r="O4" s="136"/>
      <c r="P4" s="136"/>
      <c r="Q4" s="141"/>
      <c r="R4" s="134" t="s">
        <v>3119</v>
      </c>
      <c r="S4" s="134" t="s">
        <v>3262</v>
      </c>
      <c r="T4" s="120">
        <v>2</v>
      </c>
      <c r="U4" s="124">
        <v>240</v>
      </c>
      <c r="V4" s="135" t="s">
        <v>3405</v>
      </c>
      <c r="W4" s="135" t="s">
        <v>3406</v>
      </c>
      <c r="X4" s="135" t="s">
        <v>3407</v>
      </c>
      <c r="Y4" s="135" t="s">
        <v>3408</v>
      </c>
      <c r="Z4" s="135" t="s">
        <v>3409</v>
      </c>
      <c r="AA4" s="134" t="s">
        <v>20416</v>
      </c>
      <c r="AB4" s="134"/>
      <c r="AC4" s="131"/>
      <c r="AD4" s="131"/>
      <c r="AE4" s="131"/>
      <c r="AF4" s="131"/>
      <c r="AG4" s="76">
        <v>46009</v>
      </c>
      <c r="AH4" s="76">
        <v>46028</v>
      </c>
      <c r="AI4" s="76">
        <v>46029</v>
      </c>
      <c r="AJ4" s="76">
        <v>46042</v>
      </c>
      <c r="AK4" s="76">
        <v>46043</v>
      </c>
      <c r="AL4" s="76"/>
      <c r="AM4" s="136" t="s">
        <v>4227</v>
      </c>
      <c r="AN4" s="136" t="s">
        <v>4228</v>
      </c>
      <c r="AO4" s="136" t="s">
        <v>4869</v>
      </c>
      <c r="AP4" s="136"/>
      <c r="AQ4" s="73"/>
      <c r="AR4" s="73"/>
      <c r="AS4" s="73"/>
      <c r="AT4" s="72"/>
      <c r="AU4" s="72"/>
      <c r="AV4" s="72"/>
      <c r="AW4" s="72"/>
      <c r="AX4" s="72"/>
    </row>
    <row r="5" spans="1:50" s="74" customFormat="1">
      <c r="A5" s="134" t="s">
        <v>2248</v>
      </c>
      <c r="B5" s="134" t="s">
        <v>2251</v>
      </c>
      <c r="C5" s="134" t="s">
        <v>20399</v>
      </c>
      <c r="D5" s="134" t="s">
        <v>2252</v>
      </c>
      <c r="E5" s="134" t="s">
        <v>1798</v>
      </c>
      <c r="F5" s="135" t="s">
        <v>2357</v>
      </c>
      <c r="G5" s="134" t="s">
        <v>2689</v>
      </c>
      <c r="H5" s="135" t="s">
        <v>3030</v>
      </c>
      <c r="I5" s="135" t="s">
        <v>3055</v>
      </c>
      <c r="J5" s="135" t="s">
        <v>3078</v>
      </c>
      <c r="K5" s="134" t="s">
        <v>3079</v>
      </c>
      <c r="L5" s="134" t="s">
        <v>3080</v>
      </c>
      <c r="M5" s="134"/>
      <c r="N5" s="134" t="s">
        <v>3100</v>
      </c>
      <c r="O5" s="136"/>
      <c r="P5" s="136"/>
      <c r="Q5" s="141"/>
      <c r="R5" s="134" t="s">
        <v>3120</v>
      </c>
      <c r="S5" s="134" t="s">
        <v>3263</v>
      </c>
      <c r="T5" s="120">
        <v>2</v>
      </c>
      <c r="U5" s="124">
        <v>240</v>
      </c>
      <c r="V5" s="135" t="s">
        <v>3405</v>
      </c>
      <c r="W5" s="135" t="s">
        <v>3406</v>
      </c>
      <c r="X5" s="135" t="s">
        <v>3410</v>
      </c>
      <c r="Y5" s="135" t="s">
        <v>3411</v>
      </c>
      <c r="Z5" s="135" t="s">
        <v>3412</v>
      </c>
      <c r="AA5" s="134" t="s">
        <v>20416</v>
      </c>
      <c r="AB5" s="134"/>
      <c r="AC5" s="131"/>
      <c r="AD5" s="131"/>
      <c r="AE5" s="131"/>
      <c r="AF5" s="131"/>
      <c r="AG5" s="76">
        <v>46009</v>
      </c>
      <c r="AH5" s="76">
        <v>46028</v>
      </c>
      <c r="AI5" s="76">
        <v>46029</v>
      </c>
      <c r="AJ5" s="76">
        <v>46042</v>
      </c>
      <c r="AK5" s="76">
        <v>46043</v>
      </c>
      <c r="AL5" s="76"/>
      <c r="AM5" s="136" t="s">
        <v>4229</v>
      </c>
      <c r="AN5" s="136" t="s">
        <v>4230</v>
      </c>
      <c r="AO5" s="136" t="s">
        <v>4870</v>
      </c>
      <c r="AP5" s="136"/>
      <c r="AQ5" s="73"/>
      <c r="AR5" s="73"/>
      <c r="AS5" s="73"/>
      <c r="AT5" s="72"/>
      <c r="AU5" s="72"/>
      <c r="AV5" s="72"/>
      <c r="AW5" s="72"/>
      <c r="AX5" s="72"/>
    </row>
    <row r="6" spans="1:50" s="74" customFormat="1">
      <c r="A6" s="134" t="s">
        <v>2248</v>
      </c>
      <c r="B6" s="134" t="s">
        <v>2251</v>
      </c>
      <c r="C6" s="134" t="s">
        <v>20399</v>
      </c>
      <c r="D6" s="134" t="s">
        <v>2252</v>
      </c>
      <c r="E6" s="134" t="s">
        <v>1769</v>
      </c>
      <c r="F6" s="135" t="s">
        <v>2358</v>
      </c>
      <c r="G6" s="134" t="s">
        <v>2690</v>
      </c>
      <c r="H6" s="135" t="s">
        <v>3030</v>
      </c>
      <c r="I6" s="135" t="s">
        <v>3055</v>
      </c>
      <c r="J6" s="135" t="s">
        <v>3078</v>
      </c>
      <c r="K6" s="134" t="s">
        <v>3079</v>
      </c>
      <c r="L6" s="134" t="s">
        <v>3080</v>
      </c>
      <c r="M6" s="134"/>
      <c r="N6" s="134" t="s">
        <v>3100</v>
      </c>
      <c r="O6" s="136"/>
      <c r="P6" s="136"/>
      <c r="Q6" s="141"/>
      <c r="R6" s="134" t="s">
        <v>3119</v>
      </c>
      <c r="S6" s="134" t="s">
        <v>3262</v>
      </c>
      <c r="T6" s="120">
        <v>2</v>
      </c>
      <c r="U6" s="124">
        <v>240</v>
      </c>
      <c r="V6" s="135" t="s">
        <v>3405</v>
      </c>
      <c r="W6" s="135" t="s">
        <v>3406</v>
      </c>
      <c r="X6" s="135" t="s">
        <v>3413</v>
      </c>
      <c r="Y6" s="135" t="s">
        <v>3414</v>
      </c>
      <c r="Z6" s="135" t="s">
        <v>3415</v>
      </c>
      <c r="AA6" s="134" t="s">
        <v>20416</v>
      </c>
      <c r="AB6" s="134"/>
      <c r="AC6" s="131"/>
      <c r="AD6" s="131"/>
      <c r="AE6" s="131"/>
      <c r="AF6" s="131"/>
      <c r="AG6" s="76">
        <v>46009</v>
      </c>
      <c r="AH6" s="76">
        <v>46028</v>
      </c>
      <c r="AI6" s="76">
        <v>46029</v>
      </c>
      <c r="AJ6" s="76">
        <v>46042</v>
      </c>
      <c r="AK6" s="76">
        <v>46043</v>
      </c>
      <c r="AL6" s="76"/>
      <c r="AM6" s="136" t="s">
        <v>4231</v>
      </c>
      <c r="AN6" s="136" t="s">
        <v>4232</v>
      </c>
      <c r="AO6" s="136" t="s">
        <v>4869</v>
      </c>
      <c r="AP6" s="136"/>
      <c r="AQ6" s="73"/>
      <c r="AR6" s="73"/>
      <c r="AS6" s="73"/>
      <c r="AT6" s="72"/>
      <c r="AU6" s="72"/>
      <c r="AV6" s="72"/>
      <c r="AW6" s="72"/>
      <c r="AX6" s="72"/>
    </row>
    <row r="7" spans="1:50" s="74" customFormat="1">
      <c r="A7" s="134" t="s">
        <v>2248</v>
      </c>
      <c r="B7" s="134" t="s">
        <v>2251</v>
      </c>
      <c r="C7" s="134" t="s">
        <v>20399</v>
      </c>
      <c r="D7" s="134" t="s">
        <v>2252</v>
      </c>
      <c r="E7" s="134" t="s">
        <v>1765</v>
      </c>
      <c r="F7" s="135" t="s">
        <v>2359</v>
      </c>
      <c r="G7" s="134" t="s">
        <v>2691</v>
      </c>
      <c r="H7" s="135" t="s">
        <v>3031</v>
      </c>
      <c r="I7" s="135" t="s">
        <v>3056</v>
      </c>
      <c r="J7" s="135" t="s">
        <v>3078</v>
      </c>
      <c r="K7" s="134" t="s">
        <v>3079</v>
      </c>
      <c r="L7" s="134" t="s">
        <v>3080</v>
      </c>
      <c r="M7" s="134"/>
      <c r="N7" s="134" t="s">
        <v>3100</v>
      </c>
      <c r="O7" s="136"/>
      <c r="P7" s="136"/>
      <c r="Q7" s="141"/>
      <c r="R7" s="134" t="s">
        <v>3119</v>
      </c>
      <c r="S7" s="134" t="s">
        <v>3262</v>
      </c>
      <c r="T7" s="120">
        <v>2</v>
      </c>
      <c r="U7" s="124">
        <v>240</v>
      </c>
      <c r="V7" s="135" t="s">
        <v>3405</v>
      </c>
      <c r="W7" s="135" t="s">
        <v>3406</v>
      </c>
      <c r="X7" s="135" t="s">
        <v>3413</v>
      </c>
      <c r="Y7" s="135" t="s">
        <v>3416</v>
      </c>
      <c r="Z7" s="135" t="s">
        <v>3417</v>
      </c>
      <c r="AA7" s="134" t="s">
        <v>20416</v>
      </c>
      <c r="AB7" s="134"/>
      <c r="AC7" s="131"/>
      <c r="AD7" s="131"/>
      <c r="AE7" s="131"/>
      <c r="AF7" s="131"/>
      <c r="AG7" s="76">
        <v>46009</v>
      </c>
      <c r="AH7" s="76">
        <v>46028</v>
      </c>
      <c r="AI7" s="76">
        <v>46029</v>
      </c>
      <c r="AJ7" s="76">
        <v>46042</v>
      </c>
      <c r="AK7" s="76">
        <v>46043</v>
      </c>
      <c r="AL7" s="76"/>
      <c r="AM7" s="136" t="s">
        <v>4233</v>
      </c>
      <c r="AN7" s="136" t="s">
        <v>4234</v>
      </c>
      <c r="AO7" s="136" t="s">
        <v>4869</v>
      </c>
      <c r="AP7" s="136"/>
      <c r="AQ7" s="73"/>
      <c r="AR7" s="73"/>
      <c r="AS7" s="73"/>
      <c r="AT7" s="72"/>
      <c r="AU7" s="72"/>
      <c r="AV7" s="72"/>
      <c r="AW7" s="72"/>
      <c r="AX7" s="72"/>
    </row>
    <row r="8" spans="1:50" s="74" customFormat="1">
      <c r="A8" s="134" t="s">
        <v>2248</v>
      </c>
      <c r="B8" s="134" t="s">
        <v>2251</v>
      </c>
      <c r="C8" s="134" t="s">
        <v>20399</v>
      </c>
      <c r="D8" s="134" t="s">
        <v>2252</v>
      </c>
      <c r="E8" s="134" t="s">
        <v>1767</v>
      </c>
      <c r="F8" s="135" t="s">
        <v>2360</v>
      </c>
      <c r="G8" s="134" t="s">
        <v>2692</v>
      </c>
      <c r="H8" s="135" t="s">
        <v>3030</v>
      </c>
      <c r="I8" s="135" t="s">
        <v>3055</v>
      </c>
      <c r="J8" s="135" t="s">
        <v>3078</v>
      </c>
      <c r="K8" s="134" t="s">
        <v>3079</v>
      </c>
      <c r="L8" s="134" t="s">
        <v>3080</v>
      </c>
      <c r="M8" s="134"/>
      <c r="N8" s="134" t="s">
        <v>3100</v>
      </c>
      <c r="O8" s="136"/>
      <c r="P8" s="136"/>
      <c r="Q8" s="141"/>
      <c r="R8" s="134" t="s">
        <v>3119</v>
      </c>
      <c r="S8" s="134" t="s">
        <v>3262</v>
      </c>
      <c r="T8" s="120">
        <v>2</v>
      </c>
      <c r="U8" s="124">
        <v>240</v>
      </c>
      <c r="V8" s="135" t="s">
        <v>3405</v>
      </c>
      <c r="W8" s="135" t="s">
        <v>3406</v>
      </c>
      <c r="X8" s="135" t="s">
        <v>3418</v>
      </c>
      <c r="Y8" s="135" t="s">
        <v>3419</v>
      </c>
      <c r="Z8" s="135" t="s">
        <v>3420</v>
      </c>
      <c r="AA8" s="134" t="s">
        <v>20416</v>
      </c>
      <c r="AB8" s="134"/>
      <c r="AC8" s="131"/>
      <c r="AD8" s="131"/>
      <c r="AE8" s="131"/>
      <c r="AF8" s="131"/>
      <c r="AG8" s="76">
        <v>46009</v>
      </c>
      <c r="AH8" s="76">
        <v>46028</v>
      </c>
      <c r="AI8" s="76">
        <v>46029</v>
      </c>
      <c r="AJ8" s="76">
        <v>46042</v>
      </c>
      <c r="AK8" s="76">
        <v>46043</v>
      </c>
      <c r="AL8" s="76"/>
      <c r="AM8" s="136" t="s">
        <v>4235</v>
      </c>
      <c r="AN8" s="136" t="s">
        <v>4236</v>
      </c>
      <c r="AO8" s="136" t="s">
        <v>4869</v>
      </c>
      <c r="AP8" s="136"/>
      <c r="AQ8" s="73"/>
      <c r="AR8" s="73"/>
      <c r="AS8" s="73"/>
      <c r="AT8" s="72"/>
      <c r="AU8" s="72"/>
      <c r="AV8" s="72"/>
      <c r="AW8" s="72"/>
      <c r="AX8" s="72"/>
    </row>
    <row r="9" spans="1:50" s="74" customFormat="1">
      <c r="A9" s="134" t="s">
        <v>2248</v>
      </c>
      <c r="B9" s="134" t="s">
        <v>2251</v>
      </c>
      <c r="C9" s="134" t="s">
        <v>20399</v>
      </c>
      <c r="D9" s="134" t="s">
        <v>2252</v>
      </c>
      <c r="E9" s="134" t="s">
        <v>1801</v>
      </c>
      <c r="F9" s="135" t="s">
        <v>2361</v>
      </c>
      <c r="G9" s="134" t="s">
        <v>2693</v>
      </c>
      <c r="H9" s="135" t="s">
        <v>3030</v>
      </c>
      <c r="I9" s="135" t="s">
        <v>3055</v>
      </c>
      <c r="J9" s="135" t="s">
        <v>3078</v>
      </c>
      <c r="K9" s="134" t="s">
        <v>3079</v>
      </c>
      <c r="L9" s="134" t="s">
        <v>3080</v>
      </c>
      <c r="M9" s="134"/>
      <c r="N9" s="134" t="s">
        <v>3100</v>
      </c>
      <c r="O9" s="136"/>
      <c r="P9" s="136"/>
      <c r="Q9" s="141"/>
      <c r="R9" s="134" t="s">
        <v>3119</v>
      </c>
      <c r="S9" s="134" t="s">
        <v>3262</v>
      </c>
      <c r="T9" s="120">
        <v>2</v>
      </c>
      <c r="U9" s="124">
        <v>210</v>
      </c>
      <c r="V9" s="135" t="s">
        <v>3405</v>
      </c>
      <c r="W9" s="135" t="s">
        <v>3406</v>
      </c>
      <c r="X9" s="135" t="s">
        <v>3421</v>
      </c>
      <c r="Y9" s="135" t="s">
        <v>3422</v>
      </c>
      <c r="Z9" s="135" t="s">
        <v>3423</v>
      </c>
      <c r="AA9" s="134" t="s">
        <v>20416</v>
      </c>
      <c r="AB9" s="134"/>
      <c r="AC9" s="131"/>
      <c r="AD9" s="131"/>
      <c r="AE9" s="131"/>
      <c r="AF9" s="131"/>
      <c r="AG9" s="76">
        <v>46009</v>
      </c>
      <c r="AH9" s="76">
        <v>46028</v>
      </c>
      <c r="AI9" s="76">
        <v>46029</v>
      </c>
      <c r="AJ9" s="76">
        <v>46042</v>
      </c>
      <c r="AK9" s="76">
        <v>46043</v>
      </c>
      <c r="AL9" s="76"/>
      <c r="AM9" s="136" t="s">
        <v>4237</v>
      </c>
      <c r="AN9" s="136" t="s">
        <v>4238</v>
      </c>
      <c r="AO9" s="136" t="s">
        <v>4869</v>
      </c>
      <c r="AP9" s="136"/>
      <c r="AQ9" s="73"/>
      <c r="AR9" s="73"/>
      <c r="AS9" s="73"/>
      <c r="AT9" s="72"/>
      <c r="AU9" s="72"/>
      <c r="AV9" s="72"/>
      <c r="AW9" s="72"/>
      <c r="AX9" s="72"/>
    </row>
    <row r="10" spans="1:50" s="74" customFormat="1">
      <c r="A10" s="134" t="s">
        <v>2248</v>
      </c>
      <c r="B10" s="134" t="s">
        <v>2251</v>
      </c>
      <c r="C10" s="134" t="s">
        <v>20399</v>
      </c>
      <c r="D10" s="134" t="s">
        <v>2252</v>
      </c>
      <c r="E10" s="134" t="s">
        <v>56</v>
      </c>
      <c r="F10" s="135" t="s">
        <v>2362</v>
      </c>
      <c r="G10" s="134" t="s">
        <v>2694</v>
      </c>
      <c r="H10" s="135" t="s">
        <v>3031</v>
      </c>
      <c r="I10" s="135" t="s">
        <v>3056</v>
      </c>
      <c r="J10" s="135" t="s">
        <v>3078</v>
      </c>
      <c r="K10" s="134" t="s">
        <v>3079</v>
      </c>
      <c r="L10" s="134" t="s">
        <v>3080</v>
      </c>
      <c r="M10" s="134"/>
      <c r="N10" s="134" t="s">
        <v>3100</v>
      </c>
      <c r="O10" s="136"/>
      <c r="P10" s="136"/>
      <c r="Q10" s="141"/>
      <c r="R10" s="134" t="s">
        <v>3120</v>
      </c>
      <c r="S10" s="134" t="s">
        <v>3263</v>
      </c>
      <c r="T10" s="120">
        <v>2</v>
      </c>
      <c r="U10" s="124">
        <v>240</v>
      </c>
      <c r="V10" s="135" t="s">
        <v>3405</v>
      </c>
      <c r="W10" s="135" t="s">
        <v>3406</v>
      </c>
      <c r="X10" s="135" t="s">
        <v>3424</v>
      </c>
      <c r="Y10" s="135" t="s">
        <v>3425</v>
      </c>
      <c r="Z10" s="135" t="s">
        <v>3426</v>
      </c>
      <c r="AA10" s="134" t="s">
        <v>20416</v>
      </c>
      <c r="AB10" s="134"/>
      <c r="AC10" s="131"/>
      <c r="AD10" s="131"/>
      <c r="AE10" s="131"/>
      <c r="AF10" s="131"/>
      <c r="AG10" s="76">
        <v>46009</v>
      </c>
      <c r="AH10" s="76">
        <v>46028</v>
      </c>
      <c r="AI10" s="76">
        <v>46029</v>
      </c>
      <c r="AJ10" s="76">
        <v>46042</v>
      </c>
      <c r="AK10" s="76">
        <v>46043</v>
      </c>
      <c r="AL10" s="76"/>
      <c r="AM10" s="136" t="s">
        <v>4239</v>
      </c>
      <c r="AN10" s="136" t="s">
        <v>4240</v>
      </c>
      <c r="AO10" s="136" t="s">
        <v>4870</v>
      </c>
      <c r="AP10" s="136"/>
      <c r="AQ10" s="73"/>
      <c r="AR10" s="73"/>
      <c r="AS10" s="73"/>
      <c r="AT10" s="72"/>
      <c r="AU10" s="72"/>
      <c r="AV10" s="72"/>
      <c r="AW10" s="72"/>
      <c r="AX10" s="72"/>
    </row>
    <row r="11" spans="1:50" s="74" customFormat="1">
      <c r="A11" s="134" t="s">
        <v>2248</v>
      </c>
      <c r="B11" s="134" t="s">
        <v>2251</v>
      </c>
      <c r="C11" s="134" t="s">
        <v>20399</v>
      </c>
      <c r="D11" s="134" t="s">
        <v>2252</v>
      </c>
      <c r="E11" s="134" t="s">
        <v>57</v>
      </c>
      <c r="F11" s="135" t="s">
        <v>2363</v>
      </c>
      <c r="G11" s="134" t="s">
        <v>2695</v>
      </c>
      <c r="H11" s="135" t="s">
        <v>3031</v>
      </c>
      <c r="I11" s="135" t="s">
        <v>3056</v>
      </c>
      <c r="J11" s="135" t="s">
        <v>3078</v>
      </c>
      <c r="K11" s="134" t="s">
        <v>3079</v>
      </c>
      <c r="L11" s="134" t="s">
        <v>3080</v>
      </c>
      <c r="M11" s="134"/>
      <c r="N11" s="134" t="s">
        <v>3100</v>
      </c>
      <c r="O11" s="136"/>
      <c r="P11" s="136"/>
      <c r="Q11" s="141"/>
      <c r="R11" s="134" t="s">
        <v>3121</v>
      </c>
      <c r="S11" s="134" t="s">
        <v>3264</v>
      </c>
      <c r="T11" s="120">
        <v>2</v>
      </c>
      <c r="U11" s="124">
        <v>270</v>
      </c>
      <c r="V11" s="135" t="s">
        <v>3405</v>
      </c>
      <c r="W11" s="135" t="s">
        <v>3406</v>
      </c>
      <c r="X11" s="135" t="s">
        <v>3427</v>
      </c>
      <c r="Y11" s="135" t="s">
        <v>3428</v>
      </c>
      <c r="Z11" s="135" t="s">
        <v>3429</v>
      </c>
      <c r="AA11" s="134" t="s">
        <v>20416</v>
      </c>
      <c r="AB11" s="134"/>
      <c r="AC11" s="131"/>
      <c r="AD11" s="131"/>
      <c r="AE11" s="131"/>
      <c r="AF11" s="131"/>
      <c r="AG11" s="76">
        <v>46009</v>
      </c>
      <c r="AH11" s="76">
        <v>46028</v>
      </c>
      <c r="AI11" s="76">
        <v>46029</v>
      </c>
      <c r="AJ11" s="76">
        <v>46042</v>
      </c>
      <c r="AK11" s="76">
        <v>46043</v>
      </c>
      <c r="AL11" s="76"/>
      <c r="AM11" s="136" t="s">
        <v>4241</v>
      </c>
      <c r="AN11" s="136" t="s">
        <v>4242</v>
      </c>
      <c r="AO11" s="136" t="s">
        <v>4871</v>
      </c>
      <c r="AP11" s="136"/>
      <c r="AQ11" s="73"/>
      <c r="AR11" s="73"/>
      <c r="AS11" s="73"/>
      <c r="AT11" s="72"/>
      <c r="AU11" s="72"/>
      <c r="AV11" s="72"/>
      <c r="AW11" s="72"/>
      <c r="AX11" s="72"/>
    </row>
    <row r="12" spans="1:50" s="74" customFormat="1">
      <c r="A12" s="134" t="s">
        <v>2248</v>
      </c>
      <c r="B12" s="134" t="s">
        <v>2251</v>
      </c>
      <c r="C12" s="134" t="s">
        <v>20399</v>
      </c>
      <c r="D12" s="134" t="s">
        <v>2252</v>
      </c>
      <c r="E12" s="134" t="s">
        <v>1789</v>
      </c>
      <c r="F12" s="135" t="s">
        <v>2364</v>
      </c>
      <c r="G12" s="134" t="s">
        <v>2696</v>
      </c>
      <c r="H12" s="135" t="s">
        <v>3030</v>
      </c>
      <c r="I12" s="135" t="s">
        <v>3055</v>
      </c>
      <c r="J12" s="135" t="s">
        <v>3078</v>
      </c>
      <c r="K12" s="134" t="s">
        <v>3079</v>
      </c>
      <c r="L12" s="134" t="s">
        <v>3080</v>
      </c>
      <c r="M12" s="134"/>
      <c r="N12" s="134" t="s">
        <v>3100</v>
      </c>
      <c r="O12" s="136"/>
      <c r="P12" s="136"/>
      <c r="Q12" s="141"/>
      <c r="R12" s="134" t="s">
        <v>3120</v>
      </c>
      <c r="S12" s="134" t="s">
        <v>3263</v>
      </c>
      <c r="T12" s="120">
        <v>2</v>
      </c>
      <c r="U12" s="124">
        <v>240</v>
      </c>
      <c r="V12" s="135" t="s">
        <v>3405</v>
      </c>
      <c r="W12" s="135" t="s">
        <v>3406</v>
      </c>
      <c r="X12" s="135" t="s">
        <v>3427</v>
      </c>
      <c r="Y12" s="135" t="s">
        <v>3430</v>
      </c>
      <c r="Z12" s="135" t="s">
        <v>3431</v>
      </c>
      <c r="AA12" s="134" t="s">
        <v>20416</v>
      </c>
      <c r="AB12" s="134"/>
      <c r="AC12" s="131"/>
      <c r="AD12" s="131"/>
      <c r="AE12" s="131"/>
      <c r="AF12" s="131"/>
      <c r="AG12" s="76">
        <v>46009</v>
      </c>
      <c r="AH12" s="76">
        <v>46028</v>
      </c>
      <c r="AI12" s="76">
        <v>46029</v>
      </c>
      <c r="AJ12" s="76">
        <v>46042</v>
      </c>
      <c r="AK12" s="76">
        <v>46043</v>
      </c>
      <c r="AL12" s="76"/>
      <c r="AM12" s="136" t="s">
        <v>4243</v>
      </c>
      <c r="AN12" s="136" t="s">
        <v>4244</v>
      </c>
      <c r="AO12" s="136" t="s">
        <v>4870</v>
      </c>
      <c r="AP12" s="136"/>
      <c r="AQ12" s="73"/>
      <c r="AR12" s="73"/>
      <c r="AS12" s="73"/>
      <c r="AT12" s="72"/>
      <c r="AU12" s="72"/>
      <c r="AV12" s="72"/>
      <c r="AW12" s="72"/>
      <c r="AX12" s="72"/>
    </row>
    <row r="13" spans="1:50" s="74" customFormat="1">
      <c r="A13" s="134" t="s">
        <v>2248</v>
      </c>
      <c r="B13" s="134" t="s">
        <v>2251</v>
      </c>
      <c r="C13" s="134" t="s">
        <v>20399</v>
      </c>
      <c r="D13" s="134" t="s">
        <v>2252</v>
      </c>
      <c r="E13" s="134" t="s">
        <v>1848</v>
      </c>
      <c r="F13" s="135" t="s">
        <v>2365</v>
      </c>
      <c r="G13" s="134" t="s">
        <v>2697</v>
      </c>
      <c r="H13" s="135" t="s">
        <v>3031</v>
      </c>
      <c r="I13" s="135" t="s">
        <v>3056</v>
      </c>
      <c r="J13" s="135" t="s">
        <v>3078</v>
      </c>
      <c r="K13" s="134" t="s">
        <v>3079</v>
      </c>
      <c r="L13" s="134" t="s">
        <v>3080</v>
      </c>
      <c r="M13" s="134"/>
      <c r="N13" s="134" t="s">
        <v>3100</v>
      </c>
      <c r="O13" s="136"/>
      <c r="P13" s="136"/>
      <c r="Q13" s="141"/>
      <c r="R13" s="134" t="s">
        <v>3119</v>
      </c>
      <c r="S13" s="134" t="s">
        <v>3262</v>
      </c>
      <c r="T13" s="120">
        <v>2</v>
      </c>
      <c r="U13" s="124">
        <v>240</v>
      </c>
      <c r="V13" s="135" t="s">
        <v>3405</v>
      </c>
      <c r="W13" s="135" t="s">
        <v>3406</v>
      </c>
      <c r="X13" s="135" t="s">
        <v>3432</v>
      </c>
      <c r="Y13" s="135" t="s">
        <v>3433</v>
      </c>
      <c r="Z13" s="135" t="s">
        <v>3434</v>
      </c>
      <c r="AA13" s="134" t="s">
        <v>20416</v>
      </c>
      <c r="AB13" s="134"/>
      <c r="AC13" s="131"/>
      <c r="AD13" s="131"/>
      <c r="AE13" s="131"/>
      <c r="AF13" s="131"/>
      <c r="AG13" s="76">
        <v>46009</v>
      </c>
      <c r="AH13" s="76">
        <v>46028</v>
      </c>
      <c r="AI13" s="76">
        <v>46029</v>
      </c>
      <c r="AJ13" s="76">
        <v>46042</v>
      </c>
      <c r="AK13" s="76">
        <v>46043</v>
      </c>
      <c r="AL13" s="76"/>
      <c r="AM13" s="136" t="s">
        <v>4245</v>
      </c>
      <c r="AN13" s="136" t="s">
        <v>4246</v>
      </c>
      <c r="AO13" s="136" t="s">
        <v>4869</v>
      </c>
      <c r="AP13" s="136"/>
      <c r="AQ13" s="73"/>
      <c r="AR13" s="73"/>
      <c r="AS13" s="73"/>
      <c r="AT13" s="72"/>
      <c r="AU13" s="72"/>
      <c r="AV13" s="72"/>
      <c r="AW13" s="72"/>
      <c r="AX13" s="72"/>
    </row>
    <row r="14" spans="1:50" s="74" customFormat="1">
      <c r="A14" s="134" t="s">
        <v>2248</v>
      </c>
      <c r="B14" s="134" t="s">
        <v>2251</v>
      </c>
      <c r="C14" s="134" t="s">
        <v>20399</v>
      </c>
      <c r="D14" s="134" t="s">
        <v>2252</v>
      </c>
      <c r="E14" s="134" t="s">
        <v>1795</v>
      </c>
      <c r="F14" s="135" t="s">
        <v>2366</v>
      </c>
      <c r="G14" s="134" t="s">
        <v>2698</v>
      </c>
      <c r="H14" s="135" t="s">
        <v>3032</v>
      </c>
      <c r="I14" s="135" t="s">
        <v>3057</v>
      </c>
      <c r="J14" s="135" t="s">
        <v>3078</v>
      </c>
      <c r="K14" s="134" t="s">
        <v>3079</v>
      </c>
      <c r="L14" s="134" t="s">
        <v>3081</v>
      </c>
      <c r="M14" s="134"/>
      <c r="N14" s="134" t="s">
        <v>3101</v>
      </c>
      <c r="O14" s="136"/>
      <c r="P14" s="136"/>
      <c r="Q14" s="141"/>
      <c r="R14" s="134" t="s">
        <v>3122</v>
      </c>
      <c r="S14" s="134" t="s">
        <v>3265</v>
      </c>
      <c r="T14" s="120">
        <v>2</v>
      </c>
      <c r="U14" s="124">
        <v>210</v>
      </c>
      <c r="V14" s="135" t="s">
        <v>3435</v>
      </c>
      <c r="W14" s="135" t="s">
        <v>3436</v>
      </c>
      <c r="X14" s="135" t="s">
        <v>3437</v>
      </c>
      <c r="Y14" s="135" t="s">
        <v>3438</v>
      </c>
      <c r="Z14" s="135" t="s">
        <v>3439</v>
      </c>
      <c r="AA14" s="134" t="s">
        <v>20416</v>
      </c>
      <c r="AB14" s="134"/>
      <c r="AC14" s="131"/>
      <c r="AD14" s="131"/>
      <c r="AE14" s="131"/>
      <c r="AF14" s="131"/>
      <c r="AG14" s="76">
        <v>46009</v>
      </c>
      <c r="AH14" s="76">
        <v>46028</v>
      </c>
      <c r="AI14" s="76">
        <v>46029</v>
      </c>
      <c r="AJ14" s="76">
        <v>46042</v>
      </c>
      <c r="AK14" s="76">
        <v>46043</v>
      </c>
      <c r="AL14" s="134"/>
      <c r="AM14" s="136" t="s">
        <v>4247</v>
      </c>
      <c r="AN14" s="136" t="s">
        <v>4248</v>
      </c>
      <c r="AO14" s="136" t="s">
        <v>4872</v>
      </c>
      <c r="AP14" s="136"/>
      <c r="AQ14" s="73"/>
      <c r="AR14" s="73"/>
      <c r="AS14" s="73"/>
      <c r="AT14" s="72"/>
      <c r="AU14" s="72"/>
      <c r="AV14" s="72"/>
      <c r="AW14" s="72"/>
      <c r="AX14" s="72"/>
    </row>
    <row r="15" spans="1:50" s="74" customFormat="1">
      <c r="A15" s="134" t="s">
        <v>2248</v>
      </c>
      <c r="B15" s="134" t="s">
        <v>2251</v>
      </c>
      <c r="C15" s="134" t="s">
        <v>20399</v>
      </c>
      <c r="D15" s="134" t="s">
        <v>2252</v>
      </c>
      <c r="E15" s="134" t="s">
        <v>59</v>
      </c>
      <c r="F15" s="135" t="s">
        <v>2367</v>
      </c>
      <c r="G15" s="134" t="s">
        <v>2699</v>
      </c>
      <c r="H15" s="135" t="s">
        <v>3032</v>
      </c>
      <c r="I15" s="135" t="s">
        <v>3057</v>
      </c>
      <c r="J15" s="135" t="s">
        <v>3078</v>
      </c>
      <c r="K15" s="134" t="s">
        <v>3079</v>
      </c>
      <c r="L15" s="134" t="s">
        <v>3081</v>
      </c>
      <c r="M15" s="134"/>
      <c r="N15" s="134" t="s">
        <v>3101</v>
      </c>
      <c r="O15" s="136"/>
      <c r="P15" s="136"/>
      <c r="Q15" s="141"/>
      <c r="R15" s="134" t="s">
        <v>3122</v>
      </c>
      <c r="S15" s="134" t="s">
        <v>3265</v>
      </c>
      <c r="T15" s="120">
        <v>2</v>
      </c>
      <c r="U15" s="124">
        <v>240</v>
      </c>
      <c r="V15" s="135" t="s">
        <v>3435</v>
      </c>
      <c r="W15" s="135" t="s">
        <v>3440</v>
      </c>
      <c r="X15" s="135" t="s">
        <v>3441</v>
      </c>
      <c r="Y15" s="135" t="s">
        <v>3442</v>
      </c>
      <c r="Z15" s="135" t="s">
        <v>3443</v>
      </c>
      <c r="AA15" s="134" t="s">
        <v>20416</v>
      </c>
      <c r="AB15" s="134"/>
      <c r="AC15" s="131"/>
      <c r="AD15" s="131"/>
      <c r="AE15" s="131"/>
      <c r="AF15" s="131"/>
      <c r="AG15" s="76">
        <v>46009</v>
      </c>
      <c r="AH15" s="76">
        <v>46028</v>
      </c>
      <c r="AI15" s="76">
        <v>46029</v>
      </c>
      <c r="AJ15" s="76">
        <v>46042</v>
      </c>
      <c r="AK15" s="76">
        <v>46043</v>
      </c>
      <c r="AL15" s="134"/>
      <c r="AM15" s="136" t="s">
        <v>4249</v>
      </c>
      <c r="AN15" s="136" t="s">
        <v>4250</v>
      </c>
      <c r="AO15" s="136" t="s">
        <v>4872</v>
      </c>
      <c r="AP15" s="136"/>
      <c r="AQ15" s="73"/>
      <c r="AR15" s="73"/>
      <c r="AS15" s="73"/>
      <c r="AT15" s="72"/>
      <c r="AU15" s="72"/>
      <c r="AV15" s="72"/>
      <c r="AW15" s="72"/>
      <c r="AX15" s="72"/>
    </row>
    <row r="16" spans="1:50" s="74" customFormat="1">
      <c r="A16" s="134" t="s">
        <v>2248</v>
      </c>
      <c r="B16" s="134" t="s">
        <v>2251</v>
      </c>
      <c r="C16" s="134" t="s">
        <v>20399</v>
      </c>
      <c r="D16" s="134" t="s">
        <v>2252</v>
      </c>
      <c r="E16" s="134" t="s">
        <v>1766</v>
      </c>
      <c r="F16" s="135" t="s">
        <v>2368</v>
      </c>
      <c r="G16" s="134" t="s">
        <v>2700</v>
      </c>
      <c r="H16" s="135" t="s">
        <v>3032</v>
      </c>
      <c r="I16" s="135" t="s">
        <v>3057</v>
      </c>
      <c r="J16" s="135" t="s">
        <v>3078</v>
      </c>
      <c r="K16" s="134" t="s">
        <v>3079</v>
      </c>
      <c r="L16" s="134" t="s">
        <v>3081</v>
      </c>
      <c r="M16" s="134"/>
      <c r="N16" s="144" t="s">
        <v>3101</v>
      </c>
      <c r="O16" s="136"/>
      <c r="P16" s="136"/>
      <c r="Q16" s="141"/>
      <c r="R16" s="134" t="s">
        <v>3123</v>
      </c>
      <c r="S16" s="134" t="s">
        <v>3266</v>
      </c>
      <c r="T16" s="120">
        <v>2</v>
      </c>
      <c r="U16" s="124">
        <v>240</v>
      </c>
      <c r="V16" s="135" t="s">
        <v>3435</v>
      </c>
      <c r="W16" s="135" t="s">
        <v>3444</v>
      </c>
      <c r="X16" s="135" t="s">
        <v>3445</v>
      </c>
      <c r="Y16" s="135" t="s">
        <v>3446</v>
      </c>
      <c r="Z16" s="135" t="s">
        <v>3447</v>
      </c>
      <c r="AA16" s="134" t="s">
        <v>20416</v>
      </c>
      <c r="AB16" s="134"/>
      <c r="AC16" s="131"/>
      <c r="AD16" s="131"/>
      <c r="AE16" s="131"/>
      <c r="AF16" s="131"/>
      <c r="AG16" s="76">
        <v>46009</v>
      </c>
      <c r="AH16" s="76">
        <v>46028</v>
      </c>
      <c r="AI16" s="76">
        <v>46029</v>
      </c>
      <c r="AJ16" s="76">
        <v>46042</v>
      </c>
      <c r="AK16" s="76">
        <v>46043</v>
      </c>
      <c r="AL16" s="134"/>
      <c r="AM16" s="136" t="s">
        <v>4251</v>
      </c>
      <c r="AN16" s="136" t="s">
        <v>4252</v>
      </c>
      <c r="AO16" s="136" t="s">
        <v>4873</v>
      </c>
      <c r="AP16" s="136"/>
      <c r="AQ16" s="73"/>
      <c r="AR16" s="73"/>
      <c r="AS16" s="73"/>
      <c r="AT16" s="72"/>
      <c r="AU16" s="72"/>
      <c r="AV16" s="72"/>
      <c r="AW16" s="72"/>
      <c r="AX16" s="72"/>
    </row>
    <row r="17" spans="1:50" s="74" customFormat="1">
      <c r="A17" s="134" t="s">
        <v>2248</v>
      </c>
      <c r="B17" s="134" t="s">
        <v>2251</v>
      </c>
      <c r="C17" s="134" t="s">
        <v>20399</v>
      </c>
      <c r="D17" s="134" t="s">
        <v>2252</v>
      </c>
      <c r="E17" s="134" t="s">
        <v>1774</v>
      </c>
      <c r="F17" s="135" t="s">
        <v>2369</v>
      </c>
      <c r="G17" s="134" t="s">
        <v>2701</v>
      </c>
      <c r="H17" s="135" t="s">
        <v>3032</v>
      </c>
      <c r="I17" s="135" t="s">
        <v>3057</v>
      </c>
      <c r="J17" s="135" t="s">
        <v>3078</v>
      </c>
      <c r="K17" s="134" t="s">
        <v>3079</v>
      </c>
      <c r="L17" s="134" t="s">
        <v>3081</v>
      </c>
      <c r="M17" s="134"/>
      <c r="N17" s="134" t="s">
        <v>3101</v>
      </c>
      <c r="O17" s="136"/>
      <c r="P17" s="136"/>
      <c r="Q17" s="141"/>
      <c r="R17" s="134" t="s">
        <v>3123</v>
      </c>
      <c r="S17" s="134" t="s">
        <v>3266</v>
      </c>
      <c r="T17" s="120">
        <v>2</v>
      </c>
      <c r="U17" s="124">
        <v>210</v>
      </c>
      <c r="V17" s="135" t="s">
        <v>3435</v>
      </c>
      <c r="W17" s="135" t="s">
        <v>3448</v>
      </c>
      <c r="X17" s="135" t="s">
        <v>3449</v>
      </c>
      <c r="Y17" s="135" t="s">
        <v>3450</v>
      </c>
      <c r="Z17" s="135" t="s">
        <v>3451</v>
      </c>
      <c r="AA17" s="134" t="s">
        <v>20416</v>
      </c>
      <c r="AB17" s="134"/>
      <c r="AC17" s="131"/>
      <c r="AD17" s="131"/>
      <c r="AE17" s="131"/>
      <c r="AF17" s="131"/>
      <c r="AG17" s="76">
        <v>46009</v>
      </c>
      <c r="AH17" s="76">
        <v>46028</v>
      </c>
      <c r="AI17" s="76">
        <v>46029</v>
      </c>
      <c r="AJ17" s="76">
        <v>46042</v>
      </c>
      <c r="AK17" s="76">
        <v>46043</v>
      </c>
      <c r="AL17" s="134"/>
      <c r="AM17" s="136" t="s">
        <v>4253</v>
      </c>
      <c r="AN17" s="136" t="s">
        <v>4254</v>
      </c>
      <c r="AO17" s="136" t="s">
        <v>4873</v>
      </c>
      <c r="AP17" s="136"/>
      <c r="AQ17" s="73"/>
      <c r="AR17" s="73"/>
      <c r="AS17" s="73"/>
      <c r="AT17" s="72"/>
      <c r="AU17" s="72"/>
      <c r="AV17" s="72"/>
      <c r="AW17" s="72"/>
      <c r="AX17" s="72"/>
    </row>
    <row r="18" spans="1:50" s="74" customFormat="1">
      <c r="A18" s="134" t="s">
        <v>2248</v>
      </c>
      <c r="B18" s="134" t="s">
        <v>2251</v>
      </c>
      <c r="C18" s="134" t="s">
        <v>20399</v>
      </c>
      <c r="D18" s="134" t="s">
        <v>2252</v>
      </c>
      <c r="E18" s="134" t="s">
        <v>60</v>
      </c>
      <c r="F18" s="135" t="s">
        <v>2370</v>
      </c>
      <c r="G18" s="134" t="s">
        <v>2702</v>
      </c>
      <c r="H18" s="135" t="s">
        <v>3032</v>
      </c>
      <c r="I18" s="135" t="s">
        <v>3057</v>
      </c>
      <c r="J18" s="135" t="s">
        <v>3078</v>
      </c>
      <c r="K18" s="134" t="s">
        <v>3079</v>
      </c>
      <c r="L18" s="134" t="s">
        <v>3081</v>
      </c>
      <c r="M18" s="134"/>
      <c r="N18" s="134" t="s">
        <v>3101</v>
      </c>
      <c r="O18" s="136"/>
      <c r="P18" s="136"/>
      <c r="Q18" s="141"/>
      <c r="R18" s="134" t="s">
        <v>3123</v>
      </c>
      <c r="S18" s="134" t="s">
        <v>3266</v>
      </c>
      <c r="T18" s="120">
        <v>2</v>
      </c>
      <c r="U18" s="124">
        <v>240</v>
      </c>
      <c r="V18" s="135" t="s">
        <v>3435</v>
      </c>
      <c r="W18" s="135" t="s">
        <v>3448</v>
      </c>
      <c r="X18" s="135" t="s">
        <v>3452</v>
      </c>
      <c r="Y18" s="135" t="s">
        <v>3453</v>
      </c>
      <c r="Z18" s="135" t="s">
        <v>3454</v>
      </c>
      <c r="AA18" s="134" t="s">
        <v>20416</v>
      </c>
      <c r="AB18" s="134"/>
      <c r="AC18" s="131"/>
      <c r="AD18" s="131"/>
      <c r="AE18" s="131"/>
      <c r="AF18" s="131"/>
      <c r="AG18" s="76">
        <v>46009</v>
      </c>
      <c r="AH18" s="76">
        <v>46028</v>
      </c>
      <c r="AI18" s="76">
        <v>46029</v>
      </c>
      <c r="AJ18" s="76">
        <v>46042</v>
      </c>
      <c r="AK18" s="76">
        <v>46043</v>
      </c>
      <c r="AL18" s="134"/>
      <c r="AM18" s="136" t="s">
        <v>4255</v>
      </c>
      <c r="AN18" s="136" t="s">
        <v>4256</v>
      </c>
      <c r="AO18" s="136" t="s">
        <v>4873</v>
      </c>
      <c r="AP18" s="136"/>
      <c r="AQ18" s="73"/>
      <c r="AR18" s="73"/>
      <c r="AS18" s="73"/>
      <c r="AT18" s="72"/>
      <c r="AU18" s="72"/>
      <c r="AV18" s="72"/>
      <c r="AW18" s="72"/>
      <c r="AX18" s="72"/>
    </row>
    <row r="19" spans="1:50" s="74" customFormat="1">
      <c r="A19" s="134" t="s">
        <v>2248</v>
      </c>
      <c r="B19" s="134" t="s">
        <v>2251</v>
      </c>
      <c r="C19" s="134" t="s">
        <v>20400</v>
      </c>
      <c r="D19" s="134" t="s">
        <v>2253</v>
      </c>
      <c r="E19" s="134" t="s">
        <v>2269</v>
      </c>
      <c r="F19" s="135" t="s">
        <v>2371</v>
      </c>
      <c r="G19" s="134" t="s">
        <v>2703</v>
      </c>
      <c r="H19" s="135" t="s">
        <v>3033</v>
      </c>
      <c r="I19" s="135" t="s">
        <v>3058</v>
      </c>
      <c r="J19" s="135" t="s">
        <v>3078</v>
      </c>
      <c r="K19" s="134" t="s">
        <v>3079</v>
      </c>
      <c r="L19" s="134" t="s">
        <v>3082</v>
      </c>
      <c r="M19" s="134"/>
      <c r="N19" s="134" t="s">
        <v>3102</v>
      </c>
      <c r="O19" s="136"/>
      <c r="P19" s="136"/>
      <c r="Q19" s="141"/>
      <c r="R19" s="134" t="s">
        <v>3095</v>
      </c>
      <c r="S19" s="134" t="s">
        <v>3267</v>
      </c>
      <c r="T19" s="120">
        <v>2</v>
      </c>
      <c r="U19" s="124">
        <v>180</v>
      </c>
      <c r="V19" s="135" t="s">
        <v>3405</v>
      </c>
      <c r="W19" s="135" t="s">
        <v>3406</v>
      </c>
      <c r="X19" s="135" t="s">
        <v>3410</v>
      </c>
      <c r="Y19" s="135" t="s">
        <v>3455</v>
      </c>
      <c r="Z19" s="135" t="s">
        <v>3456</v>
      </c>
      <c r="AA19" s="134" t="s">
        <v>20417</v>
      </c>
      <c r="AB19" s="134"/>
      <c r="AC19" s="131"/>
      <c r="AD19" s="131"/>
      <c r="AE19" s="131"/>
      <c r="AF19" s="131"/>
      <c r="AG19" s="76">
        <v>46023</v>
      </c>
      <c r="AH19" s="76">
        <v>46037</v>
      </c>
      <c r="AI19" s="76">
        <v>46038</v>
      </c>
      <c r="AJ19" s="76"/>
      <c r="AK19" s="76"/>
      <c r="AL19" s="134"/>
      <c r="AM19" s="136" t="s">
        <v>4257</v>
      </c>
      <c r="AN19" s="136" t="s">
        <v>4258</v>
      </c>
      <c r="AO19" s="136" t="s">
        <v>4874</v>
      </c>
      <c r="AP19" s="136"/>
      <c r="AQ19" s="73"/>
      <c r="AR19" s="73"/>
      <c r="AS19" s="73"/>
      <c r="AT19" s="72"/>
      <c r="AU19" s="72"/>
      <c r="AV19" s="72"/>
      <c r="AW19" s="72"/>
      <c r="AX19" s="72"/>
    </row>
    <row r="20" spans="1:50" s="74" customFormat="1">
      <c r="A20" s="134" t="s">
        <v>2248</v>
      </c>
      <c r="B20" s="134" t="s">
        <v>2251</v>
      </c>
      <c r="C20" s="134" t="s">
        <v>20401</v>
      </c>
      <c r="D20" s="134" t="s">
        <v>2254</v>
      </c>
      <c r="E20" s="134" t="s">
        <v>2270</v>
      </c>
      <c r="F20" s="135" t="s">
        <v>2372</v>
      </c>
      <c r="G20" s="134" t="s">
        <v>2704</v>
      </c>
      <c r="H20" s="135" t="s">
        <v>3034</v>
      </c>
      <c r="I20" s="135" t="s">
        <v>3059</v>
      </c>
      <c r="J20" s="135" t="s">
        <v>3078</v>
      </c>
      <c r="K20" s="134" t="s">
        <v>3079</v>
      </c>
      <c r="L20" s="134" t="s">
        <v>3083</v>
      </c>
      <c r="M20" s="134"/>
      <c r="N20" s="144" t="s">
        <v>3103</v>
      </c>
      <c r="O20" s="136"/>
      <c r="P20" s="136"/>
      <c r="Q20" s="141"/>
      <c r="R20" s="134" t="s">
        <v>3124</v>
      </c>
      <c r="S20" s="134" t="s">
        <v>3268</v>
      </c>
      <c r="T20" s="120">
        <v>1</v>
      </c>
      <c r="U20" s="124">
        <v>250</v>
      </c>
      <c r="V20" s="135" t="s">
        <v>3405</v>
      </c>
      <c r="W20" s="135" t="s">
        <v>3457</v>
      </c>
      <c r="X20" s="135" t="s">
        <v>3458</v>
      </c>
      <c r="Y20" s="135" t="s">
        <v>3459</v>
      </c>
      <c r="Z20" s="135" t="s">
        <v>3460</v>
      </c>
      <c r="AA20" s="134" t="s">
        <v>20417</v>
      </c>
      <c r="AB20" s="134"/>
      <c r="AC20" s="131"/>
      <c r="AD20" s="131"/>
      <c r="AE20" s="131"/>
      <c r="AF20" s="131"/>
      <c r="AG20" s="76">
        <v>46023</v>
      </c>
      <c r="AH20" s="76">
        <v>46037</v>
      </c>
      <c r="AI20" s="76">
        <v>46038</v>
      </c>
      <c r="AJ20" s="76"/>
      <c r="AK20" s="134"/>
      <c r="AL20" s="134"/>
      <c r="AM20" s="136" t="s">
        <v>4259</v>
      </c>
      <c r="AN20" s="136" t="s">
        <v>4260</v>
      </c>
      <c r="AO20" s="137" t="s">
        <v>4875</v>
      </c>
      <c r="AP20" s="136"/>
      <c r="AQ20" s="73"/>
      <c r="AR20" s="73"/>
      <c r="AS20" s="73"/>
      <c r="AT20" s="72"/>
      <c r="AU20" s="72"/>
      <c r="AV20" s="72"/>
      <c r="AW20" s="72"/>
      <c r="AX20" s="72"/>
    </row>
    <row r="21" spans="1:50" s="74" customFormat="1">
      <c r="A21" s="134" t="s">
        <v>2248</v>
      </c>
      <c r="B21" s="134" t="s">
        <v>2251</v>
      </c>
      <c r="C21" s="134" t="s">
        <v>20401</v>
      </c>
      <c r="D21" s="134" t="s">
        <v>2254</v>
      </c>
      <c r="E21" s="134" t="s">
        <v>2271</v>
      </c>
      <c r="F21" s="135" t="s">
        <v>2373</v>
      </c>
      <c r="G21" s="134" t="s">
        <v>2705</v>
      </c>
      <c r="H21" s="135" t="s">
        <v>3035</v>
      </c>
      <c r="I21" s="135" t="s">
        <v>3060</v>
      </c>
      <c r="J21" s="135" t="s">
        <v>3078</v>
      </c>
      <c r="K21" s="134" t="s">
        <v>3079</v>
      </c>
      <c r="L21" s="134" t="s">
        <v>3083</v>
      </c>
      <c r="M21" s="134"/>
      <c r="N21" s="144" t="s">
        <v>3103</v>
      </c>
      <c r="O21" s="136"/>
      <c r="P21" s="136"/>
      <c r="Q21" s="141"/>
      <c r="R21" s="134" t="s">
        <v>3124</v>
      </c>
      <c r="S21" s="134" t="s">
        <v>3268</v>
      </c>
      <c r="T21" s="120">
        <v>1</v>
      </c>
      <c r="U21" s="124">
        <v>210</v>
      </c>
      <c r="V21" s="135" t="s">
        <v>3405</v>
      </c>
      <c r="W21" s="135" t="s">
        <v>3457</v>
      </c>
      <c r="X21" s="135" t="s">
        <v>3461</v>
      </c>
      <c r="Y21" s="135" t="s">
        <v>3462</v>
      </c>
      <c r="Z21" s="135" t="s">
        <v>3463</v>
      </c>
      <c r="AA21" s="134" t="s">
        <v>20417</v>
      </c>
      <c r="AB21" s="134"/>
      <c r="AC21" s="131"/>
      <c r="AD21" s="131"/>
      <c r="AE21" s="131"/>
      <c r="AF21" s="131"/>
      <c r="AG21" s="76">
        <v>46023</v>
      </c>
      <c r="AH21" s="76">
        <v>46037</v>
      </c>
      <c r="AI21" s="76">
        <v>46038</v>
      </c>
      <c r="AJ21" s="76"/>
      <c r="AK21" s="134"/>
      <c r="AL21" s="134"/>
      <c r="AM21" s="136" t="s">
        <v>4261</v>
      </c>
      <c r="AN21" s="136" t="s">
        <v>4262</v>
      </c>
      <c r="AO21" s="137" t="s">
        <v>4875</v>
      </c>
      <c r="AP21" s="136"/>
      <c r="AQ21" s="73"/>
      <c r="AR21" s="73"/>
      <c r="AS21" s="73"/>
      <c r="AT21" s="72"/>
      <c r="AU21" s="72"/>
      <c r="AV21" s="72"/>
      <c r="AW21" s="72"/>
      <c r="AX21" s="72"/>
    </row>
    <row r="22" spans="1:50" s="74" customFormat="1">
      <c r="A22" s="134" t="s">
        <v>2248</v>
      </c>
      <c r="B22" s="134" t="s">
        <v>2251</v>
      </c>
      <c r="C22" s="134" t="s">
        <v>20401</v>
      </c>
      <c r="D22" s="134" t="s">
        <v>2254</v>
      </c>
      <c r="E22" s="134" t="s">
        <v>2272</v>
      </c>
      <c r="F22" s="135" t="s">
        <v>2374</v>
      </c>
      <c r="G22" s="134" t="s">
        <v>2706</v>
      </c>
      <c r="H22" s="135" t="s">
        <v>3034</v>
      </c>
      <c r="I22" s="135" t="s">
        <v>3059</v>
      </c>
      <c r="J22" s="135" t="s">
        <v>3078</v>
      </c>
      <c r="K22" s="134" t="s">
        <v>3079</v>
      </c>
      <c r="L22" s="134" t="s">
        <v>3083</v>
      </c>
      <c r="M22" s="134"/>
      <c r="N22" s="134" t="s">
        <v>3103</v>
      </c>
      <c r="O22" s="136"/>
      <c r="P22" s="136"/>
      <c r="Q22" s="141"/>
      <c r="R22" s="134" t="s">
        <v>3124</v>
      </c>
      <c r="S22" s="134" t="s">
        <v>3268</v>
      </c>
      <c r="T22" s="120">
        <v>1</v>
      </c>
      <c r="U22" s="124">
        <v>180</v>
      </c>
      <c r="V22" s="135" t="s">
        <v>3405</v>
      </c>
      <c r="W22" s="135" t="s">
        <v>3457</v>
      </c>
      <c r="X22" s="135" t="s">
        <v>3461</v>
      </c>
      <c r="Y22" s="135" t="s">
        <v>3462</v>
      </c>
      <c r="Z22" s="135" t="s">
        <v>3464</v>
      </c>
      <c r="AA22" s="134" t="s">
        <v>20417</v>
      </c>
      <c r="AB22" s="134"/>
      <c r="AC22" s="131"/>
      <c r="AD22" s="131"/>
      <c r="AE22" s="131"/>
      <c r="AF22" s="131"/>
      <c r="AG22" s="76">
        <v>46023</v>
      </c>
      <c r="AH22" s="76">
        <v>46037</v>
      </c>
      <c r="AI22" s="76">
        <v>46038</v>
      </c>
      <c r="AJ22" s="76"/>
      <c r="AK22" s="134"/>
      <c r="AL22" s="134"/>
      <c r="AM22" s="136" t="s">
        <v>4263</v>
      </c>
      <c r="AN22" s="136" t="s">
        <v>4264</v>
      </c>
      <c r="AO22" s="137" t="s">
        <v>4875</v>
      </c>
      <c r="AP22" s="136"/>
      <c r="AQ22" s="73"/>
      <c r="AR22" s="73"/>
      <c r="AS22" s="73"/>
      <c r="AT22" s="72"/>
      <c r="AU22" s="72"/>
      <c r="AV22" s="72"/>
      <c r="AW22" s="72"/>
      <c r="AX22" s="72"/>
    </row>
    <row r="23" spans="1:50" s="74" customFormat="1">
      <c r="A23" s="134" t="s">
        <v>2248</v>
      </c>
      <c r="B23" s="134" t="s">
        <v>2251</v>
      </c>
      <c r="C23" s="134" t="s">
        <v>20401</v>
      </c>
      <c r="D23" s="134" t="s">
        <v>2254</v>
      </c>
      <c r="E23" s="134" t="s">
        <v>2273</v>
      </c>
      <c r="F23" s="135" t="s">
        <v>2375</v>
      </c>
      <c r="G23" s="134" t="s">
        <v>2707</v>
      </c>
      <c r="H23" s="135" t="s">
        <v>3034</v>
      </c>
      <c r="I23" s="135" t="s">
        <v>3059</v>
      </c>
      <c r="J23" s="135" t="s">
        <v>3078</v>
      </c>
      <c r="K23" s="134" t="s">
        <v>3079</v>
      </c>
      <c r="L23" s="134" t="s">
        <v>3083</v>
      </c>
      <c r="M23" s="134"/>
      <c r="N23" s="134" t="s">
        <v>3103</v>
      </c>
      <c r="O23" s="136"/>
      <c r="P23" s="136"/>
      <c r="Q23" s="141"/>
      <c r="R23" s="134" t="s">
        <v>3124</v>
      </c>
      <c r="S23" s="134" t="s">
        <v>3268</v>
      </c>
      <c r="T23" s="120">
        <v>1</v>
      </c>
      <c r="U23" s="124">
        <v>180</v>
      </c>
      <c r="V23" s="135" t="s">
        <v>3405</v>
      </c>
      <c r="W23" s="135" t="s">
        <v>3457</v>
      </c>
      <c r="X23" s="135" t="s">
        <v>3465</v>
      </c>
      <c r="Y23" s="135" t="s">
        <v>3466</v>
      </c>
      <c r="Z23" s="135" t="s">
        <v>3467</v>
      </c>
      <c r="AA23" s="134" t="s">
        <v>20417</v>
      </c>
      <c r="AB23" s="134"/>
      <c r="AC23" s="131"/>
      <c r="AD23" s="131"/>
      <c r="AE23" s="131"/>
      <c r="AF23" s="131"/>
      <c r="AG23" s="76">
        <v>46023</v>
      </c>
      <c r="AH23" s="76">
        <v>46037</v>
      </c>
      <c r="AI23" s="76">
        <v>46038</v>
      </c>
      <c r="AJ23" s="76"/>
      <c r="AK23" s="134"/>
      <c r="AL23" s="134"/>
      <c r="AM23" s="136" t="s">
        <v>4265</v>
      </c>
      <c r="AN23" s="136" t="s">
        <v>4266</v>
      </c>
      <c r="AO23" s="137" t="s">
        <v>4875</v>
      </c>
      <c r="AP23" s="136"/>
      <c r="AQ23" s="73"/>
      <c r="AR23" s="73"/>
      <c r="AS23" s="73"/>
      <c r="AT23" s="72"/>
      <c r="AU23" s="72"/>
      <c r="AV23" s="72"/>
      <c r="AW23" s="72"/>
      <c r="AX23" s="72"/>
    </row>
    <row r="24" spans="1:50" s="74" customFormat="1">
      <c r="A24" s="134" t="s">
        <v>2248</v>
      </c>
      <c r="B24" s="134" t="s">
        <v>2251</v>
      </c>
      <c r="C24" s="134" t="s">
        <v>20402</v>
      </c>
      <c r="D24" s="134" t="s">
        <v>2255</v>
      </c>
      <c r="E24" s="134" t="s">
        <v>2274</v>
      </c>
      <c r="F24" s="135" t="s">
        <v>2376</v>
      </c>
      <c r="G24" s="134" t="s">
        <v>2708</v>
      </c>
      <c r="H24" s="135" t="s">
        <v>3035</v>
      </c>
      <c r="I24" s="135" t="s">
        <v>3060</v>
      </c>
      <c r="J24" s="135" t="s">
        <v>3078</v>
      </c>
      <c r="K24" s="134" t="s">
        <v>3079</v>
      </c>
      <c r="L24" s="134" t="s">
        <v>3083</v>
      </c>
      <c r="M24" s="134"/>
      <c r="N24" s="134" t="s">
        <v>3103</v>
      </c>
      <c r="O24" s="136"/>
      <c r="P24" s="136"/>
      <c r="Q24" s="141"/>
      <c r="R24" s="134" t="s">
        <v>3125</v>
      </c>
      <c r="S24" s="134" t="s">
        <v>3269</v>
      </c>
      <c r="T24" s="120">
        <v>2</v>
      </c>
      <c r="U24" s="124">
        <v>180</v>
      </c>
      <c r="V24" s="135" t="s">
        <v>3405</v>
      </c>
      <c r="W24" s="135" t="s">
        <v>3406</v>
      </c>
      <c r="X24" s="135" t="s">
        <v>3421</v>
      </c>
      <c r="Y24" s="135" t="s">
        <v>3468</v>
      </c>
      <c r="Z24" s="135" t="s">
        <v>3469</v>
      </c>
      <c r="AA24" s="134" t="s">
        <v>20417</v>
      </c>
      <c r="AB24" s="134"/>
      <c r="AC24" s="131"/>
      <c r="AD24" s="131"/>
      <c r="AE24" s="131"/>
      <c r="AF24" s="131"/>
      <c r="AG24" s="76">
        <v>46023</v>
      </c>
      <c r="AH24" s="76">
        <v>46037</v>
      </c>
      <c r="AI24" s="76">
        <v>46038</v>
      </c>
      <c r="AJ24" s="76"/>
      <c r="AK24" s="134"/>
      <c r="AL24" s="134"/>
      <c r="AM24" s="136" t="s">
        <v>4267</v>
      </c>
      <c r="AN24" s="136" t="s">
        <v>4268</v>
      </c>
      <c r="AO24" s="136" t="s">
        <v>4876</v>
      </c>
      <c r="AP24" s="136"/>
      <c r="AQ24" s="73"/>
      <c r="AR24" s="73"/>
      <c r="AS24" s="73"/>
      <c r="AT24" s="72"/>
      <c r="AU24" s="72"/>
      <c r="AV24" s="72"/>
      <c r="AW24" s="72"/>
      <c r="AX24" s="72"/>
    </row>
    <row r="25" spans="1:50" s="74" customFormat="1">
      <c r="A25" s="134" t="s">
        <v>2248</v>
      </c>
      <c r="B25" s="134" t="s">
        <v>2251</v>
      </c>
      <c r="C25" s="134" t="s">
        <v>20402</v>
      </c>
      <c r="D25" s="134" t="s">
        <v>2255</v>
      </c>
      <c r="E25" s="134" t="s">
        <v>2275</v>
      </c>
      <c r="F25" s="135" t="s">
        <v>2377</v>
      </c>
      <c r="G25" s="134" t="s">
        <v>2709</v>
      </c>
      <c r="H25" s="135" t="s">
        <v>3035</v>
      </c>
      <c r="I25" s="135" t="s">
        <v>3060</v>
      </c>
      <c r="J25" s="135" t="s">
        <v>3078</v>
      </c>
      <c r="K25" s="134" t="s">
        <v>3079</v>
      </c>
      <c r="L25" s="134" t="s">
        <v>3083</v>
      </c>
      <c r="M25" s="134"/>
      <c r="N25" s="134" t="s">
        <v>3103</v>
      </c>
      <c r="O25" s="136"/>
      <c r="P25" s="136"/>
      <c r="Q25" s="141"/>
      <c r="R25" s="134" t="s">
        <v>3125</v>
      </c>
      <c r="S25" s="134" t="s">
        <v>3269</v>
      </c>
      <c r="T25" s="120">
        <v>2</v>
      </c>
      <c r="U25" s="124">
        <v>180</v>
      </c>
      <c r="V25" s="135" t="s">
        <v>3405</v>
      </c>
      <c r="W25" s="135" t="s">
        <v>3406</v>
      </c>
      <c r="X25" s="135" t="s">
        <v>3421</v>
      </c>
      <c r="Y25" s="135" t="s">
        <v>3468</v>
      </c>
      <c r="Z25" s="135" t="s">
        <v>3470</v>
      </c>
      <c r="AA25" s="134" t="s">
        <v>20417</v>
      </c>
      <c r="AB25" s="134"/>
      <c r="AC25" s="131"/>
      <c r="AD25" s="131"/>
      <c r="AE25" s="131"/>
      <c r="AF25" s="131"/>
      <c r="AG25" s="76">
        <v>46023</v>
      </c>
      <c r="AH25" s="76">
        <v>46037</v>
      </c>
      <c r="AI25" s="76">
        <v>46038</v>
      </c>
      <c r="AJ25" s="76"/>
      <c r="AK25" s="134"/>
      <c r="AL25" s="134"/>
      <c r="AM25" s="136" t="s">
        <v>4269</v>
      </c>
      <c r="AN25" s="136" t="s">
        <v>4270</v>
      </c>
      <c r="AO25" s="136" t="s">
        <v>4876</v>
      </c>
      <c r="AP25" s="136"/>
      <c r="AQ25" s="73"/>
      <c r="AR25" s="73"/>
      <c r="AS25" s="73"/>
      <c r="AT25" s="72"/>
      <c r="AU25" s="72"/>
      <c r="AV25" s="72"/>
      <c r="AW25" s="72"/>
      <c r="AX25" s="72"/>
    </row>
    <row r="26" spans="1:50" s="74" customFormat="1">
      <c r="A26" s="134" t="s">
        <v>2248</v>
      </c>
      <c r="B26" s="134" t="s">
        <v>2251</v>
      </c>
      <c r="C26" s="134" t="s">
        <v>20402</v>
      </c>
      <c r="D26" s="134" t="s">
        <v>2255</v>
      </c>
      <c r="E26" s="134" t="s">
        <v>2276</v>
      </c>
      <c r="F26" s="135" t="s">
        <v>2378</v>
      </c>
      <c r="G26" s="134" t="s">
        <v>2710</v>
      </c>
      <c r="H26" s="135" t="s">
        <v>3034</v>
      </c>
      <c r="I26" s="135" t="s">
        <v>3059</v>
      </c>
      <c r="J26" s="135" t="s">
        <v>3078</v>
      </c>
      <c r="K26" s="134" t="s">
        <v>3079</v>
      </c>
      <c r="L26" s="134" t="s">
        <v>3083</v>
      </c>
      <c r="M26" s="134"/>
      <c r="N26" s="134" t="s">
        <v>3103</v>
      </c>
      <c r="O26" s="136"/>
      <c r="P26" s="136"/>
      <c r="Q26" s="141"/>
      <c r="R26" s="134" t="s">
        <v>3124</v>
      </c>
      <c r="S26" s="134" t="s">
        <v>3268</v>
      </c>
      <c r="T26" s="120">
        <v>2</v>
      </c>
      <c r="U26" s="124">
        <v>180</v>
      </c>
      <c r="V26" s="135" t="s">
        <v>3405</v>
      </c>
      <c r="W26" s="135" t="s">
        <v>3471</v>
      </c>
      <c r="X26" s="135" t="s">
        <v>3472</v>
      </c>
      <c r="Y26" s="135" t="s">
        <v>3473</v>
      </c>
      <c r="Z26" s="135" t="s">
        <v>3474</v>
      </c>
      <c r="AA26" s="134" t="s">
        <v>20417</v>
      </c>
      <c r="AB26" s="134"/>
      <c r="AC26" s="131"/>
      <c r="AD26" s="131"/>
      <c r="AE26" s="131"/>
      <c r="AF26" s="131"/>
      <c r="AG26" s="76">
        <v>46023</v>
      </c>
      <c r="AH26" s="76">
        <v>46037</v>
      </c>
      <c r="AI26" s="76">
        <v>46038</v>
      </c>
      <c r="AJ26" s="76"/>
      <c r="AK26" s="134"/>
      <c r="AL26" s="134"/>
      <c r="AM26" s="136" t="s">
        <v>4271</v>
      </c>
      <c r="AN26" s="136" t="s">
        <v>4272</v>
      </c>
      <c r="AO26" s="137" t="s">
        <v>4875</v>
      </c>
      <c r="AP26" s="136"/>
      <c r="AQ26" s="73"/>
      <c r="AR26" s="73"/>
      <c r="AS26" s="73"/>
      <c r="AT26" s="72"/>
      <c r="AU26" s="72"/>
      <c r="AV26" s="72"/>
      <c r="AW26" s="72"/>
      <c r="AX26" s="72"/>
    </row>
    <row r="27" spans="1:50" s="74" customFormat="1">
      <c r="A27" s="134" t="s">
        <v>2248</v>
      </c>
      <c r="B27" s="134" t="s">
        <v>2251</v>
      </c>
      <c r="C27" s="134" t="s">
        <v>20402</v>
      </c>
      <c r="D27" s="134" t="s">
        <v>2255</v>
      </c>
      <c r="E27" s="134" t="s">
        <v>2277</v>
      </c>
      <c r="F27" s="135" t="s">
        <v>2379</v>
      </c>
      <c r="G27" s="134" t="s">
        <v>2711</v>
      </c>
      <c r="H27" s="135" t="s">
        <v>3034</v>
      </c>
      <c r="I27" s="135" t="s">
        <v>3059</v>
      </c>
      <c r="J27" s="135" t="s">
        <v>3078</v>
      </c>
      <c r="K27" s="134" t="s">
        <v>3079</v>
      </c>
      <c r="L27" s="134" t="s">
        <v>3083</v>
      </c>
      <c r="M27" s="134"/>
      <c r="N27" s="134" t="s">
        <v>3103</v>
      </c>
      <c r="O27" s="136"/>
      <c r="P27" s="136"/>
      <c r="Q27" s="141"/>
      <c r="R27" s="134" t="s">
        <v>3124</v>
      </c>
      <c r="S27" s="134" t="s">
        <v>3268</v>
      </c>
      <c r="T27" s="120">
        <v>2</v>
      </c>
      <c r="U27" s="124">
        <v>180</v>
      </c>
      <c r="V27" s="135" t="s">
        <v>3405</v>
      </c>
      <c r="W27" s="135" t="s">
        <v>3471</v>
      </c>
      <c r="X27" s="135" t="s">
        <v>3475</v>
      </c>
      <c r="Y27" s="135" t="s">
        <v>3476</v>
      </c>
      <c r="Z27" s="135" t="s">
        <v>3477</v>
      </c>
      <c r="AA27" s="134" t="s">
        <v>20417</v>
      </c>
      <c r="AB27" s="134"/>
      <c r="AC27" s="131"/>
      <c r="AD27" s="131"/>
      <c r="AE27" s="131"/>
      <c r="AF27" s="131"/>
      <c r="AG27" s="76">
        <v>46023</v>
      </c>
      <c r="AH27" s="76">
        <v>46037</v>
      </c>
      <c r="AI27" s="76">
        <v>46038</v>
      </c>
      <c r="AJ27" s="76"/>
      <c r="AK27" s="134"/>
      <c r="AL27" s="134"/>
      <c r="AM27" s="136" t="s">
        <v>4273</v>
      </c>
      <c r="AN27" s="136" t="s">
        <v>4274</v>
      </c>
      <c r="AO27" s="137" t="s">
        <v>4875</v>
      </c>
      <c r="AP27" s="136"/>
      <c r="AQ27" s="73"/>
      <c r="AR27" s="73"/>
      <c r="AS27" s="73"/>
      <c r="AT27" s="72"/>
      <c r="AU27" s="72"/>
      <c r="AV27" s="72"/>
      <c r="AW27" s="72"/>
      <c r="AX27" s="72"/>
    </row>
    <row r="28" spans="1:50" s="74" customFormat="1">
      <c r="A28" s="134" t="s">
        <v>2248</v>
      </c>
      <c r="B28" s="134" t="s">
        <v>2251</v>
      </c>
      <c r="C28" s="134" t="s">
        <v>20403</v>
      </c>
      <c r="D28" s="134" t="s">
        <v>2256</v>
      </c>
      <c r="E28" s="134" t="s">
        <v>2278</v>
      </c>
      <c r="F28" s="135" t="s">
        <v>2380</v>
      </c>
      <c r="G28" s="134" t="s">
        <v>2712</v>
      </c>
      <c r="H28" s="135" t="s">
        <v>3034</v>
      </c>
      <c r="I28" s="135" t="s">
        <v>3059</v>
      </c>
      <c r="J28" s="135" t="s">
        <v>3078</v>
      </c>
      <c r="K28" s="134" t="s">
        <v>3079</v>
      </c>
      <c r="L28" s="134" t="s">
        <v>3083</v>
      </c>
      <c r="M28" s="134"/>
      <c r="N28" s="134" t="s">
        <v>3103</v>
      </c>
      <c r="O28" s="136"/>
      <c r="P28" s="136"/>
      <c r="Q28" s="141"/>
      <c r="R28" s="134" t="s">
        <v>3125</v>
      </c>
      <c r="S28" s="134" t="s">
        <v>3269</v>
      </c>
      <c r="T28" s="120">
        <v>1</v>
      </c>
      <c r="U28" s="124">
        <v>180</v>
      </c>
      <c r="V28" s="135" t="s">
        <v>3405</v>
      </c>
      <c r="W28" s="135" t="s">
        <v>3478</v>
      </c>
      <c r="X28" s="135" t="s">
        <v>3479</v>
      </c>
      <c r="Y28" s="135" t="s">
        <v>3480</v>
      </c>
      <c r="Z28" s="135" t="s">
        <v>3481</v>
      </c>
      <c r="AA28" s="134" t="s">
        <v>20417</v>
      </c>
      <c r="AB28" s="134"/>
      <c r="AC28" s="131"/>
      <c r="AD28" s="131"/>
      <c r="AE28" s="131"/>
      <c r="AF28" s="131"/>
      <c r="AG28" s="76">
        <v>46023</v>
      </c>
      <c r="AH28" s="76">
        <v>46037</v>
      </c>
      <c r="AI28" s="76">
        <v>46038</v>
      </c>
      <c r="AJ28" s="76"/>
      <c r="AK28" s="134"/>
      <c r="AL28" s="134"/>
      <c r="AM28" s="136" t="s">
        <v>4275</v>
      </c>
      <c r="AN28" s="136" t="s">
        <v>4276</v>
      </c>
      <c r="AO28" s="136" t="s">
        <v>4876</v>
      </c>
      <c r="AP28" s="136"/>
      <c r="AQ28" s="73"/>
      <c r="AR28" s="73"/>
      <c r="AS28" s="73"/>
      <c r="AT28" s="72"/>
      <c r="AU28" s="72"/>
      <c r="AV28" s="72"/>
      <c r="AW28" s="72"/>
      <c r="AX28" s="72"/>
    </row>
    <row r="29" spans="1:50" s="74" customFormat="1">
      <c r="A29" s="134" t="s">
        <v>2248</v>
      </c>
      <c r="B29" s="134" t="s">
        <v>2251</v>
      </c>
      <c r="C29" s="134" t="s">
        <v>20404</v>
      </c>
      <c r="D29" s="134" t="s">
        <v>2257</v>
      </c>
      <c r="E29" s="134" t="s">
        <v>2279</v>
      </c>
      <c r="F29" s="135" t="s">
        <v>2381</v>
      </c>
      <c r="G29" s="134" t="s">
        <v>2713</v>
      </c>
      <c r="H29" s="135" t="s">
        <v>3034</v>
      </c>
      <c r="I29" s="135" t="s">
        <v>3059</v>
      </c>
      <c r="J29" s="135" t="s">
        <v>3078</v>
      </c>
      <c r="K29" s="134" t="s">
        <v>3079</v>
      </c>
      <c r="L29" s="134" t="s">
        <v>3083</v>
      </c>
      <c r="M29" s="134"/>
      <c r="N29" s="134" t="s">
        <v>3103</v>
      </c>
      <c r="O29" s="136"/>
      <c r="P29" s="136"/>
      <c r="Q29" s="141"/>
      <c r="R29" s="134" t="s">
        <v>3125</v>
      </c>
      <c r="S29" s="134" t="s">
        <v>3269</v>
      </c>
      <c r="T29" s="120">
        <v>1</v>
      </c>
      <c r="U29" s="124">
        <v>180</v>
      </c>
      <c r="V29" s="135" t="s">
        <v>3405</v>
      </c>
      <c r="W29" s="135" t="s">
        <v>3478</v>
      </c>
      <c r="X29" s="135" t="s">
        <v>3479</v>
      </c>
      <c r="Y29" s="135" t="s">
        <v>3482</v>
      </c>
      <c r="Z29" s="135" t="s">
        <v>3483</v>
      </c>
      <c r="AA29" s="134" t="s">
        <v>20417</v>
      </c>
      <c r="AB29" s="134"/>
      <c r="AC29" s="131"/>
      <c r="AD29" s="131"/>
      <c r="AE29" s="131"/>
      <c r="AF29" s="131"/>
      <c r="AG29" s="76">
        <v>46023</v>
      </c>
      <c r="AH29" s="76">
        <v>46037</v>
      </c>
      <c r="AI29" s="76">
        <v>46038</v>
      </c>
      <c r="AJ29" s="76"/>
      <c r="AK29" s="134"/>
      <c r="AL29" s="134"/>
      <c r="AM29" s="136" t="s">
        <v>4277</v>
      </c>
      <c r="AN29" s="136" t="s">
        <v>4278</v>
      </c>
      <c r="AO29" s="136" t="s">
        <v>4876</v>
      </c>
      <c r="AP29" s="136"/>
      <c r="AQ29" s="73"/>
      <c r="AR29" s="73"/>
      <c r="AS29" s="73"/>
      <c r="AT29" s="72"/>
      <c r="AU29" s="72"/>
      <c r="AV29" s="72"/>
      <c r="AW29" s="72"/>
      <c r="AX29" s="72"/>
    </row>
    <row r="30" spans="1:50" s="74" customFormat="1">
      <c r="A30" s="134" t="s">
        <v>2248</v>
      </c>
      <c r="B30" s="134" t="s">
        <v>2251</v>
      </c>
      <c r="C30" s="134" t="s">
        <v>20400</v>
      </c>
      <c r="D30" s="134" t="s">
        <v>2253</v>
      </c>
      <c r="E30" s="134" t="s">
        <v>2280</v>
      </c>
      <c r="F30" s="135" t="s">
        <v>2382</v>
      </c>
      <c r="G30" s="134" t="s">
        <v>2714</v>
      </c>
      <c r="H30" s="135" t="s">
        <v>3035</v>
      </c>
      <c r="I30" s="135" t="s">
        <v>3060</v>
      </c>
      <c r="J30" s="135" t="s">
        <v>3078</v>
      </c>
      <c r="K30" s="134" t="s">
        <v>3079</v>
      </c>
      <c r="L30" s="134" t="s">
        <v>3083</v>
      </c>
      <c r="M30" s="134"/>
      <c r="N30" s="134" t="s">
        <v>3103</v>
      </c>
      <c r="O30" s="136"/>
      <c r="P30" s="136"/>
      <c r="Q30" s="141"/>
      <c r="R30" s="134" t="s">
        <v>3124</v>
      </c>
      <c r="S30" s="134" t="s">
        <v>3268</v>
      </c>
      <c r="T30" s="120">
        <v>2</v>
      </c>
      <c r="U30" s="124">
        <v>210</v>
      </c>
      <c r="V30" s="135" t="s">
        <v>3405</v>
      </c>
      <c r="W30" s="135" t="s">
        <v>3406</v>
      </c>
      <c r="X30" s="135" t="s">
        <v>3432</v>
      </c>
      <c r="Y30" s="135" t="s">
        <v>3433</v>
      </c>
      <c r="Z30" s="135" t="s">
        <v>3484</v>
      </c>
      <c r="AA30" s="134" t="s">
        <v>20417</v>
      </c>
      <c r="AB30" s="134"/>
      <c r="AC30" s="131"/>
      <c r="AD30" s="131"/>
      <c r="AE30" s="131"/>
      <c r="AF30" s="131"/>
      <c r="AG30" s="76">
        <v>46023</v>
      </c>
      <c r="AH30" s="76">
        <v>46037</v>
      </c>
      <c r="AI30" s="76">
        <v>46038</v>
      </c>
      <c r="AJ30" s="76"/>
      <c r="AK30" s="134"/>
      <c r="AL30" s="134"/>
      <c r="AM30" s="136" t="s">
        <v>4279</v>
      </c>
      <c r="AN30" s="136" t="s">
        <v>4280</v>
      </c>
      <c r="AO30" s="137" t="s">
        <v>4875</v>
      </c>
      <c r="AP30" s="136"/>
      <c r="AQ30" s="73"/>
      <c r="AR30" s="73"/>
      <c r="AS30" s="73"/>
      <c r="AT30" s="72"/>
      <c r="AU30" s="72"/>
      <c r="AV30" s="72"/>
      <c r="AW30" s="72"/>
      <c r="AX30" s="72"/>
    </row>
    <row r="31" spans="1:50" s="74" customFormat="1">
      <c r="A31" s="134" t="s">
        <v>2248</v>
      </c>
      <c r="B31" s="134" t="s">
        <v>2251</v>
      </c>
      <c r="C31" s="134" t="s">
        <v>20400</v>
      </c>
      <c r="D31" s="134" t="s">
        <v>2253</v>
      </c>
      <c r="E31" s="134" t="s">
        <v>2281</v>
      </c>
      <c r="F31" s="135" t="s">
        <v>2383</v>
      </c>
      <c r="G31" s="134" t="s">
        <v>2715</v>
      </c>
      <c r="H31" s="135" t="s">
        <v>3035</v>
      </c>
      <c r="I31" s="135" t="s">
        <v>3060</v>
      </c>
      <c r="J31" s="135" t="s">
        <v>3078</v>
      </c>
      <c r="K31" s="134" t="s">
        <v>3079</v>
      </c>
      <c r="L31" s="134" t="s">
        <v>3083</v>
      </c>
      <c r="M31" s="134"/>
      <c r="N31" s="134" t="s">
        <v>3103</v>
      </c>
      <c r="O31" s="136"/>
      <c r="P31" s="136"/>
      <c r="Q31" s="141"/>
      <c r="R31" s="134" t="s">
        <v>3124</v>
      </c>
      <c r="S31" s="134" t="s">
        <v>3268</v>
      </c>
      <c r="T31" s="120">
        <v>2</v>
      </c>
      <c r="U31" s="124">
        <v>210</v>
      </c>
      <c r="V31" s="135" t="s">
        <v>3405</v>
      </c>
      <c r="W31" s="135" t="s">
        <v>3406</v>
      </c>
      <c r="X31" s="135" t="s">
        <v>3413</v>
      </c>
      <c r="Y31" s="135" t="s">
        <v>3485</v>
      </c>
      <c r="Z31" s="135" t="s">
        <v>3486</v>
      </c>
      <c r="AA31" s="134" t="s">
        <v>20417</v>
      </c>
      <c r="AB31" s="134"/>
      <c r="AC31" s="131"/>
      <c r="AD31" s="131"/>
      <c r="AE31" s="131"/>
      <c r="AF31" s="131"/>
      <c r="AG31" s="76">
        <v>46023</v>
      </c>
      <c r="AH31" s="76">
        <v>46037</v>
      </c>
      <c r="AI31" s="76">
        <v>46038</v>
      </c>
      <c r="AJ31" s="76"/>
      <c r="AK31" s="134"/>
      <c r="AL31" s="134"/>
      <c r="AM31" s="136" t="s">
        <v>4281</v>
      </c>
      <c r="AN31" s="136" t="s">
        <v>4282</v>
      </c>
      <c r="AO31" s="137" t="s">
        <v>4875</v>
      </c>
      <c r="AP31" s="136"/>
      <c r="AQ31" s="73"/>
      <c r="AR31" s="73"/>
      <c r="AS31" s="73"/>
      <c r="AT31" s="72"/>
      <c r="AU31" s="72"/>
      <c r="AV31" s="72"/>
      <c r="AW31" s="72"/>
      <c r="AX31" s="72"/>
    </row>
    <row r="32" spans="1:50" s="74" customFormat="1">
      <c r="A32" s="134" t="s">
        <v>2248</v>
      </c>
      <c r="B32" s="134" t="s">
        <v>2251</v>
      </c>
      <c r="C32" s="134" t="s">
        <v>20405</v>
      </c>
      <c r="D32" s="134" t="s">
        <v>2258</v>
      </c>
      <c r="E32" s="134" t="s">
        <v>2282</v>
      </c>
      <c r="F32" s="135" t="s">
        <v>2384</v>
      </c>
      <c r="G32" s="134" t="s">
        <v>2716</v>
      </c>
      <c r="H32" s="135" t="s">
        <v>3034</v>
      </c>
      <c r="I32" s="135" t="s">
        <v>3059</v>
      </c>
      <c r="J32" s="135" t="s">
        <v>3078</v>
      </c>
      <c r="K32" s="134" t="s">
        <v>3079</v>
      </c>
      <c r="L32" s="134" t="s">
        <v>3083</v>
      </c>
      <c r="M32" s="134"/>
      <c r="N32" s="134" t="s">
        <v>3103</v>
      </c>
      <c r="O32" s="136"/>
      <c r="P32" s="136"/>
      <c r="Q32" s="141"/>
      <c r="R32" s="134" t="s">
        <v>3126</v>
      </c>
      <c r="S32" s="134" t="s">
        <v>3270</v>
      </c>
      <c r="T32" s="120">
        <v>1</v>
      </c>
      <c r="U32" s="124">
        <v>180</v>
      </c>
      <c r="V32" s="135" t="s">
        <v>3405</v>
      </c>
      <c r="W32" s="135" t="s">
        <v>3487</v>
      </c>
      <c r="X32" s="135" t="s">
        <v>3488</v>
      </c>
      <c r="Y32" s="135" t="s">
        <v>3489</v>
      </c>
      <c r="Z32" s="135" t="s">
        <v>3490</v>
      </c>
      <c r="AA32" s="134" t="s">
        <v>20417</v>
      </c>
      <c r="AB32" s="134"/>
      <c r="AC32" s="131"/>
      <c r="AD32" s="131"/>
      <c r="AE32" s="131"/>
      <c r="AF32" s="131"/>
      <c r="AG32" s="76">
        <v>46023</v>
      </c>
      <c r="AH32" s="76">
        <v>46037</v>
      </c>
      <c r="AI32" s="76">
        <v>46038</v>
      </c>
      <c r="AJ32" s="76"/>
      <c r="AK32" s="134"/>
      <c r="AL32" s="134"/>
      <c r="AM32" s="136" t="s">
        <v>4283</v>
      </c>
      <c r="AN32" s="136" t="s">
        <v>4284</v>
      </c>
      <c r="AO32" s="136" t="s">
        <v>4877</v>
      </c>
      <c r="AP32" s="136"/>
      <c r="AQ32" s="73"/>
      <c r="AR32" s="73"/>
      <c r="AS32" s="73"/>
      <c r="AT32" s="72"/>
      <c r="AU32" s="72"/>
      <c r="AV32" s="72"/>
      <c r="AW32" s="72"/>
      <c r="AX32" s="72"/>
    </row>
    <row r="33" spans="1:50" s="74" customFormat="1">
      <c r="A33" s="134" t="s">
        <v>2248</v>
      </c>
      <c r="B33" s="134" t="s">
        <v>2251</v>
      </c>
      <c r="C33" s="134" t="s">
        <v>20406</v>
      </c>
      <c r="D33" s="134" t="s">
        <v>2259</v>
      </c>
      <c r="E33" s="134" t="s">
        <v>2283</v>
      </c>
      <c r="F33" s="135" t="s">
        <v>2385</v>
      </c>
      <c r="G33" s="134" t="s">
        <v>2717</v>
      </c>
      <c r="H33" s="135" t="s">
        <v>3036</v>
      </c>
      <c r="I33" s="135" t="s">
        <v>3061</v>
      </c>
      <c r="J33" s="135" t="s">
        <v>3078</v>
      </c>
      <c r="K33" s="134" t="s">
        <v>3079</v>
      </c>
      <c r="L33" s="134" t="s">
        <v>3083</v>
      </c>
      <c r="M33" s="134"/>
      <c r="N33" s="134" t="s">
        <v>3103</v>
      </c>
      <c r="O33" s="136"/>
      <c r="P33" s="136"/>
      <c r="Q33" s="141"/>
      <c r="R33" s="134" t="s">
        <v>3126</v>
      </c>
      <c r="S33" s="134" t="s">
        <v>3270</v>
      </c>
      <c r="T33" s="120">
        <v>2</v>
      </c>
      <c r="U33" s="124">
        <v>210</v>
      </c>
      <c r="V33" s="135" t="s">
        <v>3405</v>
      </c>
      <c r="W33" s="135" t="s">
        <v>3406</v>
      </c>
      <c r="X33" s="135" t="s">
        <v>3491</v>
      </c>
      <c r="Y33" s="135" t="s">
        <v>3492</v>
      </c>
      <c r="Z33" s="135" t="s">
        <v>3493</v>
      </c>
      <c r="AA33" s="134" t="s">
        <v>20417</v>
      </c>
      <c r="AB33" s="134"/>
      <c r="AC33" s="131"/>
      <c r="AD33" s="131"/>
      <c r="AE33" s="131"/>
      <c r="AF33" s="131"/>
      <c r="AG33" s="76">
        <v>46023</v>
      </c>
      <c r="AH33" s="76">
        <v>46037</v>
      </c>
      <c r="AI33" s="76">
        <v>46038</v>
      </c>
      <c r="AJ33" s="76"/>
      <c r="AK33" s="134"/>
      <c r="AL33" s="134"/>
      <c r="AM33" s="136" t="s">
        <v>4285</v>
      </c>
      <c r="AN33" s="136" t="s">
        <v>4286</v>
      </c>
      <c r="AO33" s="136" t="s">
        <v>4877</v>
      </c>
      <c r="AP33" s="136"/>
      <c r="AQ33" s="73"/>
      <c r="AR33" s="73"/>
      <c r="AS33" s="73"/>
      <c r="AT33" s="72"/>
      <c r="AU33" s="72"/>
      <c r="AV33" s="72"/>
      <c r="AW33" s="72"/>
      <c r="AX33" s="72"/>
    </row>
    <row r="34" spans="1:50" s="74" customFormat="1">
      <c r="A34" s="134" t="s">
        <v>2248</v>
      </c>
      <c r="B34" s="134" t="s">
        <v>2251</v>
      </c>
      <c r="C34" s="134" t="s">
        <v>20405</v>
      </c>
      <c r="D34" s="134" t="s">
        <v>2258</v>
      </c>
      <c r="E34" s="134" t="s">
        <v>2284</v>
      </c>
      <c r="F34" s="135" t="s">
        <v>2386</v>
      </c>
      <c r="G34" s="134" t="s">
        <v>2718</v>
      </c>
      <c r="H34" s="135" t="s">
        <v>3034</v>
      </c>
      <c r="I34" s="135" t="s">
        <v>3059</v>
      </c>
      <c r="J34" s="135" t="s">
        <v>3078</v>
      </c>
      <c r="K34" s="134" t="s">
        <v>3079</v>
      </c>
      <c r="L34" s="134" t="s">
        <v>3083</v>
      </c>
      <c r="M34" s="134"/>
      <c r="N34" s="134" t="s">
        <v>3103</v>
      </c>
      <c r="O34" s="136"/>
      <c r="P34" s="136"/>
      <c r="Q34" s="141"/>
      <c r="R34" s="134" t="s">
        <v>3126</v>
      </c>
      <c r="S34" s="134" t="s">
        <v>3270</v>
      </c>
      <c r="T34" s="120">
        <v>2</v>
      </c>
      <c r="U34" s="124">
        <v>180</v>
      </c>
      <c r="V34" s="135" t="s">
        <v>3405</v>
      </c>
      <c r="W34" s="135" t="s">
        <v>3406</v>
      </c>
      <c r="X34" s="135" t="s">
        <v>3494</v>
      </c>
      <c r="Y34" s="135" t="s">
        <v>3495</v>
      </c>
      <c r="Z34" s="135" t="s">
        <v>3496</v>
      </c>
      <c r="AA34" s="134" t="s">
        <v>20417</v>
      </c>
      <c r="AB34" s="134"/>
      <c r="AC34" s="131"/>
      <c r="AD34" s="131"/>
      <c r="AE34" s="131"/>
      <c r="AF34" s="131"/>
      <c r="AG34" s="76">
        <v>46023</v>
      </c>
      <c r="AH34" s="76">
        <v>46037</v>
      </c>
      <c r="AI34" s="76">
        <v>46038</v>
      </c>
      <c r="AJ34" s="76"/>
      <c r="AK34" s="134"/>
      <c r="AL34" s="134"/>
      <c r="AM34" s="136" t="s">
        <v>4287</v>
      </c>
      <c r="AN34" s="136" t="s">
        <v>4288</v>
      </c>
      <c r="AO34" s="136" t="s">
        <v>4877</v>
      </c>
      <c r="AP34" s="136"/>
      <c r="AQ34" s="73"/>
      <c r="AR34" s="73"/>
      <c r="AS34" s="73"/>
      <c r="AT34" s="72"/>
      <c r="AU34" s="72"/>
      <c r="AV34" s="72"/>
      <c r="AW34" s="72"/>
      <c r="AX34" s="72"/>
    </row>
    <row r="35" spans="1:50" s="74" customFormat="1">
      <c r="A35" s="134" t="s">
        <v>2248</v>
      </c>
      <c r="B35" s="134" t="s">
        <v>2251</v>
      </c>
      <c r="C35" s="134" t="s">
        <v>20406</v>
      </c>
      <c r="D35" s="134" t="s">
        <v>2259</v>
      </c>
      <c r="E35" s="134" t="s">
        <v>2285</v>
      </c>
      <c r="F35" s="135" t="s">
        <v>2387</v>
      </c>
      <c r="G35" s="134" t="s">
        <v>2719</v>
      </c>
      <c r="H35" s="135" t="s">
        <v>3034</v>
      </c>
      <c r="I35" s="135" t="s">
        <v>3059</v>
      </c>
      <c r="J35" s="135" t="s">
        <v>3078</v>
      </c>
      <c r="K35" s="134" t="s">
        <v>3079</v>
      </c>
      <c r="L35" s="134" t="s">
        <v>3083</v>
      </c>
      <c r="M35" s="134"/>
      <c r="N35" s="134" t="s">
        <v>3103</v>
      </c>
      <c r="O35" s="136"/>
      <c r="P35" s="136"/>
      <c r="Q35" s="141"/>
      <c r="R35" s="134" t="s">
        <v>3126</v>
      </c>
      <c r="S35" s="134" t="s">
        <v>3270</v>
      </c>
      <c r="T35" s="120">
        <v>2</v>
      </c>
      <c r="U35" s="124">
        <v>210</v>
      </c>
      <c r="V35" s="135" t="s">
        <v>3405</v>
      </c>
      <c r="W35" s="135" t="s">
        <v>3406</v>
      </c>
      <c r="X35" s="135" t="s">
        <v>3427</v>
      </c>
      <c r="Y35" s="135" t="s">
        <v>3497</v>
      </c>
      <c r="Z35" s="135" t="s">
        <v>3498</v>
      </c>
      <c r="AA35" s="134" t="s">
        <v>20417</v>
      </c>
      <c r="AB35" s="134"/>
      <c r="AC35" s="131"/>
      <c r="AD35" s="131"/>
      <c r="AE35" s="131"/>
      <c r="AF35" s="131"/>
      <c r="AG35" s="76">
        <v>46023</v>
      </c>
      <c r="AH35" s="76">
        <v>46037</v>
      </c>
      <c r="AI35" s="76">
        <v>46038</v>
      </c>
      <c r="AJ35" s="76"/>
      <c r="AK35" s="134"/>
      <c r="AL35" s="134"/>
      <c r="AM35" s="136" t="s">
        <v>4289</v>
      </c>
      <c r="AN35" s="136" t="s">
        <v>4290</v>
      </c>
      <c r="AO35" s="136" t="s">
        <v>4877</v>
      </c>
      <c r="AP35" s="136"/>
      <c r="AQ35" s="73"/>
      <c r="AR35" s="73"/>
      <c r="AS35" s="73"/>
      <c r="AT35" s="72"/>
      <c r="AU35" s="72"/>
      <c r="AV35" s="72"/>
      <c r="AW35" s="72"/>
      <c r="AX35" s="72"/>
    </row>
    <row r="36" spans="1:50" s="74" customFormat="1">
      <c r="A36" s="134" t="s">
        <v>2248</v>
      </c>
      <c r="B36" s="134" t="s">
        <v>2251</v>
      </c>
      <c r="C36" s="134" t="s">
        <v>20407</v>
      </c>
      <c r="D36" s="134" t="s">
        <v>2260</v>
      </c>
      <c r="E36" s="134" t="s">
        <v>2286</v>
      </c>
      <c r="F36" s="135" t="s">
        <v>2388</v>
      </c>
      <c r="G36" s="134" t="s">
        <v>2720</v>
      </c>
      <c r="H36" s="135" t="s">
        <v>3036</v>
      </c>
      <c r="I36" s="135" t="s">
        <v>3061</v>
      </c>
      <c r="J36" s="135" t="s">
        <v>3078</v>
      </c>
      <c r="K36" s="134" t="s">
        <v>3079</v>
      </c>
      <c r="L36" s="134" t="s">
        <v>3083</v>
      </c>
      <c r="M36" s="134"/>
      <c r="N36" s="134" t="s">
        <v>3103</v>
      </c>
      <c r="O36" s="136"/>
      <c r="P36" s="136"/>
      <c r="Q36" s="141"/>
      <c r="R36" s="134" t="s">
        <v>3126</v>
      </c>
      <c r="S36" s="134" t="s">
        <v>3270</v>
      </c>
      <c r="T36" s="120">
        <v>2</v>
      </c>
      <c r="U36" s="124">
        <v>210</v>
      </c>
      <c r="V36" s="135" t="s">
        <v>3405</v>
      </c>
      <c r="W36" s="135" t="s">
        <v>3406</v>
      </c>
      <c r="X36" s="135" t="s">
        <v>3427</v>
      </c>
      <c r="Y36" s="135" t="s">
        <v>3499</v>
      </c>
      <c r="Z36" s="135" t="s">
        <v>3500</v>
      </c>
      <c r="AA36" s="134" t="s">
        <v>20417</v>
      </c>
      <c r="AB36" s="134"/>
      <c r="AC36" s="131"/>
      <c r="AD36" s="131"/>
      <c r="AE36" s="131"/>
      <c r="AF36" s="131"/>
      <c r="AG36" s="76">
        <v>46023</v>
      </c>
      <c r="AH36" s="76">
        <v>46037</v>
      </c>
      <c r="AI36" s="76">
        <v>46038</v>
      </c>
      <c r="AJ36" s="76"/>
      <c r="AK36" s="76"/>
      <c r="AL36" s="76"/>
      <c r="AM36" s="136" t="s">
        <v>4291</v>
      </c>
      <c r="AN36" s="136" t="s">
        <v>4292</v>
      </c>
      <c r="AO36" s="136" t="s">
        <v>4877</v>
      </c>
      <c r="AP36" s="136"/>
      <c r="AQ36" s="73"/>
      <c r="AR36" s="73"/>
      <c r="AS36" s="73"/>
      <c r="AT36" s="72"/>
      <c r="AU36" s="72"/>
      <c r="AV36" s="72"/>
      <c r="AW36" s="72"/>
      <c r="AX36" s="72"/>
    </row>
    <row r="37" spans="1:50" s="74" customFormat="1">
      <c r="A37" s="134" t="s">
        <v>2248</v>
      </c>
      <c r="B37" s="134" t="s">
        <v>2251</v>
      </c>
      <c r="C37" s="134" t="s">
        <v>20406</v>
      </c>
      <c r="D37" s="134" t="s">
        <v>2259</v>
      </c>
      <c r="E37" s="134" t="s">
        <v>2287</v>
      </c>
      <c r="F37" s="135" t="s">
        <v>2389</v>
      </c>
      <c r="G37" s="134" t="s">
        <v>2721</v>
      </c>
      <c r="H37" s="135" t="s">
        <v>3036</v>
      </c>
      <c r="I37" s="135" t="s">
        <v>3061</v>
      </c>
      <c r="J37" s="135" t="s">
        <v>3078</v>
      </c>
      <c r="K37" s="134" t="s">
        <v>3079</v>
      </c>
      <c r="L37" s="134" t="s">
        <v>3083</v>
      </c>
      <c r="M37" s="134"/>
      <c r="N37" s="134" t="s">
        <v>3103</v>
      </c>
      <c r="O37" s="136"/>
      <c r="P37" s="136"/>
      <c r="Q37" s="141"/>
      <c r="R37" s="134" t="s">
        <v>3126</v>
      </c>
      <c r="S37" s="134" t="s">
        <v>3270</v>
      </c>
      <c r="T37" s="120">
        <v>2</v>
      </c>
      <c r="U37" s="124">
        <v>180</v>
      </c>
      <c r="V37" s="135" t="s">
        <v>3405</v>
      </c>
      <c r="W37" s="135" t="s">
        <v>3406</v>
      </c>
      <c r="X37" s="135" t="s">
        <v>3424</v>
      </c>
      <c r="Y37" s="135" t="s">
        <v>3501</v>
      </c>
      <c r="Z37" s="135" t="s">
        <v>3502</v>
      </c>
      <c r="AA37" s="134" t="s">
        <v>20417</v>
      </c>
      <c r="AB37" s="134"/>
      <c r="AC37" s="131"/>
      <c r="AD37" s="131"/>
      <c r="AE37" s="131"/>
      <c r="AF37" s="131"/>
      <c r="AG37" s="76">
        <v>46023</v>
      </c>
      <c r="AH37" s="76">
        <v>46037</v>
      </c>
      <c r="AI37" s="76">
        <v>46038</v>
      </c>
      <c r="AJ37" s="76"/>
      <c r="AK37" s="76"/>
      <c r="AL37" s="76"/>
      <c r="AM37" s="136" t="s">
        <v>4293</v>
      </c>
      <c r="AN37" s="136" t="s">
        <v>4294</v>
      </c>
      <c r="AO37" s="136" t="s">
        <v>4877</v>
      </c>
      <c r="AP37" s="136"/>
      <c r="AQ37" s="73"/>
      <c r="AR37" s="73"/>
      <c r="AS37" s="73"/>
      <c r="AT37" s="72"/>
      <c r="AU37" s="72"/>
      <c r="AV37" s="72"/>
      <c r="AW37" s="72"/>
      <c r="AX37" s="72"/>
    </row>
    <row r="38" spans="1:50" s="74" customFormat="1">
      <c r="A38" s="134" t="s">
        <v>2248</v>
      </c>
      <c r="B38" s="134" t="s">
        <v>2251</v>
      </c>
      <c r="C38" s="134" t="s">
        <v>20405</v>
      </c>
      <c r="D38" s="134" t="s">
        <v>2258</v>
      </c>
      <c r="E38" s="134" t="s">
        <v>2288</v>
      </c>
      <c r="F38" s="135" t="s">
        <v>2390</v>
      </c>
      <c r="G38" s="134" t="s">
        <v>2722</v>
      </c>
      <c r="H38" s="135" t="s">
        <v>3036</v>
      </c>
      <c r="I38" s="135" t="s">
        <v>3061</v>
      </c>
      <c r="J38" s="135" t="s">
        <v>3078</v>
      </c>
      <c r="K38" s="134" t="s">
        <v>3079</v>
      </c>
      <c r="L38" s="134" t="s">
        <v>3083</v>
      </c>
      <c r="M38" s="134"/>
      <c r="N38" s="134" t="s">
        <v>3103</v>
      </c>
      <c r="O38" s="136"/>
      <c r="P38" s="136"/>
      <c r="Q38" s="141"/>
      <c r="R38" s="134" t="s">
        <v>3126</v>
      </c>
      <c r="S38" s="134" t="s">
        <v>3270</v>
      </c>
      <c r="T38" s="120">
        <v>2</v>
      </c>
      <c r="U38" s="124">
        <v>210</v>
      </c>
      <c r="V38" s="135" t="s">
        <v>3405</v>
      </c>
      <c r="W38" s="135" t="s">
        <v>3406</v>
      </c>
      <c r="X38" s="135" t="s">
        <v>3413</v>
      </c>
      <c r="Y38" s="135" t="s">
        <v>3503</v>
      </c>
      <c r="Z38" s="135" t="s">
        <v>3504</v>
      </c>
      <c r="AA38" s="134" t="s">
        <v>20417</v>
      </c>
      <c r="AB38" s="134"/>
      <c r="AC38" s="131"/>
      <c r="AD38" s="131"/>
      <c r="AE38" s="131"/>
      <c r="AF38" s="131"/>
      <c r="AG38" s="76">
        <v>46023</v>
      </c>
      <c r="AH38" s="76">
        <v>46037</v>
      </c>
      <c r="AI38" s="76">
        <v>46038</v>
      </c>
      <c r="AJ38" s="76"/>
      <c r="AK38" s="134"/>
      <c r="AL38" s="134"/>
      <c r="AM38" s="136" t="s">
        <v>4295</v>
      </c>
      <c r="AN38" s="136" t="s">
        <v>4296</v>
      </c>
      <c r="AO38" s="136" t="s">
        <v>4877</v>
      </c>
      <c r="AP38" s="136"/>
      <c r="AQ38" s="73"/>
      <c r="AR38" s="73"/>
      <c r="AS38" s="73"/>
      <c r="AT38" s="72"/>
      <c r="AU38" s="72"/>
      <c r="AV38" s="72"/>
      <c r="AW38" s="72"/>
      <c r="AX38" s="72"/>
    </row>
    <row r="39" spans="1:50" s="74" customFormat="1">
      <c r="A39" s="134" t="s">
        <v>2248</v>
      </c>
      <c r="B39" s="134" t="s">
        <v>2251</v>
      </c>
      <c r="C39" s="134" t="s">
        <v>20405</v>
      </c>
      <c r="D39" s="134" t="s">
        <v>2258</v>
      </c>
      <c r="E39" s="134" t="s">
        <v>2289</v>
      </c>
      <c r="F39" s="135" t="s">
        <v>2391</v>
      </c>
      <c r="G39" s="134" t="s">
        <v>2723</v>
      </c>
      <c r="H39" s="135" t="s">
        <v>3034</v>
      </c>
      <c r="I39" s="135" t="s">
        <v>3059</v>
      </c>
      <c r="J39" s="135" t="s">
        <v>3078</v>
      </c>
      <c r="K39" s="134" t="s">
        <v>3079</v>
      </c>
      <c r="L39" s="134" t="s">
        <v>3083</v>
      </c>
      <c r="M39" s="134"/>
      <c r="N39" s="134" t="s">
        <v>3103</v>
      </c>
      <c r="O39" s="136"/>
      <c r="P39" s="136"/>
      <c r="Q39" s="141"/>
      <c r="R39" s="134" t="s">
        <v>3126</v>
      </c>
      <c r="S39" s="134" t="s">
        <v>3270</v>
      </c>
      <c r="T39" s="120">
        <v>1</v>
      </c>
      <c r="U39" s="124">
        <v>210</v>
      </c>
      <c r="V39" s="135" t="s">
        <v>3405</v>
      </c>
      <c r="W39" s="135" t="s">
        <v>3505</v>
      </c>
      <c r="X39" s="135" t="s">
        <v>3506</v>
      </c>
      <c r="Y39" s="135" t="s">
        <v>3507</v>
      </c>
      <c r="Z39" s="135" t="s">
        <v>3508</v>
      </c>
      <c r="AA39" s="134" t="s">
        <v>20417</v>
      </c>
      <c r="AB39" s="134"/>
      <c r="AC39" s="131"/>
      <c r="AD39" s="131"/>
      <c r="AE39" s="131"/>
      <c r="AF39" s="131"/>
      <c r="AG39" s="76">
        <v>46023</v>
      </c>
      <c r="AH39" s="76">
        <v>46037</v>
      </c>
      <c r="AI39" s="76">
        <v>46038</v>
      </c>
      <c r="AJ39" s="76"/>
      <c r="AK39" s="134"/>
      <c r="AL39" s="134"/>
      <c r="AM39" s="136" t="s">
        <v>4297</v>
      </c>
      <c r="AN39" s="136" t="s">
        <v>4298</v>
      </c>
      <c r="AO39" s="136" t="s">
        <v>4877</v>
      </c>
      <c r="AP39" s="136"/>
      <c r="AQ39" s="73"/>
      <c r="AR39" s="73"/>
      <c r="AS39" s="73"/>
      <c r="AT39" s="72"/>
      <c r="AU39" s="72"/>
      <c r="AV39" s="72"/>
      <c r="AW39" s="72"/>
      <c r="AX39" s="72"/>
    </row>
    <row r="40" spans="1:50" s="74" customFormat="1">
      <c r="A40" s="134" t="s">
        <v>2248</v>
      </c>
      <c r="B40" s="134" t="s">
        <v>2251</v>
      </c>
      <c r="C40" s="134" t="s">
        <v>20408</v>
      </c>
      <c r="D40" s="134" t="s">
        <v>2261</v>
      </c>
      <c r="E40" s="134" t="s">
        <v>2290</v>
      </c>
      <c r="F40" s="135" t="s">
        <v>2392</v>
      </c>
      <c r="G40" s="134" t="s">
        <v>2261</v>
      </c>
      <c r="H40" s="135" t="s">
        <v>3034</v>
      </c>
      <c r="I40" s="135" t="s">
        <v>3059</v>
      </c>
      <c r="J40" s="135" t="s">
        <v>3078</v>
      </c>
      <c r="K40" s="134" t="s">
        <v>3079</v>
      </c>
      <c r="L40" s="134" t="s">
        <v>3083</v>
      </c>
      <c r="M40" s="134"/>
      <c r="N40" s="134" t="s">
        <v>3103</v>
      </c>
      <c r="O40" s="136"/>
      <c r="P40" s="136"/>
      <c r="Q40" s="141"/>
      <c r="R40" s="134" t="s">
        <v>3125</v>
      </c>
      <c r="S40" s="134" t="s">
        <v>3269</v>
      </c>
      <c r="T40" s="120">
        <v>2</v>
      </c>
      <c r="U40" s="124">
        <v>180</v>
      </c>
      <c r="V40" s="135" t="s">
        <v>3405</v>
      </c>
      <c r="W40" s="135" t="s">
        <v>3406</v>
      </c>
      <c r="X40" s="135" t="s">
        <v>3509</v>
      </c>
      <c r="Y40" s="135" t="s">
        <v>3510</v>
      </c>
      <c r="Z40" s="135" t="s">
        <v>3511</v>
      </c>
      <c r="AA40" s="134" t="s">
        <v>20417</v>
      </c>
      <c r="AB40" s="134"/>
      <c r="AC40" s="131"/>
      <c r="AD40" s="131"/>
      <c r="AE40" s="131"/>
      <c r="AF40" s="131"/>
      <c r="AG40" s="76">
        <v>46023</v>
      </c>
      <c r="AH40" s="76">
        <v>46037</v>
      </c>
      <c r="AI40" s="76">
        <v>46038</v>
      </c>
      <c r="AJ40" s="76"/>
      <c r="AK40" s="134"/>
      <c r="AL40" s="134"/>
      <c r="AM40" s="136" t="s">
        <v>4299</v>
      </c>
      <c r="AN40" s="136" t="s">
        <v>4300</v>
      </c>
      <c r="AO40" s="136" t="s">
        <v>4876</v>
      </c>
      <c r="AP40" s="136"/>
      <c r="AQ40" s="73"/>
      <c r="AR40" s="73"/>
      <c r="AS40" s="73"/>
      <c r="AT40" s="72"/>
      <c r="AU40" s="72"/>
      <c r="AV40" s="72"/>
      <c r="AW40" s="72"/>
      <c r="AX40" s="72"/>
    </row>
    <row r="41" spans="1:50" s="74" customFormat="1">
      <c r="A41" s="134" t="s">
        <v>2248</v>
      </c>
      <c r="B41" s="134" t="s">
        <v>2251</v>
      </c>
      <c r="C41" s="134" t="s">
        <v>20406</v>
      </c>
      <c r="D41" s="134" t="s">
        <v>2259</v>
      </c>
      <c r="E41" s="134" t="s">
        <v>2291</v>
      </c>
      <c r="F41" s="135" t="s">
        <v>2393</v>
      </c>
      <c r="G41" s="134" t="s">
        <v>2724</v>
      </c>
      <c r="H41" s="135" t="s">
        <v>3034</v>
      </c>
      <c r="I41" s="135" t="s">
        <v>3059</v>
      </c>
      <c r="J41" s="135" t="s">
        <v>3078</v>
      </c>
      <c r="K41" s="134" t="s">
        <v>3079</v>
      </c>
      <c r="L41" s="134" t="s">
        <v>3083</v>
      </c>
      <c r="M41" s="134"/>
      <c r="N41" s="134" t="s">
        <v>3103</v>
      </c>
      <c r="O41" s="136"/>
      <c r="P41" s="136"/>
      <c r="Q41" s="141"/>
      <c r="R41" s="134" t="s">
        <v>3126</v>
      </c>
      <c r="S41" s="134" t="s">
        <v>3270</v>
      </c>
      <c r="T41" s="120">
        <v>2</v>
      </c>
      <c r="U41" s="124">
        <v>210</v>
      </c>
      <c r="V41" s="135" t="s">
        <v>3405</v>
      </c>
      <c r="W41" s="135" t="s">
        <v>3406</v>
      </c>
      <c r="X41" s="135" t="s">
        <v>3427</v>
      </c>
      <c r="Y41" s="135" t="s">
        <v>3512</v>
      </c>
      <c r="Z41" s="135" t="s">
        <v>3513</v>
      </c>
      <c r="AA41" s="134" t="s">
        <v>20417</v>
      </c>
      <c r="AB41" s="134"/>
      <c r="AC41" s="131"/>
      <c r="AD41" s="131"/>
      <c r="AE41" s="131"/>
      <c r="AF41" s="131"/>
      <c r="AG41" s="76">
        <v>46023</v>
      </c>
      <c r="AH41" s="76">
        <v>46037</v>
      </c>
      <c r="AI41" s="76">
        <v>46038</v>
      </c>
      <c r="AJ41" s="76"/>
      <c r="AK41" s="76"/>
      <c r="AL41" s="76"/>
      <c r="AM41" s="136" t="s">
        <v>4301</v>
      </c>
      <c r="AN41" s="136" t="s">
        <v>4302</v>
      </c>
      <c r="AO41" s="136" t="s">
        <v>4877</v>
      </c>
      <c r="AP41" s="136"/>
      <c r="AQ41" s="73"/>
      <c r="AR41" s="73"/>
      <c r="AS41" s="73"/>
      <c r="AT41" s="72"/>
      <c r="AU41" s="72"/>
      <c r="AV41" s="72"/>
      <c r="AW41" s="72"/>
      <c r="AX41" s="72"/>
    </row>
    <row r="42" spans="1:50" s="74" customFormat="1">
      <c r="A42" s="134" t="s">
        <v>2248</v>
      </c>
      <c r="B42" s="134" t="s">
        <v>2251</v>
      </c>
      <c r="C42" s="134" t="s">
        <v>20409</v>
      </c>
      <c r="D42" s="134" t="s">
        <v>2262</v>
      </c>
      <c r="E42" s="134" t="s">
        <v>2292</v>
      </c>
      <c r="F42" s="135" t="s">
        <v>2394</v>
      </c>
      <c r="G42" s="134" t="s">
        <v>2725</v>
      </c>
      <c r="H42" s="135" t="s">
        <v>3036</v>
      </c>
      <c r="I42" s="135" t="s">
        <v>3061</v>
      </c>
      <c r="J42" s="135" t="s">
        <v>3078</v>
      </c>
      <c r="K42" s="134" t="s">
        <v>3079</v>
      </c>
      <c r="L42" s="134" t="s">
        <v>3083</v>
      </c>
      <c r="M42" s="134"/>
      <c r="N42" s="134" t="s">
        <v>3103</v>
      </c>
      <c r="O42" s="136"/>
      <c r="P42" s="136"/>
      <c r="Q42" s="141"/>
      <c r="R42" s="134" t="s">
        <v>3126</v>
      </c>
      <c r="S42" s="134" t="s">
        <v>3270</v>
      </c>
      <c r="T42" s="120">
        <v>2</v>
      </c>
      <c r="U42" s="124">
        <v>180</v>
      </c>
      <c r="V42" s="135" t="s">
        <v>3405</v>
      </c>
      <c r="W42" s="135" t="s">
        <v>3406</v>
      </c>
      <c r="X42" s="135" t="s">
        <v>3413</v>
      </c>
      <c r="Y42" s="135" t="s">
        <v>3485</v>
      </c>
      <c r="Z42" s="135" t="s">
        <v>3514</v>
      </c>
      <c r="AA42" s="134" t="s">
        <v>20417</v>
      </c>
      <c r="AB42" s="134"/>
      <c r="AC42" s="131"/>
      <c r="AD42" s="131"/>
      <c r="AE42" s="131"/>
      <c r="AF42" s="131"/>
      <c r="AG42" s="76">
        <v>46023</v>
      </c>
      <c r="AH42" s="76">
        <v>46037</v>
      </c>
      <c r="AI42" s="76">
        <v>46038</v>
      </c>
      <c r="AJ42" s="76"/>
      <c r="AK42" s="76"/>
      <c r="AL42" s="76"/>
      <c r="AM42" s="136" t="s">
        <v>4303</v>
      </c>
      <c r="AN42" s="136" t="s">
        <v>4304</v>
      </c>
      <c r="AO42" s="136" t="s">
        <v>4877</v>
      </c>
      <c r="AP42" s="136"/>
      <c r="AQ42" s="73"/>
      <c r="AR42" s="73"/>
      <c r="AS42" s="73"/>
      <c r="AT42" s="72"/>
      <c r="AU42" s="72"/>
      <c r="AV42" s="72"/>
      <c r="AW42" s="72"/>
      <c r="AX42" s="72"/>
    </row>
    <row r="43" spans="1:50" s="74" customFormat="1">
      <c r="A43" s="134" t="s">
        <v>2248</v>
      </c>
      <c r="B43" s="134" t="s">
        <v>2251</v>
      </c>
      <c r="C43" s="134" t="s">
        <v>20410</v>
      </c>
      <c r="D43" s="134" t="s">
        <v>2263</v>
      </c>
      <c r="E43" s="134" t="s">
        <v>2293</v>
      </c>
      <c r="F43" s="135" t="s">
        <v>2395</v>
      </c>
      <c r="G43" s="134" t="s">
        <v>2726</v>
      </c>
      <c r="H43" s="135" t="s">
        <v>3033</v>
      </c>
      <c r="I43" s="135" t="s">
        <v>3058</v>
      </c>
      <c r="J43" s="135" t="s">
        <v>3078</v>
      </c>
      <c r="K43" s="134" t="s">
        <v>3079</v>
      </c>
      <c r="L43" s="134" t="s">
        <v>3083</v>
      </c>
      <c r="M43" s="134"/>
      <c r="N43" s="134" t="s">
        <v>3103</v>
      </c>
      <c r="O43" s="136"/>
      <c r="P43" s="136"/>
      <c r="Q43" s="141"/>
      <c r="R43" s="134" t="s">
        <v>3125</v>
      </c>
      <c r="S43" s="134" t="s">
        <v>3269</v>
      </c>
      <c r="T43" s="120">
        <v>2</v>
      </c>
      <c r="U43" s="124">
        <v>210</v>
      </c>
      <c r="V43" s="135" t="s">
        <v>3405</v>
      </c>
      <c r="W43" s="135" t="s">
        <v>3406</v>
      </c>
      <c r="X43" s="135" t="s">
        <v>3410</v>
      </c>
      <c r="Y43" s="135" t="s">
        <v>3515</v>
      </c>
      <c r="Z43" s="135" t="s">
        <v>3516</v>
      </c>
      <c r="AA43" s="134" t="s">
        <v>20417</v>
      </c>
      <c r="AB43" s="134"/>
      <c r="AC43" s="131"/>
      <c r="AD43" s="131"/>
      <c r="AE43" s="131"/>
      <c r="AF43" s="131"/>
      <c r="AG43" s="76">
        <v>46023</v>
      </c>
      <c r="AH43" s="76">
        <v>46037</v>
      </c>
      <c r="AI43" s="76">
        <v>46038</v>
      </c>
      <c r="AJ43" s="76"/>
      <c r="AK43" s="76"/>
      <c r="AL43" s="76"/>
      <c r="AM43" s="136" t="s">
        <v>4305</v>
      </c>
      <c r="AN43" s="136" t="s">
        <v>4306</v>
      </c>
      <c r="AO43" s="136" t="s">
        <v>4876</v>
      </c>
      <c r="AP43" s="136"/>
      <c r="AQ43" s="73"/>
      <c r="AR43" s="73"/>
      <c r="AS43" s="73"/>
      <c r="AT43" s="72"/>
      <c r="AU43" s="72"/>
      <c r="AV43" s="72"/>
      <c r="AW43" s="72"/>
      <c r="AX43" s="72"/>
    </row>
    <row r="44" spans="1:50" s="74" customFormat="1">
      <c r="A44" s="134" t="s">
        <v>2248</v>
      </c>
      <c r="B44" s="134" t="s">
        <v>2251</v>
      </c>
      <c r="C44" s="134" t="s">
        <v>20399</v>
      </c>
      <c r="D44" s="134" t="s">
        <v>2252</v>
      </c>
      <c r="E44" s="134" t="s">
        <v>79</v>
      </c>
      <c r="F44" s="135" t="s">
        <v>2396</v>
      </c>
      <c r="G44" s="134" t="s">
        <v>2727</v>
      </c>
      <c r="H44" s="135" t="s">
        <v>3030</v>
      </c>
      <c r="I44" s="135" t="s">
        <v>3055</v>
      </c>
      <c r="J44" s="135" t="s">
        <v>3078</v>
      </c>
      <c r="K44" s="134" t="s">
        <v>3079</v>
      </c>
      <c r="L44" s="134" t="s">
        <v>3081</v>
      </c>
      <c r="M44" s="134"/>
      <c r="N44" s="134" t="s">
        <v>3101</v>
      </c>
      <c r="O44" s="136"/>
      <c r="P44" s="136"/>
      <c r="Q44" s="141"/>
      <c r="R44" s="134" t="s">
        <v>3127</v>
      </c>
      <c r="S44" s="134" t="s">
        <v>3271</v>
      </c>
      <c r="T44" s="120">
        <v>2</v>
      </c>
      <c r="U44" s="124">
        <v>270</v>
      </c>
      <c r="V44" s="135" t="s">
        <v>3517</v>
      </c>
      <c r="W44" s="135" t="s">
        <v>3518</v>
      </c>
      <c r="X44" s="135" t="s">
        <v>3519</v>
      </c>
      <c r="Y44" s="135" t="s">
        <v>3520</v>
      </c>
      <c r="Z44" s="135" t="s">
        <v>3521</v>
      </c>
      <c r="AA44" s="134" t="s">
        <v>20416</v>
      </c>
      <c r="AB44" s="134"/>
      <c r="AC44" s="131"/>
      <c r="AD44" s="131"/>
      <c r="AE44" s="131"/>
      <c r="AF44" s="131"/>
      <c r="AG44" s="76">
        <v>46009</v>
      </c>
      <c r="AH44" s="76">
        <v>46028</v>
      </c>
      <c r="AI44" s="76">
        <v>46029</v>
      </c>
      <c r="AJ44" s="76">
        <v>46042</v>
      </c>
      <c r="AK44" s="76">
        <v>46043</v>
      </c>
      <c r="AL44" s="134"/>
      <c r="AM44" s="136" t="s">
        <v>4307</v>
      </c>
      <c r="AN44" s="136" t="s">
        <v>4308</v>
      </c>
      <c r="AO44" s="136" t="s">
        <v>4878</v>
      </c>
      <c r="AP44" s="136"/>
      <c r="AQ44" s="73"/>
      <c r="AR44" s="73"/>
      <c r="AS44" s="73"/>
      <c r="AT44" s="72"/>
      <c r="AU44" s="72"/>
      <c r="AV44" s="72"/>
      <c r="AW44" s="72"/>
      <c r="AX44" s="72"/>
    </row>
    <row r="45" spans="1:50" s="74" customFormat="1">
      <c r="A45" s="134" t="s">
        <v>2248</v>
      </c>
      <c r="B45" s="134" t="s">
        <v>2251</v>
      </c>
      <c r="C45" s="134" t="s">
        <v>20399</v>
      </c>
      <c r="D45" s="134" t="s">
        <v>2252</v>
      </c>
      <c r="E45" s="134" t="s">
        <v>1744</v>
      </c>
      <c r="F45" s="135" t="s">
        <v>2397</v>
      </c>
      <c r="G45" s="134" t="s">
        <v>2728</v>
      </c>
      <c r="H45" s="135" t="s">
        <v>3030</v>
      </c>
      <c r="I45" s="135" t="s">
        <v>3055</v>
      </c>
      <c r="J45" s="135" t="s">
        <v>3078</v>
      </c>
      <c r="K45" s="134" t="s">
        <v>3079</v>
      </c>
      <c r="L45" s="134" t="s">
        <v>3081</v>
      </c>
      <c r="M45" s="134"/>
      <c r="N45" s="134" t="s">
        <v>3101</v>
      </c>
      <c r="O45" s="136"/>
      <c r="P45" s="136"/>
      <c r="Q45" s="141"/>
      <c r="R45" s="134" t="s">
        <v>3127</v>
      </c>
      <c r="S45" s="134" t="s">
        <v>3271</v>
      </c>
      <c r="T45" s="120">
        <v>2</v>
      </c>
      <c r="U45" s="124">
        <v>240</v>
      </c>
      <c r="V45" s="135" t="s">
        <v>3517</v>
      </c>
      <c r="W45" s="135" t="s">
        <v>3518</v>
      </c>
      <c r="X45" s="135" t="s">
        <v>3519</v>
      </c>
      <c r="Y45" s="135" t="s">
        <v>3522</v>
      </c>
      <c r="Z45" s="135" t="s">
        <v>3523</v>
      </c>
      <c r="AA45" s="134" t="s">
        <v>20416</v>
      </c>
      <c r="AB45" s="134"/>
      <c r="AC45" s="131"/>
      <c r="AD45" s="131"/>
      <c r="AE45" s="131"/>
      <c r="AF45" s="131"/>
      <c r="AG45" s="76">
        <v>46009</v>
      </c>
      <c r="AH45" s="76">
        <v>46028</v>
      </c>
      <c r="AI45" s="76">
        <v>46029</v>
      </c>
      <c r="AJ45" s="76">
        <v>46042</v>
      </c>
      <c r="AK45" s="76">
        <v>46043</v>
      </c>
      <c r="AL45" s="134"/>
      <c r="AM45" s="136" t="s">
        <v>4309</v>
      </c>
      <c r="AN45" s="136" t="s">
        <v>4310</v>
      </c>
      <c r="AO45" s="136" t="s">
        <v>4878</v>
      </c>
      <c r="AP45" s="136"/>
      <c r="AQ45" s="73"/>
      <c r="AR45" s="73"/>
      <c r="AS45" s="73"/>
      <c r="AT45" s="72"/>
      <c r="AU45" s="72"/>
      <c r="AV45" s="72"/>
      <c r="AW45" s="72"/>
      <c r="AX45" s="72"/>
    </row>
    <row r="46" spans="1:50" s="74" customFormat="1">
      <c r="A46" s="134" t="s">
        <v>2248</v>
      </c>
      <c r="B46" s="134" t="s">
        <v>2251</v>
      </c>
      <c r="C46" s="134" t="s">
        <v>20399</v>
      </c>
      <c r="D46" s="134" t="s">
        <v>2252</v>
      </c>
      <c r="E46" s="134" t="s">
        <v>80</v>
      </c>
      <c r="F46" s="135" t="s">
        <v>2398</v>
      </c>
      <c r="G46" s="134" t="s">
        <v>2729</v>
      </c>
      <c r="H46" s="135" t="s">
        <v>3030</v>
      </c>
      <c r="I46" s="135" t="s">
        <v>3055</v>
      </c>
      <c r="J46" s="135" t="s">
        <v>3078</v>
      </c>
      <c r="K46" s="134" t="s">
        <v>3079</v>
      </c>
      <c r="L46" s="134" t="s">
        <v>22059</v>
      </c>
      <c r="M46" s="134"/>
      <c r="N46" s="144" t="s">
        <v>22060</v>
      </c>
      <c r="O46" s="136"/>
      <c r="P46" s="136"/>
      <c r="Q46" s="141"/>
      <c r="R46" s="134" t="s">
        <v>3128</v>
      </c>
      <c r="S46" s="134" t="s">
        <v>3272</v>
      </c>
      <c r="T46" s="120">
        <v>2</v>
      </c>
      <c r="U46" s="124">
        <v>240</v>
      </c>
      <c r="V46" s="135" t="s">
        <v>3517</v>
      </c>
      <c r="W46" s="135" t="s">
        <v>3518</v>
      </c>
      <c r="X46" s="135" t="s">
        <v>3524</v>
      </c>
      <c r="Y46" s="135" t="s">
        <v>3525</v>
      </c>
      <c r="Z46" s="135" t="s">
        <v>3526</v>
      </c>
      <c r="AA46" s="134" t="s">
        <v>20416</v>
      </c>
      <c r="AB46" s="134"/>
      <c r="AC46" s="131"/>
      <c r="AD46" s="131"/>
      <c r="AE46" s="131"/>
      <c r="AF46" s="131"/>
      <c r="AG46" s="76">
        <v>46009</v>
      </c>
      <c r="AH46" s="76">
        <v>46028</v>
      </c>
      <c r="AI46" s="76">
        <v>46029</v>
      </c>
      <c r="AJ46" s="76">
        <v>46042</v>
      </c>
      <c r="AK46" s="76">
        <v>46043</v>
      </c>
      <c r="AL46" s="134"/>
      <c r="AM46" s="136" t="s">
        <v>4311</v>
      </c>
      <c r="AN46" s="136" t="s">
        <v>4312</v>
      </c>
      <c r="AO46" s="136" t="s">
        <v>4879</v>
      </c>
      <c r="AP46" s="136"/>
      <c r="AQ46" s="73"/>
      <c r="AR46" s="73"/>
      <c r="AS46" s="73"/>
      <c r="AT46" s="72"/>
      <c r="AU46" s="72"/>
      <c r="AV46" s="72"/>
      <c r="AW46" s="72"/>
      <c r="AX46" s="72"/>
    </row>
    <row r="47" spans="1:50" s="74" customFormat="1">
      <c r="A47" s="134" t="s">
        <v>2248</v>
      </c>
      <c r="B47" s="134" t="s">
        <v>2251</v>
      </c>
      <c r="C47" s="134" t="s">
        <v>20399</v>
      </c>
      <c r="D47" s="134" t="s">
        <v>2252</v>
      </c>
      <c r="E47" s="134" t="s">
        <v>81</v>
      </c>
      <c r="F47" s="135" t="s">
        <v>2399</v>
      </c>
      <c r="G47" s="134" t="s">
        <v>2730</v>
      </c>
      <c r="H47" s="135" t="s">
        <v>3030</v>
      </c>
      <c r="I47" s="135" t="s">
        <v>3055</v>
      </c>
      <c r="J47" s="135" t="s">
        <v>3078</v>
      </c>
      <c r="K47" s="134" t="s">
        <v>3079</v>
      </c>
      <c r="L47" s="134" t="s">
        <v>3081</v>
      </c>
      <c r="M47" s="134"/>
      <c r="N47" s="134" t="s">
        <v>3101</v>
      </c>
      <c r="O47" s="136"/>
      <c r="P47" s="136"/>
      <c r="Q47" s="141"/>
      <c r="R47" s="134" t="s">
        <v>3127</v>
      </c>
      <c r="S47" s="134" t="s">
        <v>3271</v>
      </c>
      <c r="T47" s="120">
        <v>2</v>
      </c>
      <c r="U47" s="124">
        <v>180</v>
      </c>
      <c r="V47" s="135" t="s">
        <v>3517</v>
      </c>
      <c r="W47" s="135" t="s">
        <v>3518</v>
      </c>
      <c r="X47" s="135" t="s">
        <v>3519</v>
      </c>
      <c r="Y47" s="135" t="s">
        <v>3527</v>
      </c>
      <c r="Z47" s="135" t="s">
        <v>3528</v>
      </c>
      <c r="AA47" s="134" t="s">
        <v>20416</v>
      </c>
      <c r="AB47" s="134"/>
      <c r="AC47" s="131"/>
      <c r="AD47" s="131"/>
      <c r="AE47" s="131"/>
      <c r="AF47" s="131"/>
      <c r="AG47" s="76">
        <v>46009</v>
      </c>
      <c r="AH47" s="76">
        <v>46028</v>
      </c>
      <c r="AI47" s="76">
        <v>46029</v>
      </c>
      <c r="AJ47" s="76">
        <v>46042</v>
      </c>
      <c r="AK47" s="76">
        <v>46043</v>
      </c>
      <c r="AL47" s="134"/>
      <c r="AM47" s="136" t="s">
        <v>4313</v>
      </c>
      <c r="AN47" s="136" t="s">
        <v>4314</v>
      </c>
      <c r="AO47" s="136" t="s">
        <v>4878</v>
      </c>
      <c r="AP47" s="136"/>
      <c r="AQ47" s="73"/>
      <c r="AR47" s="73"/>
      <c r="AS47" s="73"/>
      <c r="AT47" s="72"/>
      <c r="AU47" s="72"/>
      <c r="AV47" s="72"/>
      <c r="AW47" s="72"/>
      <c r="AX47" s="72"/>
    </row>
    <row r="48" spans="1:50" s="74" customFormat="1">
      <c r="A48" s="134" t="s">
        <v>2248</v>
      </c>
      <c r="B48" s="134" t="s">
        <v>2251</v>
      </c>
      <c r="C48" s="134" t="s">
        <v>20399</v>
      </c>
      <c r="D48" s="134" t="s">
        <v>2252</v>
      </c>
      <c r="E48" s="134" t="s">
        <v>1759</v>
      </c>
      <c r="F48" s="135" t="s">
        <v>2400</v>
      </c>
      <c r="G48" s="134" t="s">
        <v>2731</v>
      </c>
      <c r="H48" s="135" t="s">
        <v>3031</v>
      </c>
      <c r="I48" s="135" t="s">
        <v>3056</v>
      </c>
      <c r="J48" s="135" t="s">
        <v>3078</v>
      </c>
      <c r="K48" s="134" t="s">
        <v>3079</v>
      </c>
      <c r="L48" s="134" t="s">
        <v>22059</v>
      </c>
      <c r="M48" s="134"/>
      <c r="N48" s="144" t="s">
        <v>22060</v>
      </c>
      <c r="O48" s="136"/>
      <c r="P48" s="136"/>
      <c r="Q48" s="141"/>
      <c r="R48" s="134" t="s">
        <v>3128</v>
      </c>
      <c r="S48" s="134" t="s">
        <v>3272</v>
      </c>
      <c r="T48" s="120">
        <v>2</v>
      </c>
      <c r="U48" s="124">
        <v>210</v>
      </c>
      <c r="V48" s="135" t="s">
        <v>3517</v>
      </c>
      <c r="W48" s="135" t="s">
        <v>3518</v>
      </c>
      <c r="X48" s="135" t="s">
        <v>3524</v>
      </c>
      <c r="Y48" s="135" t="s">
        <v>3529</v>
      </c>
      <c r="Z48" s="135" t="s">
        <v>3530</v>
      </c>
      <c r="AA48" s="134" t="s">
        <v>20416</v>
      </c>
      <c r="AB48" s="134"/>
      <c r="AC48" s="131"/>
      <c r="AD48" s="131"/>
      <c r="AE48" s="131"/>
      <c r="AF48" s="131"/>
      <c r="AG48" s="76">
        <v>46009</v>
      </c>
      <c r="AH48" s="76">
        <v>46028</v>
      </c>
      <c r="AI48" s="76">
        <v>46029</v>
      </c>
      <c r="AJ48" s="76">
        <v>46042</v>
      </c>
      <c r="AK48" s="76">
        <v>46043</v>
      </c>
      <c r="AL48" s="134"/>
      <c r="AM48" s="136" t="s">
        <v>4315</v>
      </c>
      <c r="AN48" s="136" t="s">
        <v>4316</v>
      </c>
      <c r="AO48" s="136" t="s">
        <v>4879</v>
      </c>
      <c r="AP48" s="136"/>
      <c r="AQ48" s="73"/>
      <c r="AR48" s="73"/>
      <c r="AS48" s="73"/>
      <c r="AT48" s="72"/>
      <c r="AU48" s="72"/>
      <c r="AV48" s="72"/>
      <c r="AW48" s="72"/>
      <c r="AX48" s="72"/>
    </row>
    <row r="49" spans="1:64" s="74" customFormat="1">
      <c r="A49" s="134" t="s">
        <v>2248</v>
      </c>
      <c r="B49" s="134" t="s">
        <v>2251</v>
      </c>
      <c r="C49" s="134" t="s">
        <v>20399</v>
      </c>
      <c r="D49" s="134" t="s">
        <v>2252</v>
      </c>
      <c r="E49" s="134" t="s">
        <v>83</v>
      </c>
      <c r="F49" s="135" t="s">
        <v>2401</v>
      </c>
      <c r="G49" s="134" t="s">
        <v>2732</v>
      </c>
      <c r="H49" s="135" t="s">
        <v>3030</v>
      </c>
      <c r="I49" s="135" t="s">
        <v>3055</v>
      </c>
      <c r="J49" s="135" t="s">
        <v>3078</v>
      </c>
      <c r="K49" s="134" t="s">
        <v>3079</v>
      </c>
      <c r="L49" s="134" t="s">
        <v>3081</v>
      </c>
      <c r="M49" s="134"/>
      <c r="N49" s="134" t="s">
        <v>3101</v>
      </c>
      <c r="O49" s="136"/>
      <c r="P49" s="136"/>
      <c r="Q49" s="141"/>
      <c r="R49" s="134" t="s">
        <v>3129</v>
      </c>
      <c r="S49" s="134" t="s">
        <v>3273</v>
      </c>
      <c r="T49" s="120">
        <v>2</v>
      </c>
      <c r="U49" s="124">
        <v>210</v>
      </c>
      <c r="V49" s="135" t="s">
        <v>3517</v>
      </c>
      <c r="W49" s="135" t="s">
        <v>3518</v>
      </c>
      <c r="X49" s="135" t="s">
        <v>3531</v>
      </c>
      <c r="Y49" s="135" t="s">
        <v>3532</v>
      </c>
      <c r="Z49" s="135" t="s">
        <v>3533</v>
      </c>
      <c r="AA49" s="134" t="s">
        <v>20416</v>
      </c>
      <c r="AB49" s="134"/>
      <c r="AC49" s="131"/>
      <c r="AD49" s="131"/>
      <c r="AE49" s="131"/>
      <c r="AF49" s="131"/>
      <c r="AG49" s="76">
        <v>46009</v>
      </c>
      <c r="AH49" s="76">
        <v>46028</v>
      </c>
      <c r="AI49" s="76">
        <v>46029</v>
      </c>
      <c r="AJ49" s="76">
        <v>46042</v>
      </c>
      <c r="AK49" s="76">
        <v>46043</v>
      </c>
      <c r="AL49" s="134"/>
      <c r="AM49" s="136" t="s">
        <v>4317</v>
      </c>
      <c r="AN49" s="136" t="s">
        <v>4318</v>
      </c>
      <c r="AO49" s="136" t="s">
        <v>4880</v>
      </c>
      <c r="AP49" s="136"/>
      <c r="AQ49" s="73"/>
      <c r="AR49" s="73"/>
      <c r="AS49" s="73"/>
      <c r="AT49" s="72"/>
      <c r="AU49" s="72"/>
      <c r="AV49" s="72"/>
      <c r="AW49" s="72"/>
      <c r="AX49" s="72"/>
    </row>
    <row r="50" spans="1:64" s="74" customFormat="1">
      <c r="A50" s="134" t="s">
        <v>2248</v>
      </c>
      <c r="B50" s="134" t="s">
        <v>2251</v>
      </c>
      <c r="C50" s="134" t="s">
        <v>84</v>
      </c>
      <c r="D50" s="134" t="s">
        <v>85</v>
      </c>
      <c r="E50" s="134" t="s">
        <v>1717</v>
      </c>
      <c r="F50" s="135" t="s">
        <v>2402</v>
      </c>
      <c r="G50" s="134" t="s">
        <v>2733</v>
      </c>
      <c r="H50" s="135" t="s">
        <v>3037</v>
      </c>
      <c r="I50" s="135" t="s">
        <v>3062</v>
      </c>
      <c r="J50" s="135" t="s">
        <v>3078</v>
      </c>
      <c r="K50" s="134" t="s">
        <v>3079</v>
      </c>
      <c r="L50" s="134" t="s">
        <v>3080</v>
      </c>
      <c r="M50" s="134"/>
      <c r="N50" s="134" t="s">
        <v>3100</v>
      </c>
      <c r="O50" s="136"/>
      <c r="P50" s="136"/>
      <c r="Q50" s="141"/>
      <c r="R50" s="134" t="s">
        <v>3130</v>
      </c>
      <c r="S50" s="134" t="s">
        <v>3274</v>
      </c>
      <c r="T50" s="120">
        <v>1</v>
      </c>
      <c r="U50" s="124">
        <v>210</v>
      </c>
      <c r="V50" s="135" t="s">
        <v>3405</v>
      </c>
      <c r="W50" s="135" t="s">
        <v>3487</v>
      </c>
      <c r="X50" s="135" t="s">
        <v>3534</v>
      </c>
      <c r="Y50" s="135" t="s">
        <v>3535</v>
      </c>
      <c r="Z50" s="135" t="s">
        <v>3536</v>
      </c>
      <c r="AA50" s="134" t="s">
        <v>20416</v>
      </c>
      <c r="AB50" s="134"/>
      <c r="AC50" s="131"/>
      <c r="AD50" s="131"/>
      <c r="AE50" s="131"/>
      <c r="AF50" s="131"/>
      <c r="AG50" s="76">
        <v>46023</v>
      </c>
      <c r="AH50" s="76">
        <v>46037</v>
      </c>
      <c r="AI50" s="76">
        <v>46038</v>
      </c>
      <c r="AJ50" s="76"/>
      <c r="AK50" s="76"/>
      <c r="AL50" s="134"/>
      <c r="AM50" s="136" t="s">
        <v>4319</v>
      </c>
      <c r="AN50" s="136" t="s">
        <v>4320</v>
      </c>
      <c r="AO50" s="136" t="s">
        <v>4881</v>
      </c>
      <c r="AP50" s="136"/>
      <c r="AQ50" s="73"/>
      <c r="AR50" s="73"/>
      <c r="AS50" s="73"/>
      <c r="AT50" s="72"/>
      <c r="AU50" s="72"/>
      <c r="AV50" s="72"/>
      <c r="AW50" s="72"/>
      <c r="AX50" s="72"/>
    </row>
    <row r="51" spans="1:64" s="75" customFormat="1">
      <c r="A51" s="134" t="s">
        <v>2248</v>
      </c>
      <c r="B51" s="134" t="s">
        <v>2251</v>
      </c>
      <c r="C51" s="134" t="s">
        <v>84</v>
      </c>
      <c r="D51" s="134" t="s">
        <v>85</v>
      </c>
      <c r="E51" s="134" t="s">
        <v>1721</v>
      </c>
      <c r="F51" s="135" t="s">
        <v>2403</v>
      </c>
      <c r="G51" s="134" t="s">
        <v>2734</v>
      </c>
      <c r="H51" s="135" t="s">
        <v>3037</v>
      </c>
      <c r="I51" s="135" t="s">
        <v>3062</v>
      </c>
      <c r="J51" s="135" t="s">
        <v>3078</v>
      </c>
      <c r="K51" s="134" t="s">
        <v>3079</v>
      </c>
      <c r="L51" s="134" t="s">
        <v>3080</v>
      </c>
      <c r="M51" s="134"/>
      <c r="N51" s="134" t="s">
        <v>3100</v>
      </c>
      <c r="O51" s="136"/>
      <c r="P51" s="136"/>
      <c r="Q51" s="141"/>
      <c r="R51" s="134" t="s">
        <v>3130</v>
      </c>
      <c r="S51" s="134" t="s">
        <v>3274</v>
      </c>
      <c r="T51" s="120">
        <v>1</v>
      </c>
      <c r="U51" s="124">
        <v>240</v>
      </c>
      <c r="V51" s="135" t="s">
        <v>3405</v>
      </c>
      <c r="W51" s="135" t="s">
        <v>3487</v>
      </c>
      <c r="X51" s="135" t="s">
        <v>3537</v>
      </c>
      <c r="Y51" s="135" t="s">
        <v>3538</v>
      </c>
      <c r="Z51" s="135" t="s">
        <v>3539</v>
      </c>
      <c r="AA51" s="134" t="s">
        <v>20416</v>
      </c>
      <c r="AB51" s="134"/>
      <c r="AC51" s="131"/>
      <c r="AD51" s="131"/>
      <c r="AE51" s="131"/>
      <c r="AF51" s="131"/>
      <c r="AG51" s="76">
        <v>46023</v>
      </c>
      <c r="AH51" s="76">
        <v>46037</v>
      </c>
      <c r="AI51" s="76">
        <v>46038</v>
      </c>
      <c r="AJ51" s="76"/>
      <c r="AK51" s="76"/>
      <c r="AL51" s="134"/>
      <c r="AM51" s="136" t="s">
        <v>4321</v>
      </c>
      <c r="AN51" s="136" t="s">
        <v>4322</v>
      </c>
      <c r="AO51" s="136" t="s">
        <v>4881</v>
      </c>
      <c r="AP51" s="136"/>
      <c r="AQ51" s="73"/>
      <c r="AR51" s="73"/>
      <c r="AS51" s="73"/>
      <c r="AT51" s="76"/>
      <c r="AU51" s="76"/>
      <c r="AV51" s="76"/>
      <c r="AW51" s="76"/>
      <c r="AX51" s="76"/>
      <c r="BF51" s="74"/>
      <c r="BG51" s="74"/>
      <c r="BI51" s="74"/>
      <c r="BJ51" s="74"/>
      <c r="BK51" s="74"/>
      <c r="BL51" s="74"/>
    </row>
    <row r="52" spans="1:64" s="74" customFormat="1">
      <c r="A52" s="134" t="s">
        <v>2248</v>
      </c>
      <c r="B52" s="134" t="s">
        <v>2251</v>
      </c>
      <c r="C52" s="134" t="s">
        <v>84</v>
      </c>
      <c r="D52" s="134" t="s">
        <v>85</v>
      </c>
      <c r="E52" s="134" t="s">
        <v>87</v>
      </c>
      <c r="F52" s="135" t="s">
        <v>2404</v>
      </c>
      <c r="G52" s="134" t="s">
        <v>2735</v>
      </c>
      <c r="H52" s="135" t="s">
        <v>3037</v>
      </c>
      <c r="I52" s="135" t="s">
        <v>3062</v>
      </c>
      <c r="J52" s="135" t="s">
        <v>3078</v>
      </c>
      <c r="K52" s="134" t="s">
        <v>3079</v>
      </c>
      <c r="L52" s="134" t="s">
        <v>3080</v>
      </c>
      <c r="M52" s="134"/>
      <c r="N52" s="134" t="s">
        <v>3100</v>
      </c>
      <c r="O52" s="136"/>
      <c r="P52" s="136"/>
      <c r="Q52" s="141"/>
      <c r="R52" s="134" t="s">
        <v>3131</v>
      </c>
      <c r="S52" s="134" t="s">
        <v>3275</v>
      </c>
      <c r="T52" s="120">
        <v>1</v>
      </c>
      <c r="U52" s="124">
        <v>270</v>
      </c>
      <c r="V52" s="135" t="s">
        <v>3405</v>
      </c>
      <c r="W52" s="135" t="s">
        <v>3540</v>
      </c>
      <c r="X52" s="135" t="s">
        <v>3541</v>
      </c>
      <c r="Y52" s="135" t="s">
        <v>3542</v>
      </c>
      <c r="Z52" s="135" t="s">
        <v>3543</v>
      </c>
      <c r="AA52" s="134" t="s">
        <v>20416</v>
      </c>
      <c r="AB52" s="134"/>
      <c r="AC52" s="131"/>
      <c r="AD52" s="131"/>
      <c r="AE52" s="131"/>
      <c r="AF52" s="131"/>
      <c r="AG52" s="76">
        <v>46023</v>
      </c>
      <c r="AH52" s="76">
        <v>46037</v>
      </c>
      <c r="AI52" s="76">
        <v>46038</v>
      </c>
      <c r="AJ52" s="76"/>
      <c r="AK52" s="134"/>
      <c r="AL52" s="134"/>
      <c r="AM52" s="136" t="s">
        <v>4323</v>
      </c>
      <c r="AN52" s="136" t="s">
        <v>4324</v>
      </c>
      <c r="AO52" s="136" t="s">
        <v>4882</v>
      </c>
      <c r="AP52" s="136"/>
      <c r="AQ52" s="73"/>
      <c r="AR52" s="73"/>
      <c r="AS52" s="73"/>
      <c r="AT52" s="72"/>
      <c r="AU52" s="72"/>
      <c r="AV52" s="72"/>
      <c r="AW52" s="72"/>
      <c r="AX52" s="72"/>
    </row>
    <row r="53" spans="1:64" s="74" customFormat="1">
      <c r="A53" s="134" t="s">
        <v>2248</v>
      </c>
      <c r="B53" s="134" t="s">
        <v>2251</v>
      </c>
      <c r="C53" s="134" t="s">
        <v>20399</v>
      </c>
      <c r="D53" s="134" t="s">
        <v>2252</v>
      </c>
      <c r="E53" s="134" t="s">
        <v>88</v>
      </c>
      <c r="F53" s="135" t="s">
        <v>2405</v>
      </c>
      <c r="G53" s="134" t="s">
        <v>2736</v>
      </c>
      <c r="H53" s="135" t="s">
        <v>3032</v>
      </c>
      <c r="I53" s="135" t="s">
        <v>3057</v>
      </c>
      <c r="J53" s="135" t="s">
        <v>3078</v>
      </c>
      <c r="K53" s="134" t="s">
        <v>3079</v>
      </c>
      <c r="L53" s="134" t="s">
        <v>3085</v>
      </c>
      <c r="M53" s="134"/>
      <c r="N53" s="134" t="s">
        <v>3104</v>
      </c>
      <c r="O53" s="136"/>
      <c r="P53" s="136"/>
      <c r="Q53" s="141"/>
      <c r="R53" s="134" t="s">
        <v>3132</v>
      </c>
      <c r="S53" s="134" t="s">
        <v>3276</v>
      </c>
      <c r="T53" s="120">
        <v>2</v>
      </c>
      <c r="U53" s="124">
        <v>240</v>
      </c>
      <c r="V53" s="135" t="s">
        <v>3544</v>
      </c>
      <c r="W53" s="135" t="s">
        <v>3545</v>
      </c>
      <c r="X53" s="135" t="s">
        <v>3546</v>
      </c>
      <c r="Y53" s="135" t="s">
        <v>3547</v>
      </c>
      <c r="Z53" s="135" t="s">
        <v>3548</v>
      </c>
      <c r="AA53" s="134" t="s">
        <v>20416</v>
      </c>
      <c r="AB53" s="134"/>
      <c r="AC53" s="131"/>
      <c r="AD53" s="131"/>
      <c r="AE53" s="131"/>
      <c r="AF53" s="131"/>
      <c r="AG53" s="76">
        <v>46009</v>
      </c>
      <c r="AH53" s="76">
        <v>46028</v>
      </c>
      <c r="AI53" s="76">
        <v>46029</v>
      </c>
      <c r="AJ53" s="76">
        <v>46042</v>
      </c>
      <c r="AK53" s="76">
        <v>46043</v>
      </c>
      <c r="AL53" s="134"/>
      <c r="AM53" s="136" t="s">
        <v>4325</v>
      </c>
      <c r="AN53" s="136" t="s">
        <v>4326</v>
      </c>
      <c r="AO53" s="136" t="s">
        <v>4883</v>
      </c>
      <c r="AP53" s="136"/>
      <c r="AQ53" s="73"/>
      <c r="AR53" s="73"/>
      <c r="AS53" s="73"/>
      <c r="AT53" s="72"/>
      <c r="AU53" s="72"/>
      <c r="AV53" s="72"/>
      <c r="AW53" s="72"/>
      <c r="AX53" s="72"/>
    </row>
    <row r="54" spans="1:64" s="74" customFormat="1">
      <c r="A54" s="134" t="s">
        <v>2248</v>
      </c>
      <c r="B54" s="134" t="s">
        <v>2251</v>
      </c>
      <c r="C54" s="134" t="s">
        <v>20399</v>
      </c>
      <c r="D54" s="134" t="s">
        <v>2252</v>
      </c>
      <c r="E54" s="134" t="s">
        <v>89</v>
      </c>
      <c r="F54" s="135" t="s">
        <v>2406</v>
      </c>
      <c r="G54" s="134" t="s">
        <v>2737</v>
      </c>
      <c r="H54" s="135" t="s">
        <v>3038</v>
      </c>
      <c r="I54" s="135" t="s">
        <v>3063</v>
      </c>
      <c r="J54" s="135" t="s">
        <v>3078</v>
      </c>
      <c r="K54" s="134" t="s">
        <v>3079</v>
      </c>
      <c r="L54" s="134" t="s">
        <v>3085</v>
      </c>
      <c r="M54" s="134"/>
      <c r="N54" s="134" t="s">
        <v>3104</v>
      </c>
      <c r="O54" s="136"/>
      <c r="P54" s="136"/>
      <c r="Q54" s="141"/>
      <c r="R54" s="134" t="s">
        <v>3132</v>
      </c>
      <c r="S54" s="134" t="s">
        <v>3276</v>
      </c>
      <c r="T54" s="120">
        <v>2</v>
      </c>
      <c r="U54" s="124">
        <v>240</v>
      </c>
      <c r="V54" s="135" t="s">
        <v>3544</v>
      </c>
      <c r="W54" s="135" t="s">
        <v>3549</v>
      </c>
      <c r="X54" s="135" t="s">
        <v>3550</v>
      </c>
      <c r="Y54" s="135" t="s">
        <v>3551</v>
      </c>
      <c r="Z54" s="135" t="s">
        <v>3552</v>
      </c>
      <c r="AA54" s="134" t="s">
        <v>20416</v>
      </c>
      <c r="AB54" s="134"/>
      <c r="AC54" s="131"/>
      <c r="AD54" s="131"/>
      <c r="AE54" s="131"/>
      <c r="AF54" s="131"/>
      <c r="AG54" s="76">
        <v>46009</v>
      </c>
      <c r="AH54" s="76">
        <v>46028</v>
      </c>
      <c r="AI54" s="76">
        <v>46029</v>
      </c>
      <c r="AJ54" s="76">
        <v>46042</v>
      </c>
      <c r="AK54" s="76">
        <v>46043</v>
      </c>
      <c r="AL54" s="134"/>
      <c r="AM54" s="136" t="s">
        <v>4327</v>
      </c>
      <c r="AN54" s="136" t="s">
        <v>4328</v>
      </c>
      <c r="AO54" s="136" t="s">
        <v>4883</v>
      </c>
      <c r="AP54" s="136"/>
      <c r="AQ54" s="73"/>
      <c r="AR54" s="73"/>
      <c r="AS54" s="73"/>
      <c r="AT54" s="72"/>
      <c r="AU54" s="72"/>
      <c r="AV54" s="72"/>
      <c r="AW54" s="72"/>
      <c r="AX54" s="72"/>
    </row>
    <row r="55" spans="1:64" s="74" customFormat="1">
      <c r="A55" s="134" t="s">
        <v>2248</v>
      </c>
      <c r="B55" s="134" t="s">
        <v>2251</v>
      </c>
      <c r="C55" s="134" t="s">
        <v>20399</v>
      </c>
      <c r="D55" s="134" t="s">
        <v>2252</v>
      </c>
      <c r="E55" s="134" t="s">
        <v>1844</v>
      </c>
      <c r="F55" s="135" t="s">
        <v>2407</v>
      </c>
      <c r="G55" s="134" t="s">
        <v>2738</v>
      </c>
      <c r="H55" s="135" t="s">
        <v>3030</v>
      </c>
      <c r="I55" s="135" t="s">
        <v>3055</v>
      </c>
      <c r="J55" s="135" t="s">
        <v>3078</v>
      </c>
      <c r="K55" s="134" t="s">
        <v>3079</v>
      </c>
      <c r="L55" s="134" t="s">
        <v>3085</v>
      </c>
      <c r="M55" s="134"/>
      <c r="N55" s="134" t="s">
        <v>3104</v>
      </c>
      <c r="O55" s="136"/>
      <c r="P55" s="136"/>
      <c r="Q55" s="141"/>
      <c r="R55" s="134" t="s">
        <v>3133</v>
      </c>
      <c r="S55" s="134" t="s">
        <v>3277</v>
      </c>
      <c r="T55" s="120">
        <v>2</v>
      </c>
      <c r="U55" s="124">
        <v>210</v>
      </c>
      <c r="V55" s="135" t="s">
        <v>3544</v>
      </c>
      <c r="W55" s="135" t="s">
        <v>3553</v>
      </c>
      <c r="X55" s="135" t="s">
        <v>3554</v>
      </c>
      <c r="Y55" s="135" t="s">
        <v>3555</v>
      </c>
      <c r="Z55" s="135" t="s">
        <v>3556</v>
      </c>
      <c r="AA55" s="134" t="s">
        <v>20416</v>
      </c>
      <c r="AB55" s="134"/>
      <c r="AC55" s="131"/>
      <c r="AD55" s="131"/>
      <c r="AE55" s="131"/>
      <c r="AF55" s="131"/>
      <c r="AG55" s="76">
        <v>46009</v>
      </c>
      <c r="AH55" s="76">
        <v>46028</v>
      </c>
      <c r="AI55" s="76">
        <v>46029</v>
      </c>
      <c r="AJ55" s="76">
        <v>46042</v>
      </c>
      <c r="AK55" s="76">
        <v>46043</v>
      </c>
      <c r="AL55" s="134"/>
      <c r="AM55" s="136" t="s">
        <v>4329</v>
      </c>
      <c r="AN55" s="136" t="s">
        <v>4330</v>
      </c>
      <c r="AO55" s="136" t="s">
        <v>4884</v>
      </c>
      <c r="AP55" s="136"/>
      <c r="AQ55" s="73"/>
      <c r="AR55" s="73"/>
      <c r="AS55" s="73"/>
      <c r="AT55" s="72"/>
      <c r="AU55" s="72"/>
      <c r="AV55" s="72"/>
      <c r="AW55" s="72"/>
      <c r="AX55" s="72"/>
    </row>
    <row r="56" spans="1:64" s="74" customFormat="1">
      <c r="A56" s="134" t="s">
        <v>2248</v>
      </c>
      <c r="B56" s="134" t="s">
        <v>2251</v>
      </c>
      <c r="C56" s="134" t="s">
        <v>84</v>
      </c>
      <c r="D56" s="134" t="s">
        <v>85</v>
      </c>
      <c r="E56" s="134" t="s">
        <v>1720</v>
      </c>
      <c r="F56" s="135" t="s">
        <v>2408</v>
      </c>
      <c r="G56" s="134" t="s">
        <v>2739</v>
      </c>
      <c r="H56" s="135" t="s">
        <v>3037</v>
      </c>
      <c r="I56" s="135" t="s">
        <v>3062</v>
      </c>
      <c r="J56" s="135" t="s">
        <v>3078</v>
      </c>
      <c r="K56" s="134" t="s">
        <v>3079</v>
      </c>
      <c r="L56" s="134" t="s">
        <v>3080</v>
      </c>
      <c r="M56" s="134"/>
      <c r="N56" s="134" t="s">
        <v>3100</v>
      </c>
      <c r="O56" s="136"/>
      <c r="P56" s="136"/>
      <c r="Q56" s="141"/>
      <c r="R56" s="134" t="s">
        <v>3131</v>
      </c>
      <c r="S56" s="134" t="s">
        <v>3275</v>
      </c>
      <c r="T56" s="120">
        <v>1</v>
      </c>
      <c r="U56" s="124">
        <v>240</v>
      </c>
      <c r="V56" s="135" t="s">
        <v>3405</v>
      </c>
      <c r="W56" s="135" t="s">
        <v>3557</v>
      </c>
      <c r="X56" s="135" t="s">
        <v>3558</v>
      </c>
      <c r="Y56" s="135" t="s">
        <v>3559</v>
      </c>
      <c r="Z56" s="135" t="s">
        <v>3560</v>
      </c>
      <c r="AA56" s="134" t="s">
        <v>20416</v>
      </c>
      <c r="AB56" s="134"/>
      <c r="AC56" s="131"/>
      <c r="AD56" s="131"/>
      <c r="AE56" s="131"/>
      <c r="AF56" s="131"/>
      <c r="AG56" s="76">
        <v>46023</v>
      </c>
      <c r="AH56" s="76">
        <v>46037</v>
      </c>
      <c r="AI56" s="76">
        <v>46038</v>
      </c>
      <c r="AJ56" s="76"/>
      <c r="AK56" s="76"/>
      <c r="AL56" s="134"/>
      <c r="AM56" s="136" t="s">
        <v>4331</v>
      </c>
      <c r="AN56" s="136" t="s">
        <v>4332</v>
      </c>
      <c r="AO56" s="136" t="s">
        <v>4882</v>
      </c>
      <c r="AP56" s="136"/>
      <c r="AQ56" s="73"/>
      <c r="AR56" s="73"/>
      <c r="AS56" s="73"/>
      <c r="AT56" s="72"/>
      <c r="AU56" s="72"/>
      <c r="AV56" s="72"/>
      <c r="AW56" s="72"/>
      <c r="AX56" s="72"/>
    </row>
    <row r="57" spans="1:64" s="74" customFormat="1">
      <c r="A57" s="134" t="s">
        <v>2248</v>
      </c>
      <c r="B57" s="134" t="s">
        <v>2251</v>
      </c>
      <c r="C57" s="134" t="s">
        <v>84</v>
      </c>
      <c r="D57" s="134" t="s">
        <v>85</v>
      </c>
      <c r="E57" s="134" t="s">
        <v>90</v>
      </c>
      <c r="F57" s="135" t="s">
        <v>2409</v>
      </c>
      <c r="G57" s="134" t="s">
        <v>2740</v>
      </c>
      <c r="H57" s="135" t="s">
        <v>3037</v>
      </c>
      <c r="I57" s="135" t="s">
        <v>3062</v>
      </c>
      <c r="J57" s="135" t="s">
        <v>3078</v>
      </c>
      <c r="K57" s="134" t="s">
        <v>3079</v>
      </c>
      <c r="L57" s="134" t="s">
        <v>3080</v>
      </c>
      <c r="M57" s="134"/>
      <c r="N57" s="134" t="s">
        <v>3100</v>
      </c>
      <c r="O57" s="136"/>
      <c r="P57" s="136"/>
      <c r="Q57" s="141"/>
      <c r="R57" s="134" t="s">
        <v>3134</v>
      </c>
      <c r="S57" s="134" t="s">
        <v>3278</v>
      </c>
      <c r="T57" s="120">
        <v>2</v>
      </c>
      <c r="U57" s="124">
        <v>270</v>
      </c>
      <c r="V57" s="135" t="s">
        <v>3405</v>
      </c>
      <c r="W57" s="135" t="s">
        <v>3561</v>
      </c>
      <c r="X57" s="135" t="s">
        <v>3562</v>
      </c>
      <c r="Y57" s="135" t="s">
        <v>3563</v>
      </c>
      <c r="Z57" s="135" t="s">
        <v>3564</v>
      </c>
      <c r="AA57" s="134" t="s">
        <v>20416</v>
      </c>
      <c r="AB57" s="134"/>
      <c r="AC57" s="131"/>
      <c r="AD57" s="131"/>
      <c r="AE57" s="131"/>
      <c r="AF57" s="131"/>
      <c r="AG57" s="76">
        <v>46023</v>
      </c>
      <c r="AH57" s="76">
        <v>46037</v>
      </c>
      <c r="AI57" s="76">
        <v>46038</v>
      </c>
      <c r="AJ57" s="76"/>
      <c r="AK57" s="76"/>
      <c r="AL57" s="76"/>
      <c r="AM57" s="136" t="s">
        <v>4333</v>
      </c>
      <c r="AN57" s="136" t="s">
        <v>4334</v>
      </c>
      <c r="AO57" s="136" t="s">
        <v>4885</v>
      </c>
      <c r="AP57" s="136"/>
      <c r="AQ57" s="73"/>
      <c r="AR57" s="73"/>
      <c r="AS57" s="73"/>
      <c r="AT57" s="72"/>
      <c r="AU57" s="72"/>
      <c r="AV57" s="72"/>
      <c r="AW57" s="72"/>
      <c r="AX57" s="72"/>
    </row>
    <row r="58" spans="1:64" s="75" customFormat="1">
      <c r="A58" s="134" t="s">
        <v>2248</v>
      </c>
      <c r="B58" s="134" t="s">
        <v>2251</v>
      </c>
      <c r="C58" s="134" t="s">
        <v>84</v>
      </c>
      <c r="D58" s="134" t="s">
        <v>85</v>
      </c>
      <c r="E58" s="134" t="s">
        <v>91</v>
      </c>
      <c r="F58" s="135" t="s">
        <v>2410</v>
      </c>
      <c r="G58" s="134" t="s">
        <v>2741</v>
      </c>
      <c r="H58" s="135" t="s">
        <v>3039</v>
      </c>
      <c r="I58" s="135" t="s">
        <v>3064</v>
      </c>
      <c r="J58" s="135" t="s">
        <v>3078</v>
      </c>
      <c r="K58" s="134" t="s">
        <v>3079</v>
      </c>
      <c r="L58" s="134" t="s">
        <v>3080</v>
      </c>
      <c r="M58" s="134"/>
      <c r="N58" s="134" t="s">
        <v>3100</v>
      </c>
      <c r="O58" s="136"/>
      <c r="P58" s="136"/>
      <c r="Q58" s="141"/>
      <c r="R58" s="134" t="s">
        <v>3134</v>
      </c>
      <c r="S58" s="134" t="s">
        <v>3278</v>
      </c>
      <c r="T58" s="120">
        <v>2</v>
      </c>
      <c r="U58" s="124">
        <v>270</v>
      </c>
      <c r="V58" s="135" t="s">
        <v>3405</v>
      </c>
      <c r="W58" s="135" t="s">
        <v>3561</v>
      </c>
      <c r="X58" s="135" t="s">
        <v>3565</v>
      </c>
      <c r="Y58" s="135" t="s">
        <v>3566</v>
      </c>
      <c r="Z58" s="135" t="s">
        <v>3567</v>
      </c>
      <c r="AA58" s="134" t="s">
        <v>20416</v>
      </c>
      <c r="AB58" s="134"/>
      <c r="AC58" s="131"/>
      <c r="AD58" s="131"/>
      <c r="AE58" s="131"/>
      <c r="AF58" s="131"/>
      <c r="AG58" s="76">
        <v>46023</v>
      </c>
      <c r="AH58" s="76">
        <v>46037</v>
      </c>
      <c r="AI58" s="76">
        <v>46038</v>
      </c>
      <c r="AJ58" s="76"/>
      <c r="AK58" s="76"/>
      <c r="AL58" s="76"/>
      <c r="AM58" s="136" t="s">
        <v>4335</v>
      </c>
      <c r="AN58" s="136" t="s">
        <v>4336</v>
      </c>
      <c r="AO58" s="136" t="s">
        <v>4885</v>
      </c>
      <c r="AP58" s="136"/>
      <c r="AQ58" s="73"/>
      <c r="AR58" s="73"/>
      <c r="AS58" s="73"/>
      <c r="AT58" s="76"/>
      <c r="AU58" s="76"/>
      <c r="AV58" s="76"/>
      <c r="AW58" s="76"/>
      <c r="AX58" s="76"/>
      <c r="BF58" s="74"/>
      <c r="BG58" s="74"/>
      <c r="BI58" s="74"/>
      <c r="BJ58" s="74"/>
      <c r="BK58" s="74"/>
      <c r="BL58" s="74"/>
    </row>
    <row r="59" spans="1:64" s="75" customFormat="1">
      <c r="A59" s="134" t="s">
        <v>2248</v>
      </c>
      <c r="B59" s="134" t="s">
        <v>2251</v>
      </c>
      <c r="C59" s="134" t="s">
        <v>84</v>
      </c>
      <c r="D59" s="134" t="s">
        <v>85</v>
      </c>
      <c r="E59" s="134" t="s">
        <v>92</v>
      </c>
      <c r="F59" s="135" t="s">
        <v>2411</v>
      </c>
      <c r="G59" s="134" t="s">
        <v>2742</v>
      </c>
      <c r="H59" s="135" t="s">
        <v>3037</v>
      </c>
      <c r="I59" s="135" t="s">
        <v>3062</v>
      </c>
      <c r="J59" s="135" t="s">
        <v>3078</v>
      </c>
      <c r="K59" s="134" t="s">
        <v>3079</v>
      </c>
      <c r="L59" s="134" t="s">
        <v>3080</v>
      </c>
      <c r="M59" s="134"/>
      <c r="N59" s="134" t="s">
        <v>3100</v>
      </c>
      <c r="O59" s="136"/>
      <c r="P59" s="136"/>
      <c r="Q59" s="141"/>
      <c r="R59" s="134" t="s">
        <v>3134</v>
      </c>
      <c r="S59" s="134" t="s">
        <v>3278</v>
      </c>
      <c r="T59" s="120">
        <v>2</v>
      </c>
      <c r="U59" s="124">
        <v>270</v>
      </c>
      <c r="V59" s="135" t="s">
        <v>3405</v>
      </c>
      <c r="W59" s="135" t="s">
        <v>3406</v>
      </c>
      <c r="X59" s="135" t="s">
        <v>3568</v>
      </c>
      <c r="Y59" s="135" t="s">
        <v>3569</v>
      </c>
      <c r="Z59" s="135" t="s">
        <v>3570</v>
      </c>
      <c r="AA59" s="134" t="s">
        <v>20416</v>
      </c>
      <c r="AB59" s="134"/>
      <c r="AC59" s="131"/>
      <c r="AD59" s="131"/>
      <c r="AE59" s="131"/>
      <c r="AF59" s="131"/>
      <c r="AG59" s="76">
        <v>46023</v>
      </c>
      <c r="AH59" s="76">
        <v>46037</v>
      </c>
      <c r="AI59" s="76">
        <v>46038</v>
      </c>
      <c r="AJ59" s="76"/>
      <c r="AK59" s="134"/>
      <c r="AL59" s="134"/>
      <c r="AM59" s="136" t="s">
        <v>4337</v>
      </c>
      <c r="AN59" s="136" t="s">
        <v>4338</v>
      </c>
      <c r="AO59" s="136" t="s">
        <v>4885</v>
      </c>
      <c r="AP59" s="136"/>
      <c r="AQ59" s="73"/>
      <c r="AR59" s="73"/>
      <c r="AS59" s="73"/>
      <c r="AT59" s="76"/>
      <c r="AU59" s="76"/>
      <c r="AV59" s="76"/>
      <c r="AW59" s="76"/>
      <c r="AX59" s="76"/>
      <c r="BF59" s="74"/>
      <c r="BG59" s="74"/>
      <c r="BI59" s="74"/>
      <c r="BJ59" s="74"/>
      <c r="BK59" s="74"/>
      <c r="BL59" s="74"/>
    </row>
    <row r="60" spans="1:64" s="74" customFormat="1">
      <c r="A60" s="134" t="s">
        <v>2248</v>
      </c>
      <c r="B60" s="134" t="s">
        <v>2251</v>
      </c>
      <c r="C60" s="134" t="s">
        <v>84</v>
      </c>
      <c r="D60" s="134" t="s">
        <v>85</v>
      </c>
      <c r="E60" s="134" t="s">
        <v>93</v>
      </c>
      <c r="F60" s="135" t="s">
        <v>2412</v>
      </c>
      <c r="G60" s="134" t="s">
        <v>2743</v>
      </c>
      <c r="H60" s="135" t="s">
        <v>3037</v>
      </c>
      <c r="I60" s="135" t="s">
        <v>3062</v>
      </c>
      <c r="J60" s="135" t="s">
        <v>3078</v>
      </c>
      <c r="K60" s="134" t="s">
        <v>3079</v>
      </c>
      <c r="L60" s="134" t="s">
        <v>3080</v>
      </c>
      <c r="M60" s="134"/>
      <c r="N60" s="134" t="s">
        <v>3100</v>
      </c>
      <c r="O60" s="136"/>
      <c r="P60" s="136"/>
      <c r="Q60" s="141"/>
      <c r="R60" s="134" t="s">
        <v>3134</v>
      </c>
      <c r="S60" s="134" t="s">
        <v>3278</v>
      </c>
      <c r="T60" s="120">
        <v>2</v>
      </c>
      <c r="U60" s="124">
        <v>270</v>
      </c>
      <c r="V60" s="135" t="s">
        <v>3405</v>
      </c>
      <c r="W60" s="135" t="s">
        <v>3406</v>
      </c>
      <c r="X60" s="135" t="s">
        <v>3568</v>
      </c>
      <c r="Y60" s="135" t="s">
        <v>3571</v>
      </c>
      <c r="Z60" s="135" t="s">
        <v>3572</v>
      </c>
      <c r="AA60" s="134" t="s">
        <v>20416</v>
      </c>
      <c r="AB60" s="134"/>
      <c r="AC60" s="131"/>
      <c r="AD60" s="131"/>
      <c r="AE60" s="131"/>
      <c r="AF60" s="131"/>
      <c r="AG60" s="76">
        <v>46023</v>
      </c>
      <c r="AH60" s="76">
        <v>46037</v>
      </c>
      <c r="AI60" s="76">
        <v>46038</v>
      </c>
      <c r="AJ60" s="76"/>
      <c r="AK60" s="134"/>
      <c r="AL60" s="134"/>
      <c r="AM60" s="136" t="s">
        <v>4339</v>
      </c>
      <c r="AN60" s="136" t="s">
        <v>4340</v>
      </c>
      <c r="AO60" s="136" t="s">
        <v>4885</v>
      </c>
      <c r="AP60" s="136"/>
      <c r="AQ60" s="73"/>
      <c r="AR60" s="73"/>
      <c r="AS60" s="73"/>
      <c r="AT60" s="72"/>
      <c r="AU60" s="72"/>
      <c r="AV60" s="72"/>
      <c r="AW60" s="72"/>
      <c r="AX60" s="72"/>
    </row>
    <row r="61" spans="1:64" s="75" customFormat="1">
      <c r="A61" s="134" t="s">
        <v>2248</v>
      </c>
      <c r="B61" s="134" t="s">
        <v>2251</v>
      </c>
      <c r="C61" s="134" t="s">
        <v>84</v>
      </c>
      <c r="D61" s="134" t="s">
        <v>85</v>
      </c>
      <c r="E61" s="134" t="s">
        <v>94</v>
      </c>
      <c r="F61" s="135" t="s">
        <v>2413</v>
      </c>
      <c r="G61" s="134" t="s">
        <v>2744</v>
      </c>
      <c r="H61" s="135" t="s">
        <v>3037</v>
      </c>
      <c r="I61" s="135" t="s">
        <v>3062</v>
      </c>
      <c r="J61" s="135" t="s">
        <v>3078</v>
      </c>
      <c r="K61" s="134" t="s">
        <v>3079</v>
      </c>
      <c r="L61" s="134" t="s">
        <v>3080</v>
      </c>
      <c r="M61" s="134"/>
      <c r="N61" s="134" t="s">
        <v>3100</v>
      </c>
      <c r="O61" s="136"/>
      <c r="P61" s="136"/>
      <c r="Q61" s="141"/>
      <c r="R61" s="134" t="s">
        <v>3134</v>
      </c>
      <c r="S61" s="134" t="s">
        <v>3278</v>
      </c>
      <c r="T61" s="120">
        <v>2</v>
      </c>
      <c r="U61" s="124">
        <v>270</v>
      </c>
      <c r="V61" s="135" t="s">
        <v>3405</v>
      </c>
      <c r="W61" s="135" t="s">
        <v>3406</v>
      </c>
      <c r="X61" s="135" t="s">
        <v>3573</v>
      </c>
      <c r="Y61" s="135" t="s">
        <v>3574</v>
      </c>
      <c r="Z61" s="135" t="s">
        <v>3575</v>
      </c>
      <c r="AA61" s="134" t="s">
        <v>20416</v>
      </c>
      <c r="AB61" s="134"/>
      <c r="AC61" s="131"/>
      <c r="AD61" s="131"/>
      <c r="AE61" s="131"/>
      <c r="AF61" s="131"/>
      <c r="AG61" s="76">
        <v>46023</v>
      </c>
      <c r="AH61" s="76">
        <v>46037</v>
      </c>
      <c r="AI61" s="76">
        <v>46038</v>
      </c>
      <c r="AJ61" s="76"/>
      <c r="AK61" s="134"/>
      <c r="AL61" s="134"/>
      <c r="AM61" s="136" t="s">
        <v>4341</v>
      </c>
      <c r="AN61" s="136" t="s">
        <v>4342</v>
      </c>
      <c r="AO61" s="136" t="s">
        <v>4885</v>
      </c>
      <c r="AP61" s="136"/>
      <c r="AQ61" s="73"/>
      <c r="AR61" s="73"/>
      <c r="AS61" s="73"/>
      <c r="AT61" s="76"/>
      <c r="AU61" s="76"/>
      <c r="AV61" s="76"/>
      <c r="AW61" s="76"/>
      <c r="AX61" s="76"/>
      <c r="BF61" s="74"/>
      <c r="BG61" s="74"/>
      <c r="BI61" s="74"/>
      <c r="BJ61" s="74"/>
      <c r="BK61" s="74"/>
      <c r="BL61" s="74"/>
    </row>
    <row r="62" spans="1:64" s="74" customFormat="1">
      <c r="A62" s="134" t="s">
        <v>2248</v>
      </c>
      <c r="B62" s="134" t="s">
        <v>2251</v>
      </c>
      <c r="C62" s="134" t="s">
        <v>84</v>
      </c>
      <c r="D62" s="134" t="s">
        <v>85</v>
      </c>
      <c r="E62" s="134" t="s">
        <v>95</v>
      </c>
      <c r="F62" s="135" t="s">
        <v>2414</v>
      </c>
      <c r="G62" s="134" t="s">
        <v>2745</v>
      </c>
      <c r="H62" s="135" t="s">
        <v>3037</v>
      </c>
      <c r="I62" s="135" t="s">
        <v>3062</v>
      </c>
      <c r="J62" s="135" t="s">
        <v>3078</v>
      </c>
      <c r="K62" s="134" t="s">
        <v>3079</v>
      </c>
      <c r="L62" s="134" t="s">
        <v>3083</v>
      </c>
      <c r="M62" s="134"/>
      <c r="N62" s="134" t="s">
        <v>3103</v>
      </c>
      <c r="O62" s="136"/>
      <c r="P62" s="136"/>
      <c r="Q62" s="141"/>
      <c r="R62" s="134" t="s">
        <v>3135</v>
      </c>
      <c r="S62" s="134" t="s">
        <v>3279</v>
      </c>
      <c r="T62" s="120">
        <v>2</v>
      </c>
      <c r="U62" s="124">
        <v>270</v>
      </c>
      <c r="V62" s="135" t="s">
        <v>3405</v>
      </c>
      <c r="W62" s="135" t="s">
        <v>3406</v>
      </c>
      <c r="X62" s="135" t="s">
        <v>3576</v>
      </c>
      <c r="Y62" s="135" t="s">
        <v>3577</v>
      </c>
      <c r="Z62" s="135" t="s">
        <v>3578</v>
      </c>
      <c r="AA62" s="134" t="s">
        <v>20416</v>
      </c>
      <c r="AB62" s="134"/>
      <c r="AC62" s="131"/>
      <c r="AD62" s="131"/>
      <c r="AE62" s="131"/>
      <c r="AF62" s="131"/>
      <c r="AG62" s="76">
        <v>46023</v>
      </c>
      <c r="AH62" s="76">
        <v>46037</v>
      </c>
      <c r="AI62" s="76">
        <v>46038</v>
      </c>
      <c r="AJ62" s="76"/>
      <c r="AK62" s="134"/>
      <c r="AL62" s="134"/>
      <c r="AM62" s="136" t="s">
        <v>4343</v>
      </c>
      <c r="AN62" s="136" t="s">
        <v>4344</v>
      </c>
      <c r="AO62" s="136" t="s">
        <v>4886</v>
      </c>
      <c r="AP62" s="136"/>
      <c r="AQ62" s="73"/>
      <c r="AR62" s="73"/>
      <c r="AS62" s="73"/>
      <c r="AT62" s="72"/>
      <c r="AU62" s="72"/>
      <c r="AV62" s="72"/>
      <c r="AW62" s="72"/>
      <c r="AX62" s="72"/>
    </row>
    <row r="63" spans="1:64" s="74" customFormat="1">
      <c r="A63" s="134" t="s">
        <v>2248</v>
      </c>
      <c r="B63" s="134" t="s">
        <v>2251</v>
      </c>
      <c r="C63" s="134" t="s">
        <v>84</v>
      </c>
      <c r="D63" s="134" t="s">
        <v>85</v>
      </c>
      <c r="E63" s="134" t="s">
        <v>96</v>
      </c>
      <c r="F63" s="135" t="s">
        <v>2415</v>
      </c>
      <c r="G63" s="134" t="s">
        <v>2746</v>
      </c>
      <c r="H63" s="135" t="s">
        <v>3037</v>
      </c>
      <c r="I63" s="135" t="s">
        <v>3062</v>
      </c>
      <c r="J63" s="135" t="s">
        <v>3078</v>
      </c>
      <c r="K63" s="134" t="s">
        <v>3079</v>
      </c>
      <c r="L63" s="134" t="s">
        <v>3080</v>
      </c>
      <c r="M63" s="134"/>
      <c r="N63" s="134" t="s">
        <v>3100</v>
      </c>
      <c r="O63" s="136"/>
      <c r="P63" s="136"/>
      <c r="Q63" s="141"/>
      <c r="R63" s="134" t="s">
        <v>3131</v>
      </c>
      <c r="S63" s="134" t="s">
        <v>3275</v>
      </c>
      <c r="T63" s="120">
        <v>1</v>
      </c>
      <c r="U63" s="124">
        <v>270</v>
      </c>
      <c r="V63" s="135" t="s">
        <v>3405</v>
      </c>
      <c r="W63" s="135" t="s">
        <v>3579</v>
      </c>
      <c r="X63" s="135" t="s">
        <v>3580</v>
      </c>
      <c r="Y63" s="135" t="s">
        <v>3581</v>
      </c>
      <c r="Z63" s="135" t="s">
        <v>3582</v>
      </c>
      <c r="AA63" s="134" t="s">
        <v>20416</v>
      </c>
      <c r="AB63" s="134"/>
      <c r="AC63" s="131"/>
      <c r="AD63" s="131"/>
      <c r="AE63" s="131"/>
      <c r="AF63" s="131"/>
      <c r="AG63" s="76">
        <v>46023</v>
      </c>
      <c r="AH63" s="76">
        <v>46037</v>
      </c>
      <c r="AI63" s="76">
        <v>46038</v>
      </c>
      <c r="AJ63" s="76"/>
      <c r="AK63" s="134"/>
      <c r="AL63" s="134"/>
      <c r="AM63" s="136" t="s">
        <v>4345</v>
      </c>
      <c r="AN63" s="136" t="s">
        <v>4346</v>
      </c>
      <c r="AO63" s="136" t="s">
        <v>4882</v>
      </c>
      <c r="AP63" s="136"/>
      <c r="AQ63" s="73"/>
      <c r="AR63" s="73"/>
      <c r="AS63" s="73"/>
      <c r="AT63" s="72"/>
      <c r="AU63" s="72"/>
      <c r="AV63" s="72"/>
      <c r="AW63" s="72"/>
      <c r="AX63" s="72"/>
    </row>
    <row r="64" spans="1:64" s="74" customFormat="1">
      <c r="A64" s="134" t="s">
        <v>2248</v>
      </c>
      <c r="B64" s="134" t="s">
        <v>2251</v>
      </c>
      <c r="C64" s="134" t="s">
        <v>84</v>
      </c>
      <c r="D64" s="134" t="s">
        <v>85</v>
      </c>
      <c r="E64" s="134" t="s">
        <v>2294</v>
      </c>
      <c r="F64" s="135">
        <v>25094101</v>
      </c>
      <c r="G64" s="134" t="s">
        <v>2747</v>
      </c>
      <c r="H64" s="135" t="s">
        <v>3037</v>
      </c>
      <c r="I64" s="135" t="s">
        <v>3062</v>
      </c>
      <c r="J64" s="135" t="s">
        <v>3078</v>
      </c>
      <c r="K64" s="134" t="s">
        <v>3079</v>
      </c>
      <c r="L64" s="134" t="s">
        <v>3080</v>
      </c>
      <c r="M64" s="134"/>
      <c r="N64" s="134" t="s">
        <v>3100</v>
      </c>
      <c r="O64" s="136"/>
      <c r="P64" s="136"/>
      <c r="Q64" s="141"/>
      <c r="R64" s="134" t="s">
        <v>3131</v>
      </c>
      <c r="S64" s="134" t="s">
        <v>3275</v>
      </c>
      <c r="T64" s="120">
        <v>2</v>
      </c>
      <c r="U64" s="124">
        <v>240</v>
      </c>
      <c r="V64" s="135" t="s">
        <v>3405</v>
      </c>
      <c r="W64" s="135" t="s">
        <v>3406</v>
      </c>
      <c r="X64" s="135" t="s">
        <v>3583</v>
      </c>
      <c r="Y64" s="135" t="s">
        <v>3584</v>
      </c>
      <c r="Z64" s="135" t="s">
        <v>3585</v>
      </c>
      <c r="AA64" s="134" t="s">
        <v>20416</v>
      </c>
      <c r="AB64" s="134"/>
      <c r="AC64" s="131"/>
      <c r="AD64" s="131"/>
      <c r="AE64" s="131"/>
      <c r="AF64" s="131"/>
      <c r="AG64" s="76">
        <v>46023</v>
      </c>
      <c r="AH64" s="76">
        <v>46037</v>
      </c>
      <c r="AI64" s="76">
        <v>46038</v>
      </c>
      <c r="AJ64" s="76"/>
      <c r="AK64" s="134"/>
      <c r="AL64" s="134"/>
      <c r="AM64" s="136">
        <v>105.86912954</v>
      </c>
      <c r="AN64" s="136">
        <v>20.872273570000001</v>
      </c>
      <c r="AO64" s="136" t="s">
        <v>4882</v>
      </c>
      <c r="AP64" s="136"/>
      <c r="AQ64" s="73"/>
      <c r="AR64" s="73"/>
      <c r="AS64" s="73"/>
      <c r="AT64" s="72"/>
      <c r="AU64" s="72"/>
      <c r="AV64" s="72"/>
      <c r="AW64" s="72"/>
      <c r="AX64" s="72"/>
    </row>
    <row r="65" spans="1:64" s="75" customFormat="1">
      <c r="A65" s="134" t="s">
        <v>2248</v>
      </c>
      <c r="B65" s="134" t="s">
        <v>2251</v>
      </c>
      <c r="C65" s="134" t="s">
        <v>84</v>
      </c>
      <c r="D65" s="134" t="s">
        <v>85</v>
      </c>
      <c r="E65" s="134" t="s">
        <v>98</v>
      </c>
      <c r="F65" s="135" t="s">
        <v>2416</v>
      </c>
      <c r="G65" s="134" t="s">
        <v>2748</v>
      </c>
      <c r="H65" s="135" t="s">
        <v>3039</v>
      </c>
      <c r="I65" s="135" t="s">
        <v>3064</v>
      </c>
      <c r="J65" s="135" t="s">
        <v>3078</v>
      </c>
      <c r="K65" s="134" t="s">
        <v>3079</v>
      </c>
      <c r="L65" s="134" t="s">
        <v>3080</v>
      </c>
      <c r="M65" s="134"/>
      <c r="N65" s="134" t="s">
        <v>3100</v>
      </c>
      <c r="O65" s="136"/>
      <c r="P65" s="136"/>
      <c r="Q65" s="141"/>
      <c r="R65" s="134" t="s">
        <v>3131</v>
      </c>
      <c r="S65" s="134" t="s">
        <v>3275</v>
      </c>
      <c r="T65" s="120">
        <v>2</v>
      </c>
      <c r="U65" s="124">
        <v>270</v>
      </c>
      <c r="V65" s="135" t="s">
        <v>3405</v>
      </c>
      <c r="W65" s="135" t="s">
        <v>3406</v>
      </c>
      <c r="X65" s="135" t="s">
        <v>3586</v>
      </c>
      <c r="Y65" s="135" t="s">
        <v>3587</v>
      </c>
      <c r="Z65" s="135" t="s">
        <v>3588</v>
      </c>
      <c r="AA65" s="134" t="s">
        <v>20416</v>
      </c>
      <c r="AB65" s="134"/>
      <c r="AC65" s="131"/>
      <c r="AD65" s="131"/>
      <c r="AE65" s="131"/>
      <c r="AF65" s="131"/>
      <c r="AG65" s="76">
        <v>46023</v>
      </c>
      <c r="AH65" s="76">
        <v>46037</v>
      </c>
      <c r="AI65" s="76">
        <v>46038</v>
      </c>
      <c r="AJ65" s="76"/>
      <c r="AK65" s="134"/>
      <c r="AL65" s="134"/>
      <c r="AM65" s="136" t="s">
        <v>4347</v>
      </c>
      <c r="AN65" s="136" t="s">
        <v>4348</v>
      </c>
      <c r="AO65" s="136" t="s">
        <v>4882</v>
      </c>
      <c r="AP65" s="136"/>
      <c r="AQ65" s="73"/>
      <c r="AR65" s="73"/>
      <c r="AS65" s="73"/>
      <c r="AT65" s="76"/>
      <c r="AU65" s="76"/>
      <c r="AV65" s="76"/>
      <c r="AW65" s="76"/>
      <c r="AX65" s="76"/>
      <c r="BF65" s="74"/>
      <c r="BG65" s="74"/>
      <c r="BI65" s="74"/>
      <c r="BJ65" s="74"/>
      <c r="BK65" s="74"/>
      <c r="BL65" s="74"/>
    </row>
    <row r="66" spans="1:64" s="74" customFormat="1">
      <c r="A66" s="134" t="s">
        <v>2248</v>
      </c>
      <c r="B66" s="134" t="s">
        <v>2251</v>
      </c>
      <c r="C66" s="134" t="s">
        <v>20399</v>
      </c>
      <c r="D66" s="134" t="s">
        <v>2252</v>
      </c>
      <c r="E66" s="134" t="s">
        <v>99</v>
      </c>
      <c r="F66" s="135" t="s">
        <v>2417</v>
      </c>
      <c r="G66" s="134" t="s">
        <v>2749</v>
      </c>
      <c r="H66" s="135" t="s">
        <v>3030</v>
      </c>
      <c r="I66" s="135" t="s">
        <v>3055</v>
      </c>
      <c r="J66" s="135" t="s">
        <v>3078</v>
      </c>
      <c r="K66" s="134" t="s">
        <v>3079</v>
      </c>
      <c r="L66" s="134" t="s">
        <v>3080</v>
      </c>
      <c r="M66" s="134"/>
      <c r="N66" s="134" t="s">
        <v>3100</v>
      </c>
      <c r="O66" s="136"/>
      <c r="P66" s="136"/>
      <c r="Q66" s="141"/>
      <c r="R66" s="134" t="s">
        <v>3136</v>
      </c>
      <c r="S66" s="134" t="s">
        <v>3280</v>
      </c>
      <c r="T66" s="120">
        <v>1</v>
      </c>
      <c r="U66" s="124">
        <v>240</v>
      </c>
      <c r="V66" s="135" t="s">
        <v>3405</v>
      </c>
      <c r="W66" s="135" t="s">
        <v>3540</v>
      </c>
      <c r="X66" s="135" t="s">
        <v>3589</v>
      </c>
      <c r="Y66" s="135" t="s">
        <v>3590</v>
      </c>
      <c r="Z66" s="135" t="s">
        <v>3591</v>
      </c>
      <c r="AA66" s="134" t="s">
        <v>20416</v>
      </c>
      <c r="AB66" s="134"/>
      <c r="AC66" s="131"/>
      <c r="AD66" s="131"/>
      <c r="AE66" s="131"/>
      <c r="AF66" s="131"/>
      <c r="AG66" s="76">
        <v>46009</v>
      </c>
      <c r="AH66" s="76">
        <v>46028</v>
      </c>
      <c r="AI66" s="76">
        <v>46029</v>
      </c>
      <c r="AJ66" s="76">
        <v>46042</v>
      </c>
      <c r="AK66" s="76">
        <v>46043</v>
      </c>
      <c r="AL66" s="134"/>
      <c r="AM66" s="136" t="s">
        <v>4349</v>
      </c>
      <c r="AN66" s="136" t="s">
        <v>4350</v>
      </c>
      <c r="AO66" s="136" t="s">
        <v>4887</v>
      </c>
      <c r="AP66" s="136"/>
      <c r="AQ66" s="73"/>
      <c r="AR66" s="73"/>
      <c r="AS66" s="73"/>
      <c r="AT66" s="72"/>
      <c r="AU66" s="72"/>
      <c r="AV66" s="72"/>
      <c r="AW66" s="72"/>
      <c r="AX66" s="72"/>
    </row>
    <row r="67" spans="1:64" s="74" customFormat="1">
      <c r="A67" s="134" t="s">
        <v>2248</v>
      </c>
      <c r="B67" s="134" t="s">
        <v>2251</v>
      </c>
      <c r="C67" s="134" t="s">
        <v>20399</v>
      </c>
      <c r="D67" s="134" t="s">
        <v>2252</v>
      </c>
      <c r="E67" s="134" t="s">
        <v>1755</v>
      </c>
      <c r="F67" s="135" t="s">
        <v>2418</v>
      </c>
      <c r="G67" s="134" t="s">
        <v>2750</v>
      </c>
      <c r="H67" s="135" t="s">
        <v>3032</v>
      </c>
      <c r="I67" s="135" t="s">
        <v>3057</v>
      </c>
      <c r="J67" s="135" t="s">
        <v>3078</v>
      </c>
      <c r="K67" s="134" t="s">
        <v>3079</v>
      </c>
      <c r="L67" s="134" t="s">
        <v>3080</v>
      </c>
      <c r="M67" s="134"/>
      <c r="N67" s="134" t="s">
        <v>3100</v>
      </c>
      <c r="O67" s="136"/>
      <c r="P67" s="136"/>
      <c r="Q67" s="141"/>
      <c r="R67" s="134" t="s">
        <v>3136</v>
      </c>
      <c r="S67" s="134" t="s">
        <v>3280</v>
      </c>
      <c r="T67" s="120">
        <v>1</v>
      </c>
      <c r="U67" s="124">
        <v>240</v>
      </c>
      <c r="V67" s="135" t="s">
        <v>3405</v>
      </c>
      <c r="W67" s="135" t="s">
        <v>3540</v>
      </c>
      <c r="X67" s="135" t="s">
        <v>3592</v>
      </c>
      <c r="Y67" s="135" t="s">
        <v>3593</v>
      </c>
      <c r="Z67" s="135" t="s">
        <v>3594</v>
      </c>
      <c r="AA67" s="134" t="s">
        <v>20416</v>
      </c>
      <c r="AB67" s="134"/>
      <c r="AC67" s="131"/>
      <c r="AD67" s="131"/>
      <c r="AE67" s="131"/>
      <c r="AF67" s="131"/>
      <c r="AG67" s="76">
        <v>46009</v>
      </c>
      <c r="AH67" s="76">
        <v>46028</v>
      </c>
      <c r="AI67" s="76">
        <v>46029</v>
      </c>
      <c r="AJ67" s="76">
        <v>46042</v>
      </c>
      <c r="AK67" s="76">
        <v>46043</v>
      </c>
      <c r="AL67" s="76"/>
      <c r="AM67" s="136" t="s">
        <v>4351</v>
      </c>
      <c r="AN67" s="136" t="s">
        <v>4352</v>
      </c>
      <c r="AO67" s="136" t="s">
        <v>4887</v>
      </c>
      <c r="AP67" s="136"/>
      <c r="AQ67" s="73"/>
      <c r="AR67" s="73"/>
      <c r="AS67" s="73"/>
      <c r="AT67" s="72"/>
      <c r="AU67" s="72"/>
      <c r="AV67" s="72"/>
      <c r="AW67" s="72"/>
      <c r="AX67" s="72"/>
    </row>
    <row r="68" spans="1:64" s="74" customFormat="1">
      <c r="A68" s="134" t="s">
        <v>2248</v>
      </c>
      <c r="B68" s="134" t="s">
        <v>2251</v>
      </c>
      <c r="C68" s="134" t="s">
        <v>20411</v>
      </c>
      <c r="D68" s="134" t="s">
        <v>2264</v>
      </c>
      <c r="E68" s="134" t="s">
        <v>2295</v>
      </c>
      <c r="F68" s="135" t="s">
        <v>2419</v>
      </c>
      <c r="G68" s="134" t="s">
        <v>2751</v>
      </c>
      <c r="H68" s="135" t="s">
        <v>3033</v>
      </c>
      <c r="I68" s="135" t="s">
        <v>3058</v>
      </c>
      <c r="J68" s="135" t="s">
        <v>3078</v>
      </c>
      <c r="K68" s="134" t="s">
        <v>3079</v>
      </c>
      <c r="L68" s="134" t="s">
        <v>3083</v>
      </c>
      <c r="M68" s="134"/>
      <c r="N68" s="134" t="s">
        <v>3103</v>
      </c>
      <c r="O68" s="136"/>
      <c r="P68" s="136"/>
      <c r="Q68" s="141"/>
      <c r="R68" s="134" t="s">
        <v>3125</v>
      </c>
      <c r="S68" s="134" t="s">
        <v>3269</v>
      </c>
      <c r="T68" s="120">
        <v>2</v>
      </c>
      <c r="U68" s="124">
        <v>180</v>
      </c>
      <c r="V68" s="135" t="s">
        <v>3405</v>
      </c>
      <c r="W68" s="135" t="s">
        <v>3406</v>
      </c>
      <c r="X68" s="135" t="s">
        <v>3595</v>
      </c>
      <c r="Y68" s="135" t="s">
        <v>3596</v>
      </c>
      <c r="Z68" s="135" t="s">
        <v>3597</v>
      </c>
      <c r="AA68" s="134" t="s">
        <v>20417</v>
      </c>
      <c r="AB68" s="134"/>
      <c r="AC68" s="131"/>
      <c r="AD68" s="131"/>
      <c r="AE68" s="131"/>
      <c r="AF68" s="131"/>
      <c r="AG68" s="76">
        <v>46023</v>
      </c>
      <c r="AH68" s="76">
        <v>46037</v>
      </c>
      <c r="AI68" s="76">
        <v>46038</v>
      </c>
      <c r="AJ68" s="76"/>
      <c r="AK68" s="76"/>
      <c r="AL68" s="76"/>
      <c r="AM68" s="136" t="s">
        <v>4353</v>
      </c>
      <c r="AN68" s="136" t="s">
        <v>4354</v>
      </c>
      <c r="AO68" s="136" t="s">
        <v>4876</v>
      </c>
      <c r="AP68" s="136"/>
      <c r="AQ68" s="73"/>
      <c r="AR68" s="73"/>
      <c r="AS68" s="73"/>
      <c r="AT68" s="72"/>
      <c r="AU68" s="72"/>
      <c r="AV68" s="72"/>
      <c r="AW68" s="72"/>
      <c r="AX68" s="72"/>
    </row>
    <row r="69" spans="1:64" s="74" customFormat="1">
      <c r="A69" s="134" t="s">
        <v>2248</v>
      </c>
      <c r="B69" s="134" t="s">
        <v>2251</v>
      </c>
      <c r="C69" s="134" t="s">
        <v>20411</v>
      </c>
      <c r="D69" s="134" t="s">
        <v>2264</v>
      </c>
      <c r="E69" s="134" t="s">
        <v>2296</v>
      </c>
      <c r="F69" s="135" t="s">
        <v>2420</v>
      </c>
      <c r="G69" s="134" t="s">
        <v>2752</v>
      </c>
      <c r="H69" s="135" t="s">
        <v>3033</v>
      </c>
      <c r="I69" s="135" t="s">
        <v>3058</v>
      </c>
      <c r="J69" s="135" t="s">
        <v>3078</v>
      </c>
      <c r="K69" s="134" t="s">
        <v>3079</v>
      </c>
      <c r="L69" s="134" t="s">
        <v>3083</v>
      </c>
      <c r="M69" s="134"/>
      <c r="N69" s="134" t="s">
        <v>3103</v>
      </c>
      <c r="O69" s="136"/>
      <c r="P69" s="136"/>
      <c r="Q69" s="141"/>
      <c r="R69" s="134" t="s">
        <v>3125</v>
      </c>
      <c r="S69" s="134" t="s">
        <v>3269</v>
      </c>
      <c r="T69" s="120">
        <v>2</v>
      </c>
      <c r="U69" s="124">
        <v>180</v>
      </c>
      <c r="V69" s="135" t="s">
        <v>3405</v>
      </c>
      <c r="W69" s="135" t="s">
        <v>3406</v>
      </c>
      <c r="X69" s="135" t="s">
        <v>3598</v>
      </c>
      <c r="Y69" s="135" t="s">
        <v>3599</v>
      </c>
      <c r="Z69" s="135" t="s">
        <v>3600</v>
      </c>
      <c r="AA69" s="134" t="s">
        <v>20417</v>
      </c>
      <c r="AB69" s="134"/>
      <c r="AC69" s="131"/>
      <c r="AD69" s="131"/>
      <c r="AE69" s="131"/>
      <c r="AF69" s="131"/>
      <c r="AG69" s="76">
        <v>46023</v>
      </c>
      <c r="AH69" s="76">
        <v>46037</v>
      </c>
      <c r="AI69" s="76">
        <v>46038</v>
      </c>
      <c r="AJ69" s="76"/>
      <c r="AK69" s="76"/>
      <c r="AL69" s="76"/>
      <c r="AM69" s="136" t="s">
        <v>4355</v>
      </c>
      <c r="AN69" s="136" t="s">
        <v>4356</v>
      </c>
      <c r="AO69" s="136" t="s">
        <v>4876</v>
      </c>
      <c r="AP69" s="136"/>
      <c r="AQ69" s="73"/>
      <c r="AR69" s="73"/>
      <c r="AS69" s="73"/>
      <c r="AT69" s="72"/>
      <c r="AU69" s="72"/>
      <c r="AV69" s="72"/>
      <c r="AW69" s="72"/>
      <c r="AX69" s="72"/>
    </row>
    <row r="70" spans="1:64" s="74" customFormat="1">
      <c r="A70" s="134" t="s">
        <v>2248</v>
      </c>
      <c r="B70" s="134" t="s">
        <v>2251</v>
      </c>
      <c r="C70" s="134" t="s">
        <v>20412</v>
      </c>
      <c r="D70" s="134" t="s">
        <v>2265</v>
      </c>
      <c r="E70" s="134" t="s">
        <v>2297</v>
      </c>
      <c r="F70" s="135" t="s">
        <v>2421</v>
      </c>
      <c r="G70" s="134" t="s">
        <v>2753</v>
      </c>
      <c r="H70" s="135" t="s">
        <v>3033</v>
      </c>
      <c r="I70" s="135" t="s">
        <v>3058</v>
      </c>
      <c r="J70" s="135" t="s">
        <v>3078</v>
      </c>
      <c r="K70" s="134" t="s">
        <v>3079</v>
      </c>
      <c r="L70" s="134" t="s">
        <v>3083</v>
      </c>
      <c r="M70" s="134"/>
      <c r="N70" s="134" t="s">
        <v>3103</v>
      </c>
      <c r="O70" s="136"/>
      <c r="P70" s="136"/>
      <c r="Q70" s="141"/>
      <c r="R70" s="134" t="s">
        <v>3125</v>
      </c>
      <c r="S70" s="134" t="s">
        <v>3269</v>
      </c>
      <c r="T70" s="120">
        <v>2</v>
      </c>
      <c r="U70" s="124">
        <v>180</v>
      </c>
      <c r="V70" s="135" t="s">
        <v>3405</v>
      </c>
      <c r="W70" s="135" t="s">
        <v>3601</v>
      </c>
      <c r="X70" s="135" t="s">
        <v>3602</v>
      </c>
      <c r="Y70" s="135" t="s">
        <v>3603</v>
      </c>
      <c r="Z70" s="135" t="s">
        <v>3604</v>
      </c>
      <c r="AA70" s="134" t="s">
        <v>20417</v>
      </c>
      <c r="AB70" s="134"/>
      <c r="AC70" s="131"/>
      <c r="AD70" s="131"/>
      <c r="AE70" s="131"/>
      <c r="AF70" s="131"/>
      <c r="AG70" s="76">
        <v>46023</v>
      </c>
      <c r="AH70" s="76">
        <v>46037</v>
      </c>
      <c r="AI70" s="76">
        <v>46038</v>
      </c>
      <c r="AJ70" s="76"/>
      <c r="AK70" s="76"/>
      <c r="AL70" s="76"/>
      <c r="AM70" s="136" t="s">
        <v>4357</v>
      </c>
      <c r="AN70" s="136" t="s">
        <v>4358</v>
      </c>
      <c r="AO70" s="136" t="s">
        <v>4876</v>
      </c>
      <c r="AP70" s="136"/>
      <c r="AQ70" s="73"/>
      <c r="AR70" s="73"/>
      <c r="AS70" s="73"/>
      <c r="AT70" s="72"/>
      <c r="AU70" s="72"/>
      <c r="AV70" s="72"/>
      <c r="AW70" s="72"/>
      <c r="AX70" s="72"/>
    </row>
    <row r="71" spans="1:64" s="74" customFormat="1">
      <c r="A71" s="134" t="s">
        <v>2248</v>
      </c>
      <c r="B71" s="134" t="s">
        <v>2251</v>
      </c>
      <c r="C71" s="134" t="s">
        <v>20413</v>
      </c>
      <c r="D71" s="134" t="s">
        <v>2266</v>
      </c>
      <c r="E71" s="134" t="s">
        <v>2298</v>
      </c>
      <c r="F71" s="135" t="s">
        <v>2422</v>
      </c>
      <c r="G71" s="134" t="s">
        <v>2754</v>
      </c>
      <c r="H71" s="135" t="s">
        <v>3033</v>
      </c>
      <c r="I71" s="135" t="s">
        <v>3058</v>
      </c>
      <c r="J71" s="135" t="s">
        <v>3078</v>
      </c>
      <c r="K71" s="134" t="s">
        <v>3079</v>
      </c>
      <c r="L71" s="134" t="s">
        <v>3083</v>
      </c>
      <c r="M71" s="134"/>
      <c r="N71" s="134" t="s">
        <v>3103</v>
      </c>
      <c r="O71" s="136"/>
      <c r="P71" s="136"/>
      <c r="Q71" s="141"/>
      <c r="R71" s="134" t="s">
        <v>3125</v>
      </c>
      <c r="S71" s="134" t="s">
        <v>3269</v>
      </c>
      <c r="T71" s="120">
        <v>2</v>
      </c>
      <c r="U71" s="124">
        <v>210</v>
      </c>
      <c r="V71" s="135" t="s">
        <v>3405</v>
      </c>
      <c r="W71" s="135" t="s">
        <v>3406</v>
      </c>
      <c r="X71" s="135" t="s">
        <v>3595</v>
      </c>
      <c r="Y71" s="135" t="s">
        <v>3605</v>
      </c>
      <c r="Z71" s="135" t="s">
        <v>3606</v>
      </c>
      <c r="AA71" s="134" t="s">
        <v>20417</v>
      </c>
      <c r="AB71" s="134"/>
      <c r="AC71" s="131"/>
      <c r="AD71" s="131"/>
      <c r="AE71" s="131"/>
      <c r="AF71" s="131"/>
      <c r="AG71" s="76">
        <v>46023</v>
      </c>
      <c r="AH71" s="76">
        <v>46037</v>
      </c>
      <c r="AI71" s="76">
        <v>46038</v>
      </c>
      <c r="AJ71" s="76"/>
      <c r="AK71" s="76"/>
      <c r="AL71" s="76"/>
      <c r="AM71" s="136" t="s">
        <v>4359</v>
      </c>
      <c r="AN71" s="136" t="s">
        <v>4360</v>
      </c>
      <c r="AO71" s="136" t="s">
        <v>4876</v>
      </c>
      <c r="AP71" s="136"/>
      <c r="AQ71" s="73"/>
      <c r="AR71" s="73"/>
      <c r="AS71" s="73"/>
      <c r="AT71" s="72"/>
      <c r="AU71" s="72"/>
      <c r="AV71" s="72"/>
      <c r="AW71" s="72"/>
      <c r="AX71" s="72"/>
    </row>
    <row r="72" spans="1:64" s="74" customFormat="1">
      <c r="A72" s="134" t="s">
        <v>2248</v>
      </c>
      <c r="B72" s="134" t="s">
        <v>2251</v>
      </c>
      <c r="C72" s="134" t="s">
        <v>102</v>
      </c>
      <c r="D72" s="134" t="s">
        <v>103</v>
      </c>
      <c r="E72" s="134" t="s">
        <v>104</v>
      </c>
      <c r="F72" s="135" t="s">
        <v>2423</v>
      </c>
      <c r="G72" s="134" t="s">
        <v>2755</v>
      </c>
      <c r="H72" s="135" t="s">
        <v>3040</v>
      </c>
      <c r="I72" s="135" t="s">
        <v>3059</v>
      </c>
      <c r="J72" s="135" t="s">
        <v>3078</v>
      </c>
      <c r="K72" s="134" t="s">
        <v>3079</v>
      </c>
      <c r="L72" s="134" t="s">
        <v>3083</v>
      </c>
      <c r="M72" s="134"/>
      <c r="N72" s="134" t="s">
        <v>3103</v>
      </c>
      <c r="O72" s="136"/>
      <c r="P72" s="136"/>
      <c r="Q72" s="141"/>
      <c r="R72" s="134" t="s">
        <v>3125</v>
      </c>
      <c r="S72" s="134" t="s">
        <v>3269</v>
      </c>
      <c r="T72" s="120">
        <v>2</v>
      </c>
      <c r="U72" s="124">
        <v>240</v>
      </c>
      <c r="V72" s="135" t="s">
        <v>3405</v>
      </c>
      <c r="W72" s="135" t="s">
        <v>3406</v>
      </c>
      <c r="X72" s="135" t="s">
        <v>3410</v>
      </c>
      <c r="Y72" s="135" t="s">
        <v>3607</v>
      </c>
      <c r="Z72" s="135" t="s">
        <v>3608</v>
      </c>
      <c r="AA72" s="134" t="s">
        <v>20417</v>
      </c>
      <c r="AB72" s="134"/>
      <c r="AC72" s="131"/>
      <c r="AD72" s="131"/>
      <c r="AE72" s="131"/>
      <c r="AF72" s="131"/>
      <c r="AG72" s="76">
        <v>46023</v>
      </c>
      <c r="AH72" s="76">
        <v>46037</v>
      </c>
      <c r="AI72" s="76">
        <v>46038</v>
      </c>
      <c r="AJ72" s="76"/>
      <c r="AK72" s="76"/>
      <c r="AL72" s="76"/>
      <c r="AM72" s="136" t="s">
        <v>4361</v>
      </c>
      <c r="AN72" s="136" t="s">
        <v>4362</v>
      </c>
      <c r="AO72" s="136" t="s">
        <v>4876</v>
      </c>
      <c r="AP72" s="136"/>
      <c r="AQ72" s="73"/>
      <c r="AR72" s="73"/>
      <c r="AS72" s="73"/>
      <c r="AT72" s="72"/>
      <c r="AU72" s="72"/>
      <c r="AV72" s="72"/>
      <c r="AW72" s="72"/>
      <c r="AX72" s="72"/>
    </row>
    <row r="73" spans="1:64" s="74" customFormat="1">
      <c r="A73" s="134" t="s">
        <v>2248</v>
      </c>
      <c r="B73" s="134" t="s">
        <v>2251</v>
      </c>
      <c r="C73" s="134" t="s">
        <v>102</v>
      </c>
      <c r="D73" s="134" t="s">
        <v>103</v>
      </c>
      <c r="E73" s="134" t="s">
        <v>1736</v>
      </c>
      <c r="F73" s="135" t="s">
        <v>2424</v>
      </c>
      <c r="G73" s="134" t="s">
        <v>2756</v>
      </c>
      <c r="H73" s="135" t="s">
        <v>3040</v>
      </c>
      <c r="I73" s="135" t="s">
        <v>3059</v>
      </c>
      <c r="J73" s="135" t="s">
        <v>3078</v>
      </c>
      <c r="K73" s="134" t="s">
        <v>3079</v>
      </c>
      <c r="L73" s="134" t="s">
        <v>3083</v>
      </c>
      <c r="M73" s="134"/>
      <c r="N73" s="134" t="s">
        <v>3103</v>
      </c>
      <c r="O73" s="136"/>
      <c r="P73" s="136"/>
      <c r="Q73" s="141"/>
      <c r="R73" s="134" t="s">
        <v>3125</v>
      </c>
      <c r="S73" s="134" t="s">
        <v>3269</v>
      </c>
      <c r="T73" s="120">
        <v>2</v>
      </c>
      <c r="U73" s="124">
        <v>210</v>
      </c>
      <c r="V73" s="135" t="s">
        <v>3405</v>
      </c>
      <c r="W73" s="135" t="s">
        <v>3406</v>
      </c>
      <c r="X73" s="135" t="s">
        <v>3421</v>
      </c>
      <c r="Y73" s="135" t="s">
        <v>3609</v>
      </c>
      <c r="Z73" s="135" t="s">
        <v>3610</v>
      </c>
      <c r="AA73" s="134" t="s">
        <v>20417</v>
      </c>
      <c r="AB73" s="134"/>
      <c r="AC73" s="131"/>
      <c r="AD73" s="131"/>
      <c r="AE73" s="131"/>
      <c r="AF73" s="131"/>
      <c r="AG73" s="76">
        <v>46023</v>
      </c>
      <c r="AH73" s="76">
        <v>46037</v>
      </c>
      <c r="AI73" s="76">
        <v>46038</v>
      </c>
      <c r="AJ73" s="76"/>
      <c r="AK73" s="76"/>
      <c r="AL73" s="76"/>
      <c r="AM73" s="136" t="s">
        <v>4363</v>
      </c>
      <c r="AN73" s="136" t="s">
        <v>4364</v>
      </c>
      <c r="AO73" s="136" t="s">
        <v>4876</v>
      </c>
      <c r="AP73" s="136"/>
      <c r="AQ73" s="73"/>
      <c r="AR73" s="73"/>
      <c r="AS73" s="73"/>
      <c r="AT73" s="72"/>
      <c r="AU73" s="72"/>
      <c r="AV73" s="72"/>
      <c r="AW73" s="72"/>
      <c r="AX73" s="72"/>
    </row>
    <row r="74" spans="1:64" s="75" customFormat="1">
      <c r="A74" s="134" t="s">
        <v>2248</v>
      </c>
      <c r="B74" s="134" t="s">
        <v>2251</v>
      </c>
      <c r="C74" s="134" t="s">
        <v>102</v>
      </c>
      <c r="D74" s="134" t="s">
        <v>103</v>
      </c>
      <c r="E74" s="134" t="s">
        <v>105</v>
      </c>
      <c r="F74" s="135" t="s">
        <v>2425</v>
      </c>
      <c r="G74" s="134" t="s">
        <v>2757</v>
      </c>
      <c r="H74" s="135" t="s">
        <v>3040</v>
      </c>
      <c r="I74" s="135" t="s">
        <v>3059</v>
      </c>
      <c r="J74" s="135" t="s">
        <v>3078</v>
      </c>
      <c r="K74" s="134" t="s">
        <v>3079</v>
      </c>
      <c r="L74" s="134" t="s">
        <v>3083</v>
      </c>
      <c r="M74" s="134"/>
      <c r="N74" s="134" t="s">
        <v>3103</v>
      </c>
      <c r="O74" s="136"/>
      <c r="P74" s="136"/>
      <c r="Q74" s="141"/>
      <c r="R74" s="134" t="s">
        <v>3125</v>
      </c>
      <c r="S74" s="134" t="s">
        <v>3269</v>
      </c>
      <c r="T74" s="120">
        <v>2</v>
      </c>
      <c r="U74" s="124">
        <v>240</v>
      </c>
      <c r="V74" s="135" t="s">
        <v>3405</v>
      </c>
      <c r="W74" s="135" t="s">
        <v>3406</v>
      </c>
      <c r="X74" s="135" t="s">
        <v>3595</v>
      </c>
      <c r="Y74" s="135" t="s">
        <v>3611</v>
      </c>
      <c r="Z74" s="135" t="s">
        <v>3612</v>
      </c>
      <c r="AA74" s="134" t="s">
        <v>20417</v>
      </c>
      <c r="AB74" s="134"/>
      <c r="AC74" s="131"/>
      <c r="AD74" s="131"/>
      <c r="AE74" s="131"/>
      <c r="AF74" s="131"/>
      <c r="AG74" s="76">
        <v>46023</v>
      </c>
      <c r="AH74" s="76">
        <v>46037</v>
      </c>
      <c r="AI74" s="76">
        <v>46038</v>
      </c>
      <c r="AJ74" s="76"/>
      <c r="AK74" s="76"/>
      <c r="AL74" s="76"/>
      <c r="AM74" s="136" t="s">
        <v>4365</v>
      </c>
      <c r="AN74" s="136" t="s">
        <v>4366</v>
      </c>
      <c r="AO74" s="136" t="s">
        <v>4876</v>
      </c>
      <c r="AP74" s="136"/>
      <c r="AQ74" s="73"/>
      <c r="AR74" s="73"/>
      <c r="AS74" s="73"/>
      <c r="AT74" s="76"/>
      <c r="AU74" s="76"/>
      <c r="AV74" s="76"/>
      <c r="AW74" s="76"/>
      <c r="AX74" s="76"/>
      <c r="BF74" s="74"/>
      <c r="BG74" s="74"/>
      <c r="BI74" s="74"/>
      <c r="BJ74" s="74"/>
      <c r="BK74" s="74"/>
      <c r="BL74" s="74"/>
    </row>
    <row r="75" spans="1:64" s="74" customFormat="1">
      <c r="A75" s="134" t="s">
        <v>2248</v>
      </c>
      <c r="B75" s="134" t="s">
        <v>2251</v>
      </c>
      <c r="C75" s="134" t="s">
        <v>20399</v>
      </c>
      <c r="D75" s="134" t="s">
        <v>2252</v>
      </c>
      <c r="E75" s="134" t="s">
        <v>106</v>
      </c>
      <c r="F75" s="135" t="s">
        <v>2426</v>
      </c>
      <c r="G75" s="134" t="s">
        <v>2758</v>
      </c>
      <c r="H75" s="135" t="s">
        <v>3041</v>
      </c>
      <c r="I75" s="135" t="s">
        <v>3065</v>
      </c>
      <c r="J75" s="135" t="s">
        <v>3078</v>
      </c>
      <c r="K75" s="134" t="s">
        <v>3079</v>
      </c>
      <c r="L75" s="134" t="s">
        <v>3080</v>
      </c>
      <c r="M75" s="134"/>
      <c r="N75" s="134" t="s">
        <v>3100</v>
      </c>
      <c r="O75" s="136"/>
      <c r="P75" s="136"/>
      <c r="Q75" s="141"/>
      <c r="R75" s="134" t="s">
        <v>3120</v>
      </c>
      <c r="S75" s="134" t="s">
        <v>3263</v>
      </c>
      <c r="T75" s="120">
        <v>2</v>
      </c>
      <c r="U75" s="124">
        <v>270</v>
      </c>
      <c r="V75" s="135" t="s">
        <v>3405</v>
      </c>
      <c r="W75" s="135" t="s">
        <v>3406</v>
      </c>
      <c r="X75" s="135" t="s">
        <v>3410</v>
      </c>
      <c r="Y75" s="135" t="s">
        <v>3613</v>
      </c>
      <c r="Z75" s="135" t="s">
        <v>3614</v>
      </c>
      <c r="AA75" s="134" t="s">
        <v>20416</v>
      </c>
      <c r="AB75" s="134"/>
      <c r="AC75" s="131"/>
      <c r="AD75" s="131"/>
      <c r="AE75" s="131"/>
      <c r="AF75" s="131"/>
      <c r="AG75" s="76">
        <v>46009</v>
      </c>
      <c r="AH75" s="76">
        <v>46028</v>
      </c>
      <c r="AI75" s="76">
        <v>46029</v>
      </c>
      <c r="AJ75" s="76">
        <v>46042</v>
      </c>
      <c r="AK75" s="76">
        <v>46043</v>
      </c>
      <c r="AL75" s="76"/>
      <c r="AM75" s="136" t="s">
        <v>4367</v>
      </c>
      <c r="AN75" s="136" t="s">
        <v>4368</v>
      </c>
      <c r="AO75" s="136" t="s">
        <v>4870</v>
      </c>
      <c r="AP75" s="136"/>
      <c r="AQ75" s="73"/>
      <c r="AR75" s="73"/>
      <c r="AS75" s="73"/>
      <c r="AT75" s="72"/>
      <c r="AU75" s="72"/>
      <c r="AV75" s="72"/>
      <c r="AW75" s="72"/>
      <c r="AX75" s="72"/>
    </row>
    <row r="76" spans="1:64" s="74" customFormat="1">
      <c r="A76" s="134" t="s">
        <v>2248</v>
      </c>
      <c r="B76" s="134" t="s">
        <v>2251</v>
      </c>
      <c r="C76" s="134" t="s">
        <v>20399</v>
      </c>
      <c r="D76" s="134" t="s">
        <v>2252</v>
      </c>
      <c r="E76" s="134" t="s">
        <v>1843</v>
      </c>
      <c r="F76" s="135" t="s">
        <v>2427</v>
      </c>
      <c r="G76" s="134" t="s">
        <v>2759</v>
      </c>
      <c r="H76" s="135" t="s">
        <v>3030</v>
      </c>
      <c r="I76" s="135" t="s">
        <v>3055</v>
      </c>
      <c r="J76" s="135" t="s">
        <v>3078</v>
      </c>
      <c r="K76" s="134" t="s">
        <v>3079</v>
      </c>
      <c r="L76" s="134" t="s">
        <v>3080</v>
      </c>
      <c r="M76" s="134"/>
      <c r="N76" s="134" t="s">
        <v>3100</v>
      </c>
      <c r="O76" s="136"/>
      <c r="P76" s="136"/>
      <c r="Q76" s="141"/>
      <c r="R76" s="134" t="s">
        <v>3121</v>
      </c>
      <c r="S76" s="134" t="s">
        <v>3264</v>
      </c>
      <c r="T76" s="120">
        <v>2</v>
      </c>
      <c r="U76" s="124">
        <v>240</v>
      </c>
      <c r="V76" s="135" t="s">
        <v>3405</v>
      </c>
      <c r="W76" s="135" t="s">
        <v>3406</v>
      </c>
      <c r="X76" s="135" t="s">
        <v>3491</v>
      </c>
      <c r="Y76" s="135" t="s">
        <v>3615</v>
      </c>
      <c r="Z76" s="135" t="s">
        <v>3616</v>
      </c>
      <c r="AA76" s="134" t="s">
        <v>20416</v>
      </c>
      <c r="AB76" s="134"/>
      <c r="AC76" s="131"/>
      <c r="AD76" s="131"/>
      <c r="AE76" s="131"/>
      <c r="AF76" s="131"/>
      <c r="AG76" s="76">
        <v>46009</v>
      </c>
      <c r="AH76" s="76">
        <v>46028</v>
      </c>
      <c r="AI76" s="76">
        <v>46029</v>
      </c>
      <c r="AJ76" s="76">
        <v>46042</v>
      </c>
      <c r="AK76" s="76">
        <v>46043</v>
      </c>
      <c r="AL76" s="76"/>
      <c r="AM76" s="136" t="s">
        <v>4369</v>
      </c>
      <c r="AN76" s="136" t="s">
        <v>4370</v>
      </c>
      <c r="AO76" s="136" t="s">
        <v>4871</v>
      </c>
      <c r="AP76" s="136"/>
      <c r="AQ76" s="73"/>
      <c r="AR76" s="73"/>
      <c r="AS76" s="73"/>
      <c r="AT76" s="72"/>
      <c r="AU76" s="72"/>
      <c r="AV76" s="72"/>
      <c r="AW76" s="72"/>
      <c r="AX76" s="72"/>
    </row>
    <row r="77" spans="1:64" s="74" customFormat="1">
      <c r="A77" s="134" t="s">
        <v>2248</v>
      </c>
      <c r="B77" s="134" t="s">
        <v>2251</v>
      </c>
      <c r="C77" s="134" t="s">
        <v>20399</v>
      </c>
      <c r="D77" s="134" t="s">
        <v>2252</v>
      </c>
      <c r="E77" s="134" t="s">
        <v>1770</v>
      </c>
      <c r="F77" s="135" t="s">
        <v>2428</v>
      </c>
      <c r="G77" s="134" t="s">
        <v>2760</v>
      </c>
      <c r="H77" s="135" t="s">
        <v>3030</v>
      </c>
      <c r="I77" s="135" t="s">
        <v>3055</v>
      </c>
      <c r="J77" s="135" t="s">
        <v>3078</v>
      </c>
      <c r="K77" s="134" t="s">
        <v>3079</v>
      </c>
      <c r="L77" s="134" t="s">
        <v>3080</v>
      </c>
      <c r="M77" s="134"/>
      <c r="N77" s="134" t="s">
        <v>3100</v>
      </c>
      <c r="O77" s="136"/>
      <c r="P77" s="136"/>
      <c r="Q77" s="141"/>
      <c r="R77" s="134" t="s">
        <v>3121</v>
      </c>
      <c r="S77" s="134" t="s">
        <v>3264</v>
      </c>
      <c r="T77" s="120">
        <v>2</v>
      </c>
      <c r="U77" s="124">
        <v>240</v>
      </c>
      <c r="V77" s="135" t="s">
        <v>3405</v>
      </c>
      <c r="W77" s="135" t="s">
        <v>3406</v>
      </c>
      <c r="X77" s="135" t="s">
        <v>3491</v>
      </c>
      <c r="Y77" s="135" t="s">
        <v>3617</v>
      </c>
      <c r="Z77" s="135" t="s">
        <v>3618</v>
      </c>
      <c r="AA77" s="134" t="s">
        <v>20416</v>
      </c>
      <c r="AB77" s="134"/>
      <c r="AC77" s="131"/>
      <c r="AD77" s="131"/>
      <c r="AE77" s="131"/>
      <c r="AF77" s="131"/>
      <c r="AG77" s="76">
        <v>46009</v>
      </c>
      <c r="AH77" s="76">
        <v>46028</v>
      </c>
      <c r="AI77" s="76">
        <v>46029</v>
      </c>
      <c r="AJ77" s="76">
        <v>46042</v>
      </c>
      <c r="AK77" s="76">
        <v>46043</v>
      </c>
      <c r="AL77" s="76"/>
      <c r="AM77" s="136" t="s">
        <v>4371</v>
      </c>
      <c r="AN77" s="136" t="s">
        <v>4372</v>
      </c>
      <c r="AO77" s="136" t="s">
        <v>4871</v>
      </c>
      <c r="AP77" s="136"/>
      <c r="AQ77" s="73"/>
      <c r="AR77" s="73"/>
      <c r="AS77" s="73"/>
      <c r="AT77" s="72"/>
      <c r="AU77" s="72"/>
      <c r="AV77" s="72"/>
      <c r="AW77" s="72"/>
      <c r="AX77" s="72"/>
    </row>
    <row r="78" spans="1:64" s="75" customFormat="1">
      <c r="A78" s="134" t="s">
        <v>2248</v>
      </c>
      <c r="B78" s="134" t="s">
        <v>2251</v>
      </c>
      <c r="C78" s="134" t="s">
        <v>20399</v>
      </c>
      <c r="D78" s="134" t="s">
        <v>2252</v>
      </c>
      <c r="E78" s="134" t="s">
        <v>1785</v>
      </c>
      <c r="F78" s="135" t="s">
        <v>2429</v>
      </c>
      <c r="G78" s="134" t="s">
        <v>2761</v>
      </c>
      <c r="H78" s="135" t="s">
        <v>3030</v>
      </c>
      <c r="I78" s="135" t="s">
        <v>3055</v>
      </c>
      <c r="J78" s="135" t="s">
        <v>3078</v>
      </c>
      <c r="K78" s="134" t="s">
        <v>3079</v>
      </c>
      <c r="L78" s="134" t="s">
        <v>3080</v>
      </c>
      <c r="M78" s="134"/>
      <c r="N78" s="134" t="s">
        <v>3100</v>
      </c>
      <c r="O78" s="136"/>
      <c r="P78" s="136"/>
      <c r="Q78" s="141"/>
      <c r="R78" s="134" t="s">
        <v>3121</v>
      </c>
      <c r="S78" s="134" t="s">
        <v>3264</v>
      </c>
      <c r="T78" s="120">
        <v>2</v>
      </c>
      <c r="U78" s="124">
        <v>210</v>
      </c>
      <c r="V78" s="135" t="s">
        <v>3405</v>
      </c>
      <c r="W78" s="135" t="s">
        <v>3406</v>
      </c>
      <c r="X78" s="135" t="s">
        <v>3491</v>
      </c>
      <c r="Y78" s="135" t="s">
        <v>3619</v>
      </c>
      <c r="Z78" s="135" t="s">
        <v>3620</v>
      </c>
      <c r="AA78" s="134" t="s">
        <v>20416</v>
      </c>
      <c r="AB78" s="134"/>
      <c r="AC78" s="131"/>
      <c r="AD78" s="131"/>
      <c r="AE78" s="131"/>
      <c r="AF78" s="131"/>
      <c r="AG78" s="76">
        <v>46009</v>
      </c>
      <c r="AH78" s="76">
        <v>46028</v>
      </c>
      <c r="AI78" s="76">
        <v>46029</v>
      </c>
      <c r="AJ78" s="76">
        <v>46042</v>
      </c>
      <c r="AK78" s="76">
        <v>46043</v>
      </c>
      <c r="AL78" s="76"/>
      <c r="AM78" s="136" t="s">
        <v>4373</v>
      </c>
      <c r="AN78" s="136" t="s">
        <v>4374</v>
      </c>
      <c r="AO78" s="136" t="s">
        <v>4871</v>
      </c>
      <c r="AP78" s="136"/>
      <c r="AQ78" s="73"/>
      <c r="AR78" s="73"/>
      <c r="AS78" s="73"/>
      <c r="AT78" s="76"/>
      <c r="AU78" s="76"/>
      <c r="AV78" s="76"/>
      <c r="AW78" s="76"/>
      <c r="AX78" s="76"/>
      <c r="BF78" s="74"/>
      <c r="BG78" s="74"/>
      <c r="BI78" s="74"/>
      <c r="BJ78" s="74"/>
      <c r="BK78" s="74"/>
      <c r="BL78" s="74"/>
    </row>
    <row r="79" spans="1:64" s="74" customFormat="1">
      <c r="A79" s="134" t="s">
        <v>2248</v>
      </c>
      <c r="B79" s="134" t="s">
        <v>2251</v>
      </c>
      <c r="C79" s="134" t="s">
        <v>20399</v>
      </c>
      <c r="D79" s="134" t="s">
        <v>2252</v>
      </c>
      <c r="E79" s="134" t="s">
        <v>108</v>
      </c>
      <c r="F79" s="135" t="s">
        <v>2430</v>
      </c>
      <c r="G79" s="134" t="s">
        <v>2762</v>
      </c>
      <c r="H79" s="135" t="s">
        <v>3030</v>
      </c>
      <c r="I79" s="135" t="s">
        <v>3055</v>
      </c>
      <c r="J79" s="135" t="s">
        <v>3078</v>
      </c>
      <c r="K79" s="134" t="s">
        <v>3079</v>
      </c>
      <c r="L79" s="134" t="s">
        <v>3080</v>
      </c>
      <c r="M79" s="134"/>
      <c r="N79" s="134" t="s">
        <v>3100</v>
      </c>
      <c r="O79" s="136"/>
      <c r="P79" s="136"/>
      <c r="Q79" s="141"/>
      <c r="R79" s="134" t="s">
        <v>3121</v>
      </c>
      <c r="S79" s="134" t="s">
        <v>3264</v>
      </c>
      <c r="T79" s="120">
        <v>2</v>
      </c>
      <c r="U79" s="124">
        <v>240</v>
      </c>
      <c r="V79" s="135" t="s">
        <v>3405</v>
      </c>
      <c r="W79" s="135" t="s">
        <v>3406</v>
      </c>
      <c r="X79" s="135" t="s">
        <v>3621</v>
      </c>
      <c r="Y79" s="135" t="s">
        <v>3622</v>
      </c>
      <c r="Z79" s="135" t="s">
        <v>3623</v>
      </c>
      <c r="AA79" s="134" t="s">
        <v>20416</v>
      </c>
      <c r="AB79" s="134"/>
      <c r="AC79" s="131"/>
      <c r="AD79" s="131"/>
      <c r="AE79" s="131"/>
      <c r="AF79" s="131"/>
      <c r="AG79" s="76">
        <v>46009</v>
      </c>
      <c r="AH79" s="76">
        <v>46028</v>
      </c>
      <c r="AI79" s="76">
        <v>46029</v>
      </c>
      <c r="AJ79" s="76">
        <v>46042</v>
      </c>
      <c r="AK79" s="76">
        <v>46043</v>
      </c>
      <c r="AL79" s="76"/>
      <c r="AM79" s="136" t="s">
        <v>4375</v>
      </c>
      <c r="AN79" s="136" t="s">
        <v>4376</v>
      </c>
      <c r="AO79" s="136" t="s">
        <v>4871</v>
      </c>
      <c r="AP79" s="136"/>
      <c r="AQ79" s="73"/>
      <c r="AR79" s="73"/>
      <c r="AS79" s="73"/>
      <c r="AT79" s="72"/>
      <c r="AU79" s="72"/>
      <c r="AV79" s="72"/>
      <c r="AW79" s="72"/>
      <c r="AX79" s="72"/>
    </row>
    <row r="80" spans="1:64" s="75" customFormat="1">
      <c r="A80" s="134" t="s">
        <v>2248</v>
      </c>
      <c r="B80" s="134" t="s">
        <v>2251</v>
      </c>
      <c r="C80" s="134" t="s">
        <v>20399</v>
      </c>
      <c r="D80" s="134" t="s">
        <v>2252</v>
      </c>
      <c r="E80" s="134" t="s">
        <v>109</v>
      </c>
      <c r="F80" s="135" t="s">
        <v>2431</v>
      </c>
      <c r="G80" s="134" t="s">
        <v>2763</v>
      </c>
      <c r="H80" s="135" t="s">
        <v>3030</v>
      </c>
      <c r="I80" s="135" t="s">
        <v>3055</v>
      </c>
      <c r="J80" s="135" t="s">
        <v>3078</v>
      </c>
      <c r="K80" s="134" t="s">
        <v>3079</v>
      </c>
      <c r="L80" s="134" t="s">
        <v>3080</v>
      </c>
      <c r="M80" s="134"/>
      <c r="N80" s="134" t="s">
        <v>3100</v>
      </c>
      <c r="O80" s="136"/>
      <c r="P80" s="136"/>
      <c r="Q80" s="141"/>
      <c r="R80" s="134" t="s">
        <v>3121</v>
      </c>
      <c r="S80" s="134" t="s">
        <v>3264</v>
      </c>
      <c r="T80" s="120">
        <v>2</v>
      </c>
      <c r="U80" s="124">
        <v>240</v>
      </c>
      <c r="V80" s="135" t="s">
        <v>3405</v>
      </c>
      <c r="W80" s="135" t="s">
        <v>3406</v>
      </c>
      <c r="X80" s="135" t="s">
        <v>3621</v>
      </c>
      <c r="Y80" s="135" t="s">
        <v>3624</v>
      </c>
      <c r="Z80" s="135" t="s">
        <v>3625</v>
      </c>
      <c r="AA80" s="134" t="s">
        <v>20416</v>
      </c>
      <c r="AB80" s="134"/>
      <c r="AC80" s="131"/>
      <c r="AD80" s="131"/>
      <c r="AE80" s="131"/>
      <c r="AF80" s="131"/>
      <c r="AG80" s="76">
        <v>46009</v>
      </c>
      <c r="AH80" s="76">
        <v>46028</v>
      </c>
      <c r="AI80" s="76">
        <v>46029</v>
      </c>
      <c r="AJ80" s="76">
        <v>46042</v>
      </c>
      <c r="AK80" s="76">
        <v>46043</v>
      </c>
      <c r="AL80" s="76"/>
      <c r="AM80" s="136" t="s">
        <v>4377</v>
      </c>
      <c r="AN80" s="136" t="s">
        <v>4378</v>
      </c>
      <c r="AO80" s="136" t="s">
        <v>4871</v>
      </c>
      <c r="AP80" s="136"/>
      <c r="AQ80" s="73"/>
      <c r="AR80" s="73"/>
      <c r="AS80" s="73"/>
      <c r="AT80" s="76"/>
      <c r="AU80" s="76"/>
      <c r="AV80" s="76"/>
      <c r="AW80" s="76"/>
      <c r="AX80" s="76"/>
      <c r="BF80" s="74"/>
      <c r="BG80" s="74"/>
      <c r="BI80" s="74"/>
      <c r="BJ80" s="74"/>
      <c r="BK80" s="74"/>
      <c r="BL80" s="74"/>
    </row>
    <row r="81" spans="1:64" s="74" customFormat="1">
      <c r="A81" s="134" t="s">
        <v>2248</v>
      </c>
      <c r="B81" s="134" t="s">
        <v>2251</v>
      </c>
      <c r="C81" s="134" t="s">
        <v>20399</v>
      </c>
      <c r="D81" s="134" t="s">
        <v>2252</v>
      </c>
      <c r="E81" s="134" t="s">
        <v>1776</v>
      </c>
      <c r="F81" s="135" t="s">
        <v>2432</v>
      </c>
      <c r="G81" s="134" t="s">
        <v>2764</v>
      </c>
      <c r="H81" s="135" t="s">
        <v>3030</v>
      </c>
      <c r="I81" s="135" t="s">
        <v>3055</v>
      </c>
      <c r="J81" s="135" t="s">
        <v>3078</v>
      </c>
      <c r="K81" s="134" t="s">
        <v>3079</v>
      </c>
      <c r="L81" s="134" t="s">
        <v>3080</v>
      </c>
      <c r="M81" s="134"/>
      <c r="N81" s="134" t="s">
        <v>3100</v>
      </c>
      <c r="O81" s="136"/>
      <c r="P81" s="136"/>
      <c r="Q81" s="141"/>
      <c r="R81" s="134" t="s">
        <v>3121</v>
      </c>
      <c r="S81" s="134" t="s">
        <v>3264</v>
      </c>
      <c r="T81" s="120">
        <v>2</v>
      </c>
      <c r="U81" s="124">
        <v>240</v>
      </c>
      <c r="V81" s="135" t="s">
        <v>3405</v>
      </c>
      <c r="W81" s="135" t="s">
        <v>3406</v>
      </c>
      <c r="X81" s="135" t="s">
        <v>3595</v>
      </c>
      <c r="Y81" s="135" t="s">
        <v>3596</v>
      </c>
      <c r="Z81" s="135" t="s">
        <v>3626</v>
      </c>
      <c r="AA81" s="134" t="s">
        <v>20416</v>
      </c>
      <c r="AB81" s="134"/>
      <c r="AC81" s="131"/>
      <c r="AD81" s="131"/>
      <c r="AE81" s="131"/>
      <c r="AF81" s="131"/>
      <c r="AG81" s="76">
        <v>46009</v>
      </c>
      <c r="AH81" s="76">
        <v>46028</v>
      </c>
      <c r="AI81" s="76">
        <v>46029</v>
      </c>
      <c r="AJ81" s="76">
        <v>46042</v>
      </c>
      <c r="AK81" s="76">
        <v>46043</v>
      </c>
      <c r="AL81" s="76"/>
      <c r="AM81" s="136" t="s">
        <v>4379</v>
      </c>
      <c r="AN81" s="136" t="s">
        <v>4380</v>
      </c>
      <c r="AO81" s="136" t="s">
        <v>4871</v>
      </c>
      <c r="AP81" s="136"/>
      <c r="AQ81" s="73"/>
      <c r="AR81" s="73"/>
      <c r="AS81" s="73"/>
      <c r="AT81" s="72"/>
      <c r="AU81" s="72"/>
      <c r="AV81" s="72"/>
      <c r="AW81" s="72"/>
      <c r="AX81" s="72"/>
    </row>
    <row r="82" spans="1:64" s="74" customFormat="1">
      <c r="A82" s="134" t="s">
        <v>2248</v>
      </c>
      <c r="B82" s="134" t="s">
        <v>2251</v>
      </c>
      <c r="C82" s="134" t="s">
        <v>20399</v>
      </c>
      <c r="D82" s="134" t="s">
        <v>2252</v>
      </c>
      <c r="E82" s="134" t="s">
        <v>1761</v>
      </c>
      <c r="F82" s="135" t="s">
        <v>2433</v>
      </c>
      <c r="G82" s="134" t="s">
        <v>2765</v>
      </c>
      <c r="H82" s="135" t="s">
        <v>3030</v>
      </c>
      <c r="I82" s="135" t="s">
        <v>3055</v>
      </c>
      <c r="J82" s="135" t="s">
        <v>3078</v>
      </c>
      <c r="K82" s="134" t="s">
        <v>3079</v>
      </c>
      <c r="L82" s="134" t="s">
        <v>3080</v>
      </c>
      <c r="M82" s="134"/>
      <c r="N82" s="134" t="s">
        <v>3100</v>
      </c>
      <c r="O82" s="136"/>
      <c r="P82" s="136"/>
      <c r="Q82" s="141"/>
      <c r="R82" s="134" t="s">
        <v>3121</v>
      </c>
      <c r="S82" s="134" t="s">
        <v>3264</v>
      </c>
      <c r="T82" s="120">
        <v>2</v>
      </c>
      <c r="U82" s="124">
        <v>240</v>
      </c>
      <c r="V82" s="135" t="s">
        <v>3405</v>
      </c>
      <c r="W82" s="135" t="s">
        <v>3406</v>
      </c>
      <c r="X82" s="135" t="s">
        <v>3595</v>
      </c>
      <c r="Y82" s="135" t="s">
        <v>3627</v>
      </c>
      <c r="Z82" s="135" t="s">
        <v>3628</v>
      </c>
      <c r="AA82" s="134" t="s">
        <v>20416</v>
      </c>
      <c r="AB82" s="134"/>
      <c r="AC82" s="131"/>
      <c r="AD82" s="131"/>
      <c r="AE82" s="131"/>
      <c r="AF82" s="131"/>
      <c r="AG82" s="76">
        <v>46009</v>
      </c>
      <c r="AH82" s="76">
        <v>46028</v>
      </c>
      <c r="AI82" s="76">
        <v>46029</v>
      </c>
      <c r="AJ82" s="76">
        <v>46042</v>
      </c>
      <c r="AK82" s="76">
        <v>46043</v>
      </c>
      <c r="AL82" s="76"/>
      <c r="AM82" s="136" t="s">
        <v>4381</v>
      </c>
      <c r="AN82" s="136" t="s">
        <v>4382</v>
      </c>
      <c r="AO82" s="136" t="s">
        <v>4871</v>
      </c>
      <c r="AP82" s="136"/>
      <c r="AQ82" s="73"/>
      <c r="AR82" s="73"/>
      <c r="AS82" s="73"/>
      <c r="AT82" s="72"/>
      <c r="AU82" s="72"/>
      <c r="AV82" s="72"/>
      <c r="AW82" s="72"/>
      <c r="AX82" s="72"/>
    </row>
    <row r="83" spans="1:64" s="74" customFormat="1">
      <c r="A83" s="134" t="s">
        <v>2248</v>
      </c>
      <c r="B83" s="134" t="s">
        <v>2251</v>
      </c>
      <c r="C83" s="134" t="s">
        <v>20399</v>
      </c>
      <c r="D83" s="134" t="s">
        <v>2252</v>
      </c>
      <c r="E83" s="134" t="s">
        <v>110</v>
      </c>
      <c r="F83" s="135" t="s">
        <v>2434</v>
      </c>
      <c r="G83" s="134" t="s">
        <v>2766</v>
      </c>
      <c r="H83" s="135" t="s">
        <v>3031</v>
      </c>
      <c r="I83" s="135" t="s">
        <v>3056</v>
      </c>
      <c r="J83" s="135" t="s">
        <v>3078</v>
      </c>
      <c r="K83" s="134" t="s">
        <v>3079</v>
      </c>
      <c r="L83" s="134" t="s">
        <v>3080</v>
      </c>
      <c r="M83" s="134"/>
      <c r="N83" s="134" t="s">
        <v>3100</v>
      </c>
      <c r="O83" s="136"/>
      <c r="P83" s="136"/>
      <c r="Q83" s="141"/>
      <c r="R83" s="134" t="s">
        <v>3121</v>
      </c>
      <c r="S83" s="134" t="s">
        <v>3264</v>
      </c>
      <c r="T83" s="120">
        <v>2</v>
      </c>
      <c r="U83" s="124">
        <v>270</v>
      </c>
      <c r="V83" s="135" t="s">
        <v>3405</v>
      </c>
      <c r="W83" s="135" t="s">
        <v>3406</v>
      </c>
      <c r="X83" s="135" t="s">
        <v>3598</v>
      </c>
      <c r="Y83" s="135" t="s">
        <v>3629</v>
      </c>
      <c r="Z83" s="135" t="s">
        <v>3630</v>
      </c>
      <c r="AA83" s="134" t="s">
        <v>20416</v>
      </c>
      <c r="AB83" s="134"/>
      <c r="AC83" s="131"/>
      <c r="AD83" s="131"/>
      <c r="AE83" s="131"/>
      <c r="AF83" s="131"/>
      <c r="AG83" s="76">
        <v>46009</v>
      </c>
      <c r="AH83" s="76">
        <v>46028</v>
      </c>
      <c r="AI83" s="76">
        <v>46029</v>
      </c>
      <c r="AJ83" s="76">
        <v>46042</v>
      </c>
      <c r="AK83" s="76">
        <v>46043</v>
      </c>
      <c r="AL83" s="76"/>
      <c r="AM83" s="136" t="s">
        <v>4383</v>
      </c>
      <c r="AN83" s="136" t="s">
        <v>4384</v>
      </c>
      <c r="AO83" s="136" t="s">
        <v>4871</v>
      </c>
      <c r="AP83" s="136"/>
      <c r="AQ83" s="73"/>
      <c r="AR83" s="73"/>
      <c r="AS83" s="73"/>
      <c r="AT83" s="72"/>
      <c r="AU83" s="72"/>
      <c r="AV83" s="72"/>
      <c r="AW83" s="72"/>
      <c r="AX83" s="72"/>
    </row>
    <row r="84" spans="1:64" s="75" customFormat="1">
      <c r="A84" s="134" t="s">
        <v>2248</v>
      </c>
      <c r="B84" s="134" t="s">
        <v>2251</v>
      </c>
      <c r="C84" s="134" t="s">
        <v>20399</v>
      </c>
      <c r="D84" s="134" t="s">
        <v>2252</v>
      </c>
      <c r="E84" s="134" t="s">
        <v>1787</v>
      </c>
      <c r="F84" s="135" t="s">
        <v>2435</v>
      </c>
      <c r="G84" s="134" t="s">
        <v>2767</v>
      </c>
      <c r="H84" s="135" t="s">
        <v>3030</v>
      </c>
      <c r="I84" s="135" t="s">
        <v>3055</v>
      </c>
      <c r="J84" s="135" t="s">
        <v>3078</v>
      </c>
      <c r="K84" s="134" t="s">
        <v>3079</v>
      </c>
      <c r="L84" s="134" t="s">
        <v>3080</v>
      </c>
      <c r="M84" s="134"/>
      <c r="N84" s="134" t="s">
        <v>3100</v>
      </c>
      <c r="O84" s="136"/>
      <c r="P84" s="136"/>
      <c r="Q84" s="141"/>
      <c r="R84" s="134" t="s">
        <v>3119</v>
      </c>
      <c r="S84" s="134" t="s">
        <v>3262</v>
      </c>
      <c r="T84" s="120">
        <v>2</v>
      </c>
      <c r="U84" s="124">
        <v>240</v>
      </c>
      <c r="V84" s="135" t="s">
        <v>3405</v>
      </c>
      <c r="W84" s="135" t="s">
        <v>3406</v>
      </c>
      <c r="X84" s="135" t="s">
        <v>3407</v>
      </c>
      <c r="Y84" s="135" t="s">
        <v>3631</v>
      </c>
      <c r="Z84" s="135" t="s">
        <v>3632</v>
      </c>
      <c r="AA84" s="134" t="s">
        <v>20416</v>
      </c>
      <c r="AB84" s="134"/>
      <c r="AC84" s="131"/>
      <c r="AD84" s="131"/>
      <c r="AE84" s="131"/>
      <c r="AF84" s="131"/>
      <c r="AG84" s="76">
        <v>46009</v>
      </c>
      <c r="AH84" s="76">
        <v>46028</v>
      </c>
      <c r="AI84" s="76">
        <v>46029</v>
      </c>
      <c r="AJ84" s="76">
        <v>46042</v>
      </c>
      <c r="AK84" s="76">
        <v>46043</v>
      </c>
      <c r="AL84" s="76"/>
      <c r="AM84" s="136" t="s">
        <v>4385</v>
      </c>
      <c r="AN84" s="136" t="s">
        <v>4386</v>
      </c>
      <c r="AO84" s="136" t="s">
        <v>4869</v>
      </c>
      <c r="AP84" s="136"/>
      <c r="AQ84" s="73"/>
      <c r="AR84" s="73"/>
      <c r="AS84" s="73"/>
      <c r="AT84" s="76"/>
      <c r="AU84" s="76"/>
      <c r="AV84" s="76"/>
      <c r="AW84" s="76"/>
      <c r="AX84" s="76"/>
      <c r="BF84" s="74"/>
      <c r="BG84" s="74"/>
      <c r="BI84" s="74"/>
      <c r="BJ84" s="74"/>
      <c r="BK84" s="74"/>
      <c r="BL84" s="74"/>
    </row>
    <row r="85" spans="1:64" s="74" customFormat="1">
      <c r="A85" s="134" t="s">
        <v>2248</v>
      </c>
      <c r="B85" s="134" t="s">
        <v>2251</v>
      </c>
      <c r="C85" s="134" t="s">
        <v>20399</v>
      </c>
      <c r="D85" s="134" t="s">
        <v>2252</v>
      </c>
      <c r="E85" s="134" t="s">
        <v>1757</v>
      </c>
      <c r="F85" s="135" t="s">
        <v>2436</v>
      </c>
      <c r="G85" s="134" t="s">
        <v>2768</v>
      </c>
      <c r="H85" s="135" t="s">
        <v>3030</v>
      </c>
      <c r="I85" s="135" t="s">
        <v>3055</v>
      </c>
      <c r="J85" s="135" t="s">
        <v>3078</v>
      </c>
      <c r="K85" s="134" t="s">
        <v>3079</v>
      </c>
      <c r="L85" s="134" t="s">
        <v>3080</v>
      </c>
      <c r="M85" s="134"/>
      <c r="N85" s="134" t="s">
        <v>3100</v>
      </c>
      <c r="O85" s="136"/>
      <c r="P85" s="136"/>
      <c r="Q85" s="141"/>
      <c r="R85" s="134" t="s">
        <v>3121</v>
      </c>
      <c r="S85" s="134" t="s">
        <v>3264</v>
      </c>
      <c r="T85" s="120">
        <v>2</v>
      </c>
      <c r="U85" s="124">
        <v>240</v>
      </c>
      <c r="V85" s="135" t="s">
        <v>3405</v>
      </c>
      <c r="W85" s="135" t="s">
        <v>3406</v>
      </c>
      <c r="X85" s="135" t="s">
        <v>3427</v>
      </c>
      <c r="Y85" s="135" t="s">
        <v>3512</v>
      </c>
      <c r="Z85" s="135" t="s">
        <v>3633</v>
      </c>
      <c r="AA85" s="134" t="s">
        <v>20416</v>
      </c>
      <c r="AB85" s="134"/>
      <c r="AC85" s="131"/>
      <c r="AD85" s="131"/>
      <c r="AE85" s="131"/>
      <c r="AF85" s="131"/>
      <c r="AG85" s="76">
        <v>46009</v>
      </c>
      <c r="AH85" s="76">
        <v>46028</v>
      </c>
      <c r="AI85" s="76">
        <v>46029</v>
      </c>
      <c r="AJ85" s="76">
        <v>46042</v>
      </c>
      <c r="AK85" s="76">
        <v>46043</v>
      </c>
      <c r="AL85" s="76"/>
      <c r="AM85" s="136" t="s">
        <v>4387</v>
      </c>
      <c r="AN85" s="136" t="s">
        <v>4388</v>
      </c>
      <c r="AO85" s="136" t="s">
        <v>4871</v>
      </c>
      <c r="AP85" s="136"/>
      <c r="AQ85" s="73"/>
      <c r="AR85" s="73"/>
      <c r="AS85" s="73"/>
      <c r="AT85" s="72"/>
      <c r="AU85" s="72"/>
      <c r="AV85" s="72"/>
      <c r="AW85" s="72"/>
      <c r="AX85" s="72"/>
    </row>
    <row r="86" spans="1:64" s="74" customFormat="1">
      <c r="A86" s="134" t="s">
        <v>2248</v>
      </c>
      <c r="B86" s="134" t="s">
        <v>2251</v>
      </c>
      <c r="C86" s="134" t="s">
        <v>20399</v>
      </c>
      <c r="D86" s="134" t="s">
        <v>2252</v>
      </c>
      <c r="E86" s="134" t="s">
        <v>1753</v>
      </c>
      <c r="F86" s="135" t="s">
        <v>2437</v>
      </c>
      <c r="G86" s="134" t="s">
        <v>2769</v>
      </c>
      <c r="H86" s="135" t="s">
        <v>3030</v>
      </c>
      <c r="I86" s="135" t="s">
        <v>3055</v>
      </c>
      <c r="J86" s="135" t="s">
        <v>3078</v>
      </c>
      <c r="K86" s="134" t="s">
        <v>3079</v>
      </c>
      <c r="L86" s="134" t="s">
        <v>3080</v>
      </c>
      <c r="M86" s="134"/>
      <c r="N86" s="134" t="s">
        <v>3100</v>
      </c>
      <c r="O86" s="136"/>
      <c r="P86" s="136"/>
      <c r="Q86" s="141"/>
      <c r="R86" s="134" t="s">
        <v>3121</v>
      </c>
      <c r="S86" s="134" t="s">
        <v>3264</v>
      </c>
      <c r="T86" s="120">
        <v>2</v>
      </c>
      <c r="U86" s="124">
        <v>240</v>
      </c>
      <c r="V86" s="135" t="s">
        <v>3405</v>
      </c>
      <c r="W86" s="135" t="s">
        <v>3406</v>
      </c>
      <c r="X86" s="135" t="s">
        <v>3595</v>
      </c>
      <c r="Y86" s="135" t="s">
        <v>3611</v>
      </c>
      <c r="Z86" s="135" t="s">
        <v>3634</v>
      </c>
      <c r="AA86" s="134" t="s">
        <v>20416</v>
      </c>
      <c r="AB86" s="134"/>
      <c r="AC86" s="131"/>
      <c r="AD86" s="131"/>
      <c r="AE86" s="131"/>
      <c r="AF86" s="131"/>
      <c r="AG86" s="76">
        <v>46009</v>
      </c>
      <c r="AH86" s="76">
        <v>46028</v>
      </c>
      <c r="AI86" s="76">
        <v>46029</v>
      </c>
      <c r="AJ86" s="76">
        <v>46042</v>
      </c>
      <c r="AK86" s="76">
        <v>46043</v>
      </c>
      <c r="AL86" s="76"/>
      <c r="AM86" s="136" t="s">
        <v>4389</v>
      </c>
      <c r="AN86" s="136" t="s">
        <v>4390</v>
      </c>
      <c r="AO86" s="136" t="s">
        <v>4871</v>
      </c>
      <c r="AP86" s="136"/>
      <c r="AQ86" s="73"/>
      <c r="AR86" s="73"/>
      <c r="AS86" s="73"/>
      <c r="AT86" s="72"/>
      <c r="AU86" s="72"/>
      <c r="AV86" s="72"/>
      <c r="AW86" s="72"/>
      <c r="AX86" s="72"/>
    </row>
    <row r="87" spans="1:64" s="74" customFormat="1">
      <c r="A87" s="134" t="s">
        <v>2248</v>
      </c>
      <c r="B87" s="134" t="s">
        <v>2251</v>
      </c>
      <c r="C87" s="134" t="s">
        <v>20399</v>
      </c>
      <c r="D87" s="134" t="s">
        <v>2252</v>
      </c>
      <c r="E87" s="134" t="s">
        <v>2299</v>
      </c>
      <c r="F87" s="135" t="s">
        <v>2438</v>
      </c>
      <c r="G87" s="134" t="s">
        <v>2770</v>
      </c>
      <c r="H87" s="135" t="s">
        <v>3031</v>
      </c>
      <c r="I87" s="135" t="s">
        <v>3056</v>
      </c>
      <c r="J87" s="135" t="s">
        <v>3078</v>
      </c>
      <c r="K87" s="134" t="s">
        <v>3079</v>
      </c>
      <c r="L87" s="134" t="s">
        <v>3080</v>
      </c>
      <c r="M87" s="134"/>
      <c r="N87" s="134" t="s">
        <v>3100</v>
      </c>
      <c r="O87" s="136"/>
      <c r="P87" s="136"/>
      <c r="Q87" s="141"/>
      <c r="R87" s="134" t="s">
        <v>3121</v>
      </c>
      <c r="S87" s="134" t="s">
        <v>3264</v>
      </c>
      <c r="T87" s="120">
        <v>2</v>
      </c>
      <c r="U87" s="124">
        <v>240</v>
      </c>
      <c r="V87" s="135" t="s">
        <v>3405</v>
      </c>
      <c r="W87" s="135" t="s">
        <v>3406</v>
      </c>
      <c r="X87" s="135" t="s">
        <v>3595</v>
      </c>
      <c r="Y87" s="135" t="s">
        <v>3635</v>
      </c>
      <c r="Z87" s="135" t="s">
        <v>3636</v>
      </c>
      <c r="AA87" s="134" t="s">
        <v>20416</v>
      </c>
      <c r="AB87" s="134"/>
      <c r="AC87" s="131"/>
      <c r="AD87" s="131"/>
      <c r="AE87" s="131"/>
      <c r="AF87" s="131"/>
      <c r="AG87" s="76">
        <v>46009</v>
      </c>
      <c r="AH87" s="76">
        <v>46028</v>
      </c>
      <c r="AI87" s="76">
        <v>46029</v>
      </c>
      <c r="AJ87" s="76">
        <v>46042</v>
      </c>
      <c r="AK87" s="76">
        <v>46043</v>
      </c>
      <c r="AL87" s="76"/>
      <c r="AM87" s="136" t="s">
        <v>4391</v>
      </c>
      <c r="AN87" s="136" t="s">
        <v>4392</v>
      </c>
      <c r="AO87" s="136" t="s">
        <v>4871</v>
      </c>
      <c r="AP87" s="136"/>
      <c r="AQ87" s="73"/>
      <c r="AR87" s="73"/>
      <c r="AS87" s="73"/>
      <c r="AT87" s="72"/>
      <c r="AU87" s="72"/>
      <c r="AV87" s="72"/>
      <c r="AW87" s="72"/>
      <c r="AX87" s="72"/>
    </row>
    <row r="88" spans="1:64" s="75" customFormat="1">
      <c r="A88" s="134" t="s">
        <v>2248</v>
      </c>
      <c r="B88" s="134" t="s">
        <v>2251</v>
      </c>
      <c r="C88" s="134" t="s">
        <v>20399</v>
      </c>
      <c r="D88" s="134" t="s">
        <v>2252</v>
      </c>
      <c r="E88" s="134" t="s">
        <v>2300</v>
      </c>
      <c r="F88" s="135" t="s">
        <v>2439</v>
      </c>
      <c r="G88" s="134" t="s">
        <v>2771</v>
      </c>
      <c r="H88" s="135" t="s">
        <v>3032</v>
      </c>
      <c r="I88" s="135" t="s">
        <v>3057</v>
      </c>
      <c r="J88" s="135" t="s">
        <v>3078</v>
      </c>
      <c r="K88" s="134" t="s">
        <v>3079</v>
      </c>
      <c r="L88" s="134" t="s">
        <v>3080</v>
      </c>
      <c r="M88" s="134"/>
      <c r="N88" s="134" t="s">
        <v>3100</v>
      </c>
      <c r="O88" s="136"/>
      <c r="P88" s="136"/>
      <c r="Q88" s="141"/>
      <c r="R88" s="134" t="s">
        <v>3119</v>
      </c>
      <c r="S88" s="134" t="s">
        <v>3262</v>
      </c>
      <c r="T88" s="120">
        <v>2</v>
      </c>
      <c r="U88" s="124">
        <v>240</v>
      </c>
      <c r="V88" s="135" t="s">
        <v>3405</v>
      </c>
      <c r="W88" s="135" t="s">
        <v>3406</v>
      </c>
      <c r="X88" s="135" t="s">
        <v>3573</v>
      </c>
      <c r="Y88" s="135" t="s">
        <v>3637</v>
      </c>
      <c r="Z88" s="135" t="s">
        <v>3638</v>
      </c>
      <c r="AA88" s="134" t="s">
        <v>20416</v>
      </c>
      <c r="AB88" s="134"/>
      <c r="AC88" s="131"/>
      <c r="AD88" s="131"/>
      <c r="AE88" s="131"/>
      <c r="AF88" s="131"/>
      <c r="AG88" s="76">
        <v>46009</v>
      </c>
      <c r="AH88" s="76">
        <v>46028</v>
      </c>
      <c r="AI88" s="76">
        <v>46029</v>
      </c>
      <c r="AJ88" s="76">
        <v>46042</v>
      </c>
      <c r="AK88" s="76">
        <v>46043</v>
      </c>
      <c r="AL88" s="76"/>
      <c r="AM88" s="136" t="s">
        <v>4393</v>
      </c>
      <c r="AN88" s="136" t="s">
        <v>4394</v>
      </c>
      <c r="AO88" s="136" t="s">
        <v>4869</v>
      </c>
      <c r="AP88" s="136"/>
      <c r="AQ88" s="73"/>
      <c r="AR88" s="73"/>
      <c r="AS88" s="73"/>
      <c r="AT88" s="76"/>
      <c r="AU88" s="76"/>
      <c r="AV88" s="76"/>
      <c r="AW88" s="76"/>
      <c r="AX88" s="76"/>
      <c r="BF88" s="74"/>
      <c r="BG88" s="74"/>
      <c r="BI88" s="74"/>
      <c r="BJ88" s="74"/>
      <c r="BK88" s="74"/>
      <c r="BL88" s="74"/>
    </row>
    <row r="89" spans="1:64" s="74" customFormat="1">
      <c r="A89" s="134" t="s">
        <v>2248</v>
      </c>
      <c r="B89" s="134" t="s">
        <v>2251</v>
      </c>
      <c r="C89" s="134" t="s">
        <v>84</v>
      </c>
      <c r="D89" s="134" t="s">
        <v>85</v>
      </c>
      <c r="E89" s="134" t="s">
        <v>111</v>
      </c>
      <c r="F89" s="135" t="s">
        <v>2440</v>
      </c>
      <c r="G89" s="134" t="s">
        <v>2772</v>
      </c>
      <c r="H89" s="135" t="s">
        <v>3039</v>
      </c>
      <c r="I89" s="135" t="s">
        <v>3064</v>
      </c>
      <c r="J89" s="135" t="s">
        <v>3078</v>
      </c>
      <c r="K89" s="134" t="s">
        <v>3079</v>
      </c>
      <c r="L89" s="134" t="s">
        <v>3080</v>
      </c>
      <c r="M89" s="134"/>
      <c r="N89" s="134" t="s">
        <v>3100</v>
      </c>
      <c r="O89" s="136"/>
      <c r="P89" s="136"/>
      <c r="Q89" s="141"/>
      <c r="R89" s="134" t="s">
        <v>3135</v>
      </c>
      <c r="S89" s="134" t="s">
        <v>3279</v>
      </c>
      <c r="T89" s="120">
        <v>2</v>
      </c>
      <c r="U89" s="124">
        <v>270</v>
      </c>
      <c r="V89" s="135" t="s">
        <v>3405</v>
      </c>
      <c r="W89" s="135" t="s">
        <v>3406</v>
      </c>
      <c r="X89" s="135" t="s">
        <v>3568</v>
      </c>
      <c r="Y89" s="135" t="s">
        <v>3639</v>
      </c>
      <c r="Z89" s="135" t="s">
        <v>3640</v>
      </c>
      <c r="AA89" s="134" t="s">
        <v>20416</v>
      </c>
      <c r="AB89" s="134"/>
      <c r="AC89" s="131"/>
      <c r="AD89" s="131"/>
      <c r="AE89" s="131"/>
      <c r="AF89" s="131"/>
      <c r="AG89" s="76">
        <v>46023</v>
      </c>
      <c r="AH89" s="76">
        <v>46037</v>
      </c>
      <c r="AI89" s="76">
        <v>46038</v>
      </c>
      <c r="AJ89" s="76"/>
      <c r="AK89" s="76"/>
      <c r="AL89" s="76"/>
      <c r="AM89" s="136" t="s">
        <v>4395</v>
      </c>
      <c r="AN89" s="136" t="s">
        <v>4396</v>
      </c>
      <c r="AO89" s="136" t="s">
        <v>4886</v>
      </c>
      <c r="AP89" s="136"/>
      <c r="AQ89" s="73"/>
      <c r="AR89" s="73"/>
      <c r="AS89" s="73"/>
      <c r="AT89" s="72"/>
      <c r="AU89" s="72"/>
      <c r="AV89" s="72"/>
      <c r="AW89" s="72"/>
      <c r="AX89" s="72"/>
    </row>
    <row r="90" spans="1:64" s="74" customFormat="1">
      <c r="A90" s="134" t="s">
        <v>2248</v>
      </c>
      <c r="B90" s="134" t="s">
        <v>2251</v>
      </c>
      <c r="C90" s="134" t="s">
        <v>84</v>
      </c>
      <c r="D90" s="134" t="s">
        <v>85</v>
      </c>
      <c r="E90" s="134" t="s">
        <v>112</v>
      </c>
      <c r="F90" s="135" t="s">
        <v>2441</v>
      </c>
      <c r="G90" s="134" t="s">
        <v>2773</v>
      </c>
      <c r="H90" s="135" t="s">
        <v>3037</v>
      </c>
      <c r="I90" s="135" t="s">
        <v>3062</v>
      </c>
      <c r="J90" s="135" t="s">
        <v>3078</v>
      </c>
      <c r="K90" s="134" t="s">
        <v>3079</v>
      </c>
      <c r="L90" s="134" t="s">
        <v>3080</v>
      </c>
      <c r="M90" s="134"/>
      <c r="N90" s="134" t="s">
        <v>3100</v>
      </c>
      <c r="O90" s="136"/>
      <c r="P90" s="136"/>
      <c r="Q90" s="141"/>
      <c r="R90" s="134" t="s">
        <v>3134</v>
      </c>
      <c r="S90" s="134" t="s">
        <v>3278</v>
      </c>
      <c r="T90" s="120">
        <v>2</v>
      </c>
      <c r="U90" s="124">
        <v>270</v>
      </c>
      <c r="V90" s="135" t="s">
        <v>3405</v>
      </c>
      <c r="W90" s="135" t="s">
        <v>3406</v>
      </c>
      <c r="X90" s="135" t="s">
        <v>3641</v>
      </c>
      <c r="Y90" s="135" t="s">
        <v>3642</v>
      </c>
      <c r="Z90" s="135" t="s">
        <v>3643</v>
      </c>
      <c r="AA90" s="134" t="s">
        <v>20416</v>
      </c>
      <c r="AB90" s="134"/>
      <c r="AC90" s="131"/>
      <c r="AD90" s="131"/>
      <c r="AE90" s="131"/>
      <c r="AF90" s="131"/>
      <c r="AG90" s="76">
        <v>46023</v>
      </c>
      <c r="AH90" s="76">
        <v>46037</v>
      </c>
      <c r="AI90" s="76">
        <v>46038</v>
      </c>
      <c r="AJ90" s="76"/>
      <c r="AK90" s="76"/>
      <c r="AL90" s="76"/>
      <c r="AM90" s="136" t="s">
        <v>4397</v>
      </c>
      <c r="AN90" s="136" t="s">
        <v>4398</v>
      </c>
      <c r="AO90" s="136" t="s">
        <v>4885</v>
      </c>
      <c r="AP90" s="136"/>
      <c r="AQ90" s="73"/>
      <c r="AR90" s="73"/>
      <c r="AS90" s="73"/>
      <c r="AT90" s="72"/>
      <c r="AU90" s="72"/>
      <c r="AV90" s="72"/>
      <c r="AW90" s="72"/>
      <c r="AX90" s="72"/>
    </row>
    <row r="91" spans="1:64" s="74" customFormat="1">
      <c r="A91" s="134" t="s">
        <v>2248</v>
      </c>
      <c r="B91" s="134" t="s">
        <v>2251</v>
      </c>
      <c r="C91" s="134" t="s">
        <v>20414</v>
      </c>
      <c r="D91" s="134" t="s">
        <v>2267</v>
      </c>
      <c r="E91" s="134" t="s">
        <v>2301</v>
      </c>
      <c r="F91" s="135" t="s">
        <v>2442</v>
      </c>
      <c r="G91" s="134" t="s">
        <v>2774</v>
      </c>
      <c r="H91" s="135" t="s">
        <v>3034</v>
      </c>
      <c r="I91" s="135" t="s">
        <v>3059</v>
      </c>
      <c r="J91" s="135" t="s">
        <v>3078</v>
      </c>
      <c r="K91" s="134" t="s">
        <v>3079</v>
      </c>
      <c r="L91" s="134" t="s">
        <v>3083</v>
      </c>
      <c r="M91" s="134"/>
      <c r="N91" s="134" t="s">
        <v>3103</v>
      </c>
      <c r="O91" s="136"/>
      <c r="P91" s="136"/>
      <c r="Q91" s="141"/>
      <c r="R91" s="134" t="s">
        <v>3135</v>
      </c>
      <c r="S91" s="134" t="s">
        <v>3279</v>
      </c>
      <c r="T91" s="120">
        <v>1</v>
      </c>
      <c r="U91" s="124">
        <v>180</v>
      </c>
      <c r="V91" s="135" t="s">
        <v>3405</v>
      </c>
      <c r="W91" s="135" t="s">
        <v>3505</v>
      </c>
      <c r="X91" s="135" t="s">
        <v>3506</v>
      </c>
      <c r="Y91" s="135" t="s">
        <v>3644</v>
      </c>
      <c r="Z91" s="135" t="s">
        <v>3645</v>
      </c>
      <c r="AA91" s="134" t="s">
        <v>20417</v>
      </c>
      <c r="AB91" s="134"/>
      <c r="AC91" s="131"/>
      <c r="AD91" s="131"/>
      <c r="AE91" s="131"/>
      <c r="AF91" s="131"/>
      <c r="AG91" s="76">
        <v>46023</v>
      </c>
      <c r="AH91" s="76">
        <v>46037</v>
      </c>
      <c r="AI91" s="76">
        <v>46038</v>
      </c>
      <c r="AJ91" s="76"/>
      <c r="AK91" s="76"/>
      <c r="AL91" s="76"/>
      <c r="AM91" s="136" t="s">
        <v>4399</v>
      </c>
      <c r="AN91" s="136" t="s">
        <v>4400</v>
      </c>
      <c r="AO91" s="136" t="s">
        <v>4886</v>
      </c>
      <c r="AP91" s="136"/>
      <c r="AQ91" s="73"/>
      <c r="AR91" s="73"/>
      <c r="AS91" s="73"/>
      <c r="AT91" s="72"/>
      <c r="AU91" s="72"/>
      <c r="AV91" s="72"/>
      <c r="AW91" s="72"/>
      <c r="AX91" s="72"/>
    </row>
    <row r="92" spans="1:64" s="74" customFormat="1">
      <c r="A92" s="134" t="s">
        <v>2248</v>
      </c>
      <c r="B92" s="134" t="s">
        <v>2251</v>
      </c>
      <c r="C92" s="134" t="s">
        <v>20399</v>
      </c>
      <c r="D92" s="134" t="s">
        <v>2252</v>
      </c>
      <c r="E92" s="134" t="s">
        <v>117</v>
      </c>
      <c r="F92" s="135" t="s">
        <v>2443</v>
      </c>
      <c r="G92" s="134" t="s">
        <v>2775</v>
      </c>
      <c r="H92" s="135" t="s">
        <v>3041</v>
      </c>
      <c r="I92" s="135" t="s">
        <v>3065</v>
      </c>
      <c r="J92" s="135" t="s">
        <v>3078</v>
      </c>
      <c r="K92" s="134" t="s">
        <v>3079</v>
      </c>
      <c r="L92" s="134" t="s">
        <v>3081</v>
      </c>
      <c r="M92" s="134"/>
      <c r="N92" s="134" t="s">
        <v>3101</v>
      </c>
      <c r="O92" s="136"/>
      <c r="P92" s="136"/>
      <c r="Q92" s="141"/>
      <c r="R92" s="134" t="s">
        <v>3127</v>
      </c>
      <c r="S92" s="134" t="s">
        <v>3271</v>
      </c>
      <c r="T92" s="120">
        <v>2</v>
      </c>
      <c r="U92" s="124">
        <v>270</v>
      </c>
      <c r="V92" s="135" t="s">
        <v>3517</v>
      </c>
      <c r="W92" s="135" t="s">
        <v>3518</v>
      </c>
      <c r="X92" s="135" t="s">
        <v>3646</v>
      </c>
      <c r="Y92" s="135" t="s">
        <v>3647</v>
      </c>
      <c r="Z92" s="135" t="s">
        <v>3648</v>
      </c>
      <c r="AA92" s="134" t="s">
        <v>20416</v>
      </c>
      <c r="AB92" s="134"/>
      <c r="AC92" s="131"/>
      <c r="AD92" s="131"/>
      <c r="AE92" s="131"/>
      <c r="AF92" s="131"/>
      <c r="AG92" s="76">
        <v>46009</v>
      </c>
      <c r="AH92" s="76">
        <v>46028</v>
      </c>
      <c r="AI92" s="76">
        <v>46029</v>
      </c>
      <c r="AJ92" s="76">
        <v>46042</v>
      </c>
      <c r="AK92" s="76">
        <v>46043</v>
      </c>
      <c r="AL92" s="76"/>
      <c r="AM92" s="136" t="s">
        <v>4401</v>
      </c>
      <c r="AN92" s="136" t="s">
        <v>4402</v>
      </c>
      <c r="AO92" s="136" t="s">
        <v>4878</v>
      </c>
      <c r="AP92" s="136"/>
      <c r="AQ92" s="73"/>
      <c r="AR92" s="73"/>
      <c r="AS92" s="73"/>
      <c r="AT92" s="72"/>
      <c r="AU92" s="72"/>
      <c r="AV92" s="72"/>
      <c r="AW92" s="72"/>
      <c r="AX92" s="72"/>
    </row>
    <row r="93" spans="1:64" s="74" customFormat="1">
      <c r="A93" s="134" t="s">
        <v>2248</v>
      </c>
      <c r="B93" s="134" t="s">
        <v>2251</v>
      </c>
      <c r="C93" s="134" t="s">
        <v>20399</v>
      </c>
      <c r="D93" s="134" t="s">
        <v>2252</v>
      </c>
      <c r="E93" s="134" t="s">
        <v>1746</v>
      </c>
      <c r="F93" s="135" t="s">
        <v>2444</v>
      </c>
      <c r="G93" s="134" t="s">
        <v>2776</v>
      </c>
      <c r="H93" s="135" t="s">
        <v>3030</v>
      </c>
      <c r="I93" s="135" t="s">
        <v>3055</v>
      </c>
      <c r="J93" s="135" t="s">
        <v>3078</v>
      </c>
      <c r="K93" s="134" t="s">
        <v>3079</v>
      </c>
      <c r="L93" s="134" t="s">
        <v>3081</v>
      </c>
      <c r="M93" s="134"/>
      <c r="N93" s="134" t="s">
        <v>3101</v>
      </c>
      <c r="O93" s="136"/>
      <c r="P93" s="136"/>
      <c r="Q93" s="141"/>
      <c r="R93" s="134" t="s">
        <v>3129</v>
      </c>
      <c r="S93" s="134" t="s">
        <v>3273</v>
      </c>
      <c r="T93" s="120">
        <v>2</v>
      </c>
      <c r="U93" s="124">
        <v>210</v>
      </c>
      <c r="V93" s="135" t="s">
        <v>3517</v>
      </c>
      <c r="W93" s="135" t="s">
        <v>3518</v>
      </c>
      <c r="X93" s="135" t="s">
        <v>3649</v>
      </c>
      <c r="Y93" s="135" t="s">
        <v>3650</v>
      </c>
      <c r="Z93" s="135" t="s">
        <v>3651</v>
      </c>
      <c r="AA93" s="134" t="s">
        <v>20416</v>
      </c>
      <c r="AB93" s="134"/>
      <c r="AC93" s="131"/>
      <c r="AD93" s="131"/>
      <c r="AE93" s="131"/>
      <c r="AF93" s="131"/>
      <c r="AG93" s="76">
        <v>46009</v>
      </c>
      <c r="AH93" s="76">
        <v>46028</v>
      </c>
      <c r="AI93" s="76">
        <v>46029</v>
      </c>
      <c r="AJ93" s="76">
        <v>46042</v>
      </c>
      <c r="AK93" s="76">
        <v>46043</v>
      </c>
      <c r="AL93" s="76"/>
      <c r="AM93" s="136" t="s">
        <v>4403</v>
      </c>
      <c r="AN93" s="136" t="s">
        <v>4404</v>
      </c>
      <c r="AO93" s="136" t="s">
        <v>4880</v>
      </c>
      <c r="AP93" s="136"/>
      <c r="AQ93" s="73"/>
      <c r="AR93" s="73"/>
      <c r="AS93" s="73"/>
      <c r="AT93" s="72"/>
      <c r="AU93" s="72"/>
      <c r="AV93" s="72"/>
      <c r="AW93" s="72"/>
      <c r="AX93" s="72"/>
    </row>
    <row r="94" spans="1:64" s="74" customFormat="1">
      <c r="A94" s="134" t="s">
        <v>2248</v>
      </c>
      <c r="B94" s="134" t="s">
        <v>2251</v>
      </c>
      <c r="C94" s="134" t="s">
        <v>20399</v>
      </c>
      <c r="D94" s="134" t="s">
        <v>2252</v>
      </c>
      <c r="E94" s="134" t="s">
        <v>118</v>
      </c>
      <c r="F94" s="135" t="s">
        <v>2445</v>
      </c>
      <c r="G94" s="134" t="s">
        <v>2777</v>
      </c>
      <c r="H94" s="135" t="s">
        <v>3030</v>
      </c>
      <c r="I94" s="135" t="s">
        <v>3055</v>
      </c>
      <c r="J94" s="135" t="s">
        <v>3078</v>
      </c>
      <c r="K94" s="134" t="s">
        <v>3079</v>
      </c>
      <c r="L94" s="134" t="s">
        <v>3081</v>
      </c>
      <c r="M94" s="134"/>
      <c r="N94" s="134" t="s">
        <v>3101</v>
      </c>
      <c r="O94" s="136"/>
      <c r="P94" s="136"/>
      <c r="Q94" s="141"/>
      <c r="R94" s="134" t="s">
        <v>3129</v>
      </c>
      <c r="S94" s="134" t="s">
        <v>3273</v>
      </c>
      <c r="T94" s="120">
        <v>2</v>
      </c>
      <c r="U94" s="124">
        <v>240</v>
      </c>
      <c r="V94" s="135" t="s">
        <v>3517</v>
      </c>
      <c r="W94" s="135" t="s">
        <v>3518</v>
      </c>
      <c r="X94" s="135" t="s">
        <v>3649</v>
      </c>
      <c r="Y94" s="135" t="s">
        <v>3652</v>
      </c>
      <c r="Z94" s="135" t="s">
        <v>3653</v>
      </c>
      <c r="AA94" s="134" t="s">
        <v>20416</v>
      </c>
      <c r="AB94" s="134"/>
      <c r="AC94" s="131"/>
      <c r="AD94" s="131"/>
      <c r="AE94" s="131"/>
      <c r="AF94" s="131"/>
      <c r="AG94" s="76">
        <v>46009</v>
      </c>
      <c r="AH94" s="76">
        <v>46028</v>
      </c>
      <c r="AI94" s="76">
        <v>46029</v>
      </c>
      <c r="AJ94" s="76">
        <v>46042</v>
      </c>
      <c r="AK94" s="76">
        <v>46043</v>
      </c>
      <c r="AL94" s="76"/>
      <c r="AM94" s="136" t="s">
        <v>4405</v>
      </c>
      <c r="AN94" s="136" t="s">
        <v>4406</v>
      </c>
      <c r="AO94" s="136" t="s">
        <v>4880</v>
      </c>
      <c r="AP94" s="136"/>
      <c r="AQ94" s="73"/>
      <c r="AR94" s="73"/>
      <c r="AS94" s="73"/>
      <c r="AT94" s="72"/>
      <c r="AU94" s="72"/>
      <c r="AV94" s="72"/>
      <c r="AW94" s="72"/>
      <c r="AX94" s="72"/>
    </row>
    <row r="95" spans="1:64" s="74" customFormat="1">
      <c r="A95" s="134" t="s">
        <v>2248</v>
      </c>
      <c r="B95" s="134" t="s">
        <v>2251</v>
      </c>
      <c r="C95" s="134" t="s">
        <v>20399</v>
      </c>
      <c r="D95" s="134" t="s">
        <v>2252</v>
      </c>
      <c r="E95" s="134" t="s">
        <v>2302</v>
      </c>
      <c r="F95" s="135" t="s">
        <v>2446</v>
      </c>
      <c r="G95" s="134" t="s">
        <v>2778</v>
      </c>
      <c r="H95" s="135" t="s">
        <v>3030</v>
      </c>
      <c r="I95" s="135" t="s">
        <v>3055</v>
      </c>
      <c r="J95" s="135" t="s">
        <v>3078</v>
      </c>
      <c r="K95" s="134" t="s">
        <v>3079</v>
      </c>
      <c r="L95" s="134" t="s">
        <v>3081</v>
      </c>
      <c r="M95" s="134"/>
      <c r="N95" s="134" t="s">
        <v>3101</v>
      </c>
      <c r="O95" s="136"/>
      <c r="P95" s="136"/>
      <c r="Q95" s="141"/>
      <c r="R95" s="134" t="s">
        <v>3129</v>
      </c>
      <c r="S95" s="134" t="s">
        <v>3273</v>
      </c>
      <c r="T95" s="120">
        <v>2</v>
      </c>
      <c r="U95" s="124">
        <v>240</v>
      </c>
      <c r="V95" s="135" t="s">
        <v>3517</v>
      </c>
      <c r="W95" s="135" t="s">
        <v>3518</v>
      </c>
      <c r="X95" s="135" t="s">
        <v>3649</v>
      </c>
      <c r="Y95" s="135" t="s">
        <v>3650</v>
      </c>
      <c r="Z95" s="135" t="s">
        <v>3654</v>
      </c>
      <c r="AA95" s="134" t="s">
        <v>20416</v>
      </c>
      <c r="AB95" s="134"/>
      <c r="AC95" s="131"/>
      <c r="AD95" s="131"/>
      <c r="AE95" s="131"/>
      <c r="AF95" s="131"/>
      <c r="AG95" s="76">
        <v>46009</v>
      </c>
      <c r="AH95" s="76">
        <v>46028</v>
      </c>
      <c r="AI95" s="76">
        <v>46029</v>
      </c>
      <c r="AJ95" s="76">
        <v>46042</v>
      </c>
      <c r="AK95" s="76">
        <v>46043</v>
      </c>
      <c r="AL95" s="76"/>
      <c r="AM95" s="136" t="s">
        <v>4407</v>
      </c>
      <c r="AN95" s="136" t="s">
        <v>4408</v>
      </c>
      <c r="AO95" s="136" t="s">
        <v>4880</v>
      </c>
      <c r="AP95" s="136"/>
      <c r="AQ95" s="73"/>
      <c r="AR95" s="73"/>
      <c r="AS95" s="73"/>
      <c r="AT95" s="72"/>
      <c r="AU95" s="72"/>
      <c r="AV95" s="72"/>
      <c r="AW95" s="72"/>
      <c r="AX95" s="72"/>
    </row>
    <row r="96" spans="1:64" s="74" customFormat="1">
      <c r="A96" s="134" t="s">
        <v>2248</v>
      </c>
      <c r="B96" s="134" t="s">
        <v>2251</v>
      </c>
      <c r="C96" s="134" t="s">
        <v>20399</v>
      </c>
      <c r="D96" s="134" t="s">
        <v>2252</v>
      </c>
      <c r="E96" s="134" t="s">
        <v>119</v>
      </c>
      <c r="F96" s="135" t="s">
        <v>2447</v>
      </c>
      <c r="G96" s="134" t="s">
        <v>2779</v>
      </c>
      <c r="H96" s="135" t="s">
        <v>3041</v>
      </c>
      <c r="I96" s="135" t="s">
        <v>3065</v>
      </c>
      <c r="J96" s="135" t="s">
        <v>3078</v>
      </c>
      <c r="K96" s="134" t="s">
        <v>3079</v>
      </c>
      <c r="L96" s="134" t="s">
        <v>3081</v>
      </c>
      <c r="M96" s="134"/>
      <c r="N96" s="134" t="s">
        <v>3101</v>
      </c>
      <c r="O96" s="136"/>
      <c r="P96" s="136"/>
      <c r="Q96" s="141"/>
      <c r="R96" s="134" t="s">
        <v>3127</v>
      </c>
      <c r="S96" s="134" t="s">
        <v>3271</v>
      </c>
      <c r="T96" s="120">
        <v>2</v>
      </c>
      <c r="U96" s="124">
        <v>270</v>
      </c>
      <c r="V96" s="135" t="s">
        <v>3517</v>
      </c>
      <c r="W96" s="135" t="s">
        <v>3518</v>
      </c>
      <c r="X96" s="135" t="s">
        <v>3649</v>
      </c>
      <c r="Y96" s="135" t="s">
        <v>3655</v>
      </c>
      <c r="Z96" s="135" t="s">
        <v>3656</v>
      </c>
      <c r="AA96" s="134" t="s">
        <v>20416</v>
      </c>
      <c r="AB96" s="134"/>
      <c r="AC96" s="131"/>
      <c r="AD96" s="131"/>
      <c r="AE96" s="131"/>
      <c r="AF96" s="131"/>
      <c r="AG96" s="76">
        <v>46009</v>
      </c>
      <c r="AH96" s="76">
        <v>46028</v>
      </c>
      <c r="AI96" s="76">
        <v>46029</v>
      </c>
      <c r="AJ96" s="76">
        <v>46042</v>
      </c>
      <c r="AK96" s="76">
        <v>46043</v>
      </c>
      <c r="AL96" s="76"/>
      <c r="AM96" s="136" t="s">
        <v>4409</v>
      </c>
      <c r="AN96" s="136" t="s">
        <v>4410</v>
      </c>
      <c r="AO96" s="136" t="s">
        <v>4878</v>
      </c>
      <c r="AP96" s="136"/>
      <c r="AQ96" s="73"/>
      <c r="AR96" s="73"/>
      <c r="AS96" s="73"/>
      <c r="AT96" s="72"/>
      <c r="AU96" s="72"/>
      <c r="AV96" s="72"/>
      <c r="AW96" s="72"/>
      <c r="AX96" s="72"/>
    </row>
    <row r="97" spans="1:50" s="74" customFormat="1">
      <c r="A97" s="134" t="s">
        <v>2248</v>
      </c>
      <c r="B97" s="134" t="s">
        <v>2251</v>
      </c>
      <c r="C97" s="134" t="s">
        <v>20399</v>
      </c>
      <c r="D97" s="134" t="s">
        <v>2252</v>
      </c>
      <c r="E97" s="134" t="s">
        <v>1775</v>
      </c>
      <c r="F97" s="135" t="s">
        <v>2448</v>
      </c>
      <c r="G97" s="134" t="s">
        <v>2780</v>
      </c>
      <c r="H97" s="135" t="s">
        <v>3030</v>
      </c>
      <c r="I97" s="135" t="s">
        <v>3055</v>
      </c>
      <c r="J97" s="135" t="s">
        <v>3078</v>
      </c>
      <c r="K97" s="134" t="s">
        <v>3079</v>
      </c>
      <c r="L97" s="134" t="s">
        <v>3081</v>
      </c>
      <c r="M97" s="134"/>
      <c r="N97" s="134" t="s">
        <v>3101</v>
      </c>
      <c r="O97" s="136"/>
      <c r="P97" s="136"/>
      <c r="Q97" s="141"/>
      <c r="R97" s="134" t="s">
        <v>3127</v>
      </c>
      <c r="S97" s="134" t="s">
        <v>3271</v>
      </c>
      <c r="T97" s="120">
        <v>2</v>
      </c>
      <c r="U97" s="124">
        <v>240</v>
      </c>
      <c r="V97" s="135" t="s">
        <v>3517</v>
      </c>
      <c r="W97" s="135" t="s">
        <v>3518</v>
      </c>
      <c r="X97" s="135" t="s">
        <v>3646</v>
      </c>
      <c r="Y97" s="135" t="s">
        <v>3657</v>
      </c>
      <c r="Z97" s="135" t="s">
        <v>3658</v>
      </c>
      <c r="AA97" s="134" t="s">
        <v>20416</v>
      </c>
      <c r="AB97" s="134"/>
      <c r="AC97" s="131"/>
      <c r="AD97" s="131"/>
      <c r="AE97" s="131"/>
      <c r="AF97" s="131"/>
      <c r="AG97" s="76">
        <v>46009</v>
      </c>
      <c r="AH97" s="76">
        <v>46028</v>
      </c>
      <c r="AI97" s="76">
        <v>46029</v>
      </c>
      <c r="AJ97" s="76">
        <v>46042</v>
      </c>
      <c r="AK97" s="76">
        <v>46043</v>
      </c>
      <c r="AL97" s="76"/>
      <c r="AM97" s="136" t="s">
        <v>4411</v>
      </c>
      <c r="AN97" s="136" t="s">
        <v>4412</v>
      </c>
      <c r="AO97" s="136" t="s">
        <v>4878</v>
      </c>
      <c r="AP97" s="136"/>
      <c r="AQ97" s="73"/>
      <c r="AR97" s="73"/>
      <c r="AS97" s="73"/>
      <c r="AT97" s="72"/>
      <c r="AU97" s="72"/>
      <c r="AV97" s="72"/>
      <c r="AW97" s="72"/>
      <c r="AX97" s="72"/>
    </row>
    <row r="98" spans="1:50" s="74" customFormat="1">
      <c r="A98" s="134" t="s">
        <v>2248</v>
      </c>
      <c r="B98" s="134" t="s">
        <v>2251</v>
      </c>
      <c r="C98" s="134" t="s">
        <v>20399</v>
      </c>
      <c r="D98" s="134" t="s">
        <v>2252</v>
      </c>
      <c r="E98" s="134" t="s">
        <v>1784</v>
      </c>
      <c r="F98" s="135" t="s">
        <v>2449</v>
      </c>
      <c r="G98" s="134" t="s">
        <v>2781</v>
      </c>
      <c r="H98" s="135" t="s">
        <v>3030</v>
      </c>
      <c r="I98" s="135" t="s">
        <v>3055</v>
      </c>
      <c r="J98" s="135" t="s">
        <v>3078</v>
      </c>
      <c r="K98" s="134" t="s">
        <v>3079</v>
      </c>
      <c r="L98" s="134" t="s">
        <v>3081</v>
      </c>
      <c r="M98" s="134"/>
      <c r="N98" s="134" t="s">
        <v>3101</v>
      </c>
      <c r="O98" s="136"/>
      <c r="P98" s="136"/>
      <c r="Q98" s="141"/>
      <c r="R98" s="134" t="s">
        <v>3129</v>
      </c>
      <c r="S98" s="134" t="s">
        <v>3273</v>
      </c>
      <c r="T98" s="120">
        <v>2</v>
      </c>
      <c r="U98" s="124">
        <v>240</v>
      </c>
      <c r="V98" s="135" t="s">
        <v>3517</v>
      </c>
      <c r="W98" s="135" t="s">
        <v>3518</v>
      </c>
      <c r="X98" s="135" t="s">
        <v>3649</v>
      </c>
      <c r="Y98" s="135" t="s">
        <v>3659</v>
      </c>
      <c r="Z98" s="135" t="s">
        <v>3660</v>
      </c>
      <c r="AA98" s="134" t="s">
        <v>20416</v>
      </c>
      <c r="AB98" s="134"/>
      <c r="AC98" s="131"/>
      <c r="AD98" s="131"/>
      <c r="AE98" s="131"/>
      <c r="AF98" s="131"/>
      <c r="AG98" s="76">
        <v>46009</v>
      </c>
      <c r="AH98" s="76">
        <v>46028</v>
      </c>
      <c r="AI98" s="76">
        <v>46029</v>
      </c>
      <c r="AJ98" s="76">
        <v>46042</v>
      </c>
      <c r="AK98" s="76">
        <v>46043</v>
      </c>
      <c r="AL98" s="76"/>
      <c r="AM98" s="136" t="s">
        <v>4413</v>
      </c>
      <c r="AN98" s="136" t="s">
        <v>4414</v>
      </c>
      <c r="AO98" s="136" t="s">
        <v>4880</v>
      </c>
      <c r="AP98" s="136"/>
      <c r="AQ98" s="73"/>
      <c r="AR98" s="73"/>
      <c r="AS98" s="73"/>
      <c r="AT98" s="72"/>
      <c r="AU98" s="72"/>
      <c r="AV98" s="72"/>
      <c r="AW98" s="72"/>
      <c r="AX98" s="72"/>
    </row>
    <row r="99" spans="1:50" s="74" customFormat="1">
      <c r="A99" s="134" t="s">
        <v>2248</v>
      </c>
      <c r="B99" s="134" t="s">
        <v>2251</v>
      </c>
      <c r="C99" s="134" t="s">
        <v>20399</v>
      </c>
      <c r="D99" s="134" t="s">
        <v>2252</v>
      </c>
      <c r="E99" s="134" t="s">
        <v>120</v>
      </c>
      <c r="F99" s="135" t="s">
        <v>2450</v>
      </c>
      <c r="G99" s="134" t="s">
        <v>2782</v>
      </c>
      <c r="H99" s="135" t="s">
        <v>3031</v>
      </c>
      <c r="I99" s="135" t="s">
        <v>3056</v>
      </c>
      <c r="J99" s="135" t="s">
        <v>3078</v>
      </c>
      <c r="K99" s="134" t="s">
        <v>3079</v>
      </c>
      <c r="L99" s="134" t="s">
        <v>3081</v>
      </c>
      <c r="M99" s="134"/>
      <c r="N99" s="134" t="s">
        <v>3101</v>
      </c>
      <c r="O99" s="136"/>
      <c r="P99" s="136"/>
      <c r="Q99" s="141"/>
      <c r="R99" s="134" t="s">
        <v>3137</v>
      </c>
      <c r="S99" s="134" t="s">
        <v>3281</v>
      </c>
      <c r="T99" s="120">
        <v>2</v>
      </c>
      <c r="U99" s="124">
        <v>240</v>
      </c>
      <c r="V99" s="135" t="s">
        <v>3661</v>
      </c>
      <c r="W99" s="135" t="s">
        <v>3662</v>
      </c>
      <c r="X99" s="135" t="s">
        <v>3663</v>
      </c>
      <c r="Y99" s="135" t="s">
        <v>3664</v>
      </c>
      <c r="Z99" s="135" t="s">
        <v>3665</v>
      </c>
      <c r="AA99" s="134" t="s">
        <v>20416</v>
      </c>
      <c r="AB99" s="134"/>
      <c r="AC99" s="131"/>
      <c r="AD99" s="131"/>
      <c r="AE99" s="131"/>
      <c r="AF99" s="131"/>
      <c r="AG99" s="76">
        <v>46009</v>
      </c>
      <c r="AH99" s="76">
        <v>46028</v>
      </c>
      <c r="AI99" s="76">
        <v>46029</v>
      </c>
      <c r="AJ99" s="76">
        <v>46042</v>
      </c>
      <c r="AK99" s="76">
        <v>46043</v>
      </c>
      <c r="AL99" s="76"/>
      <c r="AM99" s="136" t="s">
        <v>4415</v>
      </c>
      <c r="AN99" s="136" t="s">
        <v>4416</v>
      </c>
      <c r="AO99" s="136" t="s">
        <v>4888</v>
      </c>
      <c r="AP99" s="136"/>
      <c r="AQ99" s="73"/>
      <c r="AR99" s="73"/>
      <c r="AS99" s="73"/>
      <c r="AT99" s="72"/>
      <c r="AU99" s="72"/>
      <c r="AV99" s="72"/>
      <c r="AW99" s="72"/>
      <c r="AX99" s="72"/>
    </row>
    <row r="100" spans="1:50" s="74" customFormat="1">
      <c r="A100" s="134" t="s">
        <v>2248</v>
      </c>
      <c r="B100" s="134" t="s">
        <v>2251</v>
      </c>
      <c r="C100" s="134" t="s">
        <v>20399</v>
      </c>
      <c r="D100" s="134" t="s">
        <v>2252</v>
      </c>
      <c r="E100" s="134" t="s">
        <v>1751</v>
      </c>
      <c r="F100" s="135" t="s">
        <v>2451</v>
      </c>
      <c r="G100" s="134" t="s">
        <v>2783</v>
      </c>
      <c r="H100" s="135" t="s">
        <v>3030</v>
      </c>
      <c r="I100" s="135" t="s">
        <v>3055</v>
      </c>
      <c r="J100" s="135" t="s">
        <v>3078</v>
      </c>
      <c r="K100" s="134" t="s">
        <v>3079</v>
      </c>
      <c r="L100" s="134" t="s">
        <v>3081</v>
      </c>
      <c r="M100" s="134"/>
      <c r="N100" s="134" t="s">
        <v>3101</v>
      </c>
      <c r="O100" s="136"/>
      <c r="P100" s="136"/>
      <c r="Q100" s="141"/>
      <c r="R100" s="134" t="s">
        <v>3129</v>
      </c>
      <c r="S100" s="134" t="s">
        <v>3273</v>
      </c>
      <c r="T100" s="120">
        <v>2</v>
      </c>
      <c r="U100" s="124">
        <v>240</v>
      </c>
      <c r="V100" s="135" t="s">
        <v>3661</v>
      </c>
      <c r="W100" s="135" t="s">
        <v>3666</v>
      </c>
      <c r="X100" s="135" t="s">
        <v>3667</v>
      </c>
      <c r="Y100" s="135" t="s">
        <v>3668</v>
      </c>
      <c r="Z100" s="135" t="s">
        <v>3669</v>
      </c>
      <c r="AA100" s="134" t="s">
        <v>20416</v>
      </c>
      <c r="AB100" s="134"/>
      <c r="AC100" s="131"/>
      <c r="AD100" s="131"/>
      <c r="AE100" s="131"/>
      <c r="AF100" s="131"/>
      <c r="AG100" s="76">
        <v>46009</v>
      </c>
      <c r="AH100" s="76">
        <v>46028</v>
      </c>
      <c r="AI100" s="76">
        <v>46029</v>
      </c>
      <c r="AJ100" s="76">
        <v>46042</v>
      </c>
      <c r="AK100" s="76">
        <v>46043</v>
      </c>
      <c r="AL100" s="76"/>
      <c r="AM100" s="136" t="s">
        <v>4417</v>
      </c>
      <c r="AN100" s="136" t="s">
        <v>4418</v>
      </c>
      <c r="AO100" s="136" t="s">
        <v>4880</v>
      </c>
      <c r="AP100" s="136"/>
      <c r="AQ100" s="73"/>
      <c r="AR100" s="73"/>
      <c r="AS100" s="73"/>
      <c r="AT100" s="72"/>
      <c r="AU100" s="72"/>
      <c r="AV100" s="72"/>
      <c r="AW100" s="72"/>
      <c r="AX100" s="72"/>
    </row>
    <row r="101" spans="1:50" s="74" customFormat="1">
      <c r="A101" s="134" t="s">
        <v>2248</v>
      </c>
      <c r="B101" s="134" t="s">
        <v>2251</v>
      </c>
      <c r="C101" s="134" t="s">
        <v>20399</v>
      </c>
      <c r="D101" s="134" t="s">
        <v>2252</v>
      </c>
      <c r="E101" s="134" t="s">
        <v>1745</v>
      </c>
      <c r="F101" s="135" t="s">
        <v>2452</v>
      </c>
      <c r="G101" s="134" t="s">
        <v>2784</v>
      </c>
      <c r="H101" s="135" t="s">
        <v>3030</v>
      </c>
      <c r="I101" s="135" t="s">
        <v>3055</v>
      </c>
      <c r="J101" s="135" t="s">
        <v>3078</v>
      </c>
      <c r="K101" s="134" t="s">
        <v>3079</v>
      </c>
      <c r="L101" s="134" t="s">
        <v>3081</v>
      </c>
      <c r="M101" s="134"/>
      <c r="N101" s="134" t="s">
        <v>3101</v>
      </c>
      <c r="O101" s="136"/>
      <c r="P101" s="136"/>
      <c r="Q101" s="141"/>
      <c r="R101" s="134" t="s">
        <v>3137</v>
      </c>
      <c r="S101" s="134" t="s">
        <v>3281</v>
      </c>
      <c r="T101" s="120">
        <v>2</v>
      </c>
      <c r="U101" s="124">
        <v>210</v>
      </c>
      <c r="V101" s="135" t="s">
        <v>3661</v>
      </c>
      <c r="W101" s="135" t="s">
        <v>3662</v>
      </c>
      <c r="X101" s="135" t="s">
        <v>3670</v>
      </c>
      <c r="Y101" s="135" t="s">
        <v>3671</v>
      </c>
      <c r="Z101" s="135" t="s">
        <v>3672</v>
      </c>
      <c r="AA101" s="134" t="s">
        <v>20416</v>
      </c>
      <c r="AB101" s="134"/>
      <c r="AC101" s="131"/>
      <c r="AD101" s="131"/>
      <c r="AE101" s="131"/>
      <c r="AF101" s="131"/>
      <c r="AG101" s="76">
        <v>46009</v>
      </c>
      <c r="AH101" s="76">
        <v>46028</v>
      </c>
      <c r="AI101" s="76">
        <v>46029</v>
      </c>
      <c r="AJ101" s="76">
        <v>46042</v>
      </c>
      <c r="AK101" s="76">
        <v>46043</v>
      </c>
      <c r="AL101" s="76"/>
      <c r="AM101" s="136" t="s">
        <v>4419</v>
      </c>
      <c r="AN101" s="136" t="s">
        <v>4420</v>
      </c>
      <c r="AO101" s="136" t="s">
        <v>4888</v>
      </c>
      <c r="AP101" s="136"/>
      <c r="AQ101" s="73"/>
      <c r="AR101" s="73"/>
      <c r="AS101" s="73"/>
      <c r="AT101" s="72"/>
      <c r="AU101" s="72"/>
      <c r="AV101" s="72"/>
      <c r="AW101" s="72"/>
      <c r="AX101" s="72"/>
    </row>
    <row r="102" spans="1:50" s="74" customFormat="1">
      <c r="A102" s="134" t="s">
        <v>2248</v>
      </c>
      <c r="B102" s="134" t="s">
        <v>2251</v>
      </c>
      <c r="C102" s="134" t="s">
        <v>20399</v>
      </c>
      <c r="D102" s="134" t="s">
        <v>2252</v>
      </c>
      <c r="E102" s="134" t="s">
        <v>121</v>
      </c>
      <c r="F102" s="135" t="s">
        <v>2453</v>
      </c>
      <c r="G102" s="134" t="s">
        <v>2785</v>
      </c>
      <c r="H102" s="135" t="s">
        <v>3030</v>
      </c>
      <c r="I102" s="135" t="s">
        <v>3055</v>
      </c>
      <c r="J102" s="135" t="s">
        <v>3078</v>
      </c>
      <c r="K102" s="134" t="s">
        <v>3079</v>
      </c>
      <c r="L102" s="134" t="s">
        <v>3081</v>
      </c>
      <c r="M102" s="134"/>
      <c r="N102" s="134" t="s">
        <v>3101</v>
      </c>
      <c r="O102" s="136"/>
      <c r="P102" s="136"/>
      <c r="Q102" s="141"/>
      <c r="R102" s="134" t="s">
        <v>3138</v>
      </c>
      <c r="S102" s="134" t="s">
        <v>3282</v>
      </c>
      <c r="T102" s="120">
        <v>2</v>
      </c>
      <c r="U102" s="124">
        <v>240</v>
      </c>
      <c r="V102" s="135" t="s">
        <v>3661</v>
      </c>
      <c r="W102" s="135" t="s">
        <v>3666</v>
      </c>
      <c r="X102" s="135" t="s">
        <v>3673</v>
      </c>
      <c r="Y102" s="135" t="s">
        <v>3674</v>
      </c>
      <c r="Z102" s="135" t="s">
        <v>3675</v>
      </c>
      <c r="AA102" s="134" t="s">
        <v>20416</v>
      </c>
      <c r="AB102" s="134"/>
      <c r="AC102" s="131"/>
      <c r="AD102" s="131"/>
      <c r="AE102" s="131"/>
      <c r="AF102" s="131"/>
      <c r="AG102" s="76">
        <v>46009</v>
      </c>
      <c r="AH102" s="76">
        <v>46028</v>
      </c>
      <c r="AI102" s="76">
        <v>46029</v>
      </c>
      <c r="AJ102" s="76">
        <v>46042</v>
      </c>
      <c r="AK102" s="76">
        <v>46043</v>
      </c>
      <c r="AL102" s="76"/>
      <c r="AM102" s="136" t="s">
        <v>4421</v>
      </c>
      <c r="AN102" s="136" t="s">
        <v>4422</v>
      </c>
      <c r="AO102" s="136" t="s">
        <v>4889</v>
      </c>
      <c r="AP102" s="136"/>
      <c r="AQ102" s="73"/>
      <c r="AR102" s="73"/>
      <c r="AS102" s="73"/>
      <c r="AT102" s="72"/>
      <c r="AU102" s="72"/>
      <c r="AV102" s="72"/>
      <c r="AW102" s="72"/>
      <c r="AX102" s="72"/>
    </row>
    <row r="103" spans="1:50" s="74" customFormat="1">
      <c r="A103" s="134" t="s">
        <v>2248</v>
      </c>
      <c r="B103" s="134" t="s">
        <v>2251</v>
      </c>
      <c r="C103" s="134" t="s">
        <v>20399</v>
      </c>
      <c r="D103" s="134" t="s">
        <v>2252</v>
      </c>
      <c r="E103" s="134" t="s">
        <v>122</v>
      </c>
      <c r="F103" s="135" t="s">
        <v>2454</v>
      </c>
      <c r="G103" s="134" t="s">
        <v>2786</v>
      </c>
      <c r="H103" s="135" t="s">
        <v>3030</v>
      </c>
      <c r="I103" s="135" t="s">
        <v>3055</v>
      </c>
      <c r="J103" s="135" t="s">
        <v>3078</v>
      </c>
      <c r="K103" s="134" t="s">
        <v>3079</v>
      </c>
      <c r="L103" s="134" t="s">
        <v>3081</v>
      </c>
      <c r="M103" s="134"/>
      <c r="N103" s="134" t="s">
        <v>3101</v>
      </c>
      <c r="O103" s="136"/>
      <c r="P103" s="136"/>
      <c r="Q103" s="141"/>
      <c r="R103" s="134" t="s">
        <v>3129</v>
      </c>
      <c r="S103" s="134" t="s">
        <v>3273</v>
      </c>
      <c r="T103" s="120">
        <v>2</v>
      </c>
      <c r="U103" s="124">
        <v>240</v>
      </c>
      <c r="V103" s="135" t="s">
        <v>3661</v>
      </c>
      <c r="W103" s="135" t="s">
        <v>3666</v>
      </c>
      <c r="X103" s="135" t="s">
        <v>3667</v>
      </c>
      <c r="Y103" s="135" t="s">
        <v>3676</v>
      </c>
      <c r="Z103" s="135" t="s">
        <v>3677</v>
      </c>
      <c r="AA103" s="134" t="s">
        <v>20416</v>
      </c>
      <c r="AB103" s="134"/>
      <c r="AC103" s="131"/>
      <c r="AD103" s="131"/>
      <c r="AE103" s="131"/>
      <c r="AF103" s="131"/>
      <c r="AG103" s="76">
        <v>46009</v>
      </c>
      <c r="AH103" s="76">
        <v>46028</v>
      </c>
      <c r="AI103" s="76">
        <v>46029</v>
      </c>
      <c r="AJ103" s="76">
        <v>46042</v>
      </c>
      <c r="AK103" s="76">
        <v>46043</v>
      </c>
      <c r="AL103" s="76"/>
      <c r="AM103" s="136" t="s">
        <v>4423</v>
      </c>
      <c r="AN103" s="136" t="s">
        <v>4424</v>
      </c>
      <c r="AO103" s="136" t="s">
        <v>4880</v>
      </c>
      <c r="AP103" s="136"/>
      <c r="AQ103" s="73"/>
      <c r="AR103" s="73"/>
      <c r="AS103" s="73"/>
      <c r="AT103" s="72"/>
      <c r="AU103" s="72"/>
      <c r="AV103" s="72"/>
      <c r="AW103" s="72"/>
      <c r="AX103" s="72"/>
    </row>
    <row r="104" spans="1:50" s="74" customFormat="1">
      <c r="A104" s="134" t="s">
        <v>2248</v>
      </c>
      <c r="B104" s="134" t="s">
        <v>2251</v>
      </c>
      <c r="C104" s="134" t="s">
        <v>20399</v>
      </c>
      <c r="D104" s="134" t="s">
        <v>2252</v>
      </c>
      <c r="E104" s="134" t="s">
        <v>2303</v>
      </c>
      <c r="F104" s="135" t="s">
        <v>2455</v>
      </c>
      <c r="G104" s="134" t="s">
        <v>2787</v>
      </c>
      <c r="H104" s="135" t="s">
        <v>3030</v>
      </c>
      <c r="I104" s="135" t="s">
        <v>3055</v>
      </c>
      <c r="J104" s="135" t="s">
        <v>3078</v>
      </c>
      <c r="K104" s="134" t="s">
        <v>3079</v>
      </c>
      <c r="L104" s="134" t="s">
        <v>3081</v>
      </c>
      <c r="M104" s="134"/>
      <c r="N104" s="134" t="s">
        <v>3101</v>
      </c>
      <c r="O104" s="136"/>
      <c r="P104" s="136"/>
      <c r="Q104" s="141"/>
      <c r="R104" s="134" t="s">
        <v>3137</v>
      </c>
      <c r="S104" s="134" t="s">
        <v>3281</v>
      </c>
      <c r="T104" s="120">
        <v>2</v>
      </c>
      <c r="U104" s="124">
        <v>240</v>
      </c>
      <c r="V104" s="135" t="s">
        <v>3661</v>
      </c>
      <c r="W104" s="135" t="s">
        <v>3678</v>
      </c>
      <c r="X104" s="135" t="s">
        <v>3679</v>
      </c>
      <c r="Y104" s="135" t="s">
        <v>3680</v>
      </c>
      <c r="Z104" s="135" t="s">
        <v>3681</v>
      </c>
      <c r="AA104" s="134" t="s">
        <v>20416</v>
      </c>
      <c r="AB104" s="134"/>
      <c r="AC104" s="131"/>
      <c r="AD104" s="131"/>
      <c r="AE104" s="131"/>
      <c r="AF104" s="131"/>
      <c r="AG104" s="76">
        <v>46009</v>
      </c>
      <c r="AH104" s="76">
        <v>46028</v>
      </c>
      <c r="AI104" s="76">
        <v>46029</v>
      </c>
      <c r="AJ104" s="76">
        <v>46042</v>
      </c>
      <c r="AK104" s="76">
        <v>46043</v>
      </c>
      <c r="AL104" s="76"/>
      <c r="AM104" s="136" t="s">
        <v>4425</v>
      </c>
      <c r="AN104" s="136" t="s">
        <v>4426</v>
      </c>
      <c r="AO104" s="136" t="s">
        <v>4888</v>
      </c>
      <c r="AP104" s="136"/>
      <c r="AQ104" s="73"/>
      <c r="AR104" s="73"/>
      <c r="AS104" s="73"/>
      <c r="AT104" s="72"/>
      <c r="AU104" s="72"/>
      <c r="AV104" s="72"/>
      <c r="AW104" s="72"/>
      <c r="AX104" s="72"/>
    </row>
    <row r="105" spans="1:50" s="74" customFormat="1">
      <c r="A105" s="134" t="s">
        <v>2248</v>
      </c>
      <c r="B105" s="134" t="s">
        <v>2251</v>
      </c>
      <c r="C105" s="134" t="s">
        <v>20399</v>
      </c>
      <c r="D105" s="134" t="s">
        <v>2252</v>
      </c>
      <c r="E105" s="134" t="s">
        <v>1742</v>
      </c>
      <c r="F105" s="135" t="s">
        <v>2456</v>
      </c>
      <c r="G105" s="134" t="s">
        <v>2788</v>
      </c>
      <c r="H105" s="135" t="s">
        <v>3032</v>
      </c>
      <c r="I105" s="135" t="s">
        <v>3057</v>
      </c>
      <c r="J105" s="135" t="s">
        <v>3078</v>
      </c>
      <c r="K105" s="134" t="s">
        <v>3079</v>
      </c>
      <c r="L105" s="134" t="s">
        <v>3081</v>
      </c>
      <c r="M105" s="134"/>
      <c r="N105" s="134" t="s">
        <v>3101</v>
      </c>
      <c r="O105" s="136"/>
      <c r="P105" s="136"/>
      <c r="Q105" s="141"/>
      <c r="R105" s="134" t="s">
        <v>3122</v>
      </c>
      <c r="S105" s="134" t="s">
        <v>3265</v>
      </c>
      <c r="T105" s="120">
        <v>2</v>
      </c>
      <c r="U105" s="124">
        <v>240</v>
      </c>
      <c r="V105" s="135" t="s">
        <v>3435</v>
      </c>
      <c r="W105" s="135" t="s">
        <v>3682</v>
      </c>
      <c r="X105" s="135" t="s">
        <v>3683</v>
      </c>
      <c r="Y105" s="135" t="s">
        <v>3684</v>
      </c>
      <c r="Z105" s="135" t="s">
        <v>3685</v>
      </c>
      <c r="AA105" s="134" t="s">
        <v>20416</v>
      </c>
      <c r="AB105" s="134"/>
      <c r="AC105" s="131"/>
      <c r="AD105" s="131"/>
      <c r="AE105" s="131"/>
      <c r="AF105" s="131"/>
      <c r="AG105" s="76">
        <v>46009</v>
      </c>
      <c r="AH105" s="76">
        <v>46028</v>
      </c>
      <c r="AI105" s="76">
        <v>46029</v>
      </c>
      <c r="AJ105" s="76">
        <v>46042</v>
      </c>
      <c r="AK105" s="76">
        <v>46043</v>
      </c>
      <c r="AL105" s="76"/>
      <c r="AM105" s="136" t="s">
        <v>4427</v>
      </c>
      <c r="AN105" s="136" t="s">
        <v>4428</v>
      </c>
      <c r="AO105" s="136" t="s">
        <v>4872</v>
      </c>
      <c r="AP105" s="136"/>
      <c r="AQ105" s="73"/>
      <c r="AR105" s="73"/>
      <c r="AS105" s="73"/>
      <c r="AT105" s="72"/>
      <c r="AU105" s="72"/>
      <c r="AV105" s="72"/>
      <c r="AW105" s="72"/>
      <c r="AX105" s="72"/>
    </row>
    <row r="106" spans="1:50" s="74" customFormat="1">
      <c r="A106" s="134" t="s">
        <v>2248</v>
      </c>
      <c r="B106" s="134" t="s">
        <v>2251</v>
      </c>
      <c r="C106" s="134" t="s">
        <v>20399</v>
      </c>
      <c r="D106" s="134" t="s">
        <v>2252</v>
      </c>
      <c r="E106" s="134" t="s">
        <v>1773</v>
      </c>
      <c r="F106" s="135" t="s">
        <v>2457</v>
      </c>
      <c r="G106" s="134" t="s">
        <v>2789</v>
      </c>
      <c r="H106" s="135" t="s">
        <v>3032</v>
      </c>
      <c r="I106" s="135" t="s">
        <v>3057</v>
      </c>
      <c r="J106" s="135" t="s">
        <v>3078</v>
      </c>
      <c r="K106" s="134" t="s">
        <v>3079</v>
      </c>
      <c r="L106" s="134" t="s">
        <v>3081</v>
      </c>
      <c r="M106" s="134"/>
      <c r="N106" s="134" t="s">
        <v>3101</v>
      </c>
      <c r="O106" s="136"/>
      <c r="P106" s="136"/>
      <c r="Q106" s="141"/>
      <c r="R106" s="134" t="s">
        <v>3123</v>
      </c>
      <c r="S106" s="134" t="s">
        <v>3266</v>
      </c>
      <c r="T106" s="120">
        <v>2</v>
      </c>
      <c r="U106" s="124">
        <v>240</v>
      </c>
      <c r="V106" s="135" t="s">
        <v>3435</v>
      </c>
      <c r="W106" s="135" t="s">
        <v>3686</v>
      </c>
      <c r="X106" s="135" t="s">
        <v>3687</v>
      </c>
      <c r="Y106" s="135" t="s">
        <v>3688</v>
      </c>
      <c r="Z106" s="135" t="s">
        <v>3689</v>
      </c>
      <c r="AA106" s="134" t="s">
        <v>20416</v>
      </c>
      <c r="AB106" s="134"/>
      <c r="AC106" s="131"/>
      <c r="AD106" s="131"/>
      <c r="AE106" s="131"/>
      <c r="AF106" s="131"/>
      <c r="AG106" s="76">
        <v>46009</v>
      </c>
      <c r="AH106" s="76">
        <v>46028</v>
      </c>
      <c r="AI106" s="76">
        <v>46029</v>
      </c>
      <c r="AJ106" s="76">
        <v>46042</v>
      </c>
      <c r="AK106" s="76">
        <v>46043</v>
      </c>
      <c r="AL106" s="76"/>
      <c r="AM106" s="136" t="s">
        <v>4429</v>
      </c>
      <c r="AN106" s="136" t="s">
        <v>4430</v>
      </c>
      <c r="AO106" s="136" t="s">
        <v>4873</v>
      </c>
      <c r="AP106" s="136"/>
      <c r="AQ106" s="73"/>
      <c r="AR106" s="73"/>
      <c r="AS106" s="73"/>
      <c r="AT106" s="72"/>
      <c r="AU106" s="72"/>
      <c r="AV106" s="72"/>
      <c r="AW106" s="72"/>
      <c r="AX106" s="72"/>
    </row>
    <row r="107" spans="1:50" s="74" customFormat="1">
      <c r="A107" s="134" t="s">
        <v>2248</v>
      </c>
      <c r="B107" s="134" t="s">
        <v>2251</v>
      </c>
      <c r="C107" s="134" t="s">
        <v>20399</v>
      </c>
      <c r="D107" s="134" t="s">
        <v>2252</v>
      </c>
      <c r="E107" s="134" t="s">
        <v>124</v>
      </c>
      <c r="F107" s="135" t="s">
        <v>2458</v>
      </c>
      <c r="G107" s="134" t="s">
        <v>2790</v>
      </c>
      <c r="H107" s="135" t="s">
        <v>3032</v>
      </c>
      <c r="I107" s="135" t="s">
        <v>3057</v>
      </c>
      <c r="J107" s="135" t="s">
        <v>3078</v>
      </c>
      <c r="K107" s="134" t="s">
        <v>3079</v>
      </c>
      <c r="L107" s="134" t="s">
        <v>3081</v>
      </c>
      <c r="M107" s="134"/>
      <c r="N107" s="134" t="s">
        <v>3101</v>
      </c>
      <c r="O107" s="136"/>
      <c r="P107" s="136"/>
      <c r="Q107" s="141"/>
      <c r="R107" s="134" t="s">
        <v>3122</v>
      </c>
      <c r="S107" s="134" t="s">
        <v>3265</v>
      </c>
      <c r="T107" s="120">
        <v>2</v>
      </c>
      <c r="U107" s="124">
        <v>240</v>
      </c>
      <c r="V107" s="135" t="s">
        <v>3435</v>
      </c>
      <c r="W107" s="135" t="s">
        <v>3440</v>
      </c>
      <c r="X107" s="135" t="s">
        <v>3441</v>
      </c>
      <c r="Y107" s="135" t="s">
        <v>3690</v>
      </c>
      <c r="Z107" s="135" t="s">
        <v>3691</v>
      </c>
      <c r="AA107" s="134" t="s">
        <v>20416</v>
      </c>
      <c r="AB107" s="134"/>
      <c r="AC107" s="131"/>
      <c r="AD107" s="131"/>
      <c r="AE107" s="131"/>
      <c r="AF107" s="131"/>
      <c r="AG107" s="76">
        <v>46009</v>
      </c>
      <c r="AH107" s="76">
        <v>46028</v>
      </c>
      <c r="AI107" s="76">
        <v>46029</v>
      </c>
      <c r="AJ107" s="76">
        <v>46042</v>
      </c>
      <c r="AK107" s="76">
        <v>46043</v>
      </c>
      <c r="AL107" s="76"/>
      <c r="AM107" s="136" t="s">
        <v>4431</v>
      </c>
      <c r="AN107" s="136" t="s">
        <v>4432</v>
      </c>
      <c r="AO107" s="136" t="s">
        <v>4872</v>
      </c>
      <c r="AP107" s="136"/>
      <c r="AQ107" s="73"/>
      <c r="AR107" s="73"/>
      <c r="AS107" s="73"/>
      <c r="AT107" s="72"/>
      <c r="AU107" s="72"/>
      <c r="AV107" s="72"/>
      <c r="AW107" s="72"/>
      <c r="AX107" s="72"/>
    </row>
    <row r="108" spans="1:50" s="74" customFormat="1">
      <c r="A108" s="134" t="s">
        <v>2248</v>
      </c>
      <c r="B108" s="134" t="s">
        <v>2251</v>
      </c>
      <c r="C108" s="134" t="s">
        <v>20399</v>
      </c>
      <c r="D108" s="134" t="s">
        <v>2252</v>
      </c>
      <c r="E108" s="134" t="s">
        <v>1797</v>
      </c>
      <c r="F108" s="135" t="s">
        <v>2459</v>
      </c>
      <c r="G108" s="134" t="s">
        <v>2791</v>
      </c>
      <c r="H108" s="135" t="s">
        <v>3032</v>
      </c>
      <c r="I108" s="135" t="s">
        <v>3057</v>
      </c>
      <c r="J108" s="135" t="s">
        <v>3078</v>
      </c>
      <c r="K108" s="134" t="s">
        <v>3079</v>
      </c>
      <c r="L108" s="134" t="s">
        <v>3081</v>
      </c>
      <c r="M108" s="134"/>
      <c r="N108" s="134" t="s">
        <v>3101</v>
      </c>
      <c r="O108" s="136"/>
      <c r="P108" s="136"/>
      <c r="Q108" s="141"/>
      <c r="R108" s="134" t="s">
        <v>3123</v>
      </c>
      <c r="S108" s="134" t="s">
        <v>3266</v>
      </c>
      <c r="T108" s="120">
        <v>2</v>
      </c>
      <c r="U108" s="124">
        <v>240</v>
      </c>
      <c r="V108" s="135" t="s">
        <v>3435</v>
      </c>
      <c r="W108" s="135" t="s">
        <v>3692</v>
      </c>
      <c r="X108" s="135" t="s">
        <v>3693</v>
      </c>
      <c r="Y108" s="135" t="s">
        <v>3694</v>
      </c>
      <c r="Z108" s="135" t="s">
        <v>3695</v>
      </c>
      <c r="AA108" s="134" t="s">
        <v>20416</v>
      </c>
      <c r="AB108" s="134"/>
      <c r="AC108" s="131"/>
      <c r="AD108" s="131"/>
      <c r="AE108" s="131"/>
      <c r="AF108" s="131"/>
      <c r="AG108" s="76">
        <v>46009</v>
      </c>
      <c r="AH108" s="76">
        <v>46028</v>
      </c>
      <c r="AI108" s="76">
        <v>46029</v>
      </c>
      <c r="AJ108" s="76">
        <v>46042</v>
      </c>
      <c r="AK108" s="76">
        <v>46043</v>
      </c>
      <c r="AL108" s="76"/>
      <c r="AM108" s="136" t="s">
        <v>4433</v>
      </c>
      <c r="AN108" s="136" t="s">
        <v>4434</v>
      </c>
      <c r="AO108" s="136" t="s">
        <v>4873</v>
      </c>
      <c r="AP108" s="136"/>
      <c r="AQ108" s="73"/>
      <c r="AR108" s="73"/>
      <c r="AS108" s="73"/>
      <c r="AT108" s="72"/>
      <c r="AU108" s="72"/>
      <c r="AV108" s="72"/>
      <c r="AW108" s="72"/>
      <c r="AX108" s="72"/>
    </row>
    <row r="109" spans="1:50" s="74" customFormat="1">
      <c r="A109" s="134" t="s">
        <v>2248</v>
      </c>
      <c r="B109" s="134" t="s">
        <v>2251</v>
      </c>
      <c r="C109" s="134" t="s">
        <v>20399</v>
      </c>
      <c r="D109" s="134" t="s">
        <v>2252</v>
      </c>
      <c r="E109" s="134" t="s">
        <v>1786</v>
      </c>
      <c r="F109" s="135" t="s">
        <v>2460</v>
      </c>
      <c r="G109" s="134" t="s">
        <v>2792</v>
      </c>
      <c r="H109" s="135" t="s">
        <v>3032</v>
      </c>
      <c r="I109" s="135" t="s">
        <v>3057</v>
      </c>
      <c r="J109" s="135" t="s">
        <v>3078</v>
      </c>
      <c r="K109" s="134" t="s">
        <v>3079</v>
      </c>
      <c r="L109" s="134" t="s">
        <v>3081</v>
      </c>
      <c r="M109" s="134"/>
      <c r="N109" s="134" t="s">
        <v>3101</v>
      </c>
      <c r="O109" s="136"/>
      <c r="P109" s="136"/>
      <c r="Q109" s="141"/>
      <c r="R109" s="134" t="s">
        <v>3122</v>
      </c>
      <c r="S109" s="144" t="s">
        <v>3265</v>
      </c>
      <c r="T109" s="120">
        <v>2</v>
      </c>
      <c r="U109" s="124">
        <v>240</v>
      </c>
      <c r="V109" s="135" t="s">
        <v>3435</v>
      </c>
      <c r="W109" s="135" t="s">
        <v>3696</v>
      </c>
      <c r="X109" s="135" t="s">
        <v>3697</v>
      </c>
      <c r="Y109" s="135" t="s">
        <v>3450</v>
      </c>
      <c r="Z109" s="135" t="s">
        <v>3698</v>
      </c>
      <c r="AA109" s="134" t="s">
        <v>20416</v>
      </c>
      <c r="AB109" s="134"/>
      <c r="AC109" s="131"/>
      <c r="AD109" s="131"/>
      <c r="AE109" s="131"/>
      <c r="AF109" s="131"/>
      <c r="AG109" s="76">
        <v>46009</v>
      </c>
      <c r="AH109" s="76">
        <v>46028</v>
      </c>
      <c r="AI109" s="76">
        <v>46029</v>
      </c>
      <c r="AJ109" s="76">
        <v>46042</v>
      </c>
      <c r="AK109" s="76">
        <v>46043</v>
      </c>
      <c r="AL109" s="76"/>
      <c r="AM109" s="136" t="s">
        <v>4435</v>
      </c>
      <c r="AN109" s="136" t="s">
        <v>4436</v>
      </c>
      <c r="AO109" s="136" t="s">
        <v>4872</v>
      </c>
      <c r="AP109" s="136"/>
      <c r="AQ109" s="73"/>
      <c r="AR109" s="73"/>
      <c r="AS109" s="73"/>
      <c r="AT109" s="72"/>
      <c r="AU109" s="72"/>
      <c r="AV109" s="72"/>
      <c r="AW109" s="72"/>
      <c r="AX109" s="72"/>
    </row>
    <row r="110" spans="1:50" s="74" customFormat="1">
      <c r="A110" s="134" t="s">
        <v>2248</v>
      </c>
      <c r="B110" s="134" t="s">
        <v>2251</v>
      </c>
      <c r="C110" s="134" t="s">
        <v>20399</v>
      </c>
      <c r="D110" s="134" t="s">
        <v>2252</v>
      </c>
      <c r="E110" s="134" t="s">
        <v>1777</v>
      </c>
      <c r="F110" s="135" t="s">
        <v>2461</v>
      </c>
      <c r="G110" s="134" t="s">
        <v>2793</v>
      </c>
      <c r="H110" s="135" t="s">
        <v>3032</v>
      </c>
      <c r="I110" s="135" t="s">
        <v>3057</v>
      </c>
      <c r="J110" s="135" t="s">
        <v>3078</v>
      </c>
      <c r="K110" s="134" t="s">
        <v>3079</v>
      </c>
      <c r="L110" s="134" t="s">
        <v>3081</v>
      </c>
      <c r="M110" s="134"/>
      <c r="N110" s="134" t="s">
        <v>3101</v>
      </c>
      <c r="O110" s="136"/>
      <c r="P110" s="136"/>
      <c r="Q110" s="141"/>
      <c r="R110" s="134" t="s">
        <v>3122</v>
      </c>
      <c r="S110" s="134" t="s">
        <v>3265</v>
      </c>
      <c r="T110" s="120">
        <v>2</v>
      </c>
      <c r="U110" s="124">
        <v>240</v>
      </c>
      <c r="V110" s="135" t="s">
        <v>3435</v>
      </c>
      <c r="W110" s="135" t="s">
        <v>3699</v>
      </c>
      <c r="X110" s="135" t="s">
        <v>3700</v>
      </c>
      <c r="Y110" s="135" t="s">
        <v>3684</v>
      </c>
      <c r="Z110" s="135" t="s">
        <v>3701</v>
      </c>
      <c r="AA110" s="134" t="s">
        <v>20416</v>
      </c>
      <c r="AB110" s="134"/>
      <c r="AC110" s="131"/>
      <c r="AD110" s="131"/>
      <c r="AE110" s="131"/>
      <c r="AF110" s="131"/>
      <c r="AG110" s="76">
        <v>46009</v>
      </c>
      <c r="AH110" s="76">
        <v>46028</v>
      </c>
      <c r="AI110" s="76">
        <v>46029</v>
      </c>
      <c r="AJ110" s="76">
        <v>46042</v>
      </c>
      <c r="AK110" s="76">
        <v>46043</v>
      </c>
      <c r="AL110" s="76"/>
      <c r="AM110" s="136" t="s">
        <v>4437</v>
      </c>
      <c r="AN110" s="136" t="s">
        <v>4438</v>
      </c>
      <c r="AO110" s="136" t="s">
        <v>4872</v>
      </c>
      <c r="AP110" s="136"/>
      <c r="AQ110" s="73"/>
      <c r="AR110" s="73"/>
      <c r="AS110" s="73"/>
      <c r="AT110" s="72"/>
      <c r="AU110" s="72"/>
      <c r="AV110" s="72"/>
      <c r="AW110" s="72"/>
      <c r="AX110" s="72"/>
    </row>
    <row r="111" spans="1:50" s="74" customFormat="1">
      <c r="A111" s="134" t="s">
        <v>2248</v>
      </c>
      <c r="B111" s="134" t="s">
        <v>2251</v>
      </c>
      <c r="C111" s="134" t="s">
        <v>20399</v>
      </c>
      <c r="D111" s="134" t="s">
        <v>2252</v>
      </c>
      <c r="E111" s="134" t="s">
        <v>1858</v>
      </c>
      <c r="F111" s="135" t="s">
        <v>2462</v>
      </c>
      <c r="G111" s="134" t="s">
        <v>2794</v>
      </c>
      <c r="H111" s="135" t="s">
        <v>3032</v>
      </c>
      <c r="I111" s="135" t="s">
        <v>3057</v>
      </c>
      <c r="J111" s="135" t="s">
        <v>3078</v>
      </c>
      <c r="K111" s="134" t="s">
        <v>3079</v>
      </c>
      <c r="L111" s="134" t="s">
        <v>3081</v>
      </c>
      <c r="M111" s="134"/>
      <c r="N111" s="134" t="s">
        <v>3101</v>
      </c>
      <c r="O111" s="136"/>
      <c r="P111" s="136"/>
      <c r="Q111" s="141"/>
      <c r="R111" s="134" t="s">
        <v>3122</v>
      </c>
      <c r="S111" s="134" t="s">
        <v>3265</v>
      </c>
      <c r="T111" s="120">
        <v>2</v>
      </c>
      <c r="U111" s="124">
        <v>240</v>
      </c>
      <c r="V111" s="135" t="s">
        <v>3435</v>
      </c>
      <c r="W111" s="135" t="s">
        <v>3702</v>
      </c>
      <c r="X111" s="135" t="s">
        <v>3703</v>
      </c>
      <c r="Y111" s="135" t="s">
        <v>3704</v>
      </c>
      <c r="Z111" s="135" t="s">
        <v>3705</v>
      </c>
      <c r="AA111" s="134" t="s">
        <v>20416</v>
      </c>
      <c r="AB111" s="134"/>
      <c r="AC111" s="131"/>
      <c r="AD111" s="131"/>
      <c r="AE111" s="131"/>
      <c r="AF111" s="131"/>
      <c r="AG111" s="76">
        <v>46009</v>
      </c>
      <c r="AH111" s="76">
        <v>46028</v>
      </c>
      <c r="AI111" s="76">
        <v>46029</v>
      </c>
      <c r="AJ111" s="76">
        <v>46042</v>
      </c>
      <c r="AK111" s="76">
        <v>46043</v>
      </c>
      <c r="AL111" s="76"/>
      <c r="AM111" s="136" t="s">
        <v>4439</v>
      </c>
      <c r="AN111" s="136" t="s">
        <v>4440</v>
      </c>
      <c r="AO111" s="136" t="s">
        <v>4872</v>
      </c>
      <c r="AP111" s="136"/>
      <c r="AQ111" s="73"/>
      <c r="AR111" s="73"/>
      <c r="AS111" s="73"/>
      <c r="AT111" s="72"/>
      <c r="AU111" s="72"/>
      <c r="AV111" s="72"/>
      <c r="AW111" s="72"/>
      <c r="AX111" s="72"/>
    </row>
    <row r="112" spans="1:50" s="74" customFormat="1">
      <c r="A112" s="134" t="s">
        <v>2248</v>
      </c>
      <c r="B112" s="134" t="s">
        <v>2251</v>
      </c>
      <c r="C112" s="134" t="s">
        <v>20399</v>
      </c>
      <c r="D112" s="134" t="s">
        <v>2252</v>
      </c>
      <c r="E112" s="134" t="s">
        <v>2304</v>
      </c>
      <c r="F112" s="135" t="s">
        <v>2463</v>
      </c>
      <c r="G112" s="134" t="s">
        <v>2795</v>
      </c>
      <c r="H112" s="135" t="s">
        <v>3032</v>
      </c>
      <c r="I112" s="135" t="s">
        <v>3057</v>
      </c>
      <c r="J112" s="135" t="s">
        <v>3078</v>
      </c>
      <c r="K112" s="134" t="s">
        <v>3079</v>
      </c>
      <c r="L112" s="134" t="s">
        <v>3081</v>
      </c>
      <c r="M112" s="134"/>
      <c r="N112" s="134" t="s">
        <v>3101</v>
      </c>
      <c r="O112" s="136"/>
      <c r="P112" s="136"/>
      <c r="Q112" s="141"/>
      <c r="R112" s="134" t="s">
        <v>3122</v>
      </c>
      <c r="S112" s="134" t="s">
        <v>3265</v>
      </c>
      <c r="T112" s="120">
        <v>2</v>
      </c>
      <c r="U112" s="124">
        <v>240</v>
      </c>
      <c r="V112" s="135" t="s">
        <v>3435</v>
      </c>
      <c r="W112" s="135" t="s">
        <v>3682</v>
      </c>
      <c r="X112" s="135" t="s">
        <v>3683</v>
      </c>
      <c r="Y112" s="135" t="s">
        <v>3706</v>
      </c>
      <c r="Z112" s="135" t="s">
        <v>3707</v>
      </c>
      <c r="AA112" s="134" t="s">
        <v>20416</v>
      </c>
      <c r="AB112" s="134"/>
      <c r="AC112" s="131"/>
      <c r="AD112" s="131"/>
      <c r="AE112" s="131"/>
      <c r="AF112" s="131"/>
      <c r="AG112" s="76">
        <v>46009</v>
      </c>
      <c r="AH112" s="76">
        <v>46028</v>
      </c>
      <c r="AI112" s="76">
        <v>46029</v>
      </c>
      <c r="AJ112" s="76">
        <v>46042</v>
      </c>
      <c r="AK112" s="76">
        <v>46043</v>
      </c>
      <c r="AL112" s="76"/>
      <c r="AM112" s="136" t="s">
        <v>4441</v>
      </c>
      <c r="AN112" s="136" t="s">
        <v>4442</v>
      </c>
      <c r="AO112" s="136" t="s">
        <v>4872</v>
      </c>
      <c r="AP112" s="136"/>
      <c r="AQ112" s="73"/>
      <c r="AR112" s="73"/>
      <c r="AS112" s="73"/>
      <c r="AT112" s="72"/>
      <c r="AU112" s="72"/>
      <c r="AV112" s="72"/>
      <c r="AW112" s="72"/>
      <c r="AX112" s="72"/>
    </row>
    <row r="113" spans="1:50" s="74" customFormat="1">
      <c r="A113" s="134" t="s">
        <v>2248</v>
      </c>
      <c r="B113" s="134" t="s">
        <v>2251</v>
      </c>
      <c r="C113" s="134" t="s">
        <v>20399</v>
      </c>
      <c r="D113" s="134" t="s">
        <v>2252</v>
      </c>
      <c r="E113" s="134" t="s">
        <v>125</v>
      </c>
      <c r="F113" s="135" t="s">
        <v>2464</v>
      </c>
      <c r="G113" s="134" t="s">
        <v>2796</v>
      </c>
      <c r="H113" s="135" t="s">
        <v>3032</v>
      </c>
      <c r="I113" s="135" t="s">
        <v>3057</v>
      </c>
      <c r="J113" s="135" t="s">
        <v>3078</v>
      </c>
      <c r="K113" s="134" t="s">
        <v>3079</v>
      </c>
      <c r="L113" s="134" t="s">
        <v>3080</v>
      </c>
      <c r="M113" s="134"/>
      <c r="N113" s="134" t="s">
        <v>3100</v>
      </c>
      <c r="O113" s="136"/>
      <c r="P113" s="136"/>
      <c r="Q113" s="141"/>
      <c r="R113" s="134" t="s">
        <v>3136</v>
      </c>
      <c r="S113" s="144" t="s">
        <v>3280</v>
      </c>
      <c r="T113" s="120">
        <v>1</v>
      </c>
      <c r="U113" s="124">
        <v>240</v>
      </c>
      <c r="V113" s="135" t="s">
        <v>3405</v>
      </c>
      <c r="W113" s="135" t="s">
        <v>3579</v>
      </c>
      <c r="X113" s="135" t="s">
        <v>3708</v>
      </c>
      <c r="Y113" s="135" t="s">
        <v>3709</v>
      </c>
      <c r="Z113" s="135" t="s">
        <v>3710</v>
      </c>
      <c r="AA113" s="134" t="s">
        <v>20416</v>
      </c>
      <c r="AB113" s="134"/>
      <c r="AC113" s="131"/>
      <c r="AD113" s="131"/>
      <c r="AE113" s="131"/>
      <c r="AF113" s="131"/>
      <c r="AG113" s="76">
        <v>46009</v>
      </c>
      <c r="AH113" s="76">
        <v>46028</v>
      </c>
      <c r="AI113" s="76">
        <v>46029</v>
      </c>
      <c r="AJ113" s="76">
        <v>46042</v>
      </c>
      <c r="AK113" s="76">
        <v>46043</v>
      </c>
      <c r="AL113" s="76"/>
      <c r="AM113" s="136" t="s">
        <v>4443</v>
      </c>
      <c r="AN113" s="136" t="s">
        <v>4444</v>
      </c>
      <c r="AO113" s="136" t="s">
        <v>4887</v>
      </c>
      <c r="AP113" s="136"/>
      <c r="AQ113" s="73"/>
      <c r="AR113" s="73"/>
      <c r="AS113" s="73"/>
      <c r="AT113" s="72"/>
      <c r="AU113" s="72"/>
      <c r="AV113" s="72"/>
      <c r="AW113" s="72"/>
      <c r="AX113" s="72"/>
    </row>
    <row r="114" spans="1:50" s="74" customFormat="1">
      <c r="A114" s="134" t="s">
        <v>2248</v>
      </c>
      <c r="B114" s="134" t="s">
        <v>2251</v>
      </c>
      <c r="C114" s="134" t="s">
        <v>20399</v>
      </c>
      <c r="D114" s="134" t="s">
        <v>2252</v>
      </c>
      <c r="E114" s="134" t="s">
        <v>126</v>
      </c>
      <c r="F114" s="135" t="s">
        <v>2465</v>
      </c>
      <c r="G114" s="134" t="s">
        <v>2797</v>
      </c>
      <c r="H114" s="135" t="s">
        <v>3041</v>
      </c>
      <c r="I114" s="135" t="s">
        <v>3065</v>
      </c>
      <c r="J114" s="135" t="s">
        <v>3078</v>
      </c>
      <c r="K114" s="134" t="s">
        <v>3079</v>
      </c>
      <c r="L114" s="134" t="s">
        <v>3080</v>
      </c>
      <c r="M114" s="134"/>
      <c r="N114" s="134" t="s">
        <v>3100</v>
      </c>
      <c r="O114" s="136"/>
      <c r="P114" s="136"/>
      <c r="Q114" s="141"/>
      <c r="R114" s="134" t="s">
        <v>3119</v>
      </c>
      <c r="S114" s="134" t="s">
        <v>3262</v>
      </c>
      <c r="T114" s="120">
        <v>2</v>
      </c>
      <c r="U114" s="124">
        <v>330</v>
      </c>
      <c r="V114" s="135" t="s">
        <v>3405</v>
      </c>
      <c r="W114" s="135" t="s">
        <v>3406</v>
      </c>
      <c r="X114" s="135" t="s">
        <v>3418</v>
      </c>
      <c r="Y114" s="135" t="s">
        <v>3711</v>
      </c>
      <c r="Z114" s="135" t="s">
        <v>3712</v>
      </c>
      <c r="AA114" s="134" t="s">
        <v>20416</v>
      </c>
      <c r="AB114" s="134"/>
      <c r="AC114" s="131"/>
      <c r="AD114" s="131"/>
      <c r="AE114" s="131"/>
      <c r="AF114" s="131"/>
      <c r="AG114" s="76">
        <v>46009</v>
      </c>
      <c r="AH114" s="76">
        <v>46028</v>
      </c>
      <c r="AI114" s="76">
        <v>46029</v>
      </c>
      <c r="AJ114" s="76">
        <v>46042</v>
      </c>
      <c r="AK114" s="76">
        <v>46043</v>
      </c>
      <c r="AL114" s="76"/>
      <c r="AM114" s="136" t="s">
        <v>4445</v>
      </c>
      <c r="AN114" s="136" t="s">
        <v>4446</v>
      </c>
      <c r="AO114" s="136" t="s">
        <v>4869</v>
      </c>
      <c r="AP114" s="136"/>
      <c r="AQ114" s="73"/>
      <c r="AR114" s="73"/>
      <c r="AS114" s="73"/>
      <c r="AT114" s="72"/>
      <c r="AU114" s="72"/>
      <c r="AV114" s="72"/>
      <c r="AW114" s="72"/>
      <c r="AX114" s="72"/>
    </row>
    <row r="115" spans="1:50" s="74" customFormat="1">
      <c r="A115" s="134" t="s">
        <v>2248</v>
      </c>
      <c r="B115" s="134" t="s">
        <v>2251</v>
      </c>
      <c r="C115" s="134" t="s">
        <v>20399</v>
      </c>
      <c r="D115" s="134" t="s">
        <v>2252</v>
      </c>
      <c r="E115" s="134" t="s">
        <v>1790</v>
      </c>
      <c r="F115" s="135" t="s">
        <v>2466</v>
      </c>
      <c r="G115" s="134" t="s">
        <v>2798</v>
      </c>
      <c r="H115" s="135" t="s">
        <v>3041</v>
      </c>
      <c r="I115" s="135" t="s">
        <v>3065</v>
      </c>
      <c r="J115" s="135" t="s">
        <v>3078</v>
      </c>
      <c r="K115" s="134" t="s">
        <v>3079</v>
      </c>
      <c r="L115" s="134" t="s">
        <v>3080</v>
      </c>
      <c r="M115" s="134"/>
      <c r="N115" s="134" t="s">
        <v>3100</v>
      </c>
      <c r="O115" s="136"/>
      <c r="P115" s="136"/>
      <c r="Q115" s="141"/>
      <c r="R115" s="134" t="s">
        <v>3121</v>
      </c>
      <c r="S115" s="134" t="s">
        <v>3264</v>
      </c>
      <c r="T115" s="120">
        <v>2</v>
      </c>
      <c r="U115" s="124">
        <v>240</v>
      </c>
      <c r="V115" s="135" t="s">
        <v>3405</v>
      </c>
      <c r="W115" s="135" t="s">
        <v>3406</v>
      </c>
      <c r="X115" s="135" t="s">
        <v>3407</v>
      </c>
      <c r="Y115" s="135" t="s">
        <v>3631</v>
      </c>
      <c r="Z115" s="135" t="s">
        <v>3713</v>
      </c>
      <c r="AA115" s="134" t="s">
        <v>20416</v>
      </c>
      <c r="AB115" s="134"/>
      <c r="AC115" s="131"/>
      <c r="AD115" s="131"/>
      <c r="AE115" s="131"/>
      <c r="AF115" s="131"/>
      <c r="AG115" s="76">
        <v>46009</v>
      </c>
      <c r="AH115" s="76">
        <v>46028</v>
      </c>
      <c r="AI115" s="76">
        <v>46029</v>
      </c>
      <c r="AJ115" s="76">
        <v>46042</v>
      </c>
      <c r="AK115" s="76">
        <v>46043</v>
      </c>
      <c r="AL115" s="76"/>
      <c r="AM115" s="136" t="s">
        <v>4447</v>
      </c>
      <c r="AN115" s="136" t="s">
        <v>4448</v>
      </c>
      <c r="AO115" s="136" t="s">
        <v>4871</v>
      </c>
      <c r="AP115" s="136"/>
      <c r="AQ115" s="73"/>
      <c r="AR115" s="73"/>
      <c r="AS115" s="73"/>
      <c r="AT115" s="72"/>
      <c r="AU115" s="72"/>
      <c r="AV115" s="72"/>
      <c r="AW115" s="72"/>
      <c r="AX115" s="72"/>
    </row>
    <row r="116" spans="1:50" s="74" customFormat="1">
      <c r="A116" s="134" t="s">
        <v>2248</v>
      </c>
      <c r="B116" s="134" t="s">
        <v>2251</v>
      </c>
      <c r="C116" s="134" t="s">
        <v>20399</v>
      </c>
      <c r="D116" s="134" t="s">
        <v>2252</v>
      </c>
      <c r="E116" s="134" t="s">
        <v>1802</v>
      </c>
      <c r="F116" s="135" t="s">
        <v>2467</v>
      </c>
      <c r="G116" s="134" t="s">
        <v>2799</v>
      </c>
      <c r="H116" s="135" t="s">
        <v>3030</v>
      </c>
      <c r="I116" s="135" t="s">
        <v>3055</v>
      </c>
      <c r="J116" s="135" t="s">
        <v>3078</v>
      </c>
      <c r="K116" s="134" t="s">
        <v>3079</v>
      </c>
      <c r="L116" s="134" t="s">
        <v>3080</v>
      </c>
      <c r="M116" s="134"/>
      <c r="N116" s="134" t="s">
        <v>3100</v>
      </c>
      <c r="O116" s="136"/>
      <c r="P116" s="136"/>
      <c r="Q116" s="141"/>
      <c r="R116" s="134" t="s">
        <v>3120</v>
      </c>
      <c r="S116" s="134" t="s">
        <v>3263</v>
      </c>
      <c r="T116" s="120">
        <v>2</v>
      </c>
      <c r="U116" s="124">
        <v>240</v>
      </c>
      <c r="V116" s="135" t="s">
        <v>3405</v>
      </c>
      <c r="W116" s="135" t="s">
        <v>3406</v>
      </c>
      <c r="X116" s="135" t="s">
        <v>3509</v>
      </c>
      <c r="Y116" s="135" t="s">
        <v>3569</v>
      </c>
      <c r="Z116" s="135" t="s">
        <v>3714</v>
      </c>
      <c r="AA116" s="134" t="s">
        <v>20416</v>
      </c>
      <c r="AB116" s="134"/>
      <c r="AC116" s="131"/>
      <c r="AD116" s="131"/>
      <c r="AE116" s="131"/>
      <c r="AF116" s="131"/>
      <c r="AG116" s="76">
        <v>46009</v>
      </c>
      <c r="AH116" s="76">
        <v>46028</v>
      </c>
      <c r="AI116" s="76">
        <v>46029</v>
      </c>
      <c r="AJ116" s="76">
        <v>46042</v>
      </c>
      <c r="AK116" s="76">
        <v>46043</v>
      </c>
      <c r="AL116" s="76"/>
      <c r="AM116" s="136" t="s">
        <v>4449</v>
      </c>
      <c r="AN116" s="136" t="s">
        <v>4450</v>
      </c>
      <c r="AO116" s="136" t="s">
        <v>4870</v>
      </c>
      <c r="AP116" s="136"/>
      <c r="AQ116" s="73"/>
      <c r="AR116" s="73"/>
      <c r="AS116" s="73"/>
      <c r="AT116" s="72"/>
      <c r="AU116" s="72"/>
      <c r="AV116" s="72"/>
      <c r="AW116" s="72"/>
      <c r="AX116" s="72"/>
    </row>
    <row r="117" spans="1:50" s="74" customFormat="1">
      <c r="A117" s="134" t="s">
        <v>2248</v>
      </c>
      <c r="B117" s="134" t="s">
        <v>2251</v>
      </c>
      <c r="C117" s="134" t="s">
        <v>20399</v>
      </c>
      <c r="D117" s="134" t="s">
        <v>2252</v>
      </c>
      <c r="E117" s="134" t="s">
        <v>1791</v>
      </c>
      <c r="F117" s="135" t="s">
        <v>2468</v>
      </c>
      <c r="G117" s="134" t="s">
        <v>2800</v>
      </c>
      <c r="H117" s="135" t="s">
        <v>3030</v>
      </c>
      <c r="I117" s="135" t="s">
        <v>3055</v>
      </c>
      <c r="J117" s="135" t="s">
        <v>3078</v>
      </c>
      <c r="K117" s="134" t="s">
        <v>3079</v>
      </c>
      <c r="L117" s="134" t="s">
        <v>3080</v>
      </c>
      <c r="M117" s="134"/>
      <c r="N117" s="134" t="s">
        <v>3100</v>
      </c>
      <c r="O117" s="136"/>
      <c r="P117" s="136"/>
      <c r="Q117" s="141"/>
      <c r="R117" s="134" t="s">
        <v>3121</v>
      </c>
      <c r="S117" s="134" t="s">
        <v>3264</v>
      </c>
      <c r="T117" s="120">
        <v>2</v>
      </c>
      <c r="U117" s="124">
        <v>240</v>
      </c>
      <c r="V117" s="135" t="s">
        <v>3405</v>
      </c>
      <c r="W117" s="135" t="s">
        <v>3406</v>
      </c>
      <c r="X117" s="135" t="s">
        <v>3427</v>
      </c>
      <c r="Y117" s="135" t="s">
        <v>3715</v>
      </c>
      <c r="Z117" s="135" t="s">
        <v>3716</v>
      </c>
      <c r="AA117" s="134" t="s">
        <v>20416</v>
      </c>
      <c r="AB117" s="134"/>
      <c r="AC117" s="131"/>
      <c r="AD117" s="131"/>
      <c r="AE117" s="131"/>
      <c r="AF117" s="131"/>
      <c r="AG117" s="76">
        <v>46009</v>
      </c>
      <c r="AH117" s="76">
        <v>46028</v>
      </c>
      <c r="AI117" s="76">
        <v>46029</v>
      </c>
      <c r="AJ117" s="76">
        <v>46042</v>
      </c>
      <c r="AK117" s="76">
        <v>46043</v>
      </c>
      <c r="AL117" s="76"/>
      <c r="AM117" s="136" t="s">
        <v>4451</v>
      </c>
      <c r="AN117" s="136" t="s">
        <v>4452</v>
      </c>
      <c r="AO117" s="136" t="s">
        <v>4871</v>
      </c>
      <c r="AP117" s="136"/>
      <c r="AQ117" s="73"/>
      <c r="AR117" s="73"/>
      <c r="AS117" s="73"/>
      <c r="AT117" s="72"/>
      <c r="AU117" s="72"/>
      <c r="AV117" s="72"/>
      <c r="AW117" s="72"/>
      <c r="AX117" s="72"/>
    </row>
    <row r="118" spans="1:50" s="74" customFormat="1">
      <c r="A118" s="134" t="s">
        <v>2248</v>
      </c>
      <c r="B118" s="134" t="s">
        <v>2251</v>
      </c>
      <c r="C118" s="134" t="s">
        <v>20399</v>
      </c>
      <c r="D118" s="134" t="s">
        <v>2252</v>
      </c>
      <c r="E118" s="134" t="s">
        <v>1763</v>
      </c>
      <c r="F118" s="135" t="s">
        <v>2469</v>
      </c>
      <c r="G118" s="134" t="s">
        <v>2801</v>
      </c>
      <c r="H118" s="135" t="s">
        <v>3030</v>
      </c>
      <c r="I118" s="135" t="s">
        <v>3055</v>
      </c>
      <c r="J118" s="135" t="s">
        <v>3078</v>
      </c>
      <c r="K118" s="134" t="s">
        <v>3079</v>
      </c>
      <c r="L118" s="134" t="s">
        <v>3080</v>
      </c>
      <c r="M118" s="134"/>
      <c r="N118" s="134" t="s">
        <v>3100</v>
      </c>
      <c r="O118" s="136"/>
      <c r="P118" s="136"/>
      <c r="Q118" s="141"/>
      <c r="R118" s="134" t="s">
        <v>3120</v>
      </c>
      <c r="S118" s="134" t="s">
        <v>3263</v>
      </c>
      <c r="T118" s="120">
        <v>2</v>
      </c>
      <c r="U118" s="124">
        <v>240</v>
      </c>
      <c r="V118" s="135" t="s">
        <v>3405</v>
      </c>
      <c r="W118" s="135" t="s">
        <v>3406</v>
      </c>
      <c r="X118" s="135" t="s">
        <v>3421</v>
      </c>
      <c r="Y118" s="135" t="s">
        <v>3468</v>
      </c>
      <c r="Z118" s="135" t="s">
        <v>3717</v>
      </c>
      <c r="AA118" s="134" t="s">
        <v>20416</v>
      </c>
      <c r="AB118" s="134"/>
      <c r="AC118" s="131"/>
      <c r="AD118" s="131"/>
      <c r="AE118" s="131"/>
      <c r="AF118" s="131"/>
      <c r="AG118" s="76">
        <v>46009</v>
      </c>
      <c r="AH118" s="76">
        <v>46028</v>
      </c>
      <c r="AI118" s="76">
        <v>46029</v>
      </c>
      <c r="AJ118" s="76">
        <v>46042</v>
      </c>
      <c r="AK118" s="76">
        <v>46043</v>
      </c>
      <c r="AL118" s="76"/>
      <c r="AM118" s="136" t="s">
        <v>4453</v>
      </c>
      <c r="AN118" s="136" t="s">
        <v>4454</v>
      </c>
      <c r="AO118" s="136" t="s">
        <v>4870</v>
      </c>
      <c r="AP118" s="136"/>
      <c r="AQ118" s="73"/>
      <c r="AR118" s="73"/>
      <c r="AS118" s="73"/>
      <c r="AT118" s="72"/>
      <c r="AU118" s="72"/>
      <c r="AV118" s="72"/>
      <c r="AW118" s="72"/>
      <c r="AX118" s="72"/>
    </row>
    <row r="119" spans="1:50" s="74" customFormat="1">
      <c r="A119" s="134" t="s">
        <v>2248</v>
      </c>
      <c r="B119" s="134" t="s">
        <v>2251</v>
      </c>
      <c r="C119" s="134" t="s">
        <v>20399</v>
      </c>
      <c r="D119" s="134" t="s">
        <v>2252</v>
      </c>
      <c r="E119" s="134" t="s">
        <v>127</v>
      </c>
      <c r="F119" s="135" t="s">
        <v>2470</v>
      </c>
      <c r="G119" s="134" t="s">
        <v>2802</v>
      </c>
      <c r="H119" s="135" t="s">
        <v>3031</v>
      </c>
      <c r="I119" s="135" t="s">
        <v>3056</v>
      </c>
      <c r="J119" s="135" t="s">
        <v>3078</v>
      </c>
      <c r="K119" s="134" t="s">
        <v>3079</v>
      </c>
      <c r="L119" s="134" t="s">
        <v>3080</v>
      </c>
      <c r="M119" s="134"/>
      <c r="N119" s="134" t="s">
        <v>3100</v>
      </c>
      <c r="O119" s="136"/>
      <c r="P119" s="136"/>
      <c r="Q119" s="141"/>
      <c r="R119" s="134" t="s">
        <v>3120</v>
      </c>
      <c r="S119" s="134" t="s">
        <v>3263</v>
      </c>
      <c r="T119" s="120">
        <v>2</v>
      </c>
      <c r="U119" s="124">
        <v>240</v>
      </c>
      <c r="V119" s="135" t="s">
        <v>3405</v>
      </c>
      <c r="W119" s="135" t="s">
        <v>3406</v>
      </c>
      <c r="X119" s="135" t="s">
        <v>3509</v>
      </c>
      <c r="Y119" s="135" t="s">
        <v>3718</v>
      </c>
      <c r="Z119" s="135" t="s">
        <v>3719</v>
      </c>
      <c r="AA119" s="134" t="s">
        <v>20416</v>
      </c>
      <c r="AB119" s="134"/>
      <c r="AC119" s="131"/>
      <c r="AD119" s="131"/>
      <c r="AE119" s="131"/>
      <c r="AF119" s="131"/>
      <c r="AG119" s="76">
        <v>46009</v>
      </c>
      <c r="AH119" s="76">
        <v>46028</v>
      </c>
      <c r="AI119" s="76">
        <v>46029</v>
      </c>
      <c r="AJ119" s="76">
        <v>46042</v>
      </c>
      <c r="AK119" s="76">
        <v>46043</v>
      </c>
      <c r="AL119" s="76"/>
      <c r="AM119" s="136" t="s">
        <v>4455</v>
      </c>
      <c r="AN119" s="136" t="s">
        <v>4456</v>
      </c>
      <c r="AO119" s="136" t="s">
        <v>4870</v>
      </c>
      <c r="AP119" s="136"/>
      <c r="AQ119" s="73"/>
      <c r="AR119" s="73"/>
      <c r="AS119" s="73"/>
      <c r="AT119" s="72"/>
      <c r="AU119" s="72"/>
      <c r="AV119" s="72"/>
      <c r="AW119" s="72"/>
      <c r="AX119" s="72"/>
    </row>
    <row r="120" spans="1:50" s="74" customFormat="1">
      <c r="A120" s="134" t="s">
        <v>2248</v>
      </c>
      <c r="B120" s="134" t="s">
        <v>2251</v>
      </c>
      <c r="C120" s="134" t="s">
        <v>20399</v>
      </c>
      <c r="D120" s="134" t="s">
        <v>2252</v>
      </c>
      <c r="E120" s="134" t="s">
        <v>128</v>
      </c>
      <c r="F120" s="135" t="s">
        <v>2471</v>
      </c>
      <c r="G120" s="134" t="s">
        <v>2803</v>
      </c>
      <c r="H120" s="135" t="s">
        <v>3030</v>
      </c>
      <c r="I120" s="135" t="s">
        <v>3055</v>
      </c>
      <c r="J120" s="135" t="s">
        <v>3078</v>
      </c>
      <c r="K120" s="134" t="s">
        <v>3079</v>
      </c>
      <c r="L120" s="134" t="s">
        <v>3080</v>
      </c>
      <c r="M120" s="134"/>
      <c r="N120" s="134" t="s">
        <v>3100</v>
      </c>
      <c r="O120" s="136"/>
      <c r="P120" s="136"/>
      <c r="Q120" s="141"/>
      <c r="R120" s="134" t="s">
        <v>3120</v>
      </c>
      <c r="S120" s="134" t="s">
        <v>3263</v>
      </c>
      <c r="T120" s="120">
        <v>2</v>
      </c>
      <c r="U120" s="124">
        <v>240</v>
      </c>
      <c r="V120" s="135" t="s">
        <v>3405</v>
      </c>
      <c r="W120" s="135" t="s">
        <v>3406</v>
      </c>
      <c r="X120" s="135" t="s">
        <v>3509</v>
      </c>
      <c r="Y120" s="135" t="s">
        <v>3718</v>
      </c>
      <c r="Z120" s="135" t="s">
        <v>3720</v>
      </c>
      <c r="AA120" s="134" t="s">
        <v>20416</v>
      </c>
      <c r="AB120" s="134"/>
      <c r="AC120" s="131"/>
      <c r="AD120" s="131"/>
      <c r="AE120" s="131"/>
      <c r="AF120" s="131"/>
      <c r="AG120" s="76">
        <v>46009</v>
      </c>
      <c r="AH120" s="76">
        <v>46028</v>
      </c>
      <c r="AI120" s="76">
        <v>46029</v>
      </c>
      <c r="AJ120" s="76">
        <v>46042</v>
      </c>
      <c r="AK120" s="76">
        <v>46043</v>
      </c>
      <c r="AL120" s="76"/>
      <c r="AM120" s="136" t="s">
        <v>4457</v>
      </c>
      <c r="AN120" s="136" t="s">
        <v>4458</v>
      </c>
      <c r="AO120" s="136" t="s">
        <v>4870</v>
      </c>
      <c r="AP120" s="136"/>
      <c r="AQ120" s="73"/>
      <c r="AR120" s="73"/>
      <c r="AS120" s="73"/>
      <c r="AT120" s="72"/>
      <c r="AU120" s="72"/>
      <c r="AV120" s="72"/>
      <c r="AW120" s="72"/>
      <c r="AX120" s="72"/>
    </row>
    <row r="121" spans="1:50" s="74" customFormat="1">
      <c r="A121" s="134" t="s">
        <v>2248</v>
      </c>
      <c r="B121" s="134" t="s">
        <v>2251</v>
      </c>
      <c r="C121" s="134" t="s">
        <v>20399</v>
      </c>
      <c r="D121" s="134" t="s">
        <v>2252</v>
      </c>
      <c r="E121" s="134" t="s">
        <v>129</v>
      </c>
      <c r="F121" s="135" t="s">
        <v>2472</v>
      </c>
      <c r="G121" s="134" t="s">
        <v>2804</v>
      </c>
      <c r="H121" s="135" t="s">
        <v>3030</v>
      </c>
      <c r="I121" s="135" t="s">
        <v>3055</v>
      </c>
      <c r="J121" s="135" t="s">
        <v>3078</v>
      </c>
      <c r="K121" s="134" t="s">
        <v>3079</v>
      </c>
      <c r="L121" s="134" t="s">
        <v>3080</v>
      </c>
      <c r="M121" s="134"/>
      <c r="N121" s="134" t="s">
        <v>3100</v>
      </c>
      <c r="O121" s="136"/>
      <c r="P121" s="136"/>
      <c r="Q121" s="141"/>
      <c r="R121" s="134" t="s">
        <v>3119</v>
      </c>
      <c r="S121" s="134" t="s">
        <v>3262</v>
      </c>
      <c r="T121" s="120">
        <v>2</v>
      </c>
      <c r="U121" s="124">
        <v>270</v>
      </c>
      <c r="V121" s="135" t="s">
        <v>3405</v>
      </c>
      <c r="W121" s="135" t="s">
        <v>3406</v>
      </c>
      <c r="X121" s="135" t="s">
        <v>3427</v>
      </c>
      <c r="Y121" s="135" t="s">
        <v>3721</v>
      </c>
      <c r="Z121" s="135" t="s">
        <v>3722</v>
      </c>
      <c r="AA121" s="134" t="s">
        <v>20416</v>
      </c>
      <c r="AB121" s="134"/>
      <c r="AC121" s="131"/>
      <c r="AD121" s="131"/>
      <c r="AE121" s="131"/>
      <c r="AF121" s="131"/>
      <c r="AG121" s="76">
        <v>46009</v>
      </c>
      <c r="AH121" s="76">
        <v>46028</v>
      </c>
      <c r="AI121" s="76">
        <v>46029</v>
      </c>
      <c r="AJ121" s="76">
        <v>46042</v>
      </c>
      <c r="AK121" s="76">
        <v>46043</v>
      </c>
      <c r="AL121" s="76"/>
      <c r="AM121" s="136" t="s">
        <v>4459</v>
      </c>
      <c r="AN121" s="136" t="s">
        <v>4460</v>
      </c>
      <c r="AO121" s="136" t="s">
        <v>4869</v>
      </c>
      <c r="AP121" s="136"/>
      <c r="AQ121" s="73"/>
      <c r="AR121" s="73"/>
      <c r="AS121" s="73"/>
      <c r="AT121" s="72"/>
      <c r="AU121" s="72"/>
      <c r="AV121" s="72"/>
      <c r="AW121" s="72"/>
      <c r="AX121" s="72"/>
    </row>
    <row r="122" spans="1:50" s="74" customFormat="1">
      <c r="A122" s="134" t="s">
        <v>2248</v>
      </c>
      <c r="B122" s="134" t="s">
        <v>2251</v>
      </c>
      <c r="C122" s="134" t="s">
        <v>20399</v>
      </c>
      <c r="D122" s="134" t="s">
        <v>2252</v>
      </c>
      <c r="E122" s="134" t="s">
        <v>1792</v>
      </c>
      <c r="F122" s="135" t="s">
        <v>2473</v>
      </c>
      <c r="G122" s="134" t="s">
        <v>2805</v>
      </c>
      <c r="H122" s="135" t="s">
        <v>3030</v>
      </c>
      <c r="I122" s="135" t="s">
        <v>3055</v>
      </c>
      <c r="J122" s="135" t="s">
        <v>3078</v>
      </c>
      <c r="K122" s="134" t="s">
        <v>3079</v>
      </c>
      <c r="L122" s="134" t="s">
        <v>3080</v>
      </c>
      <c r="M122" s="134"/>
      <c r="N122" s="134" t="s">
        <v>3100</v>
      </c>
      <c r="O122" s="136"/>
      <c r="P122" s="136"/>
      <c r="Q122" s="141"/>
      <c r="R122" s="134" t="s">
        <v>3119</v>
      </c>
      <c r="S122" s="134" t="s">
        <v>3262</v>
      </c>
      <c r="T122" s="120">
        <v>2</v>
      </c>
      <c r="U122" s="124">
        <v>240</v>
      </c>
      <c r="V122" s="135" t="s">
        <v>3405</v>
      </c>
      <c r="W122" s="135" t="s">
        <v>3406</v>
      </c>
      <c r="X122" s="135" t="s">
        <v>3421</v>
      </c>
      <c r="Y122" s="135" t="s">
        <v>3723</v>
      </c>
      <c r="Z122" s="135" t="s">
        <v>3724</v>
      </c>
      <c r="AA122" s="134" t="s">
        <v>20416</v>
      </c>
      <c r="AB122" s="134"/>
      <c r="AC122" s="131"/>
      <c r="AD122" s="131"/>
      <c r="AE122" s="131"/>
      <c r="AF122" s="131"/>
      <c r="AG122" s="76">
        <v>46009</v>
      </c>
      <c r="AH122" s="76">
        <v>46028</v>
      </c>
      <c r="AI122" s="76">
        <v>46029</v>
      </c>
      <c r="AJ122" s="76">
        <v>46042</v>
      </c>
      <c r="AK122" s="76">
        <v>46043</v>
      </c>
      <c r="AL122" s="76"/>
      <c r="AM122" s="136" t="s">
        <v>4461</v>
      </c>
      <c r="AN122" s="136" t="s">
        <v>4462</v>
      </c>
      <c r="AO122" s="136" t="s">
        <v>4869</v>
      </c>
      <c r="AP122" s="136"/>
      <c r="AQ122" s="73"/>
      <c r="AR122" s="73"/>
      <c r="AS122" s="73"/>
      <c r="AT122" s="72"/>
      <c r="AU122" s="72"/>
      <c r="AV122" s="72"/>
      <c r="AW122" s="72"/>
      <c r="AX122" s="72"/>
    </row>
    <row r="123" spans="1:50" s="74" customFormat="1">
      <c r="A123" s="134" t="s">
        <v>2248</v>
      </c>
      <c r="B123" s="134" t="s">
        <v>2251</v>
      </c>
      <c r="C123" s="134" t="s">
        <v>20399</v>
      </c>
      <c r="D123" s="134" t="s">
        <v>2252</v>
      </c>
      <c r="E123" s="134" t="s">
        <v>131</v>
      </c>
      <c r="F123" s="135" t="s">
        <v>2474</v>
      </c>
      <c r="G123" s="134" t="s">
        <v>2806</v>
      </c>
      <c r="H123" s="135" t="s">
        <v>3032</v>
      </c>
      <c r="I123" s="135" t="s">
        <v>3057</v>
      </c>
      <c r="J123" s="135" t="s">
        <v>3078</v>
      </c>
      <c r="K123" s="134" t="s">
        <v>3079</v>
      </c>
      <c r="L123" s="134" t="s">
        <v>3085</v>
      </c>
      <c r="M123" s="134"/>
      <c r="N123" s="134" t="s">
        <v>3104</v>
      </c>
      <c r="O123" s="136"/>
      <c r="P123" s="136"/>
      <c r="Q123" s="141"/>
      <c r="R123" s="134" t="s">
        <v>3132</v>
      </c>
      <c r="S123" s="144" t="s">
        <v>3276</v>
      </c>
      <c r="T123" s="120">
        <v>2</v>
      </c>
      <c r="U123" s="124">
        <v>240</v>
      </c>
      <c r="V123" s="135" t="s">
        <v>3544</v>
      </c>
      <c r="W123" s="135" t="s">
        <v>3725</v>
      </c>
      <c r="X123" s="135" t="s">
        <v>3726</v>
      </c>
      <c r="Y123" s="135" t="s">
        <v>3727</v>
      </c>
      <c r="Z123" s="135" t="s">
        <v>3728</v>
      </c>
      <c r="AA123" s="134" t="s">
        <v>20416</v>
      </c>
      <c r="AB123" s="134"/>
      <c r="AC123" s="131"/>
      <c r="AD123" s="131"/>
      <c r="AE123" s="131"/>
      <c r="AF123" s="131"/>
      <c r="AG123" s="76">
        <v>46009</v>
      </c>
      <c r="AH123" s="76">
        <v>46028</v>
      </c>
      <c r="AI123" s="76">
        <v>46029</v>
      </c>
      <c r="AJ123" s="76">
        <v>46042</v>
      </c>
      <c r="AK123" s="76">
        <v>46043</v>
      </c>
      <c r="AL123" s="76"/>
      <c r="AM123" s="136" t="s">
        <v>4463</v>
      </c>
      <c r="AN123" s="136" t="s">
        <v>4464</v>
      </c>
      <c r="AO123" s="136" t="s">
        <v>4883</v>
      </c>
      <c r="AP123" s="136"/>
      <c r="AQ123" s="73"/>
      <c r="AR123" s="73"/>
      <c r="AS123" s="73"/>
      <c r="AT123" s="72"/>
      <c r="AU123" s="72"/>
      <c r="AV123" s="72"/>
      <c r="AW123" s="72"/>
      <c r="AX123" s="72"/>
    </row>
    <row r="124" spans="1:50" s="74" customFormat="1">
      <c r="A124" s="134" t="s">
        <v>2248</v>
      </c>
      <c r="B124" s="134" t="s">
        <v>2251</v>
      </c>
      <c r="C124" s="134" t="s">
        <v>20399</v>
      </c>
      <c r="D124" s="134" t="s">
        <v>2252</v>
      </c>
      <c r="E124" s="134" t="s">
        <v>132</v>
      </c>
      <c r="F124" s="135" t="s">
        <v>2475</v>
      </c>
      <c r="G124" s="134" t="s">
        <v>2807</v>
      </c>
      <c r="H124" s="135" t="s">
        <v>3030</v>
      </c>
      <c r="I124" s="135" t="s">
        <v>3055</v>
      </c>
      <c r="J124" s="135" t="s">
        <v>3078</v>
      </c>
      <c r="K124" s="134" t="s">
        <v>3079</v>
      </c>
      <c r="L124" s="134" t="s">
        <v>3085</v>
      </c>
      <c r="M124" s="134"/>
      <c r="N124" s="134" t="s">
        <v>3104</v>
      </c>
      <c r="O124" s="136"/>
      <c r="P124" s="136"/>
      <c r="Q124" s="141"/>
      <c r="R124" s="134" t="s">
        <v>3133</v>
      </c>
      <c r="S124" s="134" t="s">
        <v>3277</v>
      </c>
      <c r="T124" s="120">
        <v>2</v>
      </c>
      <c r="U124" s="124">
        <v>270</v>
      </c>
      <c r="V124" s="135" t="s">
        <v>3661</v>
      </c>
      <c r="W124" s="135" t="s">
        <v>3729</v>
      </c>
      <c r="X124" s="135" t="s">
        <v>3730</v>
      </c>
      <c r="Y124" s="135" t="s">
        <v>3731</v>
      </c>
      <c r="Z124" s="135" t="s">
        <v>3732</v>
      </c>
      <c r="AA124" s="134" t="s">
        <v>20416</v>
      </c>
      <c r="AB124" s="134"/>
      <c r="AC124" s="131"/>
      <c r="AD124" s="131"/>
      <c r="AE124" s="131"/>
      <c r="AF124" s="131"/>
      <c r="AG124" s="76">
        <v>46009</v>
      </c>
      <c r="AH124" s="76">
        <v>46028</v>
      </c>
      <c r="AI124" s="76">
        <v>46029</v>
      </c>
      <c r="AJ124" s="76">
        <v>46042</v>
      </c>
      <c r="AK124" s="76">
        <v>46043</v>
      </c>
      <c r="AL124" s="76"/>
      <c r="AM124" s="136" t="s">
        <v>4465</v>
      </c>
      <c r="AN124" s="136" t="s">
        <v>4466</v>
      </c>
      <c r="AO124" s="136" t="s">
        <v>4884</v>
      </c>
      <c r="AP124" s="136"/>
      <c r="AQ124" s="73"/>
      <c r="AR124" s="73"/>
      <c r="AS124" s="73"/>
      <c r="AT124" s="72"/>
      <c r="AU124" s="72"/>
      <c r="AV124" s="72"/>
      <c r="AW124" s="72"/>
      <c r="AX124" s="72"/>
    </row>
    <row r="125" spans="1:50" s="74" customFormat="1">
      <c r="A125" s="134" t="s">
        <v>2248</v>
      </c>
      <c r="B125" s="134" t="s">
        <v>2251</v>
      </c>
      <c r="C125" s="134" t="s">
        <v>20399</v>
      </c>
      <c r="D125" s="134" t="s">
        <v>2252</v>
      </c>
      <c r="E125" s="134" t="s">
        <v>133</v>
      </c>
      <c r="F125" s="135" t="s">
        <v>2476</v>
      </c>
      <c r="G125" s="134" t="s">
        <v>2808</v>
      </c>
      <c r="H125" s="135" t="s">
        <v>3032</v>
      </c>
      <c r="I125" s="135" t="s">
        <v>3057</v>
      </c>
      <c r="J125" s="135" t="s">
        <v>3078</v>
      </c>
      <c r="K125" s="134" t="s">
        <v>3079</v>
      </c>
      <c r="L125" s="134" t="s">
        <v>3085</v>
      </c>
      <c r="M125" s="134"/>
      <c r="N125" s="134" t="s">
        <v>3104</v>
      </c>
      <c r="O125" s="136"/>
      <c r="P125" s="136"/>
      <c r="Q125" s="141"/>
      <c r="R125" s="134" t="s">
        <v>3132</v>
      </c>
      <c r="S125" s="134" t="s">
        <v>3276</v>
      </c>
      <c r="T125" s="120">
        <v>1</v>
      </c>
      <c r="U125" s="124">
        <v>210</v>
      </c>
      <c r="V125" s="135" t="s">
        <v>3544</v>
      </c>
      <c r="W125" s="135" t="s">
        <v>3733</v>
      </c>
      <c r="X125" s="135" t="s">
        <v>3734</v>
      </c>
      <c r="Y125" s="135" t="s">
        <v>3735</v>
      </c>
      <c r="Z125" s="135" t="s">
        <v>3736</v>
      </c>
      <c r="AA125" s="134" t="s">
        <v>20416</v>
      </c>
      <c r="AB125" s="134"/>
      <c r="AC125" s="131"/>
      <c r="AD125" s="131"/>
      <c r="AE125" s="131"/>
      <c r="AF125" s="131"/>
      <c r="AG125" s="76">
        <v>46009</v>
      </c>
      <c r="AH125" s="76">
        <v>46028</v>
      </c>
      <c r="AI125" s="76">
        <v>46029</v>
      </c>
      <c r="AJ125" s="76">
        <v>46042</v>
      </c>
      <c r="AK125" s="76">
        <v>46043</v>
      </c>
      <c r="AL125" s="76"/>
      <c r="AM125" s="136" t="s">
        <v>4467</v>
      </c>
      <c r="AN125" s="136" t="s">
        <v>4468</v>
      </c>
      <c r="AO125" s="136" t="s">
        <v>4883</v>
      </c>
      <c r="AP125" s="136"/>
      <c r="AQ125" s="73"/>
      <c r="AR125" s="73"/>
      <c r="AS125" s="73"/>
      <c r="AT125" s="72"/>
      <c r="AU125" s="72"/>
      <c r="AV125" s="72"/>
      <c r="AW125" s="72"/>
      <c r="AX125" s="72"/>
    </row>
    <row r="126" spans="1:50" s="74" customFormat="1">
      <c r="A126" s="134" t="s">
        <v>2248</v>
      </c>
      <c r="B126" s="134" t="s">
        <v>2251</v>
      </c>
      <c r="C126" s="134" t="s">
        <v>20399</v>
      </c>
      <c r="D126" s="134" t="s">
        <v>2252</v>
      </c>
      <c r="E126" s="134" t="s">
        <v>134</v>
      </c>
      <c r="F126" s="135" t="s">
        <v>2477</v>
      </c>
      <c r="G126" s="134" t="s">
        <v>2809</v>
      </c>
      <c r="H126" s="135" t="s">
        <v>3030</v>
      </c>
      <c r="I126" s="135" t="s">
        <v>3055</v>
      </c>
      <c r="J126" s="135" t="s">
        <v>3078</v>
      </c>
      <c r="K126" s="134" t="s">
        <v>3079</v>
      </c>
      <c r="L126" s="134" t="s">
        <v>3085</v>
      </c>
      <c r="M126" s="134"/>
      <c r="N126" s="134" t="s">
        <v>3104</v>
      </c>
      <c r="O126" s="136"/>
      <c r="P126" s="136"/>
      <c r="Q126" s="141"/>
      <c r="R126" s="134" t="s">
        <v>3132</v>
      </c>
      <c r="S126" s="134" t="s">
        <v>3276</v>
      </c>
      <c r="T126" s="120">
        <v>2</v>
      </c>
      <c r="U126" s="124">
        <v>240</v>
      </c>
      <c r="V126" s="135" t="s">
        <v>3661</v>
      </c>
      <c r="W126" s="135" t="s">
        <v>3737</v>
      </c>
      <c r="X126" s="135" t="s">
        <v>3738</v>
      </c>
      <c r="Y126" s="135" t="s">
        <v>3453</v>
      </c>
      <c r="Z126" s="135" t="s">
        <v>3739</v>
      </c>
      <c r="AA126" s="134" t="s">
        <v>20416</v>
      </c>
      <c r="AB126" s="134"/>
      <c r="AC126" s="131"/>
      <c r="AD126" s="131"/>
      <c r="AE126" s="131"/>
      <c r="AF126" s="131"/>
      <c r="AG126" s="76">
        <v>46009</v>
      </c>
      <c r="AH126" s="76">
        <v>46028</v>
      </c>
      <c r="AI126" s="76">
        <v>46029</v>
      </c>
      <c r="AJ126" s="76">
        <v>46042</v>
      </c>
      <c r="AK126" s="76">
        <v>46043</v>
      </c>
      <c r="AL126" s="76"/>
      <c r="AM126" s="136" t="s">
        <v>4469</v>
      </c>
      <c r="AN126" s="136" t="s">
        <v>4470</v>
      </c>
      <c r="AO126" s="136" t="s">
        <v>4883</v>
      </c>
      <c r="AP126" s="136"/>
      <c r="AQ126" s="73"/>
      <c r="AR126" s="73"/>
      <c r="AS126" s="73"/>
      <c r="AT126" s="72"/>
      <c r="AU126" s="72"/>
      <c r="AV126" s="72"/>
      <c r="AW126" s="72"/>
      <c r="AX126" s="72"/>
    </row>
    <row r="127" spans="1:50" s="74" customFormat="1">
      <c r="A127" s="134" t="s">
        <v>2248</v>
      </c>
      <c r="B127" s="134" t="s">
        <v>2251</v>
      </c>
      <c r="C127" s="134" t="s">
        <v>20399</v>
      </c>
      <c r="D127" s="134" t="s">
        <v>2252</v>
      </c>
      <c r="E127" s="134" t="s">
        <v>135</v>
      </c>
      <c r="F127" s="135" t="s">
        <v>2478</v>
      </c>
      <c r="G127" s="134" t="s">
        <v>2810</v>
      </c>
      <c r="H127" s="135" t="s">
        <v>3032</v>
      </c>
      <c r="I127" s="135" t="s">
        <v>3057</v>
      </c>
      <c r="J127" s="135" t="s">
        <v>3078</v>
      </c>
      <c r="K127" s="134" t="s">
        <v>3079</v>
      </c>
      <c r="L127" s="134" t="s">
        <v>3085</v>
      </c>
      <c r="M127" s="134"/>
      <c r="N127" s="134" t="s">
        <v>3104</v>
      </c>
      <c r="O127" s="136"/>
      <c r="P127" s="136"/>
      <c r="Q127" s="141"/>
      <c r="R127" s="134" t="s">
        <v>3132</v>
      </c>
      <c r="S127" s="144" t="s">
        <v>3276</v>
      </c>
      <c r="T127" s="120">
        <v>1</v>
      </c>
      <c r="U127" s="124">
        <v>210</v>
      </c>
      <c r="V127" s="135" t="s">
        <v>3544</v>
      </c>
      <c r="W127" s="135" t="s">
        <v>3740</v>
      </c>
      <c r="X127" s="135" t="s">
        <v>3741</v>
      </c>
      <c r="Y127" s="135" t="s">
        <v>3742</v>
      </c>
      <c r="Z127" s="135" t="s">
        <v>3743</v>
      </c>
      <c r="AA127" s="134" t="s">
        <v>20416</v>
      </c>
      <c r="AB127" s="134"/>
      <c r="AC127" s="131"/>
      <c r="AD127" s="131"/>
      <c r="AE127" s="131"/>
      <c r="AF127" s="131"/>
      <c r="AG127" s="76">
        <v>46009</v>
      </c>
      <c r="AH127" s="76">
        <v>46028</v>
      </c>
      <c r="AI127" s="76">
        <v>46029</v>
      </c>
      <c r="AJ127" s="76">
        <v>46042</v>
      </c>
      <c r="AK127" s="76">
        <v>46043</v>
      </c>
      <c r="AL127" s="76"/>
      <c r="AM127" s="136" t="s">
        <v>4471</v>
      </c>
      <c r="AN127" s="136" t="s">
        <v>4472</v>
      </c>
      <c r="AO127" s="136" t="s">
        <v>4883</v>
      </c>
      <c r="AP127" s="136"/>
      <c r="AQ127" s="73"/>
      <c r="AR127" s="73"/>
      <c r="AS127" s="73"/>
      <c r="AT127" s="72"/>
      <c r="AU127" s="72"/>
      <c r="AV127" s="72"/>
      <c r="AW127" s="72"/>
      <c r="AX127" s="72"/>
    </row>
    <row r="128" spans="1:50" s="74" customFormat="1">
      <c r="A128" s="134" t="s">
        <v>2248</v>
      </c>
      <c r="B128" s="134" t="s">
        <v>2251</v>
      </c>
      <c r="C128" s="134" t="s">
        <v>20399</v>
      </c>
      <c r="D128" s="134" t="s">
        <v>2252</v>
      </c>
      <c r="E128" s="134" t="s">
        <v>2305</v>
      </c>
      <c r="F128" s="135" t="s">
        <v>2479</v>
      </c>
      <c r="G128" s="134" t="s">
        <v>2811</v>
      </c>
      <c r="H128" s="135" t="s">
        <v>3032</v>
      </c>
      <c r="I128" s="135" t="s">
        <v>3057</v>
      </c>
      <c r="J128" s="135" t="s">
        <v>3078</v>
      </c>
      <c r="K128" s="134" t="s">
        <v>3079</v>
      </c>
      <c r="L128" s="134" t="s">
        <v>3085</v>
      </c>
      <c r="M128" s="134"/>
      <c r="N128" s="134" t="s">
        <v>3104</v>
      </c>
      <c r="O128" s="136"/>
      <c r="P128" s="136"/>
      <c r="Q128" s="141"/>
      <c r="R128" s="134" t="s">
        <v>3132</v>
      </c>
      <c r="S128" s="134" t="s">
        <v>3276</v>
      </c>
      <c r="T128" s="120">
        <v>1</v>
      </c>
      <c r="U128" s="124">
        <v>240</v>
      </c>
      <c r="V128" s="135" t="s">
        <v>3661</v>
      </c>
      <c r="W128" s="135" t="s">
        <v>3737</v>
      </c>
      <c r="X128" s="135" t="s">
        <v>3744</v>
      </c>
      <c r="Y128" s="135" t="s">
        <v>3745</v>
      </c>
      <c r="Z128" s="135" t="s">
        <v>3746</v>
      </c>
      <c r="AA128" s="134" t="s">
        <v>20416</v>
      </c>
      <c r="AB128" s="134"/>
      <c r="AC128" s="131"/>
      <c r="AD128" s="131"/>
      <c r="AE128" s="131"/>
      <c r="AF128" s="131"/>
      <c r="AG128" s="76">
        <v>46009</v>
      </c>
      <c r="AH128" s="76">
        <v>46028</v>
      </c>
      <c r="AI128" s="76">
        <v>46029</v>
      </c>
      <c r="AJ128" s="76">
        <v>46042</v>
      </c>
      <c r="AK128" s="76">
        <v>46043</v>
      </c>
      <c r="AL128" s="76"/>
      <c r="AM128" s="136" t="s">
        <v>4473</v>
      </c>
      <c r="AN128" s="136" t="s">
        <v>4474</v>
      </c>
      <c r="AO128" s="136" t="s">
        <v>4883</v>
      </c>
      <c r="AP128" s="136"/>
      <c r="AQ128" s="73"/>
      <c r="AR128" s="73"/>
      <c r="AS128" s="73"/>
      <c r="AT128" s="72"/>
      <c r="AU128" s="72"/>
      <c r="AV128" s="72"/>
      <c r="AW128" s="72"/>
      <c r="AX128" s="72"/>
    </row>
    <row r="129" spans="1:50" s="74" customFormat="1">
      <c r="A129" s="134" t="s">
        <v>2249</v>
      </c>
      <c r="B129" s="134" t="s">
        <v>2249</v>
      </c>
      <c r="C129" s="134" t="s">
        <v>20415</v>
      </c>
      <c r="D129" s="134" t="s">
        <v>2268</v>
      </c>
      <c r="E129" s="134" t="s">
        <v>1644</v>
      </c>
      <c r="F129" s="135" t="s">
        <v>2480</v>
      </c>
      <c r="G129" s="134" t="s">
        <v>2812</v>
      </c>
      <c r="H129" s="135" t="s">
        <v>3042</v>
      </c>
      <c r="I129" s="135" t="s">
        <v>3066</v>
      </c>
      <c r="J129" s="135" t="s">
        <v>3078</v>
      </c>
      <c r="K129" s="134" t="s">
        <v>3079</v>
      </c>
      <c r="L129" s="134" t="s">
        <v>3086</v>
      </c>
      <c r="M129" s="134"/>
      <c r="N129" s="134" t="s">
        <v>3105</v>
      </c>
      <c r="O129" s="136"/>
      <c r="P129" s="136"/>
      <c r="Q129" s="141"/>
      <c r="R129" s="134" t="s">
        <v>3139</v>
      </c>
      <c r="S129" s="134" t="s">
        <v>3283</v>
      </c>
      <c r="T129" s="120">
        <v>2</v>
      </c>
      <c r="U129" s="124">
        <v>360</v>
      </c>
      <c r="V129" s="135" t="s">
        <v>3661</v>
      </c>
      <c r="W129" s="135" t="s">
        <v>3662</v>
      </c>
      <c r="X129" s="135" t="s">
        <v>3670</v>
      </c>
      <c r="Y129" s="135" t="s">
        <v>3747</v>
      </c>
      <c r="Z129" s="135" t="s">
        <v>3748</v>
      </c>
      <c r="AA129" s="134" t="s">
        <v>20416</v>
      </c>
      <c r="AB129" s="134"/>
      <c r="AC129" s="131"/>
      <c r="AD129" s="131"/>
      <c r="AE129" s="131"/>
      <c r="AF129" s="131"/>
      <c r="AG129" s="76">
        <v>46023</v>
      </c>
      <c r="AH129" s="76">
        <v>46036</v>
      </c>
      <c r="AI129" s="76">
        <v>46037</v>
      </c>
      <c r="AJ129" s="76">
        <v>46050</v>
      </c>
      <c r="AK129" s="76">
        <v>46051</v>
      </c>
      <c r="AL129" s="76"/>
      <c r="AM129" s="136" t="s">
        <v>4475</v>
      </c>
      <c r="AN129" s="136" t="s">
        <v>4476</v>
      </c>
      <c r="AO129" s="136" t="s">
        <v>4890</v>
      </c>
      <c r="AP129" s="136"/>
      <c r="AQ129" s="73"/>
      <c r="AR129" s="73"/>
      <c r="AS129" s="73"/>
      <c r="AT129" s="72"/>
      <c r="AU129" s="72"/>
      <c r="AV129" s="72"/>
      <c r="AW129" s="72"/>
      <c r="AX129" s="72"/>
    </row>
    <row r="130" spans="1:50" s="74" customFormat="1">
      <c r="A130" s="134" t="s">
        <v>2249</v>
      </c>
      <c r="B130" s="134" t="s">
        <v>2249</v>
      </c>
      <c r="C130" s="134" t="s">
        <v>20415</v>
      </c>
      <c r="D130" s="134" t="s">
        <v>2268</v>
      </c>
      <c r="E130" s="134" t="s">
        <v>1664</v>
      </c>
      <c r="F130" s="135" t="s">
        <v>2481</v>
      </c>
      <c r="G130" s="134" t="s">
        <v>2813</v>
      </c>
      <c r="H130" s="135" t="s">
        <v>3042</v>
      </c>
      <c r="I130" s="135" t="s">
        <v>3066</v>
      </c>
      <c r="J130" s="135" t="s">
        <v>3078</v>
      </c>
      <c r="K130" s="134" t="s">
        <v>3079</v>
      </c>
      <c r="L130" s="134" t="s">
        <v>3086</v>
      </c>
      <c r="M130" s="134"/>
      <c r="N130" s="134" t="s">
        <v>3105</v>
      </c>
      <c r="O130" s="136"/>
      <c r="P130" s="136"/>
      <c r="Q130" s="141"/>
      <c r="R130" s="134" t="s">
        <v>3140</v>
      </c>
      <c r="S130" s="134" t="s">
        <v>3284</v>
      </c>
      <c r="T130" s="120">
        <v>2</v>
      </c>
      <c r="U130" s="124">
        <v>360</v>
      </c>
      <c r="V130" s="135" t="s">
        <v>3661</v>
      </c>
      <c r="W130" s="135" t="s">
        <v>3662</v>
      </c>
      <c r="X130" s="135" t="s">
        <v>3670</v>
      </c>
      <c r="Y130" s="135" t="s">
        <v>3749</v>
      </c>
      <c r="Z130" s="135" t="s">
        <v>3750</v>
      </c>
      <c r="AA130" s="134" t="s">
        <v>20416</v>
      </c>
      <c r="AB130" s="134"/>
      <c r="AC130" s="131"/>
      <c r="AD130" s="131"/>
      <c r="AE130" s="131"/>
      <c r="AF130" s="131"/>
      <c r="AG130" s="76">
        <v>46023</v>
      </c>
      <c r="AH130" s="76">
        <v>46036</v>
      </c>
      <c r="AI130" s="76">
        <v>46037</v>
      </c>
      <c r="AJ130" s="76">
        <v>46050</v>
      </c>
      <c r="AK130" s="76">
        <v>46051</v>
      </c>
      <c r="AL130" s="76"/>
      <c r="AM130" s="136" t="s">
        <v>4477</v>
      </c>
      <c r="AN130" s="136" t="s">
        <v>4478</v>
      </c>
      <c r="AO130" s="136" t="s">
        <v>4891</v>
      </c>
      <c r="AP130" s="136"/>
      <c r="AQ130" s="73"/>
      <c r="AR130" s="73"/>
      <c r="AS130" s="73"/>
      <c r="AT130" s="72"/>
      <c r="AU130" s="72"/>
      <c r="AV130" s="72"/>
      <c r="AW130" s="72"/>
      <c r="AX130" s="72"/>
    </row>
    <row r="131" spans="1:50" s="74" customFormat="1">
      <c r="A131" s="134" t="s">
        <v>2249</v>
      </c>
      <c r="B131" s="134" t="s">
        <v>2249</v>
      </c>
      <c r="C131" s="134" t="s">
        <v>20415</v>
      </c>
      <c r="D131" s="134" t="s">
        <v>2268</v>
      </c>
      <c r="E131" s="134" t="s">
        <v>1637</v>
      </c>
      <c r="F131" s="135" t="s">
        <v>2482</v>
      </c>
      <c r="G131" s="134" t="s">
        <v>2814</v>
      </c>
      <c r="H131" s="135" t="s">
        <v>3042</v>
      </c>
      <c r="I131" s="135" t="s">
        <v>3066</v>
      </c>
      <c r="J131" s="135" t="s">
        <v>3078</v>
      </c>
      <c r="K131" s="134" t="s">
        <v>3079</v>
      </c>
      <c r="L131" s="134" t="s">
        <v>3086</v>
      </c>
      <c r="M131" s="134"/>
      <c r="N131" s="134" t="s">
        <v>3105</v>
      </c>
      <c r="O131" s="136"/>
      <c r="P131" s="136"/>
      <c r="Q131" s="141"/>
      <c r="R131" s="134" t="s">
        <v>3141</v>
      </c>
      <c r="S131" s="144" t="s">
        <v>3285</v>
      </c>
      <c r="T131" s="120">
        <v>2</v>
      </c>
      <c r="U131" s="124">
        <v>330</v>
      </c>
      <c r="V131" s="135" t="s">
        <v>3661</v>
      </c>
      <c r="W131" s="135" t="s">
        <v>3666</v>
      </c>
      <c r="X131" s="135" t="s">
        <v>3751</v>
      </c>
      <c r="Y131" s="135" t="s">
        <v>3752</v>
      </c>
      <c r="Z131" s="135" t="s">
        <v>3753</v>
      </c>
      <c r="AA131" s="134" t="s">
        <v>20416</v>
      </c>
      <c r="AB131" s="134"/>
      <c r="AC131" s="131"/>
      <c r="AD131" s="131"/>
      <c r="AE131" s="131"/>
      <c r="AF131" s="131"/>
      <c r="AG131" s="76">
        <v>46023</v>
      </c>
      <c r="AH131" s="76">
        <v>46036</v>
      </c>
      <c r="AI131" s="76">
        <v>46037</v>
      </c>
      <c r="AJ131" s="76">
        <v>46050</v>
      </c>
      <c r="AK131" s="76">
        <v>46051</v>
      </c>
      <c r="AL131" s="76"/>
      <c r="AM131" s="136" t="s">
        <v>4479</v>
      </c>
      <c r="AN131" s="136" t="s">
        <v>4480</v>
      </c>
      <c r="AO131" s="136" t="s">
        <v>4892</v>
      </c>
      <c r="AP131" s="136"/>
      <c r="AQ131" s="73"/>
      <c r="AR131" s="73"/>
      <c r="AS131" s="73"/>
      <c r="AT131" s="72"/>
      <c r="AU131" s="72"/>
      <c r="AV131" s="72"/>
      <c r="AW131" s="72"/>
      <c r="AX131" s="72"/>
    </row>
    <row r="132" spans="1:50" s="74" customFormat="1">
      <c r="A132" s="134" t="s">
        <v>2249</v>
      </c>
      <c r="B132" s="134" t="s">
        <v>2249</v>
      </c>
      <c r="C132" s="134" t="s">
        <v>20415</v>
      </c>
      <c r="D132" s="134" t="s">
        <v>2268</v>
      </c>
      <c r="E132" s="134" t="s">
        <v>1643</v>
      </c>
      <c r="F132" s="135" t="s">
        <v>2483</v>
      </c>
      <c r="G132" s="134" t="s">
        <v>2815</v>
      </c>
      <c r="H132" s="135" t="s">
        <v>3042</v>
      </c>
      <c r="I132" s="135" t="s">
        <v>3066</v>
      </c>
      <c r="J132" s="135" t="s">
        <v>3078</v>
      </c>
      <c r="K132" s="134" t="s">
        <v>3079</v>
      </c>
      <c r="L132" s="134" t="s">
        <v>3087</v>
      </c>
      <c r="M132" s="134"/>
      <c r="N132" s="134" t="s">
        <v>3106</v>
      </c>
      <c r="O132" s="136"/>
      <c r="P132" s="136"/>
      <c r="Q132" s="141"/>
      <c r="R132" s="134" t="s">
        <v>3142</v>
      </c>
      <c r="S132" s="144" t="s">
        <v>3286</v>
      </c>
      <c r="T132" s="120">
        <v>2</v>
      </c>
      <c r="U132" s="124">
        <v>360</v>
      </c>
      <c r="V132" s="135" t="s">
        <v>3661</v>
      </c>
      <c r="W132" s="135" t="s">
        <v>3666</v>
      </c>
      <c r="X132" s="135" t="s">
        <v>3754</v>
      </c>
      <c r="Y132" s="135" t="s">
        <v>3755</v>
      </c>
      <c r="Z132" s="135" t="s">
        <v>3756</v>
      </c>
      <c r="AA132" s="134" t="s">
        <v>20416</v>
      </c>
      <c r="AB132" s="134"/>
      <c r="AC132" s="131"/>
      <c r="AD132" s="131"/>
      <c r="AE132" s="131"/>
      <c r="AF132" s="131"/>
      <c r="AG132" s="76">
        <v>46023</v>
      </c>
      <c r="AH132" s="76">
        <v>46036</v>
      </c>
      <c r="AI132" s="76">
        <v>46037</v>
      </c>
      <c r="AJ132" s="76">
        <v>46050</v>
      </c>
      <c r="AK132" s="76">
        <v>46051</v>
      </c>
      <c r="AL132" s="76"/>
      <c r="AM132" s="136" t="s">
        <v>4481</v>
      </c>
      <c r="AN132" s="136" t="s">
        <v>4482</v>
      </c>
      <c r="AO132" s="136" t="s">
        <v>4893</v>
      </c>
      <c r="AP132" s="136"/>
      <c r="AQ132" s="73"/>
      <c r="AR132" s="73"/>
      <c r="AS132" s="73"/>
      <c r="AT132" s="72"/>
      <c r="AU132" s="72"/>
      <c r="AV132" s="72"/>
      <c r="AW132" s="72"/>
      <c r="AX132" s="72"/>
    </row>
    <row r="133" spans="1:50" s="74" customFormat="1">
      <c r="A133" s="134" t="s">
        <v>2249</v>
      </c>
      <c r="B133" s="134" t="s">
        <v>2249</v>
      </c>
      <c r="C133" s="134" t="s">
        <v>20415</v>
      </c>
      <c r="D133" s="134" t="s">
        <v>2268</v>
      </c>
      <c r="E133" s="134" t="s">
        <v>1642</v>
      </c>
      <c r="F133" s="135" t="s">
        <v>2484</v>
      </c>
      <c r="G133" s="134" t="s">
        <v>2816</v>
      </c>
      <c r="H133" s="135" t="s">
        <v>3042</v>
      </c>
      <c r="I133" s="135" t="s">
        <v>3066</v>
      </c>
      <c r="J133" s="135" t="s">
        <v>3078</v>
      </c>
      <c r="K133" s="134" t="s">
        <v>3079</v>
      </c>
      <c r="L133" s="134" t="s">
        <v>3088</v>
      </c>
      <c r="M133" s="134"/>
      <c r="N133" s="134" t="s">
        <v>3107</v>
      </c>
      <c r="O133" s="136"/>
      <c r="P133" s="136"/>
      <c r="Q133" s="141"/>
      <c r="R133" s="134" t="s">
        <v>3143</v>
      </c>
      <c r="S133" s="134" t="s">
        <v>3287</v>
      </c>
      <c r="T133" s="120">
        <v>2</v>
      </c>
      <c r="U133" s="124">
        <v>360</v>
      </c>
      <c r="V133" s="135" t="s">
        <v>3544</v>
      </c>
      <c r="W133" s="135" t="s">
        <v>3549</v>
      </c>
      <c r="X133" s="135" t="s">
        <v>3757</v>
      </c>
      <c r="Y133" s="135" t="s">
        <v>3758</v>
      </c>
      <c r="Z133" s="135" t="s">
        <v>3759</v>
      </c>
      <c r="AA133" s="134" t="s">
        <v>20416</v>
      </c>
      <c r="AB133" s="134"/>
      <c r="AC133" s="131"/>
      <c r="AD133" s="131"/>
      <c r="AE133" s="131"/>
      <c r="AF133" s="131"/>
      <c r="AG133" s="76">
        <v>46023</v>
      </c>
      <c r="AH133" s="76">
        <v>46036</v>
      </c>
      <c r="AI133" s="76">
        <v>46037</v>
      </c>
      <c r="AJ133" s="76">
        <v>46050</v>
      </c>
      <c r="AK133" s="76">
        <v>46051</v>
      </c>
      <c r="AL133" s="76"/>
      <c r="AM133" s="136" t="s">
        <v>4483</v>
      </c>
      <c r="AN133" s="136" t="s">
        <v>4484</v>
      </c>
      <c r="AO133" s="136" t="s">
        <v>4894</v>
      </c>
      <c r="AP133" s="136"/>
      <c r="AQ133" s="73"/>
      <c r="AR133" s="73"/>
      <c r="AS133" s="73"/>
      <c r="AT133" s="72"/>
      <c r="AU133" s="72"/>
      <c r="AV133" s="72"/>
      <c r="AW133" s="72"/>
      <c r="AX133" s="72"/>
    </row>
    <row r="134" spans="1:50" s="74" customFormat="1">
      <c r="A134" s="134" t="s">
        <v>2249</v>
      </c>
      <c r="B134" s="134" t="s">
        <v>2249</v>
      </c>
      <c r="C134" s="134" t="s">
        <v>20415</v>
      </c>
      <c r="D134" s="134" t="s">
        <v>2268</v>
      </c>
      <c r="E134" s="134" t="s">
        <v>1652</v>
      </c>
      <c r="F134" s="135" t="s">
        <v>2485</v>
      </c>
      <c r="G134" s="134" t="s">
        <v>2817</v>
      </c>
      <c r="H134" s="135" t="s">
        <v>3042</v>
      </c>
      <c r="I134" s="135" t="s">
        <v>3066</v>
      </c>
      <c r="J134" s="135" t="s">
        <v>3078</v>
      </c>
      <c r="K134" s="134" t="s">
        <v>3079</v>
      </c>
      <c r="L134" s="134" t="s">
        <v>3088</v>
      </c>
      <c r="M134" s="134"/>
      <c r="N134" s="134" t="s">
        <v>3107</v>
      </c>
      <c r="O134" s="136"/>
      <c r="P134" s="136"/>
      <c r="Q134" s="141"/>
      <c r="R134" s="134" t="s">
        <v>3144</v>
      </c>
      <c r="S134" s="144" t="s">
        <v>3288</v>
      </c>
      <c r="T134" s="120">
        <v>2</v>
      </c>
      <c r="U134" s="124">
        <v>420</v>
      </c>
      <c r="V134" s="135" t="s">
        <v>3544</v>
      </c>
      <c r="W134" s="135" t="s">
        <v>3760</v>
      </c>
      <c r="X134" s="135" t="s">
        <v>3761</v>
      </c>
      <c r="Y134" s="135" t="s">
        <v>3762</v>
      </c>
      <c r="Z134" s="135" t="s">
        <v>3763</v>
      </c>
      <c r="AA134" s="134" t="s">
        <v>20416</v>
      </c>
      <c r="AB134" s="134"/>
      <c r="AC134" s="131"/>
      <c r="AD134" s="131"/>
      <c r="AE134" s="131"/>
      <c r="AF134" s="131"/>
      <c r="AG134" s="76">
        <v>46023</v>
      </c>
      <c r="AH134" s="76">
        <v>46036</v>
      </c>
      <c r="AI134" s="76">
        <v>46037</v>
      </c>
      <c r="AJ134" s="76">
        <v>46050</v>
      </c>
      <c r="AK134" s="76">
        <v>46051</v>
      </c>
      <c r="AL134" s="76"/>
      <c r="AM134" s="136" t="s">
        <v>4485</v>
      </c>
      <c r="AN134" s="136" t="s">
        <v>4486</v>
      </c>
      <c r="AO134" s="136" t="s">
        <v>4895</v>
      </c>
      <c r="AP134" s="136"/>
      <c r="AQ134" s="73"/>
      <c r="AR134" s="73"/>
      <c r="AS134" s="73"/>
      <c r="AT134" s="72"/>
      <c r="AU134" s="72"/>
      <c r="AV134" s="72"/>
      <c r="AW134" s="72"/>
      <c r="AX134" s="72"/>
    </row>
    <row r="135" spans="1:50" s="74" customFormat="1">
      <c r="A135" s="134" t="s">
        <v>2249</v>
      </c>
      <c r="B135" s="134" t="s">
        <v>2249</v>
      </c>
      <c r="C135" s="134" t="s">
        <v>20415</v>
      </c>
      <c r="D135" s="134" t="s">
        <v>2268</v>
      </c>
      <c r="E135" s="134" t="s">
        <v>1672</v>
      </c>
      <c r="F135" s="135" t="s">
        <v>2486</v>
      </c>
      <c r="G135" s="134" t="s">
        <v>2818</v>
      </c>
      <c r="H135" s="135" t="s">
        <v>3042</v>
      </c>
      <c r="I135" s="135" t="s">
        <v>3066</v>
      </c>
      <c r="J135" s="135" t="s">
        <v>3078</v>
      </c>
      <c r="K135" s="134" t="s">
        <v>3079</v>
      </c>
      <c r="L135" s="134" t="s">
        <v>3089</v>
      </c>
      <c r="M135" s="134"/>
      <c r="N135" s="134" t="s">
        <v>3108</v>
      </c>
      <c r="O135" s="136"/>
      <c r="P135" s="136"/>
      <c r="Q135" s="141"/>
      <c r="R135" s="134" t="s">
        <v>3145</v>
      </c>
      <c r="S135" s="144" t="s">
        <v>3289</v>
      </c>
      <c r="T135" s="120">
        <v>2</v>
      </c>
      <c r="U135" s="124">
        <v>360</v>
      </c>
      <c r="V135" s="135" t="s">
        <v>3405</v>
      </c>
      <c r="W135" s="135" t="s">
        <v>3471</v>
      </c>
      <c r="X135" s="135" t="s">
        <v>3764</v>
      </c>
      <c r="Y135" s="135" t="s">
        <v>3569</v>
      </c>
      <c r="Z135" s="135" t="s">
        <v>3765</v>
      </c>
      <c r="AA135" s="134" t="s">
        <v>20416</v>
      </c>
      <c r="AB135" s="134"/>
      <c r="AC135" s="131"/>
      <c r="AD135" s="131"/>
      <c r="AE135" s="131"/>
      <c r="AF135" s="131"/>
      <c r="AG135" s="76">
        <v>46023</v>
      </c>
      <c r="AH135" s="76">
        <v>46036</v>
      </c>
      <c r="AI135" s="76">
        <v>46037</v>
      </c>
      <c r="AJ135" s="76">
        <v>46050</v>
      </c>
      <c r="AK135" s="76">
        <v>46051</v>
      </c>
      <c r="AL135" s="76"/>
      <c r="AM135" s="136" t="s">
        <v>4487</v>
      </c>
      <c r="AN135" s="136" t="s">
        <v>4488</v>
      </c>
      <c r="AO135" s="136" t="s">
        <v>4896</v>
      </c>
      <c r="AP135" s="136"/>
      <c r="AQ135" s="73"/>
      <c r="AR135" s="73"/>
      <c r="AS135" s="73"/>
      <c r="AT135" s="72"/>
      <c r="AU135" s="72"/>
      <c r="AV135" s="72"/>
      <c r="AW135" s="72"/>
      <c r="AX135" s="72"/>
    </row>
    <row r="136" spans="1:50" s="74" customFormat="1">
      <c r="A136" s="134" t="s">
        <v>2249</v>
      </c>
      <c r="B136" s="134" t="s">
        <v>2249</v>
      </c>
      <c r="C136" s="134" t="s">
        <v>20415</v>
      </c>
      <c r="D136" s="134" t="s">
        <v>2268</v>
      </c>
      <c r="E136" s="134" t="s">
        <v>1668</v>
      </c>
      <c r="F136" s="135" t="s">
        <v>2487</v>
      </c>
      <c r="G136" s="134" t="s">
        <v>2819</v>
      </c>
      <c r="H136" s="135" t="s">
        <v>3042</v>
      </c>
      <c r="I136" s="135" t="s">
        <v>3066</v>
      </c>
      <c r="J136" s="135" t="s">
        <v>3078</v>
      </c>
      <c r="K136" s="134" t="s">
        <v>3079</v>
      </c>
      <c r="L136" s="134" t="s">
        <v>3089</v>
      </c>
      <c r="M136" s="134"/>
      <c r="N136" s="134" t="s">
        <v>3108</v>
      </c>
      <c r="O136" s="136"/>
      <c r="P136" s="136"/>
      <c r="Q136" s="141"/>
      <c r="R136" s="134" t="s">
        <v>3146</v>
      </c>
      <c r="S136" s="144" t="s">
        <v>3290</v>
      </c>
      <c r="T136" s="120">
        <v>1</v>
      </c>
      <c r="U136" s="124">
        <v>360</v>
      </c>
      <c r="V136" s="135" t="s">
        <v>3405</v>
      </c>
      <c r="W136" s="135" t="s">
        <v>3766</v>
      </c>
      <c r="X136" s="135" t="s">
        <v>3767</v>
      </c>
      <c r="Y136" s="135" t="s">
        <v>3768</v>
      </c>
      <c r="Z136" s="135" t="s">
        <v>3769</v>
      </c>
      <c r="AA136" s="134" t="s">
        <v>20416</v>
      </c>
      <c r="AB136" s="134"/>
      <c r="AC136" s="131"/>
      <c r="AD136" s="131"/>
      <c r="AE136" s="131"/>
      <c r="AF136" s="131"/>
      <c r="AG136" s="76">
        <v>46023</v>
      </c>
      <c r="AH136" s="76">
        <v>46036</v>
      </c>
      <c r="AI136" s="76">
        <v>46037</v>
      </c>
      <c r="AJ136" s="76">
        <v>46050</v>
      </c>
      <c r="AK136" s="76">
        <v>46051</v>
      </c>
      <c r="AL136" s="76"/>
      <c r="AM136" s="136" t="s">
        <v>4489</v>
      </c>
      <c r="AN136" s="136" t="s">
        <v>4490</v>
      </c>
      <c r="AO136" s="136" t="s">
        <v>4897</v>
      </c>
      <c r="AP136" s="136"/>
      <c r="AQ136" s="73"/>
      <c r="AR136" s="73"/>
      <c r="AS136" s="73"/>
      <c r="AT136" s="72"/>
      <c r="AU136" s="72"/>
      <c r="AV136" s="72"/>
      <c r="AW136" s="72"/>
      <c r="AX136" s="72"/>
    </row>
    <row r="137" spans="1:50" s="74" customFormat="1">
      <c r="A137" s="134" t="s">
        <v>2249</v>
      </c>
      <c r="B137" s="134" t="s">
        <v>2249</v>
      </c>
      <c r="C137" s="134" t="s">
        <v>20415</v>
      </c>
      <c r="D137" s="134" t="s">
        <v>2268</v>
      </c>
      <c r="E137" s="134" t="s">
        <v>1657</v>
      </c>
      <c r="F137" s="135" t="s">
        <v>2488</v>
      </c>
      <c r="G137" s="134" t="s">
        <v>2820</v>
      </c>
      <c r="H137" s="135" t="s">
        <v>3042</v>
      </c>
      <c r="I137" s="135" t="s">
        <v>3066</v>
      </c>
      <c r="J137" s="135" t="s">
        <v>3078</v>
      </c>
      <c r="K137" s="134" t="s">
        <v>3079</v>
      </c>
      <c r="L137" s="134" t="s">
        <v>3089</v>
      </c>
      <c r="M137" s="134"/>
      <c r="N137" s="134" t="s">
        <v>3108</v>
      </c>
      <c r="O137" s="136"/>
      <c r="P137" s="136"/>
      <c r="Q137" s="141"/>
      <c r="R137" s="134" t="s">
        <v>3147</v>
      </c>
      <c r="S137" s="144" t="s">
        <v>3291</v>
      </c>
      <c r="T137" s="120">
        <v>1</v>
      </c>
      <c r="U137" s="124">
        <v>360</v>
      </c>
      <c r="V137" s="135" t="s">
        <v>3405</v>
      </c>
      <c r="W137" s="135" t="s">
        <v>3557</v>
      </c>
      <c r="X137" s="135" t="s">
        <v>3770</v>
      </c>
      <c r="Y137" s="135" t="s">
        <v>3771</v>
      </c>
      <c r="Z137" s="135" t="s">
        <v>3772</v>
      </c>
      <c r="AA137" s="134" t="s">
        <v>20416</v>
      </c>
      <c r="AB137" s="134"/>
      <c r="AC137" s="131"/>
      <c r="AD137" s="131"/>
      <c r="AE137" s="131"/>
      <c r="AF137" s="131"/>
      <c r="AG137" s="76">
        <v>46023</v>
      </c>
      <c r="AH137" s="76">
        <v>46036</v>
      </c>
      <c r="AI137" s="76">
        <v>46037</v>
      </c>
      <c r="AJ137" s="76">
        <v>46050</v>
      </c>
      <c r="AK137" s="76">
        <v>46051</v>
      </c>
      <c r="AL137" s="76"/>
      <c r="AM137" s="136" t="s">
        <v>4491</v>
      </c>
      <c r="AN137" s="136" t="s">
        <v>4492</v>
      </c>
      <c r="AO137" s="136" t="s">
        <v>4898</v>
      </c>
      <c r="AP137" s="136"/>
      <c r="AQ137" s="73"/>
      <c r="AR137" s="73"/>
      <c r="AS137" s="73"/>
      <c r="AT137" s="72"/>
      <c r="AU137" s="72"/>
      <c r="AV137" s="72"/>
      <c r="AW137" s="72"/>
      <c r="AX137" s="72"/>
    </row>
    <row r="138" spans="1:50" s="74" customFormat="1">
      <c r="A138" s="134" t="s">
        <v>2249</v>
      </c>
      <c r="B138" s="134" t="s">
        <v>2249</v>
      </c>
      <c r="C138" s="134" t="s">
        <v>20415</v>
      </c>
      <c r="D138" s="134" t="s">
        <v>2268</v>
      </c>
      <c r="E138" s="134" t="s">
        <v>1660</v>
      </c>
      <c r="F138" s="135" t="s">
        <v>2489</v>
      </c>
      <c r="G138" s="134" t="s">
        <v>2821</v>
      </c>
      <c r="H138" s="135" t="s">
        <v>3042</v>
      </c>
      <c r="I138" s="135" t="s">
        <v>3066</v>
      </c>
      <c r="J138" s="135" t="s">
        <v>3078</v>
      </c>
      <c r="K138" s="134" t="s">
        <v>3079</v>
      </c>
      <c r="L138" s="134" t="s">
        <v>3089</v>
      </c>
      <c r="M138" s="134"/>
      <c r="N138" s="134" t="s">
        <v>3108</v>
      </c>
      <c r="O138" s="136"/>
      <c r="P138" s="136"/>
      <c r="Q138" s="141"/>
      <c r="R138" s="134" t="s">
        <v>3148</v>
      </c>
      <c r="S138" s="144" t="s">
        <v>3292</v>
      </c>
      <c r="T138" s="120">
        <v>1</v>
      </c>
      <c r="U138" s="124">
        <v>300</v>
      </c>
      <c r="V138" s="135" t="s">
        <v>3405</v>
      </c>
      <c r="W138" s="135" t="s">
        <v>3773</v>
      </c>
      <c r="X138" s="135" t="s">
        <v>3774</v>
      </c>
      <c r="Y138" s="135" t="s">
        <v>3775</v>
      </c>
      <c r="Z138" s="135" t="s">
        <v>3776</v>
      </c>
      <c r="AA138" s="134" t="s">
        <v>20416</v>
      </c>
      <c r="AB138" s="134"/>
      <c r="AC138" s="131"/>
      <c r="AD138" s="131"/>
      <c r="AE138" s="131"/>
      <c r="AF138" s="131"/>
      <c r="AG138" s="76">
        <v>46023</v>
      </c>
      <c r="AH138" s="76">
        <v>46036</v>
      </c>
      <c r="AI138" s="76">
        <v>46037</v>
      </c>
      <c r="AJ138" s="76">
        <v>46050</v>
      </c>
      <c r="AK138" s="76">
        <v>46051</v>
      </c>
      <c r="AL138" s="76"/>
      <c r="AM138" s="136" t="s">
        <v>4493</v>
      </c>
      <c r="AN138" s="136" t="s">
        <v>4494</v>
      </c>
      <c r="AO138" s="136" t="s">
        <v>4899</v>
      </c>
      <c r="AP138" s="136"/>
      <c r="AQ138" s="73"/>
      <c r="AR138" s="73"/>
      <c r="AS138" s="73"/>
      <c r="AT138" s="72"/>
      <c r="AU138" s="72"/>
      <c r="AV138" s="72"/>
      <c r="AW138" s="72"/>
      <c r="AX138" s="72"/>
    </row>
    <row r="139" spans="1:50" s="74" customFormat="1">
      <c r="A139" s="134" t="s">
        <v>2249</v>
      </c>
      <c r="B139" s="134" t="s">
        <v>2249</v>
      </c>
      <c r="C139" s="134" t="s">
        <v>20415</v>
      </c>
      <c r="D139" s="134" t="s">
        <v>2268</v>
      </c>
      <c r="E139" s="134" t="s">
        <v>1666</v>
      </c>
      <c r="F139" s="135" t="s">
        <v>2490</v>
      </c>
      <c r="G139" s="134" t="s">
        <v>2822</v>
      </c>
      <c r="H139" s="135" t="s">
        <v>3043</v>
      </c>
      <c r="I139" s="135" t="s">
        <v>3067</v>
      </c>
      <c r="J139" s="135" t="s">
        <v>3078</v>
      </c>
      <c r="K139" s="134" t="s">
        <v>3079</v>
      </c>
      <c r="L139" s="134" t="s">
        <v>3087</v>
      </c>
      <c r="M139" s="134"/>
      <c r="N139" s="134" t="s">
        <v>3106</v>
      </c>
      <c r="O139" s="136"/>
      <c r="P139" s="136"/>
      <c r="Q139" s="141"/>
      <c r="R139" s="134" t="s">
        <v>3149</v>
      </c>
      <c r="S139" s="134" t="s">
        <v>3293</v>
      </c>
      <c r="T139" s="120">
        <v>2</v>
      </c>
      <c r="U139" s="124">
        <v>240</v>
      </c>
      <c r="V139" s="135" t="s">
        <v>3517</v>
      </c>
      <c r="W139" s="135" t="s">
        <v>3518</v>
      </c>
      <c r="X139" s="135" t="s">
        <v>3777</v>
      </c>
      <c r="Y139" s="135" t="s">
        <v>3778</v>
      </c>
      <c r="Z139" s="135" t="s">
        <v>3779</v>
      </c>
      <c r="AA139" s="134" t="s">
        <v>20416</v>
      </c>
      <c r="AB139" s="134"/>
      <c r="AC139" s="131"/>
      <c r="AD139" s="131"/>
      <c r="AE139" s="131"/>
      <c r="AF139" s="131"/>
      <c r="AG139" s="76">
        <v>46023</v>
      </c>
      <c r="AH139" s="76">
        <v>46036</v>
      </c>
      <c r="AI139" s="76">
        <v>46037</v>
      </c>
      <c r="AJ139" s="76">
        <v>46050</v>
      </c>
      <c r="AK139" s="76">
        <v>46051</v>
      </c>
      <c r="AL139" s="76"/>
      <c r="AM139" s="136" t="s">
        <v>4495</v>
      </c>
      <c r="AN139" s="136" t="s">
        <v>4496</v>
      </c>
      <c r="AO139" s="136" t="s">
        <v>4900</v>
      </c>
      <c r="AP139" s="136"/>
      <c r="AQ139" s="73"/>
      <c r="AR139" s="73"/>
      <c r="AS139" s="73"/>
      <c r="AT139" s="72"/>
      <c r="AU139" s="72"/>
      <c r="AV139" s="72"/>
      <c r="AW139" s="72"/>
      <c r="AX139" s="72"/>
    </row>
    <row r="140" spans="1:50" s="74" customFormat="1">
      <c r="A140" s="134" t="s">
        <v>2249</v>
      </c>
      <c r="B140" s="134" t="s">
        <v>2249</v>
      </c>
      <c r="C140" s="134" t="s">
        <v>20415</v>
      </c>
      <c r="D140" s="134" t="s">
        <v>2268</v>
      </c>
      <c r="E140" s="134" t="s">
        <v>1640</v>
      </c>
      <c r="F140" s="135" t="s">
        <v>2491</v>
      </c>
      <c r="G140" s="134" t="s">
        <v>2823</v>
      </c>
      <c r="H140" s="135" t="s">
        <v>3042</v>
      </c>
      <c r="I140" s="135" t="s">
        <v>3066</v>
      </c>
      <c r="J140" s="135" t="s">
        <v>3078</v>
      </c>
      <c r="K140" s="134" t="s">
        <v>3079</v>
      </c>
      <c r="L140" s="134" t="s">
        <v>22059</v>
      </c>
      <c r="M140" s="134"/>
      <c r="N140" s="144" t="s">
        <v>22060</v>
      </c>
      <c r="O140" s="136"/>
      <c r="P140" s="136"/>
      <c r="Q140" s="141"/>
      <c r="R140" s="134" t="s">
        <v>3150</v>
      </c>
      <c r="S140" s="134" t="s">
        <v>22061</v>
      </c>
      <c r="T140" s="120">
        <v>2</v>
      </c>
      <c r="U140" s="124">
        <v>360</v>
      </c>
      <c r="V140" s="135" t="s">
        <v>3517</v>
      </c>
      <c r="W140" s="135" t="s">
        <v>3518</v>
      </c>
      <c r="X140" s="135" t="s">
        <v>3524</v>
      </c>
      <c r="Y140" s="135" t="s">
        <v>3780</v>
      </c>
      <c r="Z140" s="135" t="s">
        <v>3781</v>
      </c>
      <c r="AA140" s="134" t="s">
        <v>20416</v>
      </c>
      <c r="AB140" s="134"/>
      <c r="AC140" s="131"/>
      <c r="AD140" s="131"/>
      <c r="AE140" s="131"/>
      <c r="AF140" s="131"/>
      <c r="AG140" s="76">
        <v>46023</v>
      </c>
      <c r="AH140" s="76">
        <v>46036</v>
      </c>
      <c r="AI140" s="76">
        <v>46037</v>
      </c>
      <c r="AJ140" s="76">
        <v>46050</v>
      </c>
      <c r="AK140" s="76">
        <v>46051</v>
      </c>
      <c r="AL140" s="76"/>
      <c r="AM140" s="136" t="s">
        <v>4497</v>
      </c>
      <c r="AN140" s="136" t="s">
        <v>4498</v>
      </c>
      <c r="AO140" s="136" t="s">
        <v>4901</v>
      </c>
      <c r="AP140" s="136"/>
      <c r="AQ140" s="73"/>
      <c r="AR140" s="73"/>
      <c r="AS140" s="73"/>
      <c r="AT140" s="72"/>
      <c r="AU140" s="72"/>
      <c r="AV140" s="72"/>
      <c r="AW140" s="72"/>
      <c r="AX140" s="72"/>
    </row>
    <row r="141" spans="1:50" s="74" customFormat="1">
      <c r="A141" s="134" t="s">
        <v>2249</v>
      </c>
      <c r="B141" s="134" t="s">
        <v>2249</v>
      </c>
      <c r="C141" s="134" t="s">
        <v>20415</v>
      </c>
      <c r="D141" s="134" t="s">
        <v>2268</v>
      </c>
      <c r="E141" s="134" t="s">
        <v>1655</v>
      </c>
      <c r="F141" s="135" t="s">
        <v>2492</v>
      </c>
      <c r="G141" s="134" t="s">
        <v>2824</v>
      </c>
      <c r="H141" s="135" t="s">
        <v>3042</v>
      </c>
      <c r="I141" s="135" t="s">
        <v>3066</v>
      </c>
      <c r="J141" s="135" t="s">
        <v>3078</v>
      </c>
      <c r="K141" s="134" t="s">
        <v>3079</v>
      </c>
      <c r="L141" s="134" t="s">
        <v>3087</v>
      </c>
      <c r="M141" s="134"/>
      <c r="N141" s="134" t="s">
        <v>3106</v>
      </c>
      <c r="O141" s="136"/>
      <c r="P141" s="136"/>
      <c r="Q141" s="141"/>
      <c r="R141" s="134" t="s">
        <v>3151</v>
      </c>
      <c r="S141" s="144" t="s">
        <v>3294</v>
      </c>
      <c r="T141" s="120">
        <v>2</v>
      </c>
      <c r="U141" s="124">
        <v>420</v>
      </c>
      <c r="V141" s="135" t="s">
        <v>3517</v>
      </c>
      <c r="W141" s="135" t="s">
        <v>3518</v>
      </c>
      <c r="X141" s="135" t="s">
        <v>3782</v>
      </c>
      <c r="Y141" s="135" t="s">
        <v>3783</v>
      </c>
      <c r="Z141" s="135" t="s">
        <v>3784</v>
      </c>
      <c r="AA141" s="134" t="s">
        <v>20416</v>
      </c>
      <c r="AB141" s="134"/>
      <c r="AC141" s="131"/>
      <c r="AD141" s="131"/>
      <c r="AE141" s="131"/>
      <c r="AF141" s="131"/>
      <c r="AG141" s="76">
        <v>46023</v>
      </c>
      <c r="AH141" s="76">
        <v>46036</v>
      </c>
      <c r="AI141" s="76">
        <v>46037</v>
      </c>
      <c r="AJ141" s="76">
        <v>46050</v>
      </c>
      <c r="AK141" s="76">
        <v>46051</v>
      </c>
      <c r="AL141" s="76"/>
      <c r="AM141" s="136" t="s">
        <v>4499</v>
      </c>
      <c r="AN141" s="136" t="s">
        <v>4500</v>
      </c>
      <c r="AO141" s="136" t="s">
        <v>4902</v>
      </c>
      <c r="AP141" s="136"/>
      <c r="AQ141" s="73"/>
      <c r="AR141" s="73"/>
      <c r="AS141" s="73"/>
      <c r="AT141" s="72"/>
      <c r="AU141" s="72"/>
      <c r="AV141" s="72"/>
      <c r="AW141" s="72"/>
      <c r="AX141" s="72"/>
    </row>
    <row r="142" spans="1:50" s="74" customFormat="1">
      <c r="A142" s="134" t="s">
        <v>2249</v>
      </c>
      <c r="B142" s="134" t="s">
        <v>2249</v>
      </c>
      <c r="C142" s="134" t="s">
        <v>20415</v>
      </c>
      <c r="D142" s="134" t="s">
        <v>2268</v>
      </c>
      <c r="E142" s="134" t="s">
        <v>1661</v>
      </c>
      <c r="F142" s="135" t="s">
        <v>2493</v>
      </c>
      <c r="G142" s="134" t="s">
        <v>2825</v>
      </c>
      <c r="H142" s="135" t="s">
        <v>3042</v>
      </c>
      <c r="I142" s="135" t="s">
        <v>3066</v>
      </c>
      <c r="J142" s="135" t="s">
        <v>3078</v>
      </c>
      <c r="K142" s="134" t="s">
        <v>3079</v>
      </c>
      <c r="L142" s="134" t="s">
        <v>3087</v>
      </c>
      <c r="M142" s="134"/>
      <c r="N142" s="134" t="s">
        <v>3106</v>
      </c>
      <c r="O142" s="136"/>
      <c r="P142" s="136"/>
      <c r="Q142" s="141"/>
      <c r="R142" s="134" t="s">
        <v>3152</v>
      </c>
      <c r="S142" s="134" t="s">
        <v>3295</v>
      </c>
      <c r="T142" s="120">
        <v>2</v>
      </c>
      <c r="U142" s="124">
        <v>240</v>
      </c>
      <c r="V142" s="135" t="s">
        <v>3517</v>
      </c>
      <c r="W142" s="135" t="s">
        <v>3518</v>
      </c>
      <c r="X142" s="135" t="s">
        <v>3777</v>
      </c>
      <c r="Y142" s="135" t="s">
        <v>3785</v>
      </c>
      <c r="Z142" s="135" t="s">
        <v>3786</v>
      </c>
      <c r="AA142" s="134" t="s">
        <v>20416</v>
      </c>
      <c r="AB142" s="134"/>
      <c r="AC142" s="131"/>
      <c r="AD142" s="131"/>
      <c r="AE142" s="131"/>
      <c r="AF142" s="131"/>
      <c r="AG142" s="76">
        <v>46023</v>
      </c>
      <c r="AH142" s="76">
        <v>46036</v>
      </c>
      <c r="AI142" s="76">
        <v>46037</v>
      </c>
      <c r="AJ142" s="76">
        <v>46050</v>
      </c>
      <c r="AK142" s="76">
        <v>46051</v>
      </c>
      <c r="AL142" s="76"/>
      <c r="AM142" s="136" t="s">
        <v>4501</v>
      </c>
      <c r="AN142" s="136" t="s">
        <v>4502</v>
      </c>
      <c r="AO142" s="136" t="s">
        <v>4903</v>
      </c>
      <c r="AP142" s="136"/>
      <c r="AQ142" s="73"/>
      <c r="AR142" s="73"/>
      <c r="AS142" s="73"/>
      <c r="AT142" s="72"/>
      <c r="AU142" s="72"/>
      <c r="AV142" s="72"/>
      <c r="AW142" s="72"/>
      <c r="AX142" s="72"/>
    </row>
    <row r="143" spans="1:50" s="74" customFormat="1">
      <c r="A143" s="134" t="s">
        <v>2249</v>
      </c>
      <c r="B143" s="134" t="s">
        <v>2249</v>
      </c>
      <c r="C143" s="134" t="s">
        <v>20415</v>
      </c>
      <c r="D143" s="134" t="s">
        <v>2268</v>
      </c>
      <c r="E143" s="134" t="s">
        <v>1665</v>
      </c>
      <c r="F143" s="135" t="s">
        <v>2494</v>
      </c>
      <c r="G143" s="134" t="s">
        <v>2826</v>
      </c>
      <c r="H143" s="135" t="s">
        <v>3042</v>
      </c>
      <c r="I143" s="135" t="s">
        <v>3066</v>
      </c>
      <c r="J143" s="135" t="s">
        <v>3078</v>
      </c>
      <c r="K143" s="134" t="s">
        <v>3079</v>
      </c>
      <c r="L143" s="134" t="s">
        <v>3087</v>
      </c>
      <c r="M143" s="134"/>
      <c r="N143" s="134" t="s">
        <v>3106</v>
      </c>
      <c r="O143" s="136"/>
      <c r="P143" s="136"/>
      <c r="Q143" s="141"/>
      <c r="R143" s="134" t="s">
        <v>3153</v>
      </c>
      <c r="S143" s="134" t="s">
        <v>3296</v>
      </c>
      <c r="T143" s="120">
        <v>2</v>
      </c>
      <c r="U143" s="124">
        <v>240</v>
      </c>
      <c r="V143" s="135" t="s">
        <v>3517</v>
      </c>
      <c r="W143" s="135" t="s">
        <v>3518</v>
      </c>
      <c r="X143" s="135" t="s">
        <v>3777</v>
      </c>
      <c r="Y143" s="135" t="s">
        <v>3787</v>
      </c>
      <c r="Z143" s="135" t="s">
        <v>3788</v>
      </c>
      <c r="AA143" s="134" t="s">
        <v>20416</v>
      </c>
      <c r="AB143" s="134"/>
      <c r="AC143" s="131"/>
      <c r="AD143" s="131"/>
      <c r="AE143" s="131"/>
      <c r="AF143" s="131"/>
      <c r="AG143" s="76">
        <v>46023</v>
      </c>
      <c r="AH143" s="76">
        <v>46036</v>
      </c>
      <c r="AI143" s="76">
        <v>46037</v>
      </c>
      <c r="AJ143" s="76">
        <v>46050</v>
      </c>
      <c r="AK143" s="76">
        <v>46051</v>
      </c>
      <c r="AL143" s="76"/>
      <c r="AM143" s="136" t="s">
        <v>4503</v>
      </c>
      <c r="AN143" s="136" t="s">
        <v>4504</v>
      </c>
      <c r="AO143" s="136" t="s">
        <v>4904</v>
      </c>
      <c r="AP143" s="136"/>
      <c r="AQ143" s="73"/>
      <c r="AR143" s="73"/>
      <c r="AS143" s="73"/>
      <c r="AT143" s="72"/>
      <c r="AU143" s="72"/>
      <c r="AV143" s="72"/>
      <c r="AW143" s="72"/>
      <c r="AX143" s="72"/>
    </row>
    <row r="144" spans="1:50" s="74" customFormat="1">
      <c r="A144" s="134" t="s">
        <v>2249</v>
      </c>
      <c r="B144" s="134" t="s">
        <v>2249</v>
      </c>
      <c r="C144" s="134" t="s">
        <v>20415</v>
      </c>
      <c r="D144" s="134" t="s">
        <v>2268</v>
      </c>
      <c r="E144" s="134" t="s">
        <v>1634</v>
      </c>
      <c r="F144" s="135" t="s">
        <v>2495</v>
      </c>
      <c r="G144" s="134" t="s">
        <v>2827</v>
      </c>
      <c r="H144" s="135" t="s">
        <v>3042</v>
      </c>
      <c r="I144" s="135" t="s">
        <v>3066</v>
      </c>
      <c r="J144" s="135" t="s">
        <v>3078</v>
      </c>
      <c r="K144" s="134" t="s">
        <v>3079</v>
      </c>
      <c r="L144" s="134" t="s">
        <v>3086</v>
      </c>
      <c r="M144" s="134"/>
      <c r="N144" s="134" t="s">
        <v>3105</v>
      </c>
      <c r="O144" s="136"/>
      <c r="P144" s="136"/>
      <c r="Q144" s="141"/>
      <c r="R144" s="134" t="s">
        <v>3154</v>
      </c>
      <c r="S144" s="134" t="s">
        <v>3297</v>
      </c>
      <c r="T144" s="120">
        <v>2</v>
      </c>
      <c r="U144" s="124">
        <v>240</v>
      </c>
      <c r="V144" s="135" t="s">
        <v>3517</v>
      </c>
      <c r="W144" s="135" t="s">
        <v>3518</v>
      </c>
      <c r="X144" s="135" t="s">
        <v>3789</v>
      </c>
      <c r="Y144" s="135" t="s">
        <v>3790</v>
      </c>
      <c r="Z144" s="135" t="s">
        <v>3791</v>
      </c>
      <c r="AA144" s="134" t="s">
        <v>20416</v>
      </c>
      <c r="AB144" s="134"/>
      <c r="AC144" s="131"/>
      <c r="AD144" s="131"/>
      <c r="AE144" s="131"/>
      <c r="AF144" s="131"/>
      <c r="AG144" s="76">
        <v>46023</v>
      </c>
      <c r="AH144" s="76">
        <v>46036</v>
      </c>
      <c r="AI144" s="76">
        <v>46037</v>
      </c>
      <c r="AJ144" s="76">
        <v>46050</v>
      </c>
      <c r="AK144" s="76">
        <v>46051</v>
      </c>
      <c r="AL144" s="76"/>
      <c r="AM144" s="136" t="s">
        <v>4505</v>
      </c>
      <c r="AN144" s="136" t="s">
        <v>4506</v>
      </c>
      <c r="AO144" s="136" t="s">
        <v>4905</v>
      </c>
      <c r="AP144" s="136"/>
      <c r="AQ144" s="73"/>
      <c r="AR144" s="73"/>
      <c r="AS144" s="73"/>
      <c r="AT144" s="72"/>
      <c r="AU144" s="72"/>
      <c r="AV144" s="72"/>
      <c r="AW144" s="72"/>
      <c r="AX144" s="72"/>
    </row>
    <row r="145" spans="1:50" s="74" customFormat="1">
      <c r="A145" s="134" t="s">
        <v>2249</v>
      </c>
      <c r="B145" s="134" t="s">
        <v>2249</v>
      </c>
      <c r="C145" s="134" t="s">
        <v>20415</v>
      </c>
      <c r="D145" s="134" t="s">
        <v>2268</v>
      </c>
      <c r="E145" s="134" t="s">
        <v>1639</v>
      </c>
      <c r="F145" s="135" t="s">
        <v>2496</v>
      </c>
      <c r="G145" s="134" t="s">
        <v>2828</v>
      </c>
      <c r="H145" s="135" t="s">
        <v>3042</v>
      </c>
      <c r="I145" s="135" t="s">
        <v>3066</v>
      </c>
      <c r="J145" s="135" t="s">
        <v>3078</v>
      </c>
      <c r="K145" s="134" t="s">
        <v>3079</v>
      </c>
      <c r="L145" s="134" t="s">
        <v>3087</v>
      </c>
      <c r="M145" s="134"/>
      <c r="N145" s="134" t="s">
        <v>3106</v>
      </c>
      <c r="O145" s="136"/>
      <c r="P145" s="136"/>
      <c r="Q145" s="141"/>
      <c r="R145" s="134" t="s">
        <v>3155</v>
      </c>
      <c r="S145" s="134" t="s">
        <v>3298</v>
      </c>
      <c r="T145" s="120">
        <v>2</v>
      </c>
      <c r="U145" s="124">
        <v>240</v>
      </c>
      <c r="V145" s="135" t="s">
        <v>3435</v>
      </c>
      <c r="W145" s="135" t="s">
        <v>3440</v>
      </c>
      <c r="X145" s="135" t="s">
        <v>3792</v>
      </c>
      <c r="Y145" s="135" t="s">
        <v>3793</v>
      </c>
      <c r="Z145" s="135" t="s">
        <v>3794</v>
      </c>
      <c r="AA145" s="134" t="s">
        <v>20416</v>
      </c>
      <c r="AB145" s="134"/>
      <c r="AC145" s="131"/>
      <c r="AD145" s="131"/>
      <c r="AE145" s="131"/>
      <c r="AF145" s="131"/>
      <c r="AG145" s="76">
        <v>46023</v>
      </c>
      <c r="AH145" s="76">
        <v>46036</v>
      </c>
      <c r="AI145" s="76">
        <v>46037</v>
      </c>
      <c r="AJ145" s="76">
        <v>46050</v>
      </c>
      <c r="AK145" s="76">
        <v>46051</v>
      </c>
      <c r="AL145" s="76"/>
      <c r="AM145" s="136" t="s">
        <v>4507</v>
      </c>
      <c r="AN145" s="136" t="s">
        <v>4508</v>
      </c>
      <c r="AO145" s="136" t="s">
        <v>4906</v>
      </c>
      <c r="AP145" s="136"/>
      <c r="AQ145" s="73"/>
      <c r="AR145" s="73"/>
      <c r="AS145" s="73"/>
      <c r="AT145" s="72"/>
      <c r="AU145" s="72"/>
      <c r="AV145" s="72"/>
      <c r="AW145" s="72"/>
      <c r="AX145" s="72"/>
    </row>
    <row r="146" spans="1:50" s="74" customFormat="1">
      <c r="A146" s="134" t="s">
        <v>2249</v>
      </c>
      <c r="B146" s="134" t="s">
        <v>2249</v>
      </c>
      <c r="C146" s="134" t="s">
        <v>20415</v>
      </c>
      <c r="D146" s="134" t="s">
        <v>2268</v>
      </c>
      <c r="E146" s="134" t="s">
        <v>1656</v>
      </c>
      <c r="F146" s="135" t="s">
        <v>2497</v>
      </c>
      <c r="G146" s="134" t="s">
        <v>2829</v>
      </c>
      <c r="H146" s="135" t="s">
        <v>3042</v>
      </c>
      <c r="I146" s="135" t="s">
        <v>3066</v>
      </c>
      <c r="J146" s="135" t="s">
        <v>3078</v>
      </c>
      <c r="K146" s="134" t="s">
        <v>3079</v>
      </c>
      <c r="L146" s="134" t="s">
        <v>3087</v>
      </c>
      <c r="M146" s="134"/>
      <c r="N146" s="134" t="s">
        <v>3106</v>
      </c>
      <c r="O146" s="136"/>
      <c r="P146" s="136"/>
      <c r="Q146" s="141"/>
      <c r="R146" s="134" t="s">
        <v>3156</v>
      </c>
      <c r="S146" s="134" t="s">
        <v>3299</v>
      </c>
      <c r="T146" s="120">
        <v>2</v>
      </c>
      <c r="U146" s="124">
        <v>240</v>
      </c>
      <c r="V146" s="135" t="s">
        <v>3435</v>
      </c>
      <c r="W146" s="135" t="s">
        <v>3795</v>
      </c>
      <c r="X146" s="135" t="s">
        <v>3796</v>
      </c>
      <c r="Y146" s="135" t="s">
        <v>3797</v>
      </c>
      <c r="Z146" s="135" t="s">
        <v>3798</v>
      </c>
      <c r="AA146" s="134" t="s">
        <v>20416</v>
      </c>
      <c r="AB146" s="134"/>
      <c r="AC146" s="131"/>
      <c r="AD146" s="131"/>
      <c r="AE146" s="131"/>
      <c r="AF146" s="131"/>
      <c r="AG146" s="76">
        <v>46023</v>
      </c>
      <c r="AH146" s="76">
        <v>46036</v>
      </c>
      <c r="AI146" s="76">
        <v>46037</v>
      </c>
      <c r="AJ146" s="76">
        <v>46050</v>
      </c>
      <c r="AK146" s="76">
        <v>46051</v>
      </c>
      <c r="AL146" s="76"/>
      <c r="AM146" s="136" t="s">
        <v>4509</v>
      </c>
      <c r="AN146" s="136" t="s">
        <v>4510</v>
      </c>
      <c r="AO146" s="136" t="s">
        <v>4907</v>
      </c>
      <c r="AP146" s="136"/>
      <c r="AQ146" s="73"/>
      <c r="AR146" s="73"/>
      <c r="AS146" s="73"/>
      <c r="AT146" s="72"/>
      <c r="AU146" s="72"/>
      <c r="AV146" s="72"/>
      <c r="AW146" s="72"/>
      <c r="AX146" s="72"/>
    </row>
    <row r="147" spans="1:50" s="74" customFormat="1">
      <c r="A147" s="134" t="s">
        <v>2249</v>
      </c>
      <c r="B147" s="134" t="s">
        <v>2249</v>
      </c>
      <c r="C147" s="134" t="s">
        <v>20415</v>
      </c>
      <c r="D147" s="134" t="s">
        <v>2268</v>
      </c>
      <c r="E147" s="134" t="s">
        <v>1670</v>
      </c>
      <c r="F147" s="135" t="s">
        <v>2498</v>
      </c>
      <c r="G147" s="134" t="s">
        <v>2830</v>
      </c>
      <c r="H147" s="135" t="s">
        <v>3042</v>
      </c>
      <c r="I147" s="135" t="s">
        <v>3066</v>
      </c>
      <c r="J147" s="135" t="s">
        <v>3078</v>
      </c>
      <c r="K147" s="134" t="s">
        <v>3079</v>
      </c>
      <c r="L147" s="134" t="s">
        <v>3087</v>
      </c>
      <c r="M147" s="134"/>
      <c r="N147" s="134" t="s">
        <v>3106</v>
      </c>
      <c r="O147" s="136"/>
      <c r="P147" s="136"/>
      <c r="Q147" s="141"/>
      <c r="R147" s="134" t="s">
        <v>3157</v>
      </c>
      <c r="S147" s="134" t="s">
        <v>3300</v>
      </c>
      <c r="T147" s="120">
        <v>2</v>
      </c>
      <c r="U147" s="124">
        <v>240</v>
      </c>
      <c r="V147" s="135" t="s">
        <v>3435</v>
      </c>
      <c r="W147" s="135" t="s">
        <v>3696</v>
      </c>
      <c r="X147" s="135" t="s">
        <v>3697</v>
      </c>
      <c r="Y147" s="135" t="s">
        <v>3706</v>
      </c>
      <c r="Z147" s="135" t="s">
        <v>3799</v>
      </c>
      <c r="AA147" s="134" t="s">
        <v>20416</v>
      </c>
      <c r="AB147" s="134"/>
      <c r="AC147" s="131"/>
      <c r="AD147" s="131"/>
      <c r="AE147" s="131"/>
      <c r="AF147" s="131"/>
      <c r="AG147" s="76">
        <v>46023</v>
      </c>
      <c r="AH147" s="76">
        <v>46036</v>
      </c>
      <c r="AI147" s="76">
        <v>46037</v>
      </c>
      <c r="AJ147" s="76">
        <v>46050</v>
      </c>
      <c r="AK147" s="76">
        <v>46051</v>
      </c>
      <c r="AL147" s="76"/>
      <c r="AM147" s="136" t="s">
        <v>4511</v>
      </c>
      <c r="AN147" s="136" t="s">
        <v>4512</v>
      </c>
      <c r="AO147" s="136" t="s">
        <v>4908</v>
      </c>
      <c r="AP147" s="136"/>
      <c r="AQ147" s="73"/>
      <c r="AR147" s="73"/>
      <c r="AS147" s="73"/>
      <c r="AT147" s="72"/>
      <c r="AU147" s="72"/>
      <c r="AV147" s="72"/>
      <c r="AW147" s="72"/>
      <c r="AX147" s="72"/>
    </row>
    <row r="148" spans="1:50" s="74" customFormat="1">
      <c r="A148" s="134" t="s">
        <v>2249</v>
      </c>
      <c r="B148" s="134" t="s">
        <v>2249</v>
      </c>
      <c r="C148" s="134" t="s">
        <v>20415</v>
      </c>
      <c r="D148" s="134" t="s">
        <v>2268</v>
      </c>
      <c r="E148" s="134" t="s">
        <v>1658</v>
      </c>
      <c r="F148" s="135" t="s">
        <v>2499</v>
      </c>
      <c r="G148" s="134" t="s">
        <v>2831</v>
      </c>
      <c r="H148" s="135" t="s">
        <v>3043</v>
      </c>
      <c r="I148" s="135" t="s">
        <v>3067</v>
      </c>
      <c r="J148" s="135" t="s">
        <v>3078</v>
      </c>
      <c r="K148" s="134" t="s">
        <v>3079</v>
      </c>
      <c r="L148" s="134" t="s">
        <v>3090</v>
      </c>
      <c r="M148" s="134"/>
      <c r="N148" s="134" t="s">
        <v>3109</v>
      </c>
      <c r="O148" s="136"/>
      <c r="P148" s="136"/>
      <c r="Q148" s="141"/>
      <c r="R148" s="134" t="s">
        <v>3158</v>
      </c>
      <c r="S148" s="144" t="s">
        <v>3301</v>
      </c>
      <c r="T148" s="120">
        <v>2</v>
      </c>
      <c r="U148" s="124">
        <v>360</v>
      </c>
      <c r="V148" s="135" t="s">
        <v>3405</v>
      </c>
      <c r="W148" s="135" t="s">
        <v>3406</v>
      </c>
      <c r="X148" s="135" t="s">
        <v>3800</v>
      </c>
      <c r="Y148" s="135" t="s">
        <v>3801</v>
      </c>
      <c r="Z148" s="135" t="s">
        <v>3802</v>
      </c>
      <c r="AA148" s="134" t="s">
        <v>20416</v>
      </c>
      <c r="AB148" s="134"/>
      <c r="AC148" s="131"/>
      <c r="AD148" s="131"/>
      <c r="AE148" s="131"/>
      <c r="AF148" s="131"/>
      <c r="AG148" s="76">
        <v>46023</v>
      </c>
      <c r="AH148" s="76">
        <v>46036</v>
      </c>
      <c r="AI148" s="76">
        <v>46037</v>
      </c>
      <c r="AJ148" s="76">
        <v>46050</v>
      </c>
      <c r="AK148" s="76">
        <v>46051</v>
      </c>
      <c r="AL148" s="76"/>
      <c r="AM148" s="136" t="s">
        <v>4513</v>
      </c>
      <c r="AN148" s="136" t="s">
        <v>4514</v>
      </c>
      <c r="AO148" s="136" t="s">
        <v>4909</v>
      </c>
      <c r="AP148" s="136"/>
      <c r="AQ148" s="73"/>
      <c r="AR148" s="73"/>
      <c r="AS148" s="73"/>
      <c r="AT148" s="72"/>
      <c r="AU148" s="72"/>
      <c r="AV148" s="72"/>
      <c r="AW148" s="72"/>
      <c r="AX148" s="72"/>
    </row>
    <row r="149" spans="1:50" s="74" customFormat="1">
      <c r="A149" s="134" t="s">
        <v>2249</v>
      </c>
      <c r="B149" s="134" t="s">
        <v>2249</v>
      </c>
      <c r="C149" s="134" t="s">
        <v>20415</v>
      </c>
      <c r="D149" s="134" t="s">
        <v>2268</v>
      </c>
      <c r="E149" s="134" t="s">
        <v>1645</v>
      </c>
      <c r="F149" s="135" t="s">
        <v>2500</v>
      </c>
      <c r="G149" s="134" t="s">
        <v>2832</v>
      </c>
      <c r="H149" s="135" t="s">
        <v>3043</v>
      </c>
      <c r="I149" s="135" t="s">
        <v>3067</v>
      </c>
      <c r="J149" s="135" t="s">
        <v>3078</v>
      </c>
      <c r="K149" s="134" t="s">
        <v>3079</v>
      </c>
      <c r="L149" s="134" t="s">
        <v>3090</v>
      </c>
      <c r="M149" s="134"/>
      <c r="N149" s="134" t="s">
        <v>3109</v>
      </c>
      <c r="O149" s="136"/>
      <c r="P149" s="136"/>
      <c r="Q149" s="141"/>
      <c r="R149" s="134" t="s">
        <v>3159</v>
      </c>
      <c r="S149" s="134" t="s">
        <v>3302</v>
      </c>
      <c r="T149" s="120">
        <v>2</v>
      </c>
      <c r="U149" s="124">
        <v>300</v>
      </c>
      <c r="V149" s="135" t="s">
        <v>3405</v>
      </c>
      <c r="W149" s="135" t="s">
        <v>3406</v>
      </c>
      <c r="X149" s="135" t="s">
        <v>3595</v>
      </c>
      <c r="Y149" s="135" t="s">
        <v>3596</v>
      </c>
      <c r="Z149" s="135" t="s">
        <v>3803</v>
      </c>
      <c r="AA149" s="134" t="s">
        <v>20416</v>
      </c>
      <c r="AB149" s="134"/>
      <c r="AC149" s="131"/>
      <c r="AD149" s="131"/>
      <c r="AE149" s="131"/>
      <c r="AF149" s="131"/>
      <c r="AG149" s="76">
        <v>46023</v>
      </c>
      <c r="AH149" s="76">
        <v>46036</v>
      </c>
      <c r="AI149" s="76">
        <v>46037</v>
      </c>
      <c r="AJ149" s="76">
        <v>46050</v>
      </c>
      <c r="AK149" s="76">
        <v>46051</v>
      </c>
      <c r="AL149" s="76"/>
      <c r="AM149" s="136" t="s">
        <v>4515</v>
      </c>
      <c r="AN149" s="136" t="s">
        <v>4516</v>
      </c>
      <c r="AO149" s="136" t="s">
        <v>4910</v>
      </c>
      <c r="AP149" s="136"/>
      <c r="AQ149" s="73"/>
      <c r="AR149" s="73"/>
      <c r="AS149" s="73"/>
      <c r="AT149" s="72"/>
      <c r="AU149" s="72"/>
      <c r="AV149" s="72"/>
      <c r="AW149" s="72"/>
      <c r="AX149" s="72"/>
    </row>
    <row r="150" spans="1:50" s="74" customFormat="1">
      <c r="A150" s="134" t="s">
        <v>2249</v>
      </c>
      <c r="B150" s="134" t="s">
        <v>2249</v>
      </c>
      <c r="C150" s="134" t="s">
        <v>20415</v>
      </c>
      <c r="D150" s="134" t="s">
        <v>2268</v>
      </c>
      <c r="E150" s="134" t="s">
        <v>1651</v>
      </c>
      <c r="F150" s="135" t="s">
        <v>2501</v>
      </c>
      <c r="G150" s="134" t="s">
        <v>2833</v>
      </c>
      <c r="H150" s="135" t="s">
        <v>3043</v>
      </c>
      <c r="I150" s="135" t="s">
        <v>3067</v>
      </c>
      <c r="J150" s="135" t="s">
        <v>3078</v>
      </c>
      <c r="K150" s="134" t="s">
        <v>3079</v>
      </c>
      <c r="L150" s="134" t="s">
        <v>3090</v>
      </c>
      <c r="M150" s="134"/>
      <c r="N150" s="134" t="s">
        <v>3109</v>
      </c>
      <c r="O150" s="136"/>
      <c r="P150" s="136"/>
      <c r="Q150" s="141"/>
      <c r="R150" s="134" t="s">
        <v>3158</v>
      </c>
      <c r="S150" s="134" t="s">
        <v>3301</v>
      </c>
      <c r="T150" s="120">
        <v>2</v>
      </c>
      <c r="U150" s="124">
        <v>330</v>
      </c>
      <c r="V150" s="135" t="s">
        <v>3405</v>
      </c>
      <c r="W150" s="135" t="s">
        <v>3406</v>
      </c>
      <c r="X150" s="135" t="s">
        <v>3509</v>
      </c>
      <c r="Y150" s="135" t="s">
        <v>3804</v>
      </c>
      <c r="Z150" s="135" t="s">
        <v>3805</v>
      </c>
      <c r="AA150" s="134" t="s">
        <v>20416</v>
      </c>
      <c r="AB150" s="134"/>
      <c r="AC150" s="131"/>
      <c r="AD150" s="131"/>
      <c r="AE150" s="131"/>
      <c r="AF150" s="131"/>
      <c r="AG150" s="76">
        <v>46023</v>
      </c>
      <c r="AH150" s="76">
        <v>46036</v>
      </c>
      <c r="AI150" s="76">
        <v>46037</v>
      </c>
      <c r="AJ150" s="76">
        <v>46050</v>
      </c>
      <c r="AK150" s="76">
        <v>46051</v>
      </c>
      <c r="AL150" s="76"/>
      <c r="AM150" s="136" t="s">
        <v>4517</v>
      </c>
      <c r="AN150" s="136" t="s">
        <v>4518</v>
      </c>
      <c r="AO150" s="136" t="s">
        <v>4909</v>
      </c>
      <c r="AP150" s="136"/>
      <c r="AQ150" s="73"/>
      <c r="AR150" s="73"/>
      <c r="AS150" s="73"/>
      <c r="AT150" s="72"/>
      <c r="AU150" s="72"/>
      <c r="AV150" s="72"/>
      <c r="AW150" s="72"/>
      <c r="AX150" s="72"/>
    </row>
    <row r="151" spans="1:50" s="74" customFormat="1">
      <c r="A151" s="134" t="s">
        <v>2249</v>
      </c>
      <c r="B151" s="134" t="s">
        <v>2249</v>
      </c>
      <c r="C151" s="134" t="s">
        <v>20415</v>
      </c>
      <c r="D151" s="134" t="s">
        <v>2268</v>
      </c>
      <c r="E151" s="134" t="s">
        <v>1653</v>
      </c>
      <c r="F151" s="135" t="s">
        <v>2502</v>
      </c>
      <c r="G151" s="134" t="s">
        <v>2834</v>
      </c>
      <c r="H151" s="135" t="s">
        <v>3043</v>
      </c>
      <c r="I151" s="135" t="s">
        <v>3067</v>
      </c>
      <c r="J151" s="135" t="s">
        <v>3078</v>
      </c>
      <c r="K151" s="134" t="s">
        <v>3079</v>
      </c>
      <c r="L151" s="134" t="s">
        <v>3089</v>
      </c>
      <c r="M151" s="134"/>
      <c r="N151" s="134" t="s">
        <v>3108</v>
      </c>
      <c r="O151" s="136"/>
      <c r="P151" s="136"/>
      <c r="Q151" s="141"/>
      <c r="R151" s="134" t="s">
        <v>3160</v>
      </c>
      <c r="S151" s="134" t="s">
        <v>3303</v>
      </c>
      <c r="T151" s="120">
        <v>2</v>
      </c>
      <c r="U151" s="124">
        <v>360</v>
      </c>
      <c r="V151" s="135" t="s">
        <v>3405</v>
      </c>
      <c r="W151" s="135" t="s">
        <v>3406</v>
      </c>
      <c r="X151" s="135" t="s">
        <v>3410</v>
      </c>
      <c r="Y151" s="135" t="s">
        <v>3806</v>
      </c>
      <c r="Z151" s="135" t="s">
        <v>3807</v>
      </c>
      <c r="AA151" s="134" t="s">
        <v>20416</v>
      </c>
      <c r="AB151" s="134"/>
      <c r="AC151" s="131"/>
      <c r="AD151" s="131"/>
      <c r="AE151" s="131"/>
      <c r="AF151" s="131"/>
      <c r="AG151" s="76">
        <v>46023</v>
      </c>
      <c r="AH151" s="76">
        <v>46036</v>
      </c>
      <c r="AI151" s="76">
        <v>46037</v>
      </c>
      <c r="AJ151" s="76">
        <v>46050</v>
      </c>
      <c r="AK151" s="76">
        <v>46051</v>
      </c>
      <c r="AL151" s="76"/>
      <c r="AM151" s="136" t="s">
        <v>4519</v>
      </c>
      <c r="AN151" s="136" t="s">
        <v>4520</v>
      </c>
      <c r="AO151" s="136" t="s">
        <v>4911</v>
      </c>
      <c r="AP151" s="136"/>
      <c r="AQ151" s="73"/>
      <c r="AR151" s="73"/>
      <c r="AS151" s="73"/>
      <c r="AT151" s="72"/>
      <c r="AU151" s="72"/>
      <c r="AV151" s="72"/>
      <c r="AW151" s="72"/>
      <c r="AX151" s="72"/>
    </row>
    <row r="152" spans="1:50" s="74" customFormat="1">
      <c r="A152" s="134" t="s">
        <v>2249</v>
      </c>
      <c r="B152" s="134" t="s">
        <v>2249</v>
      </c>
      <c r="C152" s="134" t="s">
        <v>20415</v>
      </c>
      <c r="D152" s="134" t="s">
        <v>2268</v>
      </c>
      <c r="E152" s="134" t="s">
        <v>1654</v>
      </c>
      <c r="F152" s="135" t="s">
        <v>2503</v>
      </c>
      <c r="G152" s="134" t="s">
        <v>2835</v>
      </c>
      <c r="H152" s="135" t="s">
        <v>3042</v>
      </c>
      <c r="I152" s="135" t="s">
        <v>3066</v>
      </c>
      <c r="J152" s="135" t="s">
        <v>3078</v>
      </c>
      <c r="K152" s="134" t="s">
        <v>3079</v>
      </c>
      <c r="L152" s="134" t="s">
        <v>3089</v>
      </c>
      <c r="M152" s="134"/>
      <c r="N152" s="134" t="s">
        <v>3108</v>
      </c>
      <c r="O152" s="136"/>
      <c r="P152" s="136"/>
      <c r="Q152" s="141"/>
      <c r="R152" s="134" t="s">
        <v>3161</v>
      </c>
      <c r="S152" s="144" t="s">
        <v>3304</v>
      </c>
      <c r="T152" s="120">
        <v>2</v>
      </c>
      <c r="U152" s="124">
        <v>360</v>
      </c>
      <c r="V152" s="135" t="s">
        <v>3405</v>
      </c>
      <c r="W152" s="135" t="s">
        <v>3406</v>
      </c>
      <c r="X152" s="135" t="s">
        <v>3808</v>
      </c>
      <c r="Y152" s="135" t="s">
        <v>3809</v>
      </c>
      <c r="Z152" s="135" t="s">
        <v>3810</v>
      </c>
      <c r="AA152" s="134" t="s">
        <v>20416</v>
      </c>
      <c r="AB152" s="134"/>
      <c r="AC152" s="131"/>
      <c r="AD152" s="131"/>
      <c r="AE152" s="131"/>
      <c r="AF152" s="131"/>
      <c r="AG152" s="76">
        <v>46023</v>
      </c>
      <c r="AH152" s="76">
        <v>46036</v>
      </c>
      <c r="AI152" s="76">
        <v>46037</v>
      </c>
      <c r="AJ152" s="76">
        <v>46050</v>
      </c>
      <c r="AK152" s="76">
        <v>46051</v>
      </c>
      <c r="AL152" s="76"/>
      <c r="AM152" s="136" t="s">
        <v>4521</v>
      </c>
      <c r="AN152" s="136" t="s">
        <v>4522</v>
      </c>
      <c r="AO152" s="136" t="s">
        <v>4912</v>
      </c>
      <c r="AP152" s="136"/>
      <c r="AQ152" s="73"/>
      <c r="AR152" s="73"/>
      <c r="AS152" s="73"/>
      <c r="AT152" s="72"/>
      <c r="AU152" s="72"/>
      <c r="AV152" s="72"/>
      <c r="AW152" s="72"/>
      <c r="AX152" s="72"/>
    </row>
    <row r="153" spans="1:50" s="74" customFormat="1">
      <c r="A153" s="134" t="s">
        <v>2249</v>
      </c>
      <c r="B153" s="134" t="s">
        <v>2249</v>
      </c>
      <c r="C153" s="134" t="s">
        <v>20415</v>
      </c>
      <c r="D153" s="134" t="s">
        <v>2268</v>
      </c>
      <c r="E153" s="134" t="s">
        <v>1667</v>
      </c>
      <c r="F153" s="135" t="s">
        <v>2504</v>
      </c>
      <c r="G153" s="134" t="s">
        <v>2836</v>
      </c>
      <c r="H153" s="135" t="s">
        <v>3042</v>
      </c>
      <c r="I153" s="135" t="s">
        <v>3066</v>
      </c>
      <c r="J153" s="135" t="s">
        <v>3078</v>
      </c>
      <c r="K153" s="134" t="s">
        <v>3079</v>
      </c>
      <c r="L153" s="134" t="s">
        <v>3090</v>
      </c>
      <c r="M153" s="134"/>
      <c r="N153" s="134" t="s">
        <v>3109</v>
      </c>
      <c r="O153" s="136"/>
      <c r="P153" s="136"/>
      <c r="Q153" s="141"/>
      <c r="R153" s="134" t="s">
        <v>3162</v>
      </c>
      <c r="S153" s="134" t="s">
        <v>3305</v>
      </c>
      <c r="T153" s="120">
        <v>2</v>
      </c>
      <c r="U153" s="124">
        <v>420</v>
      </c>
      <c r="V153" s="135" t="s">
        <v>3405</v>
      </c>
      <c r="W153" s="135" t="s">
        <v>3406</v>
      </c>
      <c r="X153" s="135" t="s">
        <v>3407</v>
      </c>
      <c r="Y153" s="135" t="s">
        <v>3631</v>
      </c>
      <c r="Z153" s="135" t="s">
        <v>3811</v>
      </c>
      <c r="AA153" s="134" t="s">
        <v>20416</v>
      </c>
      <c r="AB153" s="134"/>
      <c r="AC153" s="131"/>
      <c r="AD153" s="131"/>
      <c r="AE153" s="131"/>
      <c r="AF153" s="131"/>
      <c r="AG153" s="76">
        <v>46023</v>
      </c>
      <c r="AH153" s="76">
        <v>46036</v>
      </c>
      <c r="AI153" s="76">
        <v>46037</v>
      </c>
      <c r="AJ153" s="76">
        <v>46050</v>
      </c>
      <c r="AK153" s="76">
        <v>46051</v>
      </c>
      <c r="AL153" s="76"/>
      <c r="AM153" s="136" t="s">
        <v>4523</v>
      </c>
      <c r="AN153" s="136" t="s">
        <v>4524</v>
      </c>
      <c r="AO153" s="136" t="s">
        <v>4913</v>
      </c>
      <c r="AP153" s="136"/>
      <c r="AQ153" s="73"/>
      <c r="AR153" s="73"/>
      <c r="AS153" s="73"/>
      <c r="AT153" s="72"/>
      <c r="AU153" s="72"/>
      <c r="AV153" s="72"/>
      <c r="AW153" s="72"/>
      <c r="AX153" s="72"/>
    </row>
    <row r="154" spans="1:50" s="74" customFormat="1">
      <c r="A154" s="134" t="s">
        <v>2249</v>
      </c>
      <c r="B154" s="134" t="s">
        <v>2249</v>
      </c>
      <c r="C154" s="134" t="s">
        <v>20415</v>
      </c>
      <c r="D154" s="134" t="s">
        <v>2268</v>
      </c>
      <c r="E154" s="134" t="s">
        <v>1671</v>
      </c>
      <c r="F154" s="135" t="s">
        <v>2505</v>
      </c>
      <c r="G154" s="134" t="s">
        <v>2837</v>
      </c>
      <c r="H154" s="135" t="s">
        <v>3042</v>
      </c>
      <c r="I154" s="135" t="s">
        <v>3066</v>
      </c>
      <c r="J154" s="135" t="s">
        <v>3078</v>
      </c>
      <c r="K154" s="134" t="s">
        <v>3079</v>
      </c>
      <c r="L154" s="134" t="s">
        <v>3089</v>
      </c>
      <c r="M154" s="134"/>
      <c r="N154" s="134" t="s">
        <v>3108</v>
      </c>
      <c r="O154" s="136"/>
      <c r="P154" s="136"/>
      <c r="Q154" s="141"/>
      <c r="R154" s="134" t="s">
        <v>3163</v>
      </c>
      <c r="S154" s="134" t="s">
        <v>3306</v>
      </c>
      <c r="T154" s="120">
        <v>2</v>
      </c>
      <c r="U154" s="124">
        <v>360</v>
      </c>
      <c r="V154" s="135" t="s">
        <v>3405</v>
      </c>
      <c r="W154" s="135" t="s">
        <v>3601</v>
      </c>
      <c r="X154" s="135" t="s">
        <v>3602</v>
      </c>
      <c r="Y154" s="135" t="s">
        <v>3812</v>
      </c>
      <c r="Z154" s="135" t="s">
        <v>3813</v>
      </c>
      <c r="AA154" s="134" t="s">
        <v>20416</v>
      </c>
      <c r="AB154" s="134"/>
      <c r="AC154" s="131"/>
      <c r="AD154" s="131"/>
      <c r="AE154" s="131"/>
      <c r="AF154" s="131"/>
      <c r="AG154" s="76">
        <v>46023</v>
      </c>
      <c r="AH154" s="76">
        <v>46036</v>
      </c>
      <c r="AI154" s="76">
        <v>46037</v>
      </c>
      <c r="AJ154" s="76">
        <v>46050</v>
      </c>
      <c r="AK154" s="76">
        <v>46051</v>
      </c>
      <c r="AL154" s="76"/>
      <c r="AM154" s="136" t="s">
        <v>4525</v>
      </c>
      <c r="AN154" s="136" t="s">
        <v>4526</v>
      </c>
      <c r="AO154" s="136" t="s">
        <v>4914</v>
      </c>
      <c r="AP154" s="136"/>
      <c r="AQ154" s="73"/>
      <c r="AR154" s="73"/>
      <c r="AS154" s="73"/>
      <c r="AT154" s="72"/>
      <c r="AU154" s="72"/>
      <c r="AV154" s="72"/>
      <c r="AW154" s="72"/>
      <c r="AX154" s="72"/>
    </row>
    <row r="155" spans="1:50" s="74" customFormat="1">
      <c r="A155" s="134" t="s">
        <v>2249</v>
      </c>
      <c r="B155" s="134" t="s">
        <v>2249</v>
      </c>
      <c r="C155" s="134" t="s">
        <v>20415</v>
      </c>
      <c r="D155" s="134" t="s">
        <v>2268</v>
      </c>
      <c r="E155" s="134" t="s">
        <v>1673</v>
      </c>
      <c r="F155" s="135" t="s">
        <v>2506</v>
      </c>
      <c r="G155" s="134" t="s">
        <v>2838</v>
      </c>
      <c r="H155" s="135" t="s">
        <v>3042</v>
      </c>
      <c r="I155" s="135" t="s">
        <v>3066</v>
      </c>
      <c r="J155" s="135" t="s">
        <v>3078</v>
      </c>
      <c r="K155" s="134" t="s">
        <v>3079</v>
      </c>
      <c r="L155" s="134" t="s">
        <v>3089</v>
      </c>
      <c r="M155" s="134"/>
      <c r="N155" s="134" t="s">
        <v>3108</v>
      </c>
      <c r="O155" s="136"/>
      <c r="P155" s="136"/>
      <c r="Q155" s="141"/>
      <c r="R155" s="134" t="s">
        <v>3164</v>
      </c>
      <c r="S155" s="134" t="s">
        <v>3307</v>
      </c>
      <c r="T155" s="120">
        <v>2</v>
      </c>
      <c r="U155" s="124">
        <v>420</v>
      </c>
      <c r="V155" s="135" t="s">
        <v>3405</v>
      </c>
      <c r="W155" s="135" t="s">
        <v>3561</v>
      </c>
      <c r="X155" s="135" t="s">
        <v>3565</v>
      </c>
      <c r="Y155" s="135" t="s">
        <v>3814</v>
      </c>
      <c r="Z155" s="135" t="s">
        <v>3815</v>
      </c>
      <c r="AA155" s="134" t="s">
        <v>20416</v>
      </c>
      <c r="AB155" s="134"/>
      <c r="AC155" s="131"/>
      <c r="AD155" s="131"/>
      <c r="AE155" s="131"/>
      <c r="AF155" s="131"/>
      <c r="AG155" s="76">
        <v>46023</v>
      </c>
      <c r="AH155" s="76">
        <v>46036</v>
      </c>
      <c r="AI155" s="76">
        <v>46037</v>
      </c>
      <c r="AJ155" s="76">
        <v>46050</v>
      </c>
      <c r="AK155" s="76">
        <v>46051</v>
      </c>
      <c r="AL155" s="76"/>
      <c r="AM155" s="136" t="s">
        <v>4527</v>
      </c>
      <c r="AN155" s="136" t="s">
        <v>4528</v>
      </c>
      <c r="AO155" s="136" t="s">
        <v>4915</v>
      </c>
      <c r="AP155" s="136"/>
      <c r="AQ155" s="73"/>
      <c r="AR155" s="73"/>
      <c r="AS155" s="73"/>
      <c r="AT155" s="72"/>
      <c r="AU155" s="72"/>
      <c r="AV155" s="72"/>
      <c r="AW155" s="72"/>
      <c r="AX155" s="72"/>
    </row>
    <row r="156" spans="1:50" s="74" customFormat="1">
      <c r="A156" s="134" t="s">
        <v>2249</v>
      </c>
      <c r="B156" s="134" t="s">
        <v>2249</v>
      </c>
      <c r="C156" s="134" t="s">
        <v>20415</v>
      </c>
      <c r="D156" s="134" t="s">
        <v>2268</v>
      </c>
      <c r="E156" s="134" t="s">
        <v>1636</v>
      </c>
      <c r="F156" s="135" t="s">
        <v>2507</v>
      </c>
      <c r="G156" s="134" t="s">
        <v>2839</v>
      </c>
      <c r="H156" s="135" t="s">
        <v>3042</v>
      </c>
      <c r="I156" s="135" t="s">
        <v>3066</v>
      </c>
      <c r="J156" s="135" t="s">
        <v>3078</v>
      </c>
      <c r="K156" s="134" t="s">
        <v>3079</v>
      </c>
      <c r="L156" s="134" t="s">
        <v>3090</v>
      </c>
      <c r="M156" s="134"/>
      <c r="N156" s="134" t="s">
        <v>3109</v>
      </c>
      <c r="O156" s="136"/>
      <c r="P156" s="136"/>
      <c r="Q156" s="141"/>
      <c r="R156" s="134" t="s">
        <v>3165</v>
      </c>
      <c r="S156" s="144" t="s">
        <v>3308</v>
      </c>
      <c r="T156" s="120">
        <v>1</v>
      </c>
      <c r="U156" s="124">
        <v>360</v>
      </c>
      <c r="V156" s="135" t="s">
        <v>3405</v>
      </c>
      <c r="W156" s="135" t="s">
        <v>3816</v>
      </c>
      <c r="X156" s="135" t="s">
        <v>3817</v>
      </c>
      <c r="Y156" s="135" t="s">
        <v>3818</v>
      </c>
      <c r="Z156" s="135" t="s">
        <v>3819</v>
      </c>
      <c r="AA156" s="134" t="s">
        <v>20416</v>
      </c>
      <c r="AB156" s="134"/>
      <c r="AC156" s="131"/>
      <c r="AD156" s="131"/>
      <c r="AE156" s="131"/>
      <c r="AF156" s="131"/>
      <c r="AG156" s="76">
        <v>46023</v>
      </c>
      <c r="AH156" s="76">
        <v>46036</v>
      </c>
      <c r="AI156" s="76">
        <v>46037</v>
      </c>
      <c r="AJ156" s="76">
        <v>46050</v>
      </c>
      <c r="AK156" s="76">
        <v>46051</v>
      </c>
      <c r="AL156" s="76"/>
      <c r="AM156" s="136" t="s">
        <v>4529</v>
      </c>
      <c r="AN156" s="136" t="s">
        <v>4530</v>
      </c>
      <c r="AO156" s="136" t="s">
        <v>4916</v>
      </c>
      <c r="AP156" s="136"/>
      <c r="AQ156" s="73"/>
      <c r="AR156" s="73"/>
      <c r="AS156" s="73"/>
      <c r="AT156" s="72"/>
      <c r="AU156" s="72"/>
      <c r="AV156" s="72"/>
      <c r="AW156" s="72"/>
      <c r="AX156" s="72"/>
    </row>
    <row r="157" spans="1:50" s="74" customFormat="1">
      <c r="A157" s="134" t="s">
        <v>2249</v>
      </c>
      <c r="B157" s="134" t="s">
        <v>2249</v>
      </c>
      <c r="C157" s="134" t="s">
        <v>20415</v>
      </c>
      <c r="D157" s="134" t="s">
        <v>2268</v>
      </c>
      <c r="E157" s="134" t="s">
        <v>1646</v>
      </c>
      <c r="F157" s="135" t="s">
        <v>2508</v>
      </c>
      <c r="G157" s="134" t="s">
        <v>2840</v>
      </c>
      <c r="H157" s="135" t="s">
        <v>3042</v>
      </c>
      <c r="I157" s="135" t="s">
        <v>3066</v>
      </c>
      <c r="J157" s="135" t="s">
        <v>3078</v>
      </c>
      <c r="K157" s="134" t="s">
        <v>3079</v>
      </c>
      <c r="L157" s="134" t="s">
        <v>3089</v>
      </c>
      <c r="M157" s="134"/>
      <c r="N157" s="134" t="s">
        <v>3108</v>
      </c>
      <c r="O157" s="136"/>
      <c r="P157" s="136"/>
      <c r="Q157" s="141"/>
      <c r="R157" s="134" t="s">
        <v>3166</v>
      </c>
      <c r="S157" s="144" t="s">
        <v>3309</v>
      </c>
      <c r="T157" s="120">
        <v>2</v>
      </c>
      <c r="U157" s="124">
        <v>360</v>
      </c>
      <c r="V157" s="135" t="s">
        <v>3405</v>
      </c>
      <c r="W157" s="135" t="s">
        <v>3406</v>
      </c>
      <c r="X157" s="135" t="s">
        <v>3413</v>
      </c>
      <c r="Y157" s="135" t="s">
        <v>3414</v>
      </c>
      <c r="Z157" s="135" t="s">
        <v>3820</v>
      </c>
      <c r="AA157" s="134" t="s">
        <v>20416</v>
      </c>
      <c r="AB157" s="134"/>
      <c r="AC157" s="131"/>
      <c r="AD157" s="131"/>
      <c r="AE157" s="131"/>
      <c r="AF157" s="131"/>
      <c r="AG157" s="76">
        <v>46023</v>
      </c>
      <c r="AH157" s="76">
        <v>46036</v>
      </c>
      <c r="AI157" s="76">
        <v>46037</v>
      </c>
      <c r="AJ157" s="76">
        <v>46050</v>
      </c>
      <c r="AK157" s="76">
        <v>46051</v>
      </c>
      <c r="AL157" s="76"/>
      <c r="AM157" s="136" t="s">
        <v>4531</v>
      </c>
      <c r="AN157" s="136" t="s">
        <v>4532</v>
      </c>
      <c r="AO157" s="136" t="s">
        <v>4917</v>
      </c>
      <c r="AP157" s="136"/>
      <c r="AQ157" s="73"/>
      <c r="AR157" s="73"/>
      <c r="AS157" s="73"/>
      <c r="AT157" s="72"/>
      <c r="AU157" s="72"/>
      <c r="AV157" s="72"/>
      <c r="AW157" s="72"/>
      <c r="AX157" s="72"/>
    </row>
    <row r="158" spans="1:50" s="74" customFormat="1">
      <c r="A158" s="134" t="s">
        <v>2249</v>
      </c>
      <c r="B158" s="134" t="s">
        <v>2249</v>
      </c>
      <c r="C158" s="134" t="s">
        <v>20415</v>
      </c>
      <c r="D158" s="134" t="s">
        <v>2268</v>
      </c>
      <c r="E158" s="134" t="s">
        <v>1649</v>
      </c>
      <c r="F158" s="135" t="s">
        <v>2509</v>
      </c>
      <c r="G158" s="134" t="s">
        <v>2841</v>
      </c>
      <c r="H158" s="135" t="s">
        <v>3042</v>
      </c>
      <c r="I158" s="135" t="s">
        <v>3066</v>
      </c>
      <c r="J158" s="135" t="s">
        <v>3078</v>
      </c>
      <c r="K158" s="134" t="s">
        <v>3079</v>
      </c>
      <c r="L158" s="134" t="s">
        <v>3090</v>
      </c>
      <c r="M158" s="134"/>
      <c r="N158" s="134" t="s">
        <v>3109</v>
      </c>
      <c r="O158" s="136"/>
      <c r="P158" s="136"/>
      <c r="Q158" s="141"/>
      <c r="R158" s="134" t="s">
        <v>3167</v>
      </c>
      <c r="S158" s="144" t="s">
        <v>3310</v>
      </c>
      <c r="T158" s="120">
        <v>1</v>
      </c>
      <c r="U158" s="124">
        <v>330</v>
      </c>
      <c r="V158" s="135" t="s">
        <v>3405</v>
      </c>
      <c r="W158" s="135" t="s">
        <v>3487</v>
      </c>
      <c r="X158" s="135" t="s">
        <v>3488</v>
      </c>
      <c r="Y158" s="135" t="s">
        <v>3821</v>
      </c>
      <c r="Z158" s="135" t="s">
        <v>3822</v>
      </c>
      <c r="AA158" s="134" t="s">
        <v>20416</v>
      </c>
      <c r="AB158" s="134"/>
      <c r="AC158" s="131"/>
      <c r="AD158" s="131"/>
      <c r="AE158" s="131"/>
      <c r="AF158" s="131"/>
      <c r="AG158" s="76">
        <v>46023</v>
      </c>
      <c r="AH158" s="76">
        <v>46036</v>
      </c>
      <c r="AI158" s="76">
        <v>46037</v>
      </c>
      <c r="AJ158" s="76">
        <v>46050</v>
      </c>
      <c r="AK158" s="76">
        <v>46051</v>
      </c>
      <c r="AL158" s="76"/>
      <c r="AM158" s="136" t="s">
        <v>4533</v>
      </c>
      <c r="AN158" s="136" t="s">
        <v>4534</v>
      </c>
      <c r="AO158" s="136" t="s">
        <v>4918</v>
      </c>
      <c r="AP158" s="136"/>
      <c r="AQ158" s="73"/>
      <c r="AR158" s="73"/>
      <c r="AS158" s="73"/>
      <c r="AT158" s="72"/>
      <c r="AU158" s="72"/>
      <c r="AV158" s="72"/>
      <c r="AW158" s="72"/>
      <c r="AX158" s="72"/>
    </row>
    <row r="159" spans="1:50" s="74" customFormat="1">
      <c r="A159" s="134" t="s">
        <v>2249</v>
      </c>
      <c r="B159" s="134" t="s">
        <v>2249</v>
      </c>
      <c r="C159" s="134" t="s">
        <v>20415</v>
      </c>
      <c r="D159" s="134" t="s">
        <v>2268</v>
      </c>
      <c r="E159" s="134" t="s">
        <v>1650</v>
      </c>
      <c r="F159" s="135" t="s">
        <v>2510</v>
      </c>
      <c r="G159" s="134" t="s">
        <v>2842</v>
      </c>
      <c r="H159" s="135" t="s">
        <v>3042</v>
      </c>
      <c r="I159" s="135" t="s">
        <v>3066</v>
      </c>
      <c r="J159" s="135" t="s">
        <v>3078</v>
      </c>
      <c r="K159" s="134" t="s">
        <v>3079</v>
      </c>
      <c r="L159" s="134" t="s">
        <v>3090</v>
      </c>
      <c r="M159" s="134"/>
      <c r="N159" s="134" t="s">
        <v>3109</v>
      </c>
      <c r="O159" s="136"/>
      <c r="P159" s="136"/>
      <c r="Q159" s="141"/>
      <c r="R159" s="134" t="s">
        <v>3168</v>
      </c>
      <c r="S159" s="134" t="s">
        <v>3311</v>
      </c>
      <c r="T159" s="120">
        <v>1</v>
      </c>
      <c r="U159" s="124">
        <v>360</v>
      </c>
      <c r="V159" s="135" t="s">
        <v>3405</v>
      </c>
      <c r="W159" s="135" t="s">
        <v>3540</v>
      </c>
      <c r="X159" s="135" t="s">
        <v>3592</v>
      </c>
      <c r="Y159" s="135" t="s">
        <v>3823</v>
      </c>
      <c r="Z159" s="135" t="s">
        <v>3824</v>
      </c>
      <c r="AA159" s="134" t="s">
        <v>20416</v>
      </c>
      <c r="AB159" s="134"/>
      <c r="AC159" s="131"/>
      <c r="AD159" s="131"/>
      <c r="AE159" s="131"/>
      <c r="AF159" s="131"/>
      <c r="AG159" s="76">
        <v>46023</v>
      </c>
      <c r="AH159" s="76">
        <v>46036</v>
      </c>
      <c r="AI159" s="76">
        <v>46037</v>
      </c>
      <c r="AJ159" s="76">
        <v>46050</v>
      </c>
      <c r="AK159" s="76">
        <v>46051</v>
      </c>
      <c r="AL159" s="76"/>
      <c r="AM159" s="136" t="s">
        <v>4535</v>
      </c>
      <c r="AN159" s="136" t="s">
        <v>4536</v>
      </c>
      <c r="AO159" s="136" t="s">
        <v>4919</v>
      </c>
      <c r="AP159" s="136"/>
      <c r="AQ159" s="73"/>
      <c r="AR159" s="73"/>
      <c r="AS159" s="73"/>
      <c r="AT159" s="72"/>
      <c r="AU159" s="72"/>
      <c r="AV159" s="72"/>
      <c r="AW159" s="72"/>
      <c r="AX159" s="72"/>
    </row>
    <row r="160" spans="1:50" s="74" customFormat="1">
      <c r="A160" s="134" t="s">
        <v>2249</v>
      </c>
      <c r="B160" s="134" t="s">
        <v>2249</v>
      </c>
      <c r="C160" s="134" t="s">
        <v>20415</v>
      </c>
      <c r="D160" s="134" t="s">
        <v>2268</v>
      </c>
      <c r="E160" s="134" t="s">
        <v>1648</v>
      </c>
      <c r="F160" s="135" t="s">
        <v>2511</v>
      </c>
      <c r="G160" s="134" t="s">
        <v>2843</v>
      </c>
      <c r="H160" s="135" t="s">
        <v>3042</v>
      </c>
      <c r="I160" s="135" t="s">
        <v>3066</v>
      </c>
      <c r="J160" s="135" t="s">
        <v>3078</v>
      </c>
      <c r="K160" s="134" t="s">
        <v>3079</v>
      </c>
      <c r="L160" s="134" t="s">
        <v>3090</v>
      </c>
      <c r="M160" s="134"/>
      <c r="N160" s="134" t="s">
        <v>3109</v>
      </c>
      <c r="O160" s="136"/>
      <c r="P160" s="136"/>
      <c r="Q160" s="141"/>
      <c r="R160" s="134" t="s">
        <v>3169</v>
      </c>
      <c r="S160" s="144" t="s">
        <v>3312</v>
      </c>
      <c r="T160" s="120">
        <v>1</v>
      </c>
      <c r="U160" s="124">
        <v>360</v>
      </c>
      <c r="V160" s="135" t="s">
        <v>3405</v>
      </c>
      <c r="W160" s="135" t="s">
        <v>3825</v>
      </c>
      <c r="X160" s="135" t="s">
        <v>3826</v>
      </c>
      <c r="Y160" s="135" t="s">
        <v>3827</v>
      </c>
      <c r="Z160" s="135" t="s">
        <v>3828</v>
      </c>
      <c r="AA160" s="134" t="s">
        <v>20416</v>
      </c>
      <c r="AB160" s="134"/>
      <c r="AC160" s="131"/>
      <c r="AD160" s="131"/>
      <c r="AE160" s="131"/>
      <c r="AF160" s="131"/>
      <c r="AG160" s="76">
        <v>46023</v>
      </c>
      <c r="AH160" s="76">
        <v>46036</v>
      </c>
      <c r="AI160" s="76">
        <v>46037</v>
      </c>
      <c r="AJ160" s="76">
        <v>46050</v>
      </c>
      <c r="AK160" s="76">
        <v>46051</v>
      </c>
      <c r="AL160" s="76"/>
      <c r="AM160" s="136" t="s">
        <v>4537</v>
      </c>
      <c r="AN160" s="136" t="s">
        <v>4538</v>
      </c>
      <c r="AO160" s="136"/>
      <c r="AP160" s="136"/>
      <c r="AQ160" s="73"/>
      <c r="AR160" s="73"/>
      <c r="AS160" s="73"/>
      <c r="AT160" s="72"/>
      <c r="AU160" s="72"/>
      <c r="AV160" s="72"/>
      <c r="AW160" s="72"/>
      <c r="AX160" s="72"/>
    </row>
    <row r="161" spans="1:64" s="74" customFormat="1">
      <c r="A161" s="134" t="s">
        <v>2249</v>
      </c>
      <c r="B161" s="134" t="s">
        <v>2249</v>
      </c>
      <c r="C161" s="134" t="s">
        <v>20415</v>
      </c>
      <c r="D161" s="134" t="s">
        <v>2268</v>
      </c>
      <c r="E161" s="134" t="s">
        <v>1659</v>
      </c>
      <c r="F161" s="135" t="s">
        <v>2512</v>
      </c>
      <c r="G161" s="134" t="s">
        <v>2844</v>
      </c>
      <c r="H161" s="135" t="s">
        <v>3042</v>
      </c>
      <c r="I161" s="135" t="s">
        <v>3066</v>
      </c>
      <c r="J161" s="135" t="s">
        <v>3078</v>
      </c>
      <c r="K161" s="134" t="s">
        <v>3079</v>
      </c>
      <c r="L161" s="134" t="s">
        <v>3088</v>
      </c>
      <c r="M161" s="134"/>
      <c r="N161" s="134" t="s">
        <v>3107</v>
      </c>
      <c r="O161" s="136"/>
      <c r="P161" s="136"/>
      <c r="Q161" s="141"/>
      <c r="R161" s="134" t="s">
        <v>3170</v>
      </c>
      <c r="S161" s="144" t="s">
        <v>3313</v>
      </c>
      <c r="T161" s="120">
        <v>1</v>
      </c>
      <c r="U161" s="124">
        <v>300</v>
      </c>
      <c r="V161" s="135" t="s">
        <v>3544</v>
      </c>
      <c r="W161" s="135" t="s">
        <v>3829</v>
      </c>
      <c r="X161" s="135" t="s">
        <v>3830</v>
      </c>
      <c r="Y161" s="135" t="s">
        <v>3831</v>
      </c>
      <c r="Z161" s="135" t="s">
        <v>3832</v>
      </c>
      <c r="AA161" s="134" t="s">
        <v>20416</v>
      </c>
      <c r="AB161" s="134"/>
      <c r="AC161" s="131"/>
      <c r="AD161" s="131"/>
      <c r="AE161" s="131"/>
      <c r="AF161" s="131"/>
      <c r="AG161" s="76">
        <v>46023</v>
      </c>
      <c r="AH161" s="76">
        <v>46036</v>
      </c>
      <c r="AI161" s="76">
        <v>46037</v>
      </c>
      <c r="AJ161" s="76">
        <v>46050</v>
      </c>
      <c r="AK161" s="76">
        <v>46051</v>
      </c>
      <c r="AL161" s="76"/>
      <c r="AM161" s="136" t="s">
        <v>4539</v>
      </c>
      <c r="AN161" s="136" t="s">
        <v>4540</v>
      </c>
      <c r="AO161" s="136" t="s">
        <v>4920</v>
      </c>
      <c r="AP161" s="136"/>
      <c r="AQ161" s="73"/>
      <c r="AR161" s="73"/>
      <c r="AS161" s="73"/>
      <c r="AT161" s="72"/>
      <c r="AU161" s="72"/>
      <c r="AV161" s="72"/>
      <c r="AW161" s="72"/>
      <c r="AX161" s="72"/>
    </row>
    <row r="162" spans="1:64" s="74" customFormat="1">
      <c r="A162" s="134" t="s">
        <v>2249</v>
      </c>
      <c r="B162" s="134" t="s">
        <v>2249</v>
      </c>
      <c r="C162" s="134" t="s">
        <v>20415</v>
      </c>
      <c r="D162" s="134" t="s">
        <v>2268</v>
      </c>
      <c r="E162" s="134" t="s">
        <v>1663</v>
      </c>
      <c r="F162" s="135" t="s">
        <v>2513</v>
      </c>
      <c r="G162" s="134" t="s">
        <v>2845</v>
      </c>
      <c r="H162" s="135" t="s">
        <v>3042</v>
      </c>
      <c r="I162" s="135" t="s">
        <v>3066</v>
      </c>
      <c r="J162" s="135" t="s">
        <v>3078</v>
      </c>
      <c r="K162" s="134" t="s">
        <v>3079</v>
      </c>
      <c r="L162" s="134" t="s">
        <v>3088</v>
      </c>
      <c r="M162" s="134"/>
      <c r="N162" s="134" t="s">
        <v>3107</v>
      </c>
      <c r="O162" s="136"/>
      <c r="P162" s="136"/>
      <c r="Q162" s="141"/>
      <c r="R162" s="134" t="s">
        <v>3171</v>
      </c>
      <c r="S162" s="144" t="s">
        <v>3314</v>
      </c>
      <c r="T162" s="120">
        <v>2</v>
      </c>
      <c r="U162" s="124">
        <v>300</v>
      </c>
      <c r="V162" s="135" t="s">
        <v>3544</v>
      </c>
      <c r="W162" s="135" t="s">
        <v>3553</v>
      </c>
      <c r="X162" s="135" t="s">
        <v>3554</v>
      </c>
      <c r="Y162" s="135" t="s">
        <v>3833</v>
      </c>
      <c r="Z162" s="135" t="s">
        <v>3834</v>
      </c>
      <c r="AA162" s="134" t="s">
        <v>20416</v>
      </c>
      <c r="AB162" s="134"/>
      <c r="AC162" s="131"/>
      <c r="AD162" s="131"/>
      <c r="AE162" s="131"/>
      <c r="AF162" s="131"/>
      <c r="AG162" s="76">
        <v>46023</v>
      </c>
      <c r="AH162" s="76">
        <v>46036</v>
      </c>
      <c r="AI162" s="76">
        <v>46037</v>
      </c>
      <c r="AJ162" s="76">
        <v>46050</v>
      </c>
      <c r="AK162" s="76">
        <v>46051</v>
      </c>
      <c r="AL162" s="76"/>
      <c r="AM162" s="136" t="s">
        <v>4541</v>
      </c>
      <c r="AN162" s="136" t="s">
        <v>4542</v>
      </c>
      <c r="AO162" s="136" t="s">
        <v>4921</v>
      </c>
      <c r="AP162" s="136"/>
      <c r="AQ162" s="73"/>
      <c r="AR162" s="73"/>
      <c r="AS162" s="73"/>
      <c r="AT162" s="72"/>
      <c r="AU162" s="72"/>
      <c r="AV162" s="72"/>
      <c r="AW162" s="72"/>
      <c r="AX162" s="72"/>
    </row>
    <row r="163" spans="1:64" s="74" customFormat="1">
      <c r="A163" s="134" t="s">
        <v>2249</v>
      </c>
      <c r="B163" s="134" t="s">
        <v>2249</v>
      </c>
      <c r="C163" s="134" t="s">
        <v>20415</v>
      </c>
      <c r="D163" s="134" t="s">
        <v>2268</v>
      </c>
      <c r="E163" s="134" t="s">
        <v>1662</v>
      </c>
      <c r="F163" s="135" t="s">
        <v>2514</v>
      </c>
      <c r="G163" s="134" t="s">
        <v>2846</v>
      </c>
      <c r="H163" s="135" t="s">
        <v>3042</v>
      </c>
      <c r="I163" s="135" t="s">
        <v>3066</v>
      </c>
      <c r="J163" s="135" t="s">
        <v>3078</v>
      </c>
      <c r="K163" s="134" t="s">
        <v>3079</v>
      </c>
      <c r="L163" s="134" t="s">
        <v>3088</v>
      </c>
      <c r="M163" s="134"/>
      <c r="N163" s="134" t="s">
        <v>3107</v>
      </c>
      <c r="O163" s="136"/>
      <c r="P163" s="136"/>
      <c r="Q163" s="141"/>
      <c r="R163" s="134" t="s">
        <v>3172</v>
      </c>
      <c r="S163" s="134" t="s">
        <v>3315</v>
      </c>
      <c r="T163" s="120">
        <v>2</v>
      </c>
      <c r="U163" s="124">
        <v>360</v>
      </c>
      <c r="V163" s="135" t="s">
        <v>3544</v>
      </c>
      <c r="W163" s="135" t="s">
        <v>3545</v>
      </c>
      <c r="X163" s="135" t="s">
        <v>3546</v>
      </c>
      <c r="Y163" s="135" t="s">
        <v>3547</v>
      </c>
      <c r="Z163" s="135" t="s">
        <v>3835</v>
      </c>
      <c r="AA163" s="134" t="s">
        <v>20416</v>
      </c>
      <c r="AB163" s="134"/>
      <c r="AC163" s="131"/>
      <c r="AD163" s="131"/>
      <c r="AE163" s="131"/>
      <c r="AF163" s="131"/>
      <c r="AG163" s="76">
        <v>46023</v>
      </c>
      <c r="AH163" s="76">
        <v>46036</v>
      </c>
      <c r="AI163" s="76">
        <v>46037</v>
      </c>
      <c r="AJ163" s="76">
        <v>46050</v>
      </c>
      <c r="AK163" s="76">
        <v>46051</v>
      </c>
      <c r="AL163" s="76"/>
      <c r="AM163" s="136" t="s">
        <v>4543</v>
      </c>
      <c r="AN163" s="136" t="s">
        <v>4544</v>
      </c>
      <c r="AO163" s="136" t="s">
        <v>4922</v>
      </c>
      <c r="AP163" s="136"/>
      <c r="AQ163" s="73"/>
      <c r="AR163" s="73"/>
      <c r="AS163" s="73"/>
      <c r="AT163" s="72"/>
      <c r="AU163" s="72"/>
      <c r="AV163" s="72"/>
      <c r="AW163" s="72"/>
      <c r="AX163" s="72"/>
    </row>
    <row r="164" spans="1:64" s="74" customFormat="1">
      <c r="A164" s="134" t="s">
        <v>2249</v>
      </c>
      <c r="B164" s="134" t="s">
        <v>2249</v>
      </c>
      <c r="C164" s="134" t="s">
        <v>20415</v>
      </c>
      <c r="D164" s="134" t="s">
        <v>2268</v>
      </c>
      <c r="E164" s="134" t="s">
        <v>1641</v>
      </c>
      <c r="F164" s="135" t="s">
        <v>2515</v>
      </c>
      <c r="G164" s="134" t="s">
        <v>2847</v>
      </c>
      <c r="H164" s="135" t="s">
        <v>3042</v>
      </c>
      <c r="I164" s="135" t="s">
        <v>3066</v>
      </c>
      <c r="J164" s="135" t="s">
        <v>3078</v>
      </c>
      <c r="K164" s="134" t="s">
        <v>3079</v>
      </c>
      <c r="L164" s="134" t="s">
        <v>3086</v>
      </c>
      <c r="M164" s="134"/>
      <c r="N164" s="134" t="s">
        <v>3105</v>
      </c>
      <c r="O164" s="136"/>
      <c r="P164" s="136"/>
      <c r="Q164" s="141"/>
      <c r="R164" s="134" t="s">
        <v>3173</v>
      </c>
      <c r="S164" s="134" t="s">
        <v>3316</v>
      </c>
      <c r="T164" s="120">
        <v>1</v>
      </c>
      <c r="U164" s="124">
        <v>240</v>
      </c>
      <c r="V164" s="135" t="s">
        <v>3661</v>
      </c>
      <c r="W164" s="135" t="s">
        <v>3737</v>
      </c>
      <c r="X164" s="135" t="s">
        <v>3836</v>
      </c>
      <c r="Y164" s="135" t="s">
        <v>3453</v>
      </c>
      <c r="Z164" s="135" t="s">
        <v>3837</v>
      </c>
      <c r="AA164" s="134" t="s">
        <v>20416</v>
      </c>
      <c r="AB164" s="134"/>
      <c r="AC164" s="131"/>
      <c r="AD164" s="131"/>
      <c r="AE164" s="131"/>
      <c r="AF164" s="131"/>
      <c r="AG164" s="76">
        <v>46023</v>
      </c>
      <c r="AH164" s="76">
        <v>46036</v>
      </c>
      <c r="AI164" s="76">
        <v>46037</v>
      </c>
      <c r="AJ164" s="76">
        <v>46050</v>
      </c>
      <c r="AK164" s="76">
        <v>46051</v>
      </c>
      <c r="AL164" s="76"/>
      <c r="AM164" s="136" t="s">
        <v>4545</v>
      </c>
      <c r="AN164" s="136" t="s">
        <v>4546</v>
      </c>
      <c r="AO164" s="136" t="s">
        <v>4923</v>
      </c>
      <c r="AP164" s="136"/>
      <c r="AQ164" s="73"/>
      <c r="AR164" s="73"/>
      <c r="AS164" s="73"/>
      <c r="AT164" s="72"/>
      <c r="AU164" s="72"/>
      <c r="AV164" s="72"/>
      <c r="AW164" s="72"/>
      <c r="AX164" s="72"/>
    </row>
    <row r="165" spans="1:64" s="74" customFormat="1">
      <c r="A165" s="134" t="s">
        <v>2249</v>
      </c>
      <c r="B165" s="134" t="s">
        <v>2249</v>
      </c>
      <c r="C165" s="134" t="s">
        <v>20415</v>
      </c>
      <c r="D165" s="134" t="s">
        <v>2268</v>
      </c>
      <c r="E165" s="134" t="s">
        <v>1638</v>
      </c>
      <c r="F165" s="135" t="s">
        <v>2516</v>
      </c>
      <c r="G165" s="134" t="s">
        <v>2848</v>
      </c>
      <c r="H165" s="135" t="s">
        <v>3042</v>
      </c>
      <c r="I165" s="135" t="s">
        <v>3066</v>
      </c>
      <c r="J165" s="135" t="s">
        <v>3078</v>
      </c>
      <c r="K165" s="134" t="s">
        <v>3079</v>
      </c>
      <c r="L165" s="134" t="s">
        <v>3088</v>
      </c>
      <c r="M165" s="134"/>
      <c r="N165" s="134" t="s">
        <v>3107</v>
      </c>
      <c r="O165" s="136"/>
      <c r="P165" s="136"/>
      <c r="Q165" s="141"/>
      <c r="R165" s="134" t="s">
        <v>3174</v>
      </c>
      <c r="S165" s="134" t="s">
        <v>3317</v>
      </c>
      <c r="T165" s="120">
        <v>2</v>
      </c>
      <c r="U165" s="124">
        <v>390</v>
      </c>
      <c r="V165" s="135" t="s">
        <v>3544</v>
      </c>
      <c r="W165" s="135" t="s">
        <v>3725</v>
      </c>
      <c r="X165" s="135" t="s">
        <v>3726</v>
      </c>
      <c r="Y165" s="135" t="s">
        <v>3838</v>
      </c>
      <c r="Z165" s="135" t="s">
        <v>3839</v>
      </c>
      <c r="AA165" s="134" t="s">
        <v>20416</v>
      </c>
      <c r="AB165" s="134"/>
      <c r="AC165" s="131"/>
      <c r="AD165" s="131"/>
      <c r="AE165" s="131"/>
      <c r="AF165" s="131"/>
      <c r="AG165" s="76">
        <v>46023</v>
      </c>
      <c r="AH165" s="76">
        <v>46036</v>
      </c>
      <c r="AI165" s="76">
        <v>46037</v>
      </c>
      <c r="AJ165" s="76">
        <v>46050</v>
      </c>
      <c r="AK165" s="76">
        <v>46051</v>
      </c>
      <c r="AL165" s="76"/>
      <c r="AM165" s="136" t="s">
        <v>4547</v>
      </c>
      <c r="AN165" s="136" t="s">
        <v>4548</v>
      </c>
      <c r="AO165" s="136" t="s">
        <v>4924</v>
      </c>
      <c r="AP165" s="136"/>
      <c r="AQ165" s="73"/>
      <c r="AR165" s="73"/>
      <c r="AS165" s="73"/>
      <c r="AT165" s="72"/>
      <c r="AU165" s="72"/>
      <c r="AV165" s="72"/>
      <c r="AW165" s="72"/>
      <c r="AX165" s="72"/>
    </row>
    <row r="166" spans="1:64" s="74" customFormat="1">
      <c r="A166" s="134" t="s">
        <v>2249</v>
      </c>
      <c r="B166" s="134" t="s">
        <v>2249</v>
      </c>
      <c r="C166" s="134" t="s">
        <v>20415</v>
      </c>
      <c r="D166" s="134" t="s">
        <v>2268</v>
      </c>
      <c r="E166" s="134" t="s">
        <v>1709</v>
      </c>
      <c r="F166" s="135" t="s">
        <v>2517</v>
      </c>
      <c r="G166" s="134" t="s">
        <v>2849</v>
      </c>
      <c r="H166" s="135" t="s">
        <v>3044</v>
      </c>
      <c r="I166" s="135" t="s">
        <v>3068</v>
      </c>
      <c r="J166" s="135" t="s">
        <v>3078</v>
      </c>
      <c r="K166" s="134" t="s">
        <v>3079</v>
      </c>
      <c r="L166" s="134" t="s">
        <v>3088</v>
      </c>
      <c r="M166" s="134"/>
      <c r="N166" s="134" t="s">
        <v>3107</v>
      </c>
      <c r="O166" s="136"/>
      <c r="P166" s="136"/>
      <c r="Q166" s="141"/>
      <c r="R166" s="134" t="s">
        <v>3175</v>
      </c>
      <c r="S166" s="144" t="s">
        <v>3318</v>
      </c>
      <c r="T166" s="120">
        <v>2</v>
      </c>
      <c r="U166" s="124">
        <v>240</v>
      </c>
      <c r="V166" s="135" t="s">
        <v>3544</v>
      </c>
      <c r="W166" s="135" t="s">
        <v>3840</v>
      </c>
      <c r="X166" s="135" t="s">
        <v>3841</v>
      </c>
      <c r="Y166" s="135" t="s">
        <v>3842</v>
      </c>
      <c r="Z166" s="135" t="s">
        <v>3843</v>
      </c>
      <c r="AA166" s="134" t="s">
        <v>20416</v>
      </c>
      <c r="AB166" s="134"/>
      <c r="AC166" s="131"/>
      <c r="AD166" s="131"/>
      <c r="AE166" s="131"/>
      <c r="AF166" s="131"/>
      <c r="AG166" s="76">
        <v>46023</v>
      </c>
      <c r="AH166" s="76">
        <v>46036</v>
      </c>
      <c r="AI166" s="76">
        <v>46037</v>
      </c>
      <c r="AJ166" s="76">
        <v>46050</v>
      </c>
      <c r="AK166" s="76">
        <v>46051</v>
      </c>
      <c r="AL166" s="76"/>
      <c r="AM166" s="136" t="s">
        <v>4549</v>
      </c>
      <c r="AN166" s="136" t="s">
        <v>4550</v>
      </c>
      <c r="AO166" s="136" t="s">
        <v>4925</v>
      </c>
      <c r="AP166" s="136"/>
      <c r="AQ166" s="73"/>
      <c r="AR166" s="73"/>
      <c r="AS166" s="73"/>
      <c r="AT166" s="72"/>
      <c r="AU166" s="72"/>
      <c r="AV166" s="72"/>
      <c r="AW166" s="72"/>
      <c r="AX166" s="72"/>
    </row>
    <row r="167" spans="1:64" s="74" customFormat="1">
      <c r="A167" s="134" t="s">
        <v>2249</v>
      </c>
      <c r="B167" s="134" t="s">
        <v>2249</v>
      </c>
      <c r="C167" s="134" t="s">
        <v>20415</v>
      </c>
      <c r="D167" s="134" t="s">
        <v>2268</v>
      </c>
      <c r="E167" s="134" t="s">
        <v>1669</v>
      </c>
      <c r="F167" s="135" t="s">
        <v>2518</v>
      </c>
      <c r="G167" s="134" t="s">
        <v>2850</v>
      </c>
      <c r="H167" s="135" t="s">
        <v>3043</v>
      </c>
      <c r="I167" s="135" t="s">
        <v>3067</v>
      </c>
      <c r="J167" s="135" t="s">
        <v>3078</v>
      </c>
      <c r="K167" s="134" t="s">
        <v>3079</v>
      </c>
      <c r="L167" s="134" t="s">
        <v>3086</v>
      </c>
      <c r="M167" s="134"/>
      <c r="N167" s="134" t="s">
        <v>3105</v>
      </c>
      <c r="O167" s="136"/>
      <c r="P167" s="136"/>
      <c r="Q167" s="141"/>
      <c r="R167" s="134" t="s">
        <v>3176</v>
      </c>
      <c r="S167" s="134" t="s">
        <v>3319</v>
      </c>
      <c r="T167" s="120">
        <v>2</v>
      </c>
      <c r="U167" s="124">
        <v>300</v>
      </c>
      <c r="V167" s="135" t="s">
        <v>3517</v>
      </c>
      <c r="W167" s="135" t="s">
        <v>3518</v>
      </c>
      <c r="X167" s="135" t="s">
        <v>3649</v>
      </c>
      <c r="Y167" s="135" t="s">
        <v>3655</v>
      </c>
      <c r="Z167" s="135" t="s">
        <v>3844</v>
      </c>
      <c r="AA167" s="134" t="s">
        <v>20416</v>
      </c>
      <c r="AB167" s="134"/>
      <c r="AC167" s="131"/>
      <c r="AD167" s="131"/>
      <c r="AE167" s="131"/>
      <c r="AF167" s="131"/>
      <c r="AG167" s="76">
        <v>46023</v>
      </c>
      <c r="AH167" s="76">
        <v>46036</v>
      </c>
      <c r="AI167" s="76">
        <v>46037</v>
      </c>
      <c r="AJ167" s="76">
        <v>46050</v>
      </c>
      <c r="AK167" s="76">
        <v>46051</v>
      </c>
      <c r="AL167" s="76"/>
      <c r="AM167" s="136" t="s">
        <v>4551</v>
      </c>
      <c r="AN167" s="136" t="s">
        <v>4552</v>
      </c>
      <c r="AO167" s="136" t="s">
        <v>4926</v>
      </c>
      <c r="AP167" s="136"/>
      <c r="AQ167" s="73"/>
      <c r="AR167" s="73"/>
      <c r="AS167" s="73"/>
      <c r="AT167" s="72"/>
      <c r="AU167" s="72"/>
      <c r="AV167" s="72"/>
      <c r="AW167" s="72"/>
      <c r="AX167" s="72"/>
    </row>
    <row r="168" spans="1:64" s="74" customFormat="1">
      <c r="A168" s="134" t="s">
        <v>2249</v>
      </c>
      <c r="B168" s="134" t="s">
        <v>2249</v>
      </c>
      <c r="C168" s="134" t="s">
        <v>20415</v>
      </c>
      <c r="D168" s="134" t="s">
        <v>2268</v>
      </c>
      <c r="E168" s="134" t="s">
        <v>1635</v>
      </c>
      <c r="F168" s="135" t="s">
        <v>2519</v>
      </c>
      <c r="G168" s="134" t="s">
        <v>2851</v>
      </c>
      <c r="H168" s="135" t="s">
        <v>3043</v>
      </c>
      <c r="I168" s="135" t="s">
        <v>3067</v>
      </c>
      <c r="J168" s="135" t="s">
        <v>3078</v>
      </c>
      <c r="K168" s="134" t="s">
        <v>3079</v>
      </c>
      <c r="L168" s="134" t="s">
        <v>3086</v>
      </c>
      <c r="M168" s="134"/>
      <c r="N168" s="134" t="s">
        <v>3105</v>
      </c>
      <c r="O168" s="136"/>
      <c r="P168" s="136"/>
      <c r="Q168" s="141"/>
      <c r="R168" s="134" t="s">
        <v>3176</v>
      </c>
      <c r="S168" s="134" t="s">
        <v>3319</v>
      </c>
      <c r="T168" s="120">
        <v>2</v>
      </c>
      <c r="U168" s="124">
        <v>270</v>
      </c>
      <c r="V168" s="135" t="s">
        <v>3517</v>
      </c>
      <c r="W168" s="135" t="s">
        <v>3518</v>
      </c>
      <c r="X168" s="135" t="s">
        <v>3649</v>
      </c>
      <c r="Y168" s="135" t="s">
        <v>3845</v>
      </c>
      <c r="Z168" s="135" t="s">
        <v>3846</v>
      </c>
      <c r="AA168" s="134" t="s">
        <v>20416</v>
      </c>
      <c r="AB168" s="134"/>
      <c r="AC168" s="131"/>
      <c r="AD168" s="131"/>
      <c r="AE168" s="131"/>
      <c r="AF168" s="131"/>
      <c r="AG168" s="76">
        <v>46023</v>
      </c>
      <c r="AH168" s="76">
        <v>46036</v>
      </c>
      <c r="AI168" s="76">
        <v>46037</v>
      </c>
      <c r="AJ168" s="76">
        <v>46050</v>
      </c>
      <c r="AK168" s="76">
        <v>46051</v>
      </c>
      <c r="AL168" s="76"/>
      <c r="AM168" s="136" t="s">
        <v>4553</v>
      </c>
      <c r="AN168" s="136" t="s">
        <v>4554</v>
      </c>
      <c r="AO168" s="136" t="s">
        <v>4926</v>
      </c>
      <c r="AP168" s="136"/>
      <c r="AQ168" s="73"/>
      <c r="AR168" s="73"/>
      <c r="AS168" s="73"/>
      <c r="AT168" s="72"/>
      <c r="AU168" s="72"/>
      <c r="AV168" s="72"/>
      <c r="AW168" s="72"/>
      <c r="AX168" s="72"/>
    </row>
    <row r="169" spans="1:64" s="74" customFormat="1">
      <c r="A169" s="134" t="s">
        <v>2249</v>
      </c>
      <c r="B169" s="134" t="s">
        <v>2249</v>
      </c>
      <c r="C169" s="134" t="s">
        <v>20415</v>
      </c>
      <c r="D169" s="134" t="s">
        <v>2268</v>
      </c>
      <c r="E169" s="134" t="s">
        <v>1647</v>
      </c>
      <c r="F169" s="135" t="s">
        <v>2520</v>
      </c>
      <c r="G169" s="134" t="s">
        <v>2852</v>
      </c>
      <c r="H169" s="135" t="s">
        <v>3042</v>
      </c>
      <c r="I169" s="135" t="s">
        <v>3066</v>
      </c>
      <c r="J169" s="135" t="s">
        <v>3078</v>
      </c>
      <c r="K169" s="134" t="s">
        <v>3079</v>
      </c>
      <c r="L169" s="134" t="s">
        <v>3086</v>
      </c>
      <c r="M169" s="134"/>
      <c r="N169" s="134" t="s">
        <v>3105</v>
      </c>
      <c r="O169" s="136"/>
      <c r="P169" s="136"/>
      <c r="Q169" s="141"/>
      <c r="R169" s="134" t="s">
        <v>3177</v>
      </c>
      <c r="S169" s="134" t="s">
        <v>3320</v>
      </c>
      <c r="T169" s="120">
        <v>2</v>
      </c>
      <c r="U169" s="124">
        <v>240</v>
      </c>
      <c r="V169" s="135" t="s">
        <v>3517</v>
      </c>
      <c r="W169" s="135" t="s">
        <v>3518</v>
      </c>
      <c r="X169" s="135" t="s">
        <v>3847</v>
      </c>
      <c r="Y169" s="135" t="s">
        <v>3848</v>
      </c>
      <c r="Z169" s="135" t="s">
        <v>3849</v>
      </c>
      <c r="AA169" s="134" t="s">
        <v>20416</v>
      </c>
      <c r="AB169" s="134"/>
      <c r="AC169" s="131"/>
      <c r="AD169" s="131"/>
      <c r="AE169" s="131"/>
      <c r="AF169" s="131"/>
      <c r="AG169" s="76">
        <v>46023</v>
      </c>
      <c r="AH169" s="76">
        <v>46036</v>
      </c>
      <c r="AI169" s="76">
        <v>46037</v>
      </c>
      <c r="AJ169" s="76">
        <v>46050</v>
      </c>
      <c r="AK169" s="76">
        <v>46051</v>
      </c>
      <c r="AL169" s="76"/>
      <c r="AM169" s="136" t="s">
        <v>4555</v>
      </c>
      <c r="AN169" s="136" t="s">
        <v>4556</v>
      </c>
      <c r="AO169" s="136" t="s">
        <v>4927</v>
      </c>
      <c r="AP169" s="136"/>
      <c r="AQ169" s="73"/>
      <c r="AR169" s="73"/>
      <c r="AS169" s="73"/>
      <c r="AT169" s="72"/>
      <c r="AU169" s="72"/>
      <c r="AV169" s="72"/>
      <c r="AW169" s="72"/>
      <c r="AX169" s="72"/>
    </row>
    <row r="170" spans="1:64" s="74" customFormat="1">
      <c r="A170" s="134" t="s">
        <v>2249</v>
      </c>
      <c r="B170" s="134" t="s">
        <v>2249</v>
      </c>
      <c r="C170" s="134" t="s">
        <v>20415</v>
      </c>
      <c r="D170" s="134" t="s">
        <v>2268</v>
      </c>
      <c r="E170" s="134" t="s">
        <v>1708</v>
      </c>
      <c r="F170" s="135" t="s">
        <v>2521</v>
      </c>
      <c r="G170" s="134" t="s">
        <v>2853</v>
      </c>
      <c r="H170" s="135" t="s">
        <v>3042</v>
      </c>
      <c r="I170" s="135" t="s">
        <v>3066</v>
      </c>
      <c r="J170" s="135" t="s">
        <v>3078</v>
      </c>
      <c r="K170" s="134" t="s">
        <v>3079</v>
      </c>
      <c r="L170" s="134" t="s">
        <v>3087</v>
      </c>
      <c r="M170" s="134"/>
      <c r="N170" s="134" t="s">
        <v>3106</v>
      </c>
      <c r="O170" s="136"/>
      <c r="P170" s="136"/>
      <c r="Q170" s="141"/>
      <c r="R170" s="134" t="s">
        <v>3178</v>
      </c>
      <c r="S170" s="134" t="s">
        <v>3321</v>
      </c>
      <c r="T170" s="120">
        <v>2</v>
      </c>
      <c r="U170" s="124">
        <v>240</v>
      </c>
      <c r="V170" s="135" t="s">
        <v>3435</v>
      </c>
      <c r="W170" s="135" t="s">
        <v>3850</v>
      </c>
      <c r="X170" s="135" t="s">
        <v>3851</v>
      </c>
      <c r="Y170" s="135" t="s">
        <v>3852</v>
      </c>
      <c r="Z170" s="135" t="s">
        <v>3853</v>
      </c>
      <c r="AA170" s="134" t="s">
        <v>20416</v>
      </c>
      <c r="AB170" s="134"/>
      <c r="AC170" s="131"/>
      <c r="AD170" s="131"/>
      <c r="AE170" s="131"/>
      <c r="AF170" s="131"/>
      <c r="AG170" s="76">
        <v>46023</v>
      </c>
      <c r="AH170" s="76">
        <v>46036</v>
      </c>
      <c r="AI170" s="76">
        <v>46037</v>
      </c>
      <c r="AJ170" s="76">
        <v>46050</v>
      </c>
      <c r="AK170" s="76">
        <v>46051</v>
      </c>
      <c r="AL170" s="76"/>
      <c r="AM170" s="136" t="s">
        <v>4557</v>
      </c>
      <c r="AN170" s="136" t="s">
        <v>4558</v>
      </c>
      <c r="AO170" s="136" t="s">
        <v>4928</v>
      </c>
      <c r="AP170" s="136"/>
      <c r="AQ170" s="73"/>
      <c r="AR170" s="73"/>
      <c r="AS170" s="73"/>
      <c r="AT170" s="72"/>
      <c r="AU170" s="72"/>
      <c r="AV170" s="72"/>
      <c r="AW170" s="72"/>
      <c r="AX170" s="72"/>
    </row>
    <row r="171" spans="1:64" s="74" customFormat="1">
      <c r="A171" s="134" t="s">
        <v>2249</v>
      </c>
      <c r="B171" s="134" t="s">
        <v>2249</v>
      </c>
      <c r="C171" s="134" t="s">
        <v>20415</v>
      </c>
      <c r="D171" s="134" t="s">
        <v>2268</v>
      </c>
      <c r="E171" s="134" t="s">
        <v>1862</v>
      </c>
      <c r="F171" s="135" t="s">
        <v>2522</v>
      </c>
      <c r="G171" s="134" t="s">
        <v>2854</v>
      </c>
      <c r="H171" s="135" t="s">
        <v>3042</v>
      </c>
      <c r="I171" s="135" t="s">
        <v>3066</v>
      </c>
      <c r="J171" s="135" t="s">
        <v>3078</v>
      </c>
      <c r="K171" s="134" t="s">
        <v>3079</v>
      </c>
      <c r="L171" s="134" t="s">
        <v>3090</v>
      </c>
      <c r="M171" s="134"/>
      <c r="N171" s="134" t="s">
        <v>3109</v>
      </c>
      <c r="O171" s="136"/>
      <c r="P171" s="136"/>
      <c r="Q171" s="141"/>
      <c r="R171" s="134" t="s">
        <v>3136</v>
      </c>
      <c r="S171" s="134" t="s">
        <v>3322</v>
      </c>
      <c r="T171" s="120">
        <v>1</v>
      </c>
      <c r="U171" s="124">
        <v>240</v>
      </c>
      <c r="V171" s="135" t="s">
        <v>3405</v>
      </c>
      <c r="W171" s="135" t="s">
        <v>3854</v>
      </c>
      <c r="X171" s="135" t="s">
        <v>3855</v>
      </c>
      <c r="Y171" s="135" t="s">
        <v>3856</v>
      </c>
      <c r="Z171" s="135" t="s">
        <v>3857</v>
      </c>
      <c r="AA171" s="134" t="s">
        <v>20416</v>
      </c>
      <c r="AB171" s="134"/>
      <c r="AC171" s="131"/>
      <c r="AD171" s="131"/>
      <c r="AE171" s="131"/>
      <c r="AF171" s="131"/>
      <c r="AG171" s="76">
        <v>46023</v>
      </c>
      <c r="AH171" s="76">
        <v>46036</v>
      </c>
      <c r="AI171" s="76">
        <v>46037</v>
      </c>
      <c r="AJ171" s="76">
        <v>46050</v>
      </c>
      <c r="AK171" s="76">
        <v>46051</v>
      </c>
      <c r="AL171" s="76"/>
      <c r="AM171" s="136" t="s">
        <v>4559</v>
      </c>
      <c r="AN171" s="136" t="s">
        <v>4560</v>
      </c>
      <c r="AO171" s="136" t="s">
        <v>4929</v>
      </c>
      <c r="AP171" s="136"/>
      <c r="AQ171" s="73"/>
      <c r="AR171" s="73"/>
      <c r="AS171" s="73"/>
      <c r="AT171" s="72"/>
      <c r="AU171" s="72"/>
      <c r="AV171" s="72"/>
      <c r="AW171" s="72"/>
      <c r="AX171" s="72"/>
    </row>
    <row r="172" spans="1:64" s="75" customFormat="1">
      <c r="A172" s="134" t="s">
        <v>2249</v>
      </c>
      <c r="B172" s="134" t="s">
        <v>2249</v>
      </c>
      <c r="C172" s="134" t="s">
        <v>20415</v>
      </c>
      <c r="D172" s="134" t="s">
        <v>2268</v>
      </c>
      <c r="E172" s="134" t="s">
        <v>1852</v>
      </c>
      <c r="F172" s="135" t="s">
        <v>2523</v>
      </c>
      <c r="G172" s="134" t="s">
        <v>2855</v>
      </c>
      <c r="H172" s="135" t="s">
        <v>3042</v>
      </c>
      <c r="I172" s="135" t="s">
        <v>3066</v>
      </c>
      <c r="J172" s="135" t="s">
        <v>3078</v>
      </c>
      <c r="K172" s="134" t="s">
        <v>3079</v>
      </c>
      <c r="L172" s="134" t="s">
        <v>3086</v>
      </c>
      <c r="M172" s="134"/>
      <c r="N172" s="134" t="s">
        <v>3105</v>
      </c>
      <c r="O172" s="136"/>
      <c r="P172" s="136"/>
      <c r="Q172" s="141"/>
      <c r="R172" s="134" t="s">
        <v>3179</v>
      </c>
      <c r="S172" s="134" t="s">
        <v>3323</v>
      </c>
      <c r="T172" s="120">
        <v>2</v>
      </c>
      <c r="U172" s="124">
        <v>300</v>
      </c>
      <c r="V172" s="135" t="s">
        <v>3661</v>
      </c>
      <c r="W172" s="135" t="s">
        <v>3678</v>
      </c>
      <c r="X172" s="135" t="s">
        <v>3858</v>
      </c>
      <c r="Y172" s="135" t="s">
        <v>3859</v>
      </c>
      <c r="Z172" s="135" t="s">
        <v>3860</v>
      </c>
      <c r="AA172" s="134" t="s">
        <v>20416</v>
      </c>
      <c r="AB172" s="134"/>
      <c r="AC172" s="131"/>
      <c r="AD172" s="131"/>
      <c r="AE172" s="131"/>
      <c r="AF172" s="131"/>
      <c r="AG172" s="76">
        <v>46023</v>
      </c>
      <c r="AH172" s="76">
        <v>46036</v>
      </c>
      <c r="AI172" s="76">
        <v>46037</v>
      </c>
      <c r="AJ172" s="76">
        <v>46050</v>
      </c>
      <c r="AK172" s="76">
        <v>46051</v>
      </c>
      <c r="AL172" s="76"/>
      <c r="AM172" s="136" t="s">
        <v>4561</v>
      </c>
      <c r="AN172" s="136" t="s">
        <v>4562</v>
      </c>
      <c r="AO172" s="136" t="s">
        <v>4930</v>
      </c>
      <c r="AP172" s="136"/>
      <c r="AQ172" s="73"/>
      <c r="AR172" s="73"/>
      <c r="AS172" s="73"/>
      <c r="AT172" s="76"/>
      <c r="AU172" s="76"/>
      <c r="AV172" s="76"/>
      <c r="AW172" s="76"/>
      <c r="AX172" s="76"/>
      <c r="BF172" s="74"/>
      <c r="BG172" s="74"/>
      <c r="BI172" s="74"/>
      <c r="BJ172" s="74"/>
      <c r="BK172" s="74"/>
      <c r="BL172" s="74"/>
    </row>
    <row r="173" spans="1:64" s="74" customFormat="1">
      <c r="A173" s="134" t="s">
        <v>2249</v>
      </c>
      <c r="B173" s="134" t="s">
        <v>2249</v>
      </c>
      <c r="C173" s="134" t="s">
        <v>20415</v>
      </c>
      <c r="D173" s="134" t="s">
        <v>2268</v>
      </c>
      <c r="E173" s="134" t="s">
        <v>2306</v>
      </c>
      <c r="F173" s="135" t="s">
        <v>2524</v>
      </c>
      <c r="G173" s="134" t="s">
        <v>2856</v>
      </c>
      <c r="H173" s="135" t="s">
        <v>3042</v>
      </c>
      <c r="I173" s="135" t="s">
        <v>3066</v>
      </c>
      <c r="J173" s="135" t="s">
        <v>3078</v>
      </c>
      <c r="K173" s="134" t="s">
        <v>3079</v>
      </c>
      <c r="L173" s="134" t="s">
        <v>3089</v>
      </c>
      <c r="M173" s="134"/>
      <c r="N173" s="134" t="s">
        <v>3108</v>
      </c>
      <c r="O173" s="136"/>
      <c r="P173" s="136"/>
      <c r="Q173" s="141"/>
      <c r="R173" s="134" t="s">
        <v>3180</v>
      </c>
      <c r="S173" s="134" t="s">
        <v>3324</v>
      </c>
      <c r="T173" s="120">
        <v>1</v>
      </c>
      <c r="U173" s="124">
        <v>420</v>
      </c>
      <c r="V173" s="135" t="s">
        <v>3405</v>
      </c>
      <c r="W173" s="135" t="s">
        <v>3861</v>
      </c>
      <c r="X173" s="135" t="s">
        <v>3862</v>
      </c>
      <c r="Y173" s="135" t="s">
        <v>3863</v>
      </c>
      <c r="Z173" s="135" t="s">
        <v>3864</v>
      </c>
      <c r="AA173" s="134" t="s">
        <v>20416</v>
      </c>
      <c r="AB173" s="134"/>
      <c r="AC173" s="131"/>
      <c r="AD173" s="131"/>
      <c r="AE173" s="131"/>
      <c r="AF173" s="131"/>
      <c r="AG173" s="76">
        <v>46023</v>
      </c>
      <c r="AH173" s="76">
        <v>46036</v>
      </c>
      <c r="AI173" s="76">
        <v>46037</v>
      </c>
      <c r="AJ173" s="76">
        <v>46050</v>
      </c>
      <c r="AK173" s="76">
        <v>46051</v>
      </c>
      <c r="AL173" s="76"/>
      <c r="AM173" s="136" t="s">
        <v>4563</v>
      </c>
      <c r="AN173" s="136" t="s">
        <v>4564</v>
      </c>
      <c r="AO173" s="136" t="s">
        <v>4931</v>
      </c>
      <c r="AP173" s="136"/>
      <c r="AQ173" s="73"/>
      <c r="AR173" s="73"/>
      <c r="AS173" s="73"/>
      <c r="AT173" s="72"/>
      <c r="AU173" s="72"/>
      <c r="AV173" s="72"/>
      <c r="AW173" s="72"/>
      <c r="AX173" s="72"/>
    </row>
    <row r="174" spans="1:64" s="74" customFormat="1">
      <c r="A174" s="134" t="s">
        <v>2249</v>
      </c>
      <c r="B174" s="134" t="s">
        <v>2249</v>
      </c>
      <c r="C174" s="134" t="s">
        <v>20415</v>
      </c>
      <c r="D174" s="134" t="s">
        <v>2268</v>
      </c>
      <c r="E174" s="134" t="s">
        <v>2307</v>
      </c>
      <c r="F174" s="135" t="s">
        <v>2525</v>
      </c>
      <c r="G174" s="134" t="s">
        <v>2857</v>
      </c>
      <c r="H174" s="135" t="s">
        <v>3042</v>
      </c>
      <c r="I174" s="135" t="s">
        <v>3066</v>
      </c>
      <c r="J174" s="135" t="s">
        <v>3078</v>
      </c>
      <c r="K174" s="134" t="s">
        <v>3079</v>
      </c>
      <c r="L174" s="134" t="s">
        <v>3089</v>
      </c>
      <c r="M174" s="134"/>
      <c r="N174" s="134" t="s">
        <v>3108</v>
      </c>
      <c r="O174" s="136"/>
      <c r="P174" s="136"/>
      <c r="Q174" s="141"/>
      <c r="R174" s="134" t="s">
        <v>3181</v>
      </c>
      <c r="S174" s="134" t="s">
        <v>3325</v>
      </c>
      <c r="T174" s="120">
        <v>2</v>
      </c>
      <c r="U174" s="124">
        <v>240</v>
      </c>
      <c r="V174" s="135" t="s">
        <v>3405</v>
      </c>
      <c r="W174" s="135" t="s">
        <v>3865</v>
      </c>
      <c r="X174" s="135" t="s">
        <v>3866</v>
      </c>
      <c r="Y174" s="135" t="s">
        <v>3867</v>
      </c>
      <c r="Z174" s="135" t="s">
        <v>3868</v>
      </c>
      <c r="AA174" s="134" t="s">
        <v>20416</v>
      </c>
      <c r="AB174" s="134"/>
      <c r="AC174" s="131"/>
      <c r="AD174" s="131"/>
      <c r="AE174" s="131"/>
      <c r="AF174" s="131"/>
      <c r="AG174" s="76">
        <v>46023</v>
      </c>
      <c r="AH174" s="76">
        <v>46036</v>
      </c>
      <c r="AI174" s="76">
        <v>46037</v>
      </c>
      <c r="AJ174" s="76">
        <v>46050</v>
      </c>
      <c r="AK174" s="76">
        <v>46051</v>
      </c>
      <c r="AL174" s="76"/>
      <c r="AM174" s="136" t="s">
        <v>4565</v>
      </c>
      <c r="AN174" s="136" t="s">
        <v>4566</v>
      </c>
      <c r="AO174" s="136" t="s">
        <v>4932</v>
      </c>
      <c r="AP174" s="136"/>
      <c r="AQ174" s="73"/>
      <c r="AR174" s="73"/>
      <c r="AS174" s="73"/>
      <c r="AT174" s="72"/>
      <c r="AU174" s="72"/>
      <c r="AV174" s="72"/>
      <c r="AW174" s="72"/>
      <c r="AX174" s="72"/>
    </row>
    <row r="175" spans="1:64" s="74" customFormat="1">
      <c r="A175" s="134" t="s">
        <v>2249</v>
      </c>
      <c r="B175" s="134" t="s">
        <v>2249</v>
      </c>
      <c r="C175" s="134" t="s">
        <v>20415</v>
      </c>
      <c r="D175" s="134" t="s">
        <v>2268</v>
      </c>
      <c r="E175" s="134" t="s">
        <v>2308</v>
      </c>
      <c r="F175" s="135" t="s">
        <v>2526</v>
      </c>
      <c r="G175" s="134" t="s">
        <v>2858</v>
      </c>
      <c r="H175" s="135" t="s">
        <v>3044</v>
      </c>
      <c r="I175" s="135" t="s">
        <v>3068</v>
      </c>
      <c r="J175" s="135" t="s">
        <v>3078</v>
      </c>
      <c r="K175" s="134" t="s">
        <v>3079</v>
      </c>
      <c r="L175" s="134" t="s">
        <v>3086</v>
      </c>
      <c r="M175" s="134"/>
      <c r="N175" s="134" t="s">
        <v>3105</v>
      </c>
      <c r="O175" s="136"/>
      <c r="P175" s="136"/>
      <c r="Q175" s="141"/>
      <c r="R175" s="134" t="s">
        <v>3182</v>
      </c>
      <c r="S175" s="134" t="s">
        <v>3326</v>
      </c>
      <c r="T175" s="120">
        <v>2</v>
      </c>
      <c r="U175" s="124">
        <v>240</v>
      </c>
      <c r="V175" s="135" t="s">
        <v>3661</v>
      </c>
      <c r="W175" s="135" t="s">
        <v>3869</v>
      </c>
      <c r="X175" s="135" t="s">
        <v>3870</v>
      </c>
      <c r="Y175" s="135" t="s">
        <v>3871</v>
      </c>
      <c r="Z175" s="135" t="s">
        <v>3872</v>
      </c>
      <c r="AA175" s="134" t="s">
        <v>20416</v>
      </c>
      <c r="AB175" s="134"/>
      <c r="AC175" s="131"/>
      <c r="AD175" s="131"/>
      <c r="AE175" s="131"/>
      <c r="AF175" s="131"/>
      <c r="AG175" s="76">
        <v>46023</v>
      </c>
      <c r="AH175" s="76">
        <v>46036</v>
      </c>
      <c r="AI175" s="76">
        <v>46037</v>
      </c>
      <c r="AJ175" s="76">
        <v>46050</v>
      </c>
      <c r="AK175" s="76">
        <v>46051</v>
      </c>
      <c r="AL175" s="76"/>
      <c r="AM175" s="136" t="s">
        <v>4567</v>
      </c>
      <c r="AN175" s="136" t="s">
        <v>4568</v>
      </c>
      <c r="AO175" s="136" t="s">
        <v>4933</v>
      </c>
      <c r="AP175" s="136"/>
      <c r="AQ175" s="73"/>
      <c r="AR175" s="73"/>
      <c r="AS175" s="73"/>
      <c r="AT175" s="72"/>
      <c r="AU175" s="72"/>
      <c r="AV175" s="72"/>
      <c r="AW175" s="72"/>
      <c r="AX175" s="72"/>
    </row>
    <row r="176" spans="1:64" s="74" customFormat="1">
      <c r="A176" s="134" t="s">
        <v>2249</v>
      </c>
      <c r="B176" s="134" t="s">
        <v>2249</v>
      </c>
      <c r="C176" s="134" t="s">
        <v>20415</v>
      </c>
      <c r="D176" s="134" t="s">
        <v>2268</v>
      </c>
      <c r="E176" s="134" t="s">
        <v>2309</v>
      </c>
      <c r="F176" s="135" t="s">
        <v>2527</v>
      </c>
      <c r="G176" s="134" t="s">
        <v>2859</v>
      </c>
      <c r="H176" s="135" t="s">
        <v>3043</v>
      </c>
      <c r="I176" s="135" t="s">
        <v>3067</v>
      </c>
      <c r="J176" s="135" t="s">
        <v>3078</v>
      </c>
      <c r="K176" s="134" t="s">
        <v>3079</v>
      </c>
      <c r="L176" s="134" t="s">
        <v>3087</v>
      </c>
      <c r="M176" s="134"/>
      <c r="N176" s="134" t="s">
        <v>3106</v>
      </c>
      <c r="O176" s="136"/>
      <c r="P176" s="136"/>
      <c r="Q176" s="141"/>
      <c r="R176" s="134" t="s">
        <v>3151</v>
      </c>
      <c r="S176" s="134" t="s">
        <v>3294</v>
      </c>
      <c r="T176" s="120">
        <v>2</v>
      </c>
      <c r="U176" s="124">
        <v>300</v>
      </c>
      <c r="V176" s="135" t="s">
        <v>3517</v>
      </c>
      <c r="W176" s="135" t="s">
        <v>3518</v>
      </c>
      <c r="X176" s="135" t="s">
        <v>3649</v>
      </c>
      <c r="Y176" s="135" t="s">
        <v>3659</v>
      </c>
      <c r="Z176" s="135" t="s">
        <v>3873</v>
      </c>
      <c r="AA176" s="134" t="s">
        <v>20416</v>
      </c>
      <c r="AB176" s="134"/>
      <c r="AC176" s="131"/>
      <c r="AD176" s="131"/>
      <c r="AE176" s="131"/>
      <c r="AF176" s="131"/>
      <c r="AG176" s="76">
        <v>46023</v>
      </c>
      <c r="AH176" s="76">
        <v>46036</v>
      </c>
      <c r="AI176" s="76">
        <v>46037</v>
      </c>
      <c r="AJ176" s="76">
        <v>46050</v>
      </c>
      <c r="AK176" s="76">
        <v>46051</v>
      </c>
      <c r="AL176" s="76"/>
      <c r="AM176" s="136" t="s">
        <v>4569</v>
      </c>
      <c r="AN176" s="136" t="s">
        <v>4570</v>
      </c>
      <c r="AO176" s="136" t="s">
        <v>4902</v>
      </c>
      <c r="AP176" s="136"/>
      <c r="AQ176" s="73"/>
      <c r="AR176" s="73"/>
      <c r="AS176" s="73"/>
      <c r="AT176" s="72"/>
      <c r="AU176" s="72"/>
      <c r="AV176" s="72"/>
      <c r="AW176" s="72"/>
      <c r="AX176" s="72"/>
    </row>
    <row r="177" spans="1:64" s="74" customFormat="1">
      <c r="A177" s="134" t="s">
        <v>2249</v>
      </c>
      <c r="B177" s="134" t="s">
        <v>2249</v>
      </c>
      <c r="C177" s="134" t="s">
        <v>20415</v>
      </c>
      <c r="D177" s="134" t="s">
        <v>2268</v>
      </c>
      <c r="E177" s="134" t="s">
        <v>2310</v>
      </c>
      <c r="F177" s="135" t="s">
        <v>2528</v>
      </c>
      <c r="G177" s="134" t="s">
        <v>2860</v>
      </c>
      <c r="H177" s="135" t="s">
        <v>3044</v>
      </c>
      <c r="I177" s="135" t="s">
        <v>3068</v>
      </c>
      <c r="J177" s="135" t="s">
        <v>3078</v>
      </c>
      <c r="K177" s="134" t="s">
        <v>3079</v>
      </c>
      <c r="L177" s="134" t="s">
        <v>3086</v>
      </c>
      <c r="M177" s="134"/>
      <c r="N177" s="134" t="s">
        <v>3105</v>
      </c>
      <c r="O177" s="136"/>
      <c r="P177" s="136"/>
      <c r="Q177" s="141"/>
      <c r="R177" s="134" t="s">
        <v>3179</v>
      </c>
      <c r="S177" s="144" t="s">
        <v>3323</v>
      </c>
      <c r="T177" s="120">
        <v>2</v>
      </c>
      <c r="U177" s="124">
        <v>240</v>
      </c>
      <c r="V177" s="135" t="s">
        <v>3661</v>
      </c>
      <c r="W177" s="135" t="s">
        <v>3678</v>
      </c>
      <c r="X177" s="135" t="s">
        <v>3874</v>
      </c>
      <c r="Y177" s="135" t="s">
        <v>3875</v>
      </c>
      <c r="Z177" s="135" t="s">
        <v>3876</v>
      </c>
      <c r="AA177" s="134" t="s">
        <v>20416</v>
      </c>
      <c r="AB177" s="134"/>
      <c r="AC177" s="131"/>
      <c r="AD177" s="131"/>
      <c r="AE177" s="131"/>
      <c r="AF177" s="131"/>
      <c r="AG177" s="76">
        <v>46023</v>
      </c>
      <c r="AH177" s="76">
        <v>46036</v>
      </c>
      <c r="AI177" s="76">
        <v>46037</v>
      </c>
      <c r="AJ177" s="76">
        <v>46050</v>
      </c>
      <c r="AK177" s="76">
        <v>46051</v>
      </c>
      <c r="AL177" s="76"/>
      <c r="AM177" s="136" t="s">
        <v>4571</v>
      </c>
      <c r="AN177" s="136" t="s">
        <v>4572</v>
      </c>
      <c r="AO177" s="136" t="s">
        <v>4930</v>
      </c>
      <c r="AP177" s="136"/>
      <c r="AQ177" s="73"/>
      <c r="AR177" s="73"/>
      <c r="AS177" s="73"/>
      <c r="AT177" s="72"/>
      <c r="AU177" s="72"/>
      <c r="AV177" s="72"/>
      <c r="AW177" s="72"/>
      <c r="AX177" s="72"/>
    </row>
    <row r="178" spans="1:64" s="74" customFormat="1">
      <c r="A178" s="134" t="s">
        <v>2249</v>
      </c>
      <c r="B178" s="134" t="s">
        <v>2249</v>
      </c>
      <c r="C178" s="134" t="s">
        <v>20415</v>
      </c>
      <c r="D178" s="134" t="s">
        <v>2268</v>
      </c>
      <c r="E178" s="134" t="s">
        <v>2311</v>
      </c>
      <c r="F178" s="135" t="s">
        <v>2529</v>
      </c>
      <c r="G178" s="134" t="s">
        <v>2861</v>
      </c>
      <c r="H178" s="135" t="s">
        <v>3044</v>
      </c>
      <c r="I178" s="135" t="s">
        <v>3068</v>
      </c>
      <c r="J178" s="135" t="s">
        <v>3078</v>
      </c>
      <c r="K178" s="134" t="s">
        <v>3079</v>
      </c>
      <c r="L178" s="134" t="s">
        <v>3086</v>
      </c>
      <c r="M178" s="134"/>
      <c r="N178" s="134" t="s">
        <v>3105</v>
      </c>
      <c r="O178" s="136"/>
      <c r="P178" s="136"/>
      <c r="Q178" s="141"/>
      <c r="R178" s="134" t="s">
        <v>3141</v>
      </c>
      <c r="S178" s="134" t="s">
        <v>3285</v>
      </c>
      <c r="T178" s="120">
        <v>2</v>
      </c>
      <c r="U178" s="124">
        <v>240</v>
      </c>
      <c r="V178" s="135" t="s">
        <v>3661</v>
      </c>
      <c r="W178" s="135" t="s">
        <v>3666</v>
      </c>
      <c r="X178" s="135" t="s">
        <v>3877</v>
      </c>
      <c r="Y178" s="135" t="s">
        <v>3878</v>
      </c>
      <c r="Z178" s="135" t="s">
        <v>3879</v>
      </c>
      <c r="AA178" s="134" t="s">
        <v>20416</v>
      </c>
      <c r="AB178" s="134"/>
      <c r="AC178" s="131"/>
      <c r="AD178" s="131"/>
      <c r="AE178" s="131"/>
      <c r="AF178" s="131"/>
      <c r="AG178" s="76">
        <v>46023</v>
      </c>
      <c r="AH178" s="76">
        <v>46036</v>
      </c>
      <c r="AI178" s="76">
        <v>46037</v>
      </c>
      <c r="AJ178" s="76">
        <v>46050</v>
      </c>
      <c r="AK178" s="76">
        <v>46051</v>
      </c>
      <c r="AL178" s="76"/>
      <c r="AM178" s="136" t="s">
        <v>4573</v>
      </c>
      <c r="AN178" s="136" t="s">
        <v>4574</v>
      </c>
      <c r="AO178" s="136" t="s">
        <v>4892</v>
      </c>
      <c r="AP178" s="136"/>
      <c r="AQ178" s="73"/>
      <c r="AR178" s="73"/>
      <c r="AS178" s="73"/>
      <c r="AT178" s="72"/>
      <c r="AU178" s="72"/>
      <c r="AV178" s="72"/>
      <c r="AW178" s="72"/>
      <c r="AX178" s="72"/>
    </row>
    <row r="179" spans="1:64" s="74" customFormat="1">
      <c r="A179" s="134" t="s">
        <v>2248</v>
      </c>
      <c r="B179" s="134" t="s">
        <v>2251</v>
      </c>
      <c r="C179" s="134" t="s">
        <v>20399</v>
      </c>
      <c r="D179" s="134" t="s">
        <v>2252</v>
      </c>
      <c r="E179" s="134" t="s">
        <v>143</v>
      </c>
      <c r="F179" s="135" t="s">
        <v>2530</v>
      </c>
      <c r="G179" s="134" t="s">
        <v>2862</v>
      </c>
      <c r="H179" s="135" t="s">
        <v>3038</v>
      </c>
      <c r="I179" s="135" t="s">
        <v>3063</v>
      </c>
      <c r="J179" s="135" t="s">
        <v>3078</v>
      </c>
      <c r="K179" s="134" t="s">
        <v>3079</v>
      </c>
      <c r="L179" s="134" t="s">
        <v>3085</v>
      </c>
      <c r="M179" s="134"/>
      <c r="N179" s="134" t="s">
        <v>3104</v>
      </c>
      <c r="O179" s="136"/>
      <c r="P179" s="136"/>
      <c r="Q179" s="141"/>
      <c r="R179" s="134" t="s">
        <v>3133</v>
      </c>
      <c r="S179" s="144" t="s">
        <v>3277</v>
      </c>
      <c r="T179" s="120">
        <v>1</v>
      </c>
      <c r="U179" s="124">
        <v>240</v>
      </c>
      <c r="V179" s="135" t="s">
        <v>3544</v>
      </c>
      <c r="W179" s="135" t="s">
        <v>3829</v>
      </c>
      <c r="X179" s="135" t="s">
        <v>3830</v>
      </c>
      <c r="Y179" s="135" t="s">
        <v>3880</v>
      </c>
      <c r="Z179" s="135" t="s">
        <v>3881</v>
      </c>
      <c r="AA179" s="134" t="s">
        <v>20416</v>
      </c>
      <c r="AB179" s="134"/>
      <c r="AC179" s="131"/>
      <c r="AD179" s="131"/>
      <c r="AE179" s="131"/>
      <c r="AF179" s="131"/>
      <c r="AG179" s="76">
        <v>46009</v>
      </c>
      <c r="AH179" s="76">
        <v>46028</v>
      </c>
      <c r="AI179" s="76">
        <v>46029</v>
      </c>
      <c r="AJ179" s="76">
        <v>46042</v>
      </c>
      <c r="AK179" s="76">
        <v>46043</v>
      </c>
      <c r="AL179" s="76"/>
      <c r="AM179" s="136" t="s">
        <v>4575</v>
      </c>
      <c r="AN179" s="136" t="s">
        <v>4576</v>
      </c>
      <c r="AO179" s="136" t="s">
        <v>4884</v>
      </c>
      <c r="AP179" s="136"/>
      <c r="AQ179" s="73"/>
      <c r="AR179" s="73"/>
      <c r="AS179" s="73"/>
      <c r="AT179" s="72"/>
      <c r="AU179" s="72"/>
      <c r="AV179" s="72"/>
      <c r="AW179" s="72"/>
      <c r="AX179" s="72"/>
    </row>
    <row r="180" spans="1:64" s="74" customFormat="1">
      <c r="A180" s="134" t="s">
        <v>2248</v>
      </c>
      <c r="B180" s="134" t="s">
        <v>2251</v>
      </c>
      <c r="C180" s="134" t="s">
        <v>20399</v>
      </c>
      <c r="D180" s="134" t="s">
        <v>2252</v>
      </c>
      <c r="E180" s="134" t="s">
        <v>144</v>
      </c>
      <c r="F180" s="135" t="s">
        <v>2531</v>
      </c>
      <c r="G180" s="134" t="s">
        <v>2863</v>
      </c>
      <c r="H180" s="135" t="s">
        <v>3032</v>
      </c>
      <c r="I180" s="135" t="s">
        <v>3057</v>
      </c>
      <c r="J180" s="135" t="s">
        <v>3078</v>
      </c>
      <c r="K180" s="134" t="s">
        <v>3079</v>
      </c>
      <c r="L180" s="134" t="s">
        <v>3085</v>
      </c>
      <c r="M180" s="134"/>
      <c r="N180" s="134" t="s">
        <v>3104</v>
      </c>
      <c r="O180" s="136"/>
      <c r="P180" s="136"/>
      <c r="Q180" s="141"/>
      <c r="R180" s="134" t="s">
        <v>3133</v>
      </c>
      <c r="S180" s="134" t="s">
        <v>3277</v>
      </c>
      <c r="T180" s="120">
        <v>1</v>
      </c>
      <c r="U180" s="124">
        <v>210</v>
      </c>
      <c r="V180" s="135" t="s">
        <v>3544</v>
      </c>
      <c r="W180" s="135" t="s">
        <v>3829</v>
      </c>
      <c r="X180" s="135" t="s">
        <v>3830</v>
      </c>
      <c r="Y180" s="135" t="s">
        <v>3882</v>
      </c>
      <c r="Z180" s="135" t="s">
        <v>3883</v>
      </c>
      <c r="AA180" s="134" t="s">
        <v>20416</v>
      </c>
      <c r="AB180" s="134"/>
      <c r="AC180" s="131"/>
      <c r="AD180" s="131"/>
      <c r="AE180" s="131"/>
      <c r="AF180" s="131"/>
      <c r="AG180" s="76">
        <v>46009</v>
      </c>
      <c r="AH180" s="76">
        <v>46028</v>
      </c>
      <c r="AI180" s="76">
        <v>46029</v>
      </c>
      <c r="AJ180" s="76">
        <v>46042</v>
      </c>
      <c r="AK180" s="76">
        <v>46043</v>
      </c>
      <c r="AL180" s="76"/>
      <c r="AM180" s="136" t="s">
        <v>4577</v>
      </c>
      <c r="AN180" s="136" t="s">
        <v>4578</v>
      </c>
      <c r="AO180" s="136" t="s">
        <v>4884</v>
      </c>
      <c r="AP180" s="136"/>
      <c r="AQ180" s="73"/>
      <c r="AR180" s="73"/>
      <c r="AS180" s="73"/>
      <c r="AT180" s="72"/>
      <c r="AU180" s="72"/>
      <c r="AV180" s="72"/>
      <c r="AW180" s="72"/>
      <c r="AX180" s="72"/>
    </row>
    <row r="181" spans="1:64" s="74" customFormat="1">
      <c r="A181" s="134" t="s">
        <v>2248</v>
      </c>
      <c r="B181" s="134" t="s">
        <v>2251</v>
      </c>
      <c r="C181" s="134" t="s">
        <v>20399</v>
      </c>
      <c r="D181" s="134" t="s">
        <v>2252</v>
      </c>
      <c r="E181" s="134" t="s">
        <v>1793</v>
      </c>
      <c r="F181" s="135" t="s">
        <v>2532</v>
      </c>
      <c r="G181" s="134" t="s">
        <v>2864</v>
      </c>
      <c r="H181" s="135" t="s">
        <v>3030</v>
      </c>
      <c r="I181" s="135" t="s">
        <v>3055</v>
      </c>
      <c r="J181" s="135" t="s">
        <v>3078</v>
      </c>
      <c r="K181" s="134" t="s">
        <v>3079</v>
      </c>
      <c r="L181" s="134" t="s">
        <v>3085</v>
      </c>
      <c r="M181" s="134"/>
      <c r="N181" s="134" t="s">
        <v>3104</v>
      </c>
      <c r="O181" s="136"/>
      <c r="P181" s="136"/>
      <c r="Q181" s="141"/>
      <c r="R181" s="134" t="s">
        <v>3133</v>
      </c>
      <c r="S181" s="144" t="s">
        <v>3277</v>
      </c>
      <c r="T181" s="120">
        <v>2</v>
      </c>
      <c r="U181" s="124">
        <v>210</v>
      </c>
      <c r="V181" s="135" t="s">
        <v>3544</v>
      </c>
      <c r="W181" s="135" t="s">
        <v>3884</v>
      </c>
      <c r="X181" s="135" t="s">
        <v>3885</v>
      </c>
      <c r="Y181" s="135" t="s">
        <v>3706</v>
      </c>
      <c r="Z181" s="135" t="s">
        <v>3886</v>
      </c>
      <c r="AA181" s="134" t="s">
        <v>20416</v>
      </c>
      <c r="AB181" s="134"/>
      <c r="AC181" s="131"/>
      <c r="AD181" s="131"/>
      <c r="AE181" s="131"/>
      <c r="AF181" s="131"/>
      <c r="AG181" s="76">
        <v>46009</v>
      </c>
      <c r="AH181" s="76">
        <v>46028</v>
      </c>
      <c r="AI181" s="76">
        <v>46029</v>
      </c>
      <c r="AJ181" s="76">
        <v>46042</v>
      </c>
      <c r="AK181" s="76">
        <v>46043</v>
      </c>
      <c r="AL181" s="76"/>
      <c r="AM181" s="136" t="s">
        <v>4579</v>
      </c>
      <c r="AN181" s="136" t="s">
        <v>4580</v>
      </c>
      <c r="AO181" s="136" t="s">
        <v>4884</v>
      </c>
      <c r="AP181" s="136"/>
      <c r="AQ181" s="73"/>
      <c r="AR181" s="73"/>
      <c r="AS181" s="73"/>
      <c r="AT181" s="72"/>
      <c r="AU181" s="72"/>
      <c r="AV181" s="72"/>
      <c r="AW181" s="72"/>
      <c r="AX181" s="72"/>
    </row>
    <row r="182" spans="1:64" s="74" customFormat="1">
      <c r="A182" s="134" t="s">
        <v>2248</v>
      </c>
      <c r="B182" s="134" t="s">
        <v>2251</v>
      </c>
      <c r="C182" s="134" t="s">
        <v>20399</v>
      </c>
      <c r="D182" s="134" t="s">
        <v>2252</v>
      </c>
      <c r="E182" s="134" t="s">
        <v>1758</v>
      </c>
      <c r="F182" s="135" t="s">
        <v>2533</v>
      </c>
      <c r="G182" s="134" t="s">
        <v>2865</v>
      </c>
      <c r="H182" s="135" t="s">
        <v>3038</v>
      </c>
      <c r="I182" s="135" t="s">
        <v>3063</v>
      </c>
      <c r="J182" s="135" t="s">
        <v>3078</v>
      </c>
      <c r="K182" s="134" t="s">
        <v>3079</v>
      </c>
      <c r="L182" s="134" t="s">
        <v>3085</v>
      </c>
      <c r="M182" s="134"/>
      <c r="N182" s="134" t="s">
        <v>3104</v>
      </c>
      <c r="O182" s="136"/>
      <c r="P182" s="136"/>
      <c r="Q182" s="141"/>
      <c r="R182" s="134" t="s">
        <v>3183</v>
      </c>
      <c r="S182" s="134" t="s">
        <v>3327</v>
      </c>
      <c r="T182" s="120">
        <v>2</v>
      </c>
      <c r="U182" s="124">
        <v>210</v>
      </c>
      <c r="V182" s="135" t="s">
        <v>3544</v>
      </c>
      <c r="W182" s="135" t="s">
        <v>3760</v>
      </c>
      <c r="X182" s="135" t="s">
        <v>3761</v>
      </c>
      <c r="Y182" s="135" t="s">
        <v>3887</v>
      </c>
      <c r="Z182" s="135" t="s">
        <v>3888</v>
      </c>
      <c r="AA182" s="134" t="s">
        <v>20416</v>
      </c>
      <c r="AB182" s="134"/>
      <c r="AC182" s="131"/>
      <c r="AD182" s="131"/>
      <c r="AE182" s="131"/>
      <c r="AF182" s="131"/>
      <c r="AG182" s="76">
        <v>46009</v>
      </c>
      <c r="AH182" s="76">
        <v>46028</v>
      </c>
      <c r="AI182" s="76">
        <v>46029</v>
      </c>
      <c r="AJ182" s="76">
        <v>46042</v>
      </c>
      <c r="AK182" s="76">
        <v>46043</v>
      </c>
      <c r="AL182" s="76"/>
      <c r="AM182" s="136" t="s">
        <v>4581</v>
      </c>
      <c r="AN182" s="136" t="s">
        <v>4582</v>
      </c>
      <c r="AO182" s="136" t="s">
        <v>4934</v>
      </c>
      <c r="AP182" s="136"/>
      <c r="AQ182" s="73"/>
      <c r="AR182" s="73"/>
      <c r="AS182" s="73"/>
      <c r="AT182" s="72"/>
      <c r="AU182" s="72"/>
      <c r="AV182" s="72"/>
      <c r="AW182" s="72"/>
      <c r="AX182" s="72"/>
    </row>
    <row r="183" spans="1:64" s="74" customFormat="1">
      <c r="A183" s="134" t="s">
        <v>2248</v>
      </c>
      <c r="B183" s="134" t="s">
        <v>2251</v>
      </c>
      <c r="C183" s="134" t="s">
        <v>20399</v>
      </c>
      <c r="D183" s="134" t="s">
        <v>2252</v>
      </c>
      <c r="E183" s="134" t="s">
        <v>145</v>
      </c>
      <c r="F183" s="135" t="s">
        <v>2534</v>
      </c>
      <c r="G183" s="134" t="s">
        <v>2866</v>
      </c>
      <c r="H183" s="135" t="s">
        <v>3038</v>
      </c>
      <c r="I183" s="135" t="s">
        <v>3063</v>
      </c>
      <c r="J183" s="135" t="s">
        <v>3078</v>
      </c>
      <c r="K183" s="134" t="s">
        <v>3079</v>
      </c>
      <c r="L183" s="134" t="s">
        <v>3085</v>
      </c>
      <c r="M183" s="134"/>
      <c r="N183" s="134" t="s">
        <v>3104</v>
      </c>
      <c r="O183" s="136"/>
      <c r="P183" s="136"/>
      <c r="Q183" s="141"/>
      <c r="R183" s="134" t="s">
        <v>3133</v>
      </c>
      <c r="S183" s="144" t="s">
        <v>3277</v>
      </c>
      <c r="T183" s="120">
        <v>1</v>
      </c>
      <c r="U183" s="124">
        <v>240</v>
      </c>
      <c r="V183" s="135" t="s">
        <v>3544</v>
      </c>
      <c r="W183" s="135" t="s">
        <v>3829</v>
      </c>
      <c r="X183" s="135" t="s">
        <v>3830</v>
      </c>
      <c r="Y183" s="135" t="s">
        <v>3889</v>
      </c>
      <c r="Z183" s="135" t="s">
        <v>3890</v>
      </c>
      <c r="AA183" s="134" t="s">
        <v>20416</v>
      </c>
      <c r="AB183" s="134"/>
      <c r="AC183" s="131"/>
      <c r="AD183" s="131"/>
      <c r="AE183" s="131"/>
      <c r="AF183" s="131"/>
      <c r="AG183" s="76">
        <v>46009</v>
      </c>
      <c r="AH183" s="76">
        <v>46028</v>
      </c>
      <c r="AI183" s="76">
        <v>46029</v>
      </c>
      <c r="AJ183" s="76">
        <v>46042</v>
      </c>
      <c r="AK183" s="76">
        <v>46043</v>
      </c>
      <c r="AL183" s="76"/>
      <c r="AM183" s="136" t="s">
        <v>4583</v>
      </c>
      <c r="AN183" s="136" t="s">
        <v>4584</v>
      </c>
      <c r="AO183" s="136" t="s">
        <v>4884</v>
      </c>
      <c r="AP183" s="136"/>
      <c r="AQ183" s="73"/>
      <c r="AR183" s="73"/>
      <c r="AS183" s="73"/>
      <c r="AT183" s="72"/>
      <c r="AU183" s="72"/>
      <c r="AV183" s="72"/>
      <c r="AW183" s="72"/>
      <c r="AX183" s="72"/>
    </row>
    <row r="184" spans="1:64" s="75" customFormat="1">
      <c r="A184" s="134" t="s">
        <v>2248</v>
      </c>
      <c r="B184" s="134" t="s">
        <v>2251</v>
      </c>
      <c r="C184" s="134" t="s">
        <v>20399</v>
      </c>
      <c r="D184" s="134" t="s">
        <v>2252</v>
      </c>
      <c r="E184" s="134" t="s">
        <v>1762</v>
      </c>
      <c r="F184" s="135" t="s">
        <v>2535</v>
      </c>
      <c r="G184" s="134" t="s">
        <v>2867</v>
      </c>
      <c r="H184" s="135" t="s">
        <v>3038</v>
      </c>
      <c r="I184" s="135" t="s">
        <v>3063</v>
      </c>
      <c r="J184" s="135" t="s">
        <v>3078</v>
      </c>
      <c r="K184" s="134" t="s">
        <v>3079</v>
      </c>
      <c r="L184" s="134" t="s">
        <v>3085</v>
      </c>
      <c r="M184" s="134"/>
      <c r="N184" s="144" t="s">
        <v>3104</v>
      </c>
      <c r="O184" s="136"/>
      <c r="P184" s="136"/>
      <c r="Q184" s="141"/>
      <c r="R184" s="134" t="s">
        <v>3133</v>
      </c>
      <c r="S184" s="134" t="s">
        <v>3277</v>
      </c>
      <c r="T184" s="120">
        <v>1</v>
      </c>
      <c r="U184" s="124">
        <v>180</v>
      </c>
      <c r="V184" s="135" t="s">
        <v>3544</v>
      </c>
      <c r="W184" s="135" t="s">
        <v>3829</v>
      </c>
      <c r="X184" s="135" t="s">
        <v>3830</v>
      </c>
      <c r="Y184" s="135" t="s">
        <v>3889</v>
      </c>
      <c r="Z184" s="135" t="s">
        <v>3891</v>
      </c>
      <c r="AA184" s="134" t="s">
        <v>20416</v>
      </c>
      <c r="AB184" s="134"/>
      <c r="AC184" s="131"/>
      <c r="AD184" s="131"/>
      <c r="AE184" s="131"/>
      <c r="AF184" s="131"/>
      <c r="AG184" s="76">
        <v>46009</v>
      </c>
      <c r="AH184" s="76">
        <v>46028</v>
      </c>
      <c r="AI184" s="76">
        <v>46029</v>
      </c>
      <c r="AJ184" s="76">
        <v>46042</v>
      </c>
      <c r="AK184" s="76">
        <v>46043</v>
      </c>
      <c r="AL184" s="76"/>
      <c r="AM184" s="136" t="s">
        <v>4585</v>
      </c>
      <c r="AN184" s="136" t="s">
        <v>4586</v>
      </c>
      <c r="AO184" s="136" t="s">
        <v>4884</v>
      </c>
      <c r="AP184" s="136"/>
      <c r="AQ184" s="73"/>
      <c r="AR184" s="73"/>
      <c r="AS184" s="73"/>
      <c r="AT184" s="76"/>
      <c r="AU184" s="76"/>
      <c r="AV184" s="76"/>
      <c r="AW184" s="76"/>
      <c r="AX184" s="76"/>
      <c r="BF184" s="74"/>
      <c r="BG184" s="74"/>
      <c r="BI184" s="74"/>
      <c r="BJ184" s="74"/>
      <c r="BK184" s="74"/>
      <c r="BL184" s="74"/>
    </row>
    <row r="185" spans="1:64" s="74" customFormat="1">
      <c r="A185" s="134" t="s">
        <v>2250</v>
      </c>
      <c r="B185" s="134" t="s">
        <v>2251</v>
      </c>
      <c r="C185" s="134" t="s">
        <v>146</v>
      </c>
      <c r="D185" s="134" t="s">
        <v>147</v>
      </c>
      <c r="E185" s="134" t="s">
        <v>1808</v>
      </c>
      <c r="F185" s="135" t="s">
        <v>2536</v>
      </c>
      <c r="G185" s="134" t="s">
        <v>2868</v>
      </c>
      <c r="H185" s="135" t="s">
        <v>3045</v>
      </c>
      <c r="I185" s="135" t="s">
        <v>3069</v>
      </c>
      <c r="J185" s="135" t="s">
        <v>3078</v>
      </c>
      <c r="K185" s="134" t="s">
        <v>3079</v>
      </c>
      <c r="L185" s="134" t="s">
        <v>3091</v>
      </c>
      <c r="M185" s="134"/>
      <c r="N185" s="134" t="s">
        <v>3110</v>
      </c>
      <c r="O185" s="136"/>
      <c r="P185" s="136"/>
      <c r="Q185" s="141"/>
      <c r="R185" s="134" t="s">
        <v>3184</v>
      </c>
      <c r="S185" s="134" t="s">
        <v>3328</v>
      </c>
      <c r="T185" s="120">
        <v>2</v>
      </c>
      <c r="U185" s="124">
        <v>330</v>
      </c>
      <c r="V185" s="135" t="s">
        <v>3517</v>
      </c>
      <c r="W185" s="135" t="s">
        <v>3518</v>
      </c>
      <c r="X185" s="135" t="s">
        <v>3847</v>
      </c>
      <c r="Y185" s="135" t="s">
        <v>3892</v>
      </c>
      <c r="Z185" s="135" t="s">
        <v>3893</v>
      </c>
      <c r="AA185" s="134" t="s">
        <v>20416</v>
      </c>
      <c r="AB185" s="134"/>
      <c r="AC185" s="131"/>
      <c r="AD185" s="131"/>
      <c r="AE185" s="131"/>
      <c r="AF185" s="131"/>
      <c r="AG185" s="76">
        <v>46023</v>
      </c>
      <c r="AH185" s="76">
        <v>46036</v>
      </c>
      <c r="AI185" s="76">
        <v>46037</v>
      </c>
      <c r="AJ185" s="76"/>
      <c r="AK185" s="76"/>
      <c r="AL185" s="76"/>
      <c r="AM185" s="136" t="s">
        <v>4587</v>
      </c>
      <c r="AN185" s="136" t="s">
        <v>4588</v>
      </c>
      <c r="AO185" s="136" t="s">
        <v>4935</v>
      </c>
      <c r="AP185" s="136"/>
      <c r="AQ185" s="73"/>
      <c r="AR185" s="73"/>
      <c r="AS185" s="73"/>
      <c r="AT185" s="72"/>
      <c r="AU185" s="72"/>
      <c r="AV185" s="72"/>
      <c r="AW185" s="72"/>
      <c r="AX185" s="72"/>
    </row>
    <row r="186" spans="1:64" s="74" customFormat="1">
      <c r="A186" s="134" t="s">
        <v>2250</v>
      </c>
      <c r="B186" s="134" t="s">
        <v>2251</v>
      </c>
      <c r="C186" s="134" t="s">
        <v>146</v>
      </c>
      <c r="D186" s="134" t="s">
        <v>147</v>
      </c>
      <c r="E186" s="134" t="s">
        <v>149</v>
      </c>
      <c r="F186" s="135" t="s">
        <v>2537</v>
      </c>
      <c r="G186" s="134" t="s">
        <v>2869</v>
      </c>
      <c r="H186" s="135" t="s">
        <v>3046</v>
      </c>
      <c r="I186" s="135" t="s">
        <v>3070</v>
      </c>
      <c r="J186" s="135" t="s">
        <v>3078</v>
      </c>
      <c r="K186" s="134" t="s">
        <v>3079</v>
      </c>
      <c r="L186" s="134" t="s">
        <v>3091</v>
      </c>
      <c r="M186" s="134"/>
      <c r="N186" s="134" t="s">
        <v>3110</v>
      </c>
      <c r="O186" s="136"/>
      <c r="P186" s="136"/>
      <c r="Q186" s="141"/>
      <c r="R186" s="134" t="s">
        <v>3185</v>
      </c>
      <c r="S186" s="134" t="s">
        <v>3329</v>
      </c>
      <c r="T186" s="120">
        <v>2</v>
      </c>
      <c r="U186" s="124">
        <v>330</v>
      </c>
      <c r="V186" s="135" t="s">
        <v>3517</v>
      </c>
      <c r="W186" s="135" t="s">
        <v>3518</v>
      </c>
      <c r="X186" s="135" t="s">
        <v>3649</v>
      </c>
      <c r="Y186" s="135" t="s">
        <v>3894</v>
      </c>
      <c r="Z186" s="135" t="s">
        <v>3895</v>
      </c>
      <c r="AA186" s="134" t="s">
        <v>20416</v>
      </c>
      <c r="AB186" s="134"/>
      <c r="AC186" s="131"/>
      <c r="AD186" s="131"/>
      <c r="AE186" s="131"/>
      <c r="AF186" s="131"/>
      <c r="AG186" s="76">
        <v>46023</v>
      </c>
      <c r="AH186" s="76">
        <v>46036</v>
      </c>
      <c r="AI186" s="76">
        <v>46037</v>
      </c>
      <c r="AJ186" s="76"/>
      <c r="AK186" s="76"/>
      <c r="AL186" s="76"/>
      <c r="AM186" s="136" t="s">
        <v>4589</v>
      </c>
      <c r="AN186" s="136" t="s">
        <v>4590</v>
      </c>
      <c r="AO186" s="136" t="s">
        <v>4936</v>
      </c>
      <c r="AP186" s="136"/>
      <c r="AQ186" s="73"/>
      <c r="AR186" s="73"/>
      <c r="AS186" s="73"/>
      <c r="AT186" s="72"/>
      <c r="AU186" s="72"/>
      <c r="AV186" s="72"/>
      <c r="AW186" s="72"/>
      <c r="AX186" s="72"/>
    </row>
    <row r="187" spans="1:64" s="74" customFormat="1">
      <c r="A187" s="134" t="s">
        <v>2250</v>
      </c>
      <c r="B187" s="134" t="s">
        <v>2251</v>
      </c>
      <c r="C187" s="134" t="s">
        <v>146</v>
      </c>
      <c r="D187" s="134" t="s">
        <v>147</v>
      </c>
      <c r="E187" s="134" t="s">
        <v>150</v>
      </c>
      <c r="F187" s="135" t="s">
        <v>2538</v>
      </c>
      <c r="G187" s="134" t="s">
        <v>2870</v>
      </c>
      <c r="H187" s="135" t="s">
        <v>3047</v>
      </c>
      <c r="I187" s="135" t="s">
        <v>3071</v>
      </c>
      <c r="J187" s="135" t="s">
        <v>3078</v>
      </c>
      <c r="K187" s="134" t="s">
        <v>3079</v>
      </c>
      <c r="L187" s="134" t="s">
        <v>3092</v>
      </c>
      <c r="M187" s="134"/>
      <c r="N187" s="134" t="s">
        <v>3111</v>
      </c>
      <c r="O187" s="136"/>
      <c r="P187" s="136"/>
      <c r="Q187" s="141"/>
      <c r="R187" s="134" t="s">
        <v>3186</v>
      </c>
      <c r="S187" s="144" t="s">
        <v>3330</v>
      </c>
      <c r="T187" s="120">
        <v>2</v>
      </c>
      <c r="U187" s="124">
        <v>330</v>
      </c>
      <c r="V187" s="135" t="s">
        <v>3517</v>
      </c>
      <c r="W187" s="135" t="s">
        <v>3518</v>
      </c>
      <c r="X187" s="135" t="s">
        <v>3896</v>
      </c>
      <c r="Y187" s="135" t="s">
        <v>3752</v>
      </c>
      <c r="Z187" s="135" t="s">
        <v>3897</v>
      </c>
      <c r="AA187" s="134" t="s">
        <v>20416</v>
      </c>
      <c r="AB187" s="134"/>
      <c r="AC187" s="131"/>
      <c r="AD187" s="131"/>
      <c r="AE187" s="131"/>
      <c r="AF187" s="131"/>
      <c r="AG187" s="76">
        <v>46023</v>
      </c>
      <c r="AH187" s="76">
        <v>46036</v>
      </c>
      <c r="AI187" s="76">
        <v>46037</v>
      </c>
      <c r="AJ187" s="76"/>
      <c r="AK187" s="76"/>
      <c r="AL187" s="76"/>
      <c r="AM187" s="136" t="s">
        <v>4591</v>
      </c>
      <c r="AN187" s="136" t="s">
        <v>4592</v>
      </c>
      <c r="AO187" s="136" t="s">
        <v>4937</v>
      </c>
      <c r="AP187" s="136"/>
      <c r="AQ187" s="73"/>
      <c r="AR187" s="73"/>
      <c r="AS187" s="73"/>
      <c r="AT187" s="72"/>
      <c r="AU187" s="72"/>
      <c r="AV187" s="72"/>
      <c r="AW187" s="72"/>
      <c r="AX187" s="72"/>
    </row>
    <row r="188" spans="1:64" s="75" customFormat="1">
      <c r="A188" s="134" t="s">
        <v>2250</v>
      </c>
      <c r="B188" s="134" t="s">
        <v>2251</v>
      </c>
      <c r="C188" s="134" t="s">
        <v>146</v>
      </c>
      <c r="D188" s="134" t="s">
        <v>147</v>
      </c>
      <c r="E188" s="134" t="s">
        <v>151</v>
      </c>
      <c r="F188" s="135" t="s">
        <v>2539</v>
      </c>
      <c r="G188" s="134" t="s">
        <v>2871</v>
      </c>
      <c r="H188" s="135" t="s">
        <v>3047</v>
      </c>
      <c r="I188" s="135" t="s">
        <v>3071</v>
      </c>
      <c r="J188" s="135" t="s">
        <v>3078</v>
      </c>
      <c r="K188" s="134" t="s">
        <v>3079</v>
      </c>
      <c r="L188" s="134" t="s">
        <v>3091</v>
      </c>
      <c r="M188" s="134"/>
      <c r="N188" s="134" t="s">
        <v>3110</v>
      </c>
      <c r="O188" s="136"/>
      <c r="P188" s="136"/>
      <c r="Q188" s="141"/>
      <c r="R188" s="134" t="s">
        <v>3187</v>
      </c>
      <c r="S188" s="134" t="s">
        <v>3331</v>
      </c>
      <c r="T188" s="120">
        <v>2</v>
      </c>
      <c r="U188" s="124">
        <v>330</v>
      </c>
      <c r="V188" s="135" t="s">
        <v>3517</v>
      </c>
      <c r="W188" s="135" t="s">
        <v>3518</v>
      </c>
      <c r="X188" s="135" t="s">
        <v>3646</v>
      </c>
      <c r="Y188" s="135" t="s">
        <v>3898</v>
      </c>
      <c r="Z188" s="135" t="s">
        <v>3899</v>
      </c>
      <c r="AA188" s="134" t="s">
        <v>20416</v>
      </c>
      <c r="AB188" s="134"/>
      <c r="AC188" s="131"/>
      <c r="AD188" s="131"/>
      <c r="AE188" s="131"/>
      <c r="AF188" s="131"/>
      <c r="AG188" s="76">
        <v>46023</v>
      </c>
      <c r="AH188" s="76">
        <v>46036</v>
      </c>
      <c r="AI188" s="76">
        <v>46037</v>
      </c>
      <c r="AJ188" s="76"/>
      <c r="AK188" s="76"/>
      <c r="AL188" s="76"/>
      <c r="AM188" s="136" t="s">
        <v>4593</v>
      </c>
      <c r="AN188" s="136" t="s">
        <v>4594</v>
      </c>
      <c r="AO188" s="136" t="s">
        <v>4938</v>
      </c>
      <c r="AP188" s="136"/>
      <c r="AQ188" s="73"/>
      <c r="AR188" s="73"/>
      <c r="AS188" s="73"/>
      <c r="AT188" s="76"/>
      <c r="AU188" s="76"/>
      <c r="AV188" s="76"/>
      <c r="AW188" s="76"/>
      <c r="AX188" s="76"/>
      <c r="BF188" s="74"/>
      <c r="BG188" s="74"/>
      <c r="BI188" s="74"/>
      <c r="BJ188" s="74"/>
      <c r="BK188" s="74"/>
      <c r="BL188" s="74"/>
    </row>
    <row r="189" spans="1:64" s="74" customFormat="1">
      <c r="A189" s="134" t="s">
        <v>2250</v>
      </c>
      <c r="B189" s="134" t="s">
        <v>2251</v>
      </c>
      <c r="C189" s="134" t="s">
        <v>146</v>
      </c>
      <c r="D189" s="134" t="s">
        <v>147</v>
      </c>
      <c r="E189" s="134" t="s">
        <v>152</v>
      </c>
      <c r="F189" s="135" t="s">
        <v>2540</v>
      </c>
      <c r="G189" s="134" t="s">
        <v>2872</v>
      </c>
      <c r="H189" s="135" t="s">
        <v>3047</v>
      </c>
      <c r="I189" s="135" t="s">
        <v>3071</v>
      </c>
      <c r="J189" s="135" t="s">
        <v>3078</v>
      </c>
      <c r="K189" s="134" t="s">
        <v>3079</v>
      </c>
      <c r="L189" s="134" t="s">
        <v>3091</v>
      </c>
      <c r="M189" s="134"/>
      <c r="N189" s="134" t="s">
        <v>3110</v>
      </c>
      <c r="O189" s="136"/>
      <c r="P189" s="136"/>
      <c r="Q189" s="141"/>
      <c r="R189" s="134" t="s">
        <v>3185</v>
      </c>
      <c r="S189" s="134" t="s">
        <v>3329</v>
      </c>
      <c r="T189" s="120">
        <v>2</v>
      </c>
      <c r="U189" s="124">
        <v>330</v>
      </c>
      <c r="V189" s="135" t="s">
        <v>3517</v>
      </c>
      <c r="W189" s="135" t="s">
        <v>3518</v>
      </c>
      <c r="X189" s="135" t="s">
        <v>3646</v>
      </c>
      <c r="Y189" s="135" t="s">
        <v>3900</v>
      </c>
      <c r="Z189" s="135" t="s">
        <v>3901</v>
      </c>
      <c r="AA189" s="134" t="s">
        <v>20416</v>
      </c>
      <c r="AB189" s="134"/>
      <c r="AC189" s="131"/>
      <c r="AD189" s="131"/>
      <c r="AE189" s="131"/>
      <c r="AF189" s="131"/>
      <c r="AG189" s="76">
        <v>46023</v>
      </c>
      <c r="AH189" s="76">
        <v>46036</v>
      </c>
      <c r="AI189" s="76">
        <v>46037</v>
      </c>
      <c r="AJ189" s="76"/>
      <c r="AK189" s="76"/>
      <c r="AL189" s="76"/>
      <c r="AM189" s="136" t="s">
        <v>4595</v>
      </c>
      <c r="AN189" s="136" t="s">
        <v>4596</v>
      </c>
      <c r="AO189" s="136" t="s">
        <v>4936</v>
      </c>
      <c r="AP189" s="136"/>
      <c r="AQ189" s="73"/>
      <c r="AR189" s="73"/>
      <c r="AS189" s="73"/>
      <c r="AT189" s="72"/>
      <c r="AU189" s="72"/>
      <c r="AV189" s="72"/>
      <c r="AW189" s="72"/>
      <c r="AX189" s="72"/>
    </row>
    <row r="190" spans="1:64" s="75" customFormat="1">
      <c r="A190" s="134" t="s">
        <v>2250</v>
      </c>
      <c r="B190" s="134" t="s">
        <v>2251</v>
      </c>
      <c r="C190" s="134" t="s">
        <v>146</v>
      </c>
      <c r="D190" s="134" t="s">
        <v>147</v>
      </c>
      <c r="E190" s="134" t="s">
        <v>153</v>
      </c>
      <c r="F190" s="135" t="s">
        <v>2541</v>
      </c>
      <c r="G190" s="134" t="s">
        <v>2873</v>
      </c>
      <c r="H190" s="135" t="s">
        <v>3045</v>
      </c>
      <c r="I190" s="135" t="s">
        <v>3069</v>
      </c>
      <c r="J190" s="135" t="s">
        <v>3078</v>
      </c>
      <c r="K190" s="134" t="s">
        <v>3079</v>
      </c>
      <c r="L190" s="134" t="s">
        <v>3091</v>
      </c>
      <c r="M190" s="134"/>
      <c r="N190" s="134" t="s">
        <v>3110</v>
      </c>
      <c r="O190" s="136"/>
      <c r="P190" s="136"/>
      <c r="Q190" s="141"/>
      <c r="R190" s="134" t="s">
        <v>3188</v>
      </c>
      <c r="S190" s="134" t="s">
        <v>3332</v>
      </c>
      <c r="T190" s="120">
        <v>2</v>
      </c>
      <c r="U190" s="124">
        <v>330</v>
      </c>
      <c r="V190" s="135" t="s">
        <v>3517</v>
      </c>
      <c r="W190" s="135" t="s">
        <v>3518</v>
      </c>
      <c r="X190" s="135" t="s">
        <v>3896</v>
      </c>
      <c r="Y190" s="135" t="s">
        <v>3902</v>
      </c>
      <c r="Z190" s="135" t="s">
        <v>3903</v>
      </c>
      <c r="AA190" s="134" t="s">
        <v>20416</v>
      </c>
      <c r="AB190" s="134"/>
      <c r="AC190" s="131"/>
      <c r="AD190" s="131"/>
      <c r="AE190" s="131"/>
      <c r="AF190" s="131"/>
      <c r="AG190" s="76">
        <v>46023</v>
      </c>
      <c r="AH190" s="76">
        <v>46036</v>
      </c>
      <c r="AI190" s="76">
        <v>46037</v>
      </c>
      <c r="AJ190" s="76"/>
      <c r="AK190" s="76"/>
      <c r="AL190" s="76"/>
      <c r="AM190" s="136" t="s">
        <v>4597</v>
      </c>
      <c r="AN190" s="136" t="s">
        <v>4598</v>
      </c>
      <c r="AO190" s="136" t="s">
        <v>4939</v>
      </c>
      <c r="AP190" s="136"/>
      <c r="AQ190" s="73"/>
      <c r="AR190" s="73"/>
      <c r="AS190" s="73"/>
      <c r="AT190" s="76"/>
      <c r="AU190" s="76"/>
      <c r="AV190" s="76"/>
      <c r="AW190" s="76"/>
      <c r="AX190" s="76"/>
      <c r="BF190" s="74"/>
      <c r="BG190" s="74"/>
      <c r="BI190" s="74"/>
      <c r="BJ190" s="74"/>
      <c r="BK190" s="74"/>
      <c r="BL190" s="74"/>
    </row>
    <row r="191" spans="1:64" s="74" customFormat="1">
      <c r="A191" s="134" t="s">
        <v>2250</v>
      </c>
      <c r="B191" s="134" t="s">
        <v>2251</v>
      </c>
      <c r="C191" s="134" t="s">
        <v>146</v>
      </c>
      <c r="D191" s="134" t="s">
        <v>147</v>
      </c>
      <c r="E191" s="134" t="s">
        <v>154</v>
      </c>
      <c r="F191" s="135" t="s">
        <v>2542</v>
      </c>
      <c r="G191" s="134" t="s">
        <v>2874</v>
      </c>
      <c r="H191" s="135" t="s">
        <v>3047</v>
      </c>
      <c r="I191" s="135" t="s">
        <v>3071</v>
      </c>
      <c r="J191" s="135" t="s">
        <v>3078</v>
      </c>
      <c r="K191" s="134" t="s">
        <v>3079</v>
      </c>
      <c r="L191" s="134" t="s">
        <v>3091</v>
      </c>
      <c r="M191" s="134"/>
      <c r="N191" s="134" t="s">
        <v>3110</v>
      </c>
      <c r="O191" s="136"/>
      <c r="P191" s="136"/>
      <c r="Q191" s="141"/>
      <c r="R191" s="134" t="s">
        <v>3185</v>
      </c>
      <c r="S191" s="144" t="s">
        <v>3329</v>
      </c>
      <c r="T191" s="120">
        <v>2</v>
      </c>
      <c r="U191" s="124">
        <v>330</v>
      </c>
      <c r="V191" s="135" t="s">
        <v>3517</v>
      </c>
      <c r="W191" s="135" t="s">
        <v>3518</v>
      </c>
      <c r="X191" s="135" t="s">
        <v>3847</v>
      </c>
      <c r="Y191" s="135" t="s">
        <v>3904</v>
      </c>
      <c r="Z191" s="135" t="s">
        <v>3905</v>
      </c>
      <c r="AA191" s="134" t="s">
        <v>20416</v>
      </c>
      <c r="AB191" s="134"/>
      <c r="AC191" s="131"/>
      <c r="AD191" s="131"/>
      <c r="AE191" s="131"/>
      <c r="AF191" s="131"/>
      <c r="AG191" s="76">
        <v>46023</v>
      </c>
      <c r="AH191" s="76">
        <v>46036</v>
      </c>
      <c r="AI191" s="76">
        <v>46037</v>
      </c>
      <c r="AJ191" s="76"/>
      <c r="AK191" s="76"/>
      <c r="AL191" s="76"/>
      <c r="AM191" s="136" t="s">
        <v>4599</v>
      </c>
      <c r="AN191" s="136" t="s">
        <v>4600</v>
      </c>
      <c r="AO191" s="136" t="s">
        <v>4936</v>
      </c>
      <c r="AP191" s="136"/>
      <c r="AQ191" s="73"/>
      <c r="AR191" s="73"/>
      <c r="AS191" s="73"/>
      <c r="AT191" s="72"/>
      <c r="AU191" s="72"/>
      <c r="AV191" s="72"/>
      <c r="AW191" s="72"/>
      <c r="AX191" s="72"/>
    </row>
    <row r="192" spans="1:64" s="75" customFormat="1">
      <c r="A192" s="134" t="s">
        <v>2250</v>
      </c>
      <c r="B192" s="134" t="s">
        <v>2251</v>
      </c>
      <c r="C192" s="134" t="s">
        <v>146</v>
      </c>
      <c r="D192" s="134" t="s">
        <v>147</v>
      </c>
      <c r="E192" s="134" t="s">
        <v>155</v>
      </c>
      <c r="F192" s="135" t="s">
        <v>2543</v>
      </c>
      <c r="G192" s="134" t="s">
        <v>2875</v>
      </c>
      <c r="H192" s="135" t="s">
        <v>3048</v>
      </c>
      <c r="I192" s="135" t="s">
        <v>3072</v>
      </c>
      <c r="J192" s="135" t="s">
        <v>3078</v>
      </c>
      <c r="K192" s="134" t="s">
        <v>3079</v>
      </c>
      <c r="L192" s="134" t="s">
        <v>3091</v>
      </c>
      <c r="M192" s="134"/>
      <c r="N192" s="134" t="s">
        <v>3110</v>
      </c>
      <c r="O192" s="136"/>
      <c r="P192" s="136"/>
      <c r="Q192" s="141"/>
      <c r="R192" s="134" t="s">
        <v>3189</v>
      </c>
      <c r="S192" s="134" t="s">
        <v>3333</v>
      </c>
      <c r="T192" s="120">
        <v>2</v>
      </c>
      <c r="U192" s="124">
        <v>420</v>
      </c>
      <c r="V192" s="135" t="s">
        <v>3517</v>
      </c>
      <c r="W192" s="135" t="s">
        <v>3518</v>
      </c>
      <c r="X192" s="135" t="s">
        <v>3896</v>
      </c>
      <c r="Y192" s="134" t="s">
        <v>3906</v>
      </c>
      <c r="Z192" s="134" t="s">
        <v>3907</v>
      </c>
      <c r="AA192" s="134" t="s">
        <v>20416</v>
      </c>
      <c r="AB192" s="76"/>
      <c r="AC192" s="131"/>
      <c r="AD192" s="131"/>
      <c r="AE192" s="131"/>
      <c r="AF192" s="131"/>
      <c r="AG192" s="76">
        <v>46023</v>
      </c>
      <c r="AH192" s="76">
        <v>46036</v>
      </c>
      <c r="AI192" s="76">
        <v>46037</v>
      </c>
      <c r="AJ192" s="76"/>
      <c r="AK192" s="76"/>
      <c r="AL192" s="76"/>
      <c r="AM192" s="136" t="s">
        <v>4601</v>
      </c>
      <c r="AN192" s="136" t="s">
        <v>4602</v>
      </c>
      <c r="AO192" s="137" t="s">
        <v>4940</v>
      </c>
      <c r="AP192" s="136"/>
      <c r="AQ192" s="73"/>
      <c r="AR192" s="73"/>
      <c r="AS192" s="73"/>
      <c r="AT192" s="76"/>
      <c r="AU192" s="76"/>
      <c r="AV192" s="76"/>
      <c r="BF192" s="74"/>
      <c r="BG192" s="74"/>
      <c r="BI192" s="74"/>
      <c r="BJ192" s="74"/>
      <c r="BK192" s="74"/>
      <c r="BL192" s="74"/>
    </row>
    <row r="193" spans="1:64" s="74" customFormat="1">
      <c r="A193" s="134" t="s">
        <v>2250</v>
      </c>
      <c r="B193" s="134" t="s">
        <v>2251</v>
      </c>
      <c r="C193" s="134" t="s">
        <v>146</v>
      </c>
      <c r="D193" s="134" t="s">
        <v>147</v>
      </c>
      <c r="E193" s="134" t="s">
        <v>1804</v>
      </c>
      <c r="F193" s="135" t="s">
        <v>2544</v>
      </c>
      <c r="G193" s="134" t="s">
        <v>2876</v>
      </c>
      <c r="H193" s="135" t="s">
        <v>3046</v>
      </c>
      <c r="I193" s="135" t="s">
        <v>3070</v>
      </c>
      <c r="J193" s="135" t="s">
        <v>3078</v>
      </c>
      <c r="K193" s="134" t="s">
        <v>3079</v>
      </c>
      <c r="L193" s="134" t="s">
        <v>22059</v>
      </c>
      <c r="M193" s="134"/>
      <c r="N193" s="144" t="s">
        <v>22060</v>
      </c>
      <c r="O193" s="136"/>
      <c r="P193" s="136"/>
      <c r="Q193" s="141"/>
      <c r="R193" s="134" t="s">
        <v>3128</v>
      </c>
      <c r="S193" s="134" t="s">
        <v>3272</v>
      </c>
      <c r="T193" s="120">
        <v>2</v>
      </c>
      <c r="U193" s="124">
        <v>240</v>
      </c>
      <c r="V193" s="135" t="s">
        <v>3517</v>
      </c>
      <c r="W193" s="135" t="s">
        <v>3518</v>
      </c>
      <c r="X193" s="135" t="s">
        <v>3908</v>
      </c>
      <c r="Y193" s="134" t="s">
        <v>3909</v>
      </c>
      <c r="Z193" s="134" t="s">
        <v>3910</v>
      </c>
      <c r="AA193" s="134" t="s">
        <v>20416</v>
      </c>
      <c r="AB193" s="76"/>
      <c r="AC193" s="131"/>
      <c r="AD193" s="131"/>
      <c r="AE193" s="131"/>
      <c r="AF193" s="131"/>
      <c r="AG193" s="76">
        <v>46023</v>
      </c>
      <c r="AH193" s="76">
        <v>46036</v>
      </c>
      <c r="AI193" s="76">
        <v>46037</v>
      </c>
      <c r="AJ193" s="76"/>
      <c r="AK193" s="76"/>
      <c r="AL193" s="76"/>
      <c r="AM193" s="136" t="s">
        <v>4603</v>
      </c>
      <c r="AN193" s="136" t="s">
        <v>4604</v>
      </c>
      <c r="AO193" s="136" t="s">
        <v>4879</v>
      </c>
      <c r="AP193" s="136"/>
      <c r="AQ193" s="73"/>
      <c r="AR193" s="73"/>
      <c r="AS193" s="73"/>
      <c r="AT193" s="72"/>
      <c r="AU193" s="72"/>
      <c r="AV193" s="72"/>
    </row>
    <row r="194" spans="1:64" s="74" customFormat="1">
      <c r="A194" s="134" t="s">
        <v>2250</v>
      </c>
      <c r="B194" s="134" t="s">
        <v>2251</v>
      </c>
      <c r="C194" s="134" t="s">
        <v>146</v>
      </c>
      <c r="D194" s="134" t="s">
        <v>147</v>
      </c>
      <c r="E194" s="134" t="s">
        <v>156</v>
      </c>
      <c r="F194" s="135" t="s">
        <v>2545</v>
      </c>
      <c r="G194" s="134" t="s">
        <v>2877</v>
      </c>
      <c r="H194" s="135" t="s">
        <v>3046</v>
      </c>
      <c r="I194" s="135" t="s">
        <v>3070</v>
      </c>
      <c r="J194" s="135" t="s">
        <v>3078</v>
      </c>
      <c r="K194" s="134" t="s">
        <v>3079</v>
      </c>
      <c r="L194" s="134" t="s">
        <v>3092</v>
      </c>
      <c r="M194" s="134"/>
      <c r="N194" s="121" t="s">
        <v>3111</v>
      </c>
      <c r="O194" s="136"/>
      <c r="P194" s="136"/>
      <c r="Q194" s="141"/>
      <c r="R194" s="134" t="s">
        <v>3188</v>
      </c>
      <c r="S194" s="134" t="s">
        <v>3332</v>
      </c>
      <c r="T194" s="120">
        <v>2</v>
      </c>
      <c r="U194" s="124">
        <v>330</v>
      </c>
      <c r="V194" s="135" t="s">
        <v>3517</v>
      </c>
      <c r="W194" s="135" t="s">
        <v>3518</v>
      </c>
      <c r="X194" s="135" t="s">
        <v>3911</v>
      </c>
      <c r="Y194" s="134" t="s">
        <v>3912</v>
      </c>
      <c r="Z194" s="134" t="s">
        <v>3913</v>
      </c>
      <c r="AA194" s="134" t="s">
        <v>20416</v>
      </c>
      <c r="AB194" s="76"/>
      <c r="AC194" s="131"/>
      <c r="AD194" s="131"/>
      <c r="AE194" s="131"/>
      <c r="AF194" s="131"/>
      <c r="AG194" s="76">
        <v>46023</v>
      </c>
      <c r="AH194" s="76">
        <v>46036</v>
      </c>
      <c r="AI194" s="76">
        <v>46037</v>
      </c>
      <c r="AJ194" s="76"/>
      <c r="AK194" s="76"/>
      <c r="AL194" s="76"/>
      <c r="AM194" s="136" t="s">
        <v>4605</v>
      </c>
      <c r="AN194" s="136" t="s">
        <v>4606</v>
      </c>
      <c r="AO194" s="136" t="s">
        <v>4939</v>
      </c>
      <c r="AP194" s="136"/>
      <c r="AQ194" s="73"/>
      <c r="AR194" s="73"/>
      <c r="AS194" s="73"/>
      <c r="AT194" s="72"/>
      <c r="AU194" s="72"/>
      <c r="AV194" s="72"/>
    </row>
    <row r="195" spans="1:64" s="74" customFormat="1">
      <c r="A195" s="134" t="s">
        <v>2250</v>
      </c>
      <c r="B195" s="134" t="s">
        <v>2251</v>
      </c>
      <c r="C195" s="134" t="s">
        <v>146</v>
      </c>
      <c r="D195" s="134" t="s">
        <v>147</v>
      </c>
      <c r="E195" s="134" t="s">
        <v>157</v>
      </c>
      <c r="F195" s="135" t="s">
        <v>2546</v>
      </c>
      <c r="G195" s="134" t="s">
        <v>2878</v>
      </c>
      <c r="H195" s="135" t="s">
        <v>3045</v>
      </c>
      <c r="I195" s="135" t="s">
        <v>3069</v>
      </c>
      <c r="J195" s="135" t="s">
        <v>3078</v>
      </c>
      <c r="K195" s="134" t="s">
        <v>3079</v>
      </c>
      <c r="L195" s="134" t="s">
        <v>3091</v>
      </c>
      <c r="M195" s="134"/>
      <c r="N195" s="145" t="s">
        <v>3110</v>
      </c>
      <c r="O195" s="136"/>
      <c r="P195" s="136"/>
      <c r="Q195" s="141"/>
      <c r="R195" s="134" t="s">
        <v>3190</v>
      </c>
      <c r="S195" s="134" t="s">
        <v>3334</v>
      </c>
      <c r="T195" s="120">
        <v>2</v>
      </c>
      <c r="U195" s="124">
        <v>330</v>
      </c>
      <c r="V195" s="135" t="s">
        <v>3517</v>
      </c>
      <c r="W195" s="135" t="s">
        <v>3518</v>
      </c>
      <c r="X195" s="135" t="s">
        <v>3914</v>
      </c>
      <c r="Y195" s="134" t="s">
        <v>3915</v>
      </c>
      <c r="Z195" s="134" t="s">
        <v>3916</v>
      </c>
      <c r="AA195" s="134" t="s">
        <v>20416</v>
      </c>
      <c r="AB195" s="76"/>
      <c r="AC195" s="131"/>
      <c r="AD195" s="131"/>
      <c r="AE195" s="131"/>
      <c r="AF195" s="131"/>
      <c r="AG195" s="76">
        <v>46023</v>
      </c>
      <c r="AH195" s="76">
        <v>46036</v>
      </c>
      <c r="AI195" s="76">
        <v>46037</v>
      </c>
      <c r="AJ195" s="76"/>
      <c r="AK195" s="76"/>
      <c r="AL195" s="76"/>
      <c r="AM195" s="136" t="s">
        <v>4607</v>
      </c>
      <c r="AN195" s="136" t="s">
        <v>4608</v>
      </c>
      <c r="AO195" s="136" t="s">
        <v>4941</v>
      </c>
      <c r="AP195" s="136"/>
      <c r="AQ195" s="73"/>
      <c r="AR195" s="73"/>
      <c r="AS195" s="73"/>
      <c r="AT195" s="72"/>
      <c r="AU195" s="72"/>
      <c r="AV195" s="72"/>
    </row>
    <row r="196" spans="1:64" s="74" customFormat="1">
      <c r="A196" s="134" t="s">
        <v>2250</v>
      </c>
      <c r="B196" s="134" t="s">
        <v>2251</v>
      </c>
      <c r="C196" s="134" t="s">
        <v>146</v>
      </c>
      <c r="D196" s="134" t="s">
        <v>147</v>
      </c>
      <c r="E196" s="134" t="s">
        <v>158</v>
      </c>
      <c r="F196" s="135" t="s">
        <v>2547</v>
      </c>
      <c r="G196" s="134" t="s">
        <v>2879</v>
      </c>
      <c r="H196" s="135" t="s">
        <v>3045</v>
      </c>
      <c r="I196" s="135" t="s">
        <v>3069</v>
      </c>
      <c r="J196" s="135" t="s">
        <v>3078</v>
      </c>
      <c r="K196" s="134" t="s">
        <v>3079</v>
      </c>
      <c r="L196" s="134" t="s">
        <v>3091</v>
      </c>
      <c r="M196" s="134"/>
      <c r="N196" s="145" t="s">
        <v>3110</v>
      </c>
      <c r="O196" s="136"/>
      <c r="P196" s="136"/>
      <c r="Q196" s="141"/>
      <c r="R196" s="134" t="s">
        <v>3190</v>
      </c>
      <c r="S196" s="134" t="s">
        <v>3334</v>
      </c>
      <c r="T196" s="120">
        <v>2</v>
      </c>
      <c r="U196" s="124">
        <v>420</v>
      </c>
      <c r="V196" s="135" t="s">
        <v>3517</v>
      </c>
      <c r="W196" s="135" t="s">
        <v>3518</v>
      </c>
      <c r="X196" s="135" t="s">
        <v>3914</v>
      </c>
      <c r="Y196" s="134" t="s">
        <v>3904</v>
      </c>
      <c r="Z196" s="134" t="s">
        <v>3917</v>
      </c>
      <c r="AA196" s="134" t="s">
        <v>20416</v>
      </c>
      <c r="AB196" s="76"/>
      <c r="AC196" s="131"/>
      <c r="AD196" s="131"/>
      <c r="AE196" s="131"/>
      <c r="AF196" s="131"/>
      <c r="AG196" s="76">
        <v>46023</v>
      </c>
      <c r="AH196" s="76">
        <v>46036</v>
      </c>
      <c r="AI196" s="76">
        <v>46037</v>
      </c>
      <c r="AJ196" s="76"/>
      <c r="AK196" s="76"/>
      <c r="AL196" s="76"/>
      <c r="AM196" s="136" t="s">
        <v>4609</v>
      </c>
      <c r="AN196" s="136" t="s">
        <v>4610</v>
      </c>
      <c r="AO196" s="136" t="s">
        <v>4941</v>
      </c>
      <c r="AP196" s="136"/>
      <c r="AQ196" s="73"/>
      <c r="AR196" s="73"/>
      <c r="AS196" s="73"/>
      <c r="AT196" s="72"/>
      <c r="AU196" s="72"/>
      <c r="AV196" s="72"/>
    </row>
    <row r="197" spans="1:64" s="74" customFormat="1">
      <c r="A197" s="134" t="s">
        <v>2250</v>
      </c>
      <c r="B197" s="134" t="s">
        <v>2251</v>
      </c>
      <c r="C197" s="134" t="s">
        <v>146</v>
      </c>
      <c r="D197" s="134" t="s">
        <v>147</v>
      </c>
      <c r="E197" s="134" t="s">
        <v>159</v>
      </c>
      <c r="F197" s="135" t="s">
        <v>2548</v>
      </c>
      <c r="G197" s="134" t="s">
        <v>2880</v>
      </c>
      <c r="H197" s="135" t="s">
        <v>3045</v>
      </c>
      <c r="I197" s="135" t="s">
        <v>3069</v>
      </c>
      <c r="J197" s="135" t="s">
        <v>3078</v>
      </c>
      <c r="K197" s="134" t="s">
        <v>3079</v>
      </c>
      <c r="L197" s="134" t="s">
        <v>3091</v>
      </c>
      <c r="M197" s="134"/>
      <c r="N197" s="145" t="s">
        <v>3110</v>
      </c>
      <c r="O197" s="136"/>
      <c r="P197" s="136"/>
      <c r="Q197" s="141"/>
      <c r="R197" s="134" t="s">
        <v>3184</v>
      </c>
      <c r="S197" s="134" t="s">
        <v>3328</v>
      </c>
      <c r="T197" s="120">
        <v>2</v>
      </c>
      <c r="U197" s="124">
        <v>330</v>
      </c>
      <c r="V197" s="135" t="s">
        <v>3517</v>
      </c>
      <c r="W197" s="135" t="s">
        <v>3518</v>
      </c>
      <c r="X197" s="135" t="s">
        <v>3777</v>
      </c>
      <c r="Y197" s="134" t="s">
        <v>3787</v>
      </c>
      <c r="Z197" s="134" t="s">
        <v>3918</v>
      </c>
      <c r="AA197" s="134" t="s">
        <v>20416</v>
      </c>
      <c r="AB197" s="76"/>
      <c r="AC197" s="131"/>
      <c r="AD197" s="131"/>
      <c r="AE197" s="131"/>
      <c r="AF197" s="131"/>
      <c r="AG197" s="76">
        <v>46023</v>
      </c>
      <c r="AH197" s="76">
        <v>46036</v>
      </c>
      <c r="AI197" s="76">
        <v>46037</v>
      </c>
      <c r="AJ197" s="76"/>
      <c r="AK197" s="76"/>
      <c r="AL197" s="76"/>
      <c r="AM197" s="136" t="s">
        <v>4611</v>
      </c>
      <c r="AN197" s="136" t="s">
        <v>4612</v>
      </c>
      <c r="AO197" s="136" t="s">
        <v>4935</v>
      </c>
      <c r="AP197" s="136"/>
      <c r="AQ197" s="73"/>
      <c r="AR197" s="73"/>
      <c r="AS197" s="73"/>
      <c r="AT197" s="72"/>
      <c r="AU197" s="72"/>
      <c r="AV197" s="72"/>
    </row>
    <row r="198" spans="1:64" s="74" customFormat="1">
      <c r="A198" s="134" t="s">
        <v>2250</v>
      </c>
      <c r="B198" s="134" t="s">
        <v>2251</v>
      </c>
      <c r="C198" s="134" t="s">
        <v>146</v>
      </c>
      <c r="D198" s="134" t="s">
        <v>147</v>
      </c>
      <c r="E198" s="134" t="s">
        <v>160</v>
      </c>
      <c r="F198" s="135" t="s">
        <v>2549</v>
      </c>
      <c r="G198" s="134" t="s">
        <v>2881</v>
      </c>
      <c r="H198" s="135" t="s">
        <v>3047</v>
      </c>
      <c r="I198" s="135" t="s">
        <v>3071</v>
      </c>
      <c r="J198" s="135" t="s">
        <v>3078</v>
      </c>
      <c r="K198" s="134" t="s">
        <v>3079</v>
      </c>
      <c r="L198" s="134" t="s">
        <v>3093</v>
      </c>
      <c r="M198" s="134"/>
      <c r="N198" s="145" t="s">
        <v>3112</v>
      </c>
      <c r="O198" s="136"/>
      <c r="P198" s="136"/>
      <c r="Q198" s="141"/>
      <c r="R198" s="134" t="s">
        <v>3191</v>
      </c>
      <c r="S198" s="134" t="s">
        <v>3335</v>
      </c>
      <c r="T198" s="120">
        <v>2</v>
      </c>
      <c r="U198" s="124">
        <v>270</v>
      </c>
      <c r="V198" s="135" t="s">
        <v>3435</v>
      </c>
      <c r="W198" s="135" t="s">
        <v>3696</v>
      </c>
      <c r="X198" s="135" t="s">
        <v>3697</v>
      </c>
      <c r="Y198" s="134" t="s">
        <v>3919</v>
      </c>
      <c r="Z198" s="134" t="s">
        <v>3920</v>
      </c>
      <c r="AA198" s="134" t="s">
        <v>20416</v>
      </c>
      <c r="AB198" s="76"/>
      <c r="AC198" s="131"/>
      <c r="AD198" s="131"/>
      <c r="AE198" s="131"/>
      <c r="AF198" s="131"/>
      <c r="AG198" s="76">
        <v>46023</v>
      </c>
      <c r="AH198" s="76">
        <v>46036</v>
      </c>
      <c r="AI198" s="76">
        <v>46037</v>
      </c>
      <c r="AJ198" s="76"/>
      <c r="AK198" s="76"/>
      <c r="AL198" s="76"/>
      <c r="AM198" s="136" t="s">
        <v>4613</v>
      </c>
      <c r="AN198" s="136" t="s">
        <v>4614</v>
      </c>
      <c r="AO198" s="136" t="s">
        <v>4942</v>
      </c>
      <c r="AP198" s="136"/>
      <c r="AQ198" s="73"/>
      <c r="AR198" s="73"/>
      <c r="AS198" s="73"/>
      <c r="AT198" s="72"/>
      <c r="AU198" s="72"/>
      <c r="AV198" s="72"/>
    </row>
    <row r="199" spans="1:64" s="74" customFormat="1">
      <c r="A199" s="134" t="s">
        <v>2250</v>
      </c>
      <c r="B199" s="134" t="s">
        <v>2251</v>
      </c>
      <c r="C199" s="134" t="s">
        <v>146</v>
      </c>
      <c r="D199" s="134" t="s">
        <v>147</v>
      </c>
      <c r="E199" s="134" t="s">
        <v>161</v>
      </c>
      <c r="F199" s="135" t="s">
        <v>2550</v>
      </c>
      <c r="G199" s="134" t="s">
        <v>2882</v>
      </c>
      <c r="H199" s="135" t="s">
        <v>3045</v>
      </c>
      <c r="I199" s="135" t="s">
        <v>3069</v>
      </c>
      <c r="J199" s="135" t="s">
        <v>3078</v>
      </c>
      <c r="K199" s="134" t="s">
        <v>3079</v>
      </c>
      <c r="L199" s="134" t="s">
        <v>3093</v>
      </c>
      <c r="M199" s="134"/>
      <c r="N199" s="144" t="s">
        <v>3112</v>
      </c>
      <c r="O199" s="136"/>
      <c r="P199" s="136"/>
      <c r="Q199" s="141"/>
      <c r="R199" s="134" t="s">
        <v>3192</v>
      </c>
      <c r="S199" s="134" t="s">
        <v>3336</v>
      </c>
      <c r="T199" s="120">
        <v>2</v>
      </c>
      <c r="U199" s="124">
        <v>330</v>
      </c>
      <c r="V199" s="135" t="s">
        <v>3435</v>
      </c>
      <c r="W199" s="135" t="s">
        <v>3702</v>
      </c>
      <c r="X199" s="135" t="s">
        <v>3703</v>
      </c>
      <c r="Y199" s="134" t="s">
        <v>3797</v>
      </c>
      <c r="Z199" s="134" t="s">
        <v>3921</v>
      </c>
      <c r="AA199" s="134" t="s">
        <v>20416</v>
      </c>
      <c r="AB199" s="76"/>
      <c r="AC199" s="131"/>
      <c r="AD199" s="131"/>
      <c r="AE199" s="131"/>
      <c r="AF199" s="131"/>
      <c r="AG199" s="76">
        <v>46023</v>
      </c>
      <c r="AH199" s="76">
        <v>46036</v>
      </c>
      <c r="AI199" s="76">
        <v>46037</v>
      </c>
      <c r="AJ199" s="76"/>
      <c r="AK199" s="76"/>
      <c r="AL199" s="76"/>
      <c r="AM199" s="136" t="s">
        <v>4615</v>
      </c>
      <c r="AN199" s="136" t="s">
        <v>4616</v>
      </c>
      <c r="AO199" s="136" t="s">
        <v>4943</v>
      </c>
      <c r="AP199" s="136"/>
      <c r="AQ199" s="73"/>
      <c r="AR199" s="73"/>
      <c r="AS199" s="73"/>
      <c r="AT199" s="72"/>
      <c r="AU199" s="72"/>
      <c r="AV199" s="72"/>
    </row>
    <row r="200" spans="1:64" s="74" customFormat="1">
      <c r="A200" s="134" t="s">
        <v>2250</v>
      </c>
      <c r="B200" s="134" t="s">
        <v>2251</v>
      </c>
      <c r="C200" s="134" t="s">
        <v>146</v>
      </c>
      <c r="D200" s="134" t="s">
        <v>147</v>
      </c>
      <c r="E200" s="134" t="s">
        <v>162</v>
      </c>
      <c r="F200" s="135" t="s">
        <v>2551</v>
      </c>
      <c r="G200" s="134" t="s">
        <v>2883</v>
      </c>
      <c r="H200" s="135" t="s">
        <v>3047</v>
      </c>
      <c r="I200" s="135" t="s">
        <v>3071</v>
      </c>
      <c r="J200" s="135" t="s">
        <v>3078</v>
      </c>
      <c r="K200" s="134" t="s">
        <v>3079</v>
      </c>
      <c r="L200" s="134" t="s">
        <v>3093</v>
      </c>
      <c r="M200" s="134"/>
      <c r="N200" s="145" t="s">
        <v>3112</v>
      </c>
      <c r="O200" s="136"/>
      <c r="P200" s="136"/>
      <c r="Q200" s="141"/>
      <c r="R200" s="134" t="s">
        <v>3191</v>
      </c>
      <c r="S200" s="134" t="s">
        <v>3335</v>
      </c>
      <c r="T200" s="120">
        <v>2</v>
      </c>
      <c r="U200" s="124">
        <v>270</v>
      </c>
      <c r="V200" s="135" t="s">
        <v>3435</v>
      </c>
      <c r="W200" s="135" t="s">
        <v>3686</v>
      </c>
      <c r="X200" s="135" t="s">
        <v>3687</v>
      </c>
      <c r="Y200" s="134" t="s">
        <v>3922</v>
      </c>
      <c r="Z200" s="134" t="s">
        <v>3923</v>
      </c>
      <c r="AA200" s="134" t="s">
        <v>20416</v>
      </c>
      <c r="AB200" s="76"/>
      <c r="AC200" s="131"/>
      <c r="AD200" s="131"/>
      <c r="AE200" s="131"/>
      <c r="AF200" s="131"/>
      <c r="AG200" s="76">
        <v>46023</v>
      </c>
      <c r="AH200" s="76">
        <v>46036</v>
      </c>
      <c r="AI200" s="76">
        <v>46037</v>
      </c>
      <c r="AJ200" s="76"/>
      <c r="AK200" s="76"/>
      <c r="AL200" s="76"/>
      <c r="AM200" s="136" t="s">
        <v>4617</v>
      </c>
      <c r="AN200" s="136" t="s">
        <v>4618</v>
      </c>
      <c r="AO200" s="136" t="s">
        <v>4942</v>
      </c>
      <c r="AP200" s="136"/>
      <c r="AQ200" s="73"/>
      <c r="AR200" s="73"/>
      <c r="AS200" s="73"/>
      <c r="AT200" s="72"/>
      <c r="AU200" s="72"/>
      <c r="AV200" s="72"/>
    </row>
    <row r="201" spans="1:64" s="74" customFormat="1">
      <c r="A201" s="134" t="s">
        <v>2250</v>
      </c>
      <c r="B201" s="134" t="s">
        <v>2251</v>
      </c>
      <c r="C201" s="134" t="s">
        <v>146</v>
      </c>
      <c r="D201" s="134" t="s">
        <v>147</v>
      </c>
      <c r="E201" s="134" t="s">
        <v>163</v>
      </c>
      <c r="F201" s="135" t="s">
        <v>2552</v>
      </c>
      <c r="G201" s="134" t="s">
        <v>2884</v>
      </c>
      <c r="H201" s="135" t="s">
        <v>3047</v>
      </c>
      <c r="I201" s="135" t="s">
        <v>3071</v>
      </c>
      <c r="J201" s="135" t="s">
        <v>3078</v>
      </c>
      <c r="K201" s="134" t="s">
        <v>3079</v>
      </c>
      <c r="L201" s="134" t="s">
        <v>3093</v>
      </c>
      <c r="M201" s="134"/>
      <c r="N201" s="145" t="s">
        <v>3112</v>
      </c>
      <c r="O201" s="136"/>
      <c r="P201" s="136"/>
      <c r="Q201" s="141"/>
      <c r="R201" s="134" t="s">
        <v>3125</v>
      </c>
      <c r="S201" s="134" t="s">
        <v>3337</v>
      </c>
      <c r="T201" s="120">
        <v>2</v>
      </c>
      <c r="U201" s="124">
        <v>270</v>
      </c>
      <c r="V201" s="135" t="s">
        <v>3435</v>
      </c>
      <c r="W201" s="135" t="s">
        <v>3686</v>
      </c>
      <c r="X201" s="135" t="s">
        <v>3687</v>
      </c>
      <c r="Y201" s="134" t="s">
        <v>3924</v>
      </c>
      <c r="Z201" s="134" t="s">
        <v>3925</v>
      </c>
      <c r="AA201" s="134" t="s">
        <v>20416</v>
      </c>
      <c r="AB201" s="76"/>
      <c r="AC201" s="131"/>
      <c r="AD201" s="131"/>
      <c r="AE201" s="131"/>
      <c r="AF201" s="131"/>
      <c r="AG201" s="76">
        <v>46023</v>
      </c>
      <c r="AH201" s="76">
        <v>46036</v>
      </c>
      <c r="AI201" s="76">
        <v>46037</v>
      </c>
      <c r="AJ201" s="76"/>
      <c r="AK201" s="76"/>
      <c r="AL201" s="76"/>
      <c r="AM201" s="136" t="s">
        <v>4619</v>
      </c>
      <c r="AN201" s="136" t="s">
        <v>4620</v>
      </c>
      <c r="AO201" s="136" t="s">
        <v>4944</v>
      </c>
      <c r="AP201" s="136"/>
      <c r="AQ201" s="73"/>
      <c r="AR201" s="73"/>
      <c r="AS201" s="73"/>
      <c r="AT201" s="72"/>
      <c r="AU201" s="72"/>
      <c r="AV201" s="72"/>
    </row>
    <row r="202" spans="1:64" s="74" customFormat="1">
      <c r="A202" s="134" t="s">
        <v>2250</v>
      </c>
      <c r="B202" s="134" t="s">
        <v>2251</v>
      </c>
      <c r="C202" s="134" t="s">
        <v>146</v>
      </c>
      <c r="D202" s="134" t="s">
        <v>147</v>
      </c>
      <c r="E202" s="134" t="s">
        <v>164</v>
      </c>
      <c r="F202" s="135" t="s">
        <v>2553</v>
      </c>
      <c r="G202" s="134" t="s">
        <v>2885</v>
      </c>
      <c r="H202" s="135" t="s">
        <v>3048</v>
      </c>
      <c r="I202" s="135" t="s">
        <v>3072</v>
      </c>
      <c r="J202" s="135" t="s">
        <v>3078</v>
      </c>
      <c r="K202" s="134" t="s">
        <v>3079</v>
      </c>
      <c r="L202" s="134" t="s">
        <v>3093</v>
      </c>
      <c r="M202" s="134"/>
      <c r="N202" s="145" t="s">
        <v>3112</v>
      </c>
      <c r="O202" s="136"/>
      <c r="P202" s="136"/>
      <c r="Q202" s="141"/>
      <c r="R202" s="134" t="s">
        <v>3193</v>
      </c>
      <c r="S202" s="134" t="s">
        <v>3338</v>
      </c>
      <c r="T202" s="120">
        <v>2</v>
      </c>
      <c r="U202" s="124">
        <v>360</v>
      </c>
      <c r="V202" s="135" t="s">
        <v>3435</v>
      </c>
      <c r="W202" s="135" t="s">
        <v>3692</v>
      </c>
      <c r="X202" s="135" t="s">
        <v>3693</v>
      </c>
      <c r="Y202" s="135" t="s">
        <v>3453</v>
      </c>
      <c r="Z202" s="135" t="s">
        <v>3926</v>
      </c>
      <c r="AA202" s="134" t="s">
        <v>20416</v>
      </c>
      <c r="AB202" s="134"/>
      <c r="AC202" s="131"/>
      <c r="AD202" s="131"/>
      <c r="AE202" s="131"/>
      <c r="AF202" s="131"/>
      <c r="AG202" s="76">
        <v>46023</v>
      </c>
      <c r="AH202" s="76">
        <v>46036</v>
      </c>
      <c r="AI202" s="76">
        <v>46037</v>
      </c>
      <c r="AJ202" s="76"/>
      <c r="AK202" s="76"/>
      <c r="AL202" s="76"/>
      <c r="AM202" s="136" t="s">
        <v>4621</v>
      </c>
      <c r="AN202" s="136" t="s">
        <v>4622</v>
      </c>
      <c r="AO202" s="136" t="s">
        <v>4945</v>
      </c>
      <c r="AP202" s="136"/>
      <c r="AQ202" s="73"/>
      <c r="AR202" s="73"/>
      <c r="AS202" s="73"/>
      <c r="AT202" s="72"/>
      <c r="AU202" s="72"/>
      <c r="AV202" s="72"/>
      <c r="AW202" s="72"/>
      <c r="AX202" s="72"/>
    </row>
    <row r="203" spans="1:64" s="75" customFormat="1">
      <c r="A203" s="134" t="s">
        <v>2250</v>
      </c>
      <c r="B203" s="134" t="s">
        <v>2251</v>
      </c>
      <c r="C203" s="134" t="s">
        <v>146</v>
      </c>
      <c r="D203" s="134" t="s">
        <v>147</v>
      </c>
      <c r="E203" s="134" t="s">
        <v>165</v>
      </c>
      <c r="F203" s="135" t="s">
        <v>2554</v>
      </c>
      <c r="G203" s="134" t="s">
        <v>2886</v>
      </c>
      <c r="H203" s="135" t="s">
        <v>3047</v>
      </c>
      <c r="I203" s="135" t="s">
        <v>3071</v>
      </c>
      <c r="J203" s="135" t="s">
        <v>3078</v>
      </c>
      <c r="K203" s="134" t="s">
        <v>3079</v>
      </c>
      <c r="L203" s="134" t="s">
        <v>3093</v>
      </c>
      <c r="M203" s="134"/>
      <c r="N203" s="145" t="s">
        <v>3112</v>
      </c>
      <c r="O203" s="136"/>
      <c r="P203" s="136"/>
      <c r="Q203" s="141"/>
      <c r="R203" s="134" t="s">
        <v>3194</v>
      </c>
      <c r="S203" s="134" t="s">
        <v>3339</v>
      </c>
      <c r="T203" s="120">
        <v>2</v>
      </c>
      <c r="U203" s="124">
        <v>270</v>
      </c>
      <c r="V203" s="135" t="s">
        <v>3435</v>
      </c>
      <c r="W203" s="135" t="s">
        <v>3682</v>
      </c>
      <c r="X203" s="135" t="s">
        <v>3683</v>
      </c>
      <c r="Y203" s="135" t="s">
        <v>3706</v>
      </c>
      <c r="Z203" s="135" t="s">
        <v>3927</v>
      </c>
      <c r="AA203" s="134" t="s">
        <v>20416</v>
      </c>
      <c r="AB203" s="134"/>
      <c r="AC203" s="131"/>
      <c r="AD203" s="131"/>
      <c r="AE203" s="131"/>
      <c r="AF203" s="131"/>
      <c r="AG203" s="76">
        <v>46023</v>
      </c>
      <c r="AH203" s="76">
        <v>46036</v>
      </c>
      <c r="AI203" s="76">
        <v>46037</v>
      </c>
      <c r="AJ203" s="76"/>
      <c r="AK203" s="76"/>
      <c r="AL203" s="76"/>
      <c r="AM203" s="136" t="s">
        <v>4623</v>
      </c>
      <c r="AN203" s="136" t="s">
        <v>4624</v>
      </c>
      <c r="AO203" s="136" t="s">
        <v>4946</v>
      </c>
      <c r="AP203" s="136"/>
      <c r="AQ203" s="73"/>
      <c r="AR203" s="73"/>
      <c r="AS203" s="73"/>
      <c r="AT203" s="76"/>
      <c r="AU203" s="76"/>
      <c r="AV203" s="76"/>
      <c r="AW203" s="76"/>
      <c r="AX203" s="76"/>
      <c r="BF203" s="74"/>
      <c r="BG203" s="74"/>
      <c r="BI203" s="74"/>
      <c r="BJ203" s="74"/>
      <c r="BK203" s="74"/>
      <c r="BL203" s="74"/>
    </row>
    <row r="204" spans="1:64" s="74" customFormat="1">
      <c r="A204" s="134" t="s">
        <v>2250</v>
      </c>
      <c r="B204" s="134" t="s">
        <v>2251</v>
      </c>
      <c r="C204" s="134" t="s">
        <v>146</v>
      </c>
      <c r="D204" s="134" t="s">
        <v>147</v>
      </c>
      <c r="E204" s="134" t="s">
        <v>166</v>
      </c>
      <c r="F204" s="135" t="s">
        <v>2555</v>
      </c>
      <c r="G204" s="134" t="s">
        <v>2887</v>
      </c>
      <c r="H204" s="135" t="s">
        <v>3045</v>
      </c>
      <c r="I204" s="135" t="s">
        <v>3069</v>
      </c>
      <c r="J204" s="135" t="s">
        <v>3078</v>
      </c>
      <c r="K204" s="134" t="s">
        <v>3079</v>
      </c>
      <c r="L204" s="134" t="s">
        <v>3093</v>
      </c>
      <c r="M204" s="134"/>
      <c r="N204" s="145" t="s">
        <v>3112</v>
      </c>
      <c r="O204" s="136"/>
      <c r="P204" s="136"/>
      <c r="Q204" s="141"/>
      <c r="R204" s="134" t="s">
        <v>3195</v>
      </c>
      <c r="S204" s="134" t="s">
        <v>3340</v>
      </c>
      <c r="T204" s="120">
        <v>2</v>
      </c>
      <c r="U204" s="124">
        <v>330</v>
      </c>
      <c r="V204" s="135" t="s">
        <v>3435</v>
      </c>
      <c r="W204" s="135" t="s">
        <v>3440</v>
      </c>
      <c r="X204" s="135" t="s">
        <v>3441</v>
      </c>
      <c r="Y204" s="135" t="s">
        <v>3928</v>
      </c>
      <c r="Z204" s="135" t="s">
        <v>3929</v>
      </c>
      <c r="AA204" s="134" t="s">
        <v>20416</v>
      </c>
      <c r="AB204" s="134"/>
      <c r="AC204" s="131"/>
      <c r="AD204" s="131"/>
      <c r="AE204" s="131"/>
      <c r="AF204" s="131"/>
      <c r="AG204" s="76">
        <v>46023</v>
      </c>
      <c r="AH204" s="76">
        <v>46036</v>
      </c>
      <c r="AI204" s="76">
        <v>46037</v>
      </c>
      <c r="AJ204" s="76"/>
      <c r="AK204" s="76"/>
      <c r="AL204" s="76"/>
      <c r="AM204" s="136" t="s">
        <v>4625</v>
      </c>
      <c r="AN204" s="136" t="s">
        <v>4626</v>
      </c>
      <c r="AO204" s="136" t="s">
        <v>4947</v>
      </c>
      <c r="AP204" s="136"/>
      <c r="AQ204" s="73"/>
      <c r="AR204" s="73"/>
      <c r="AS204" s="73"/>
      <c r="AT204" s="72"/>
      <c r="AU204" s="72"/>
      <c r="AV204" s="72"/>
      <c r="AW204" s="72"/>
      <c r="AX204" s="72"/>
    </row>
    <row r="205" spans="1:64" s="75" customFormat="1">
      <c r="A205" s="134" t="s">
        <v>2250</v>
      </c>
      <c r="B205" s="134" t="s">
        <v>2251</v>
      </c>
      <c r="C205" s="134" t="s">
        <v>146</v>
      </c>
      <c r="D205" s="134" t="s">
        <v>147</v>
      </c>
      <c r="E205" s="134" t="s">
        <v>167</v>
      </c>
      <c r="F205" s="135" t="s">
        <v>2556</v>
      </c>
      <c r="G205" s="134" t="s">
        <v>2888</v>
      </c>
      <c r="H205" s="135" t="s">
        <v>3045</v>
      </c>
      <c r="I205" s="135" t="s">
        <v>3069</v>
      </c>
      <c r="J205" s="135" t="s">
        <v>3078</v>
      </c>
      <c r="K205" s="134" t="s">
        <v>3079</v>
      </c>
      <c r="L205" s="134" t="s">
        <v>3093</v>
      </c>
      <c r="M205" s="134"/>
      <c r="N205" s="145" t="s">
        <v>3112</v>
      </c>
      <c r="O205" s="136"/>
      <c r="P205" s="136"/>
      <c r="Q205" s="141"/>
      <c r="R205" s="134" t="s">
        <v>3196</v>
      </c>
      <c r="S205" s="134" t="s">
        <v>3341</v>
      </c>
      <c r="T205" s="120">
        <v>2</v>
      </c>
      <c r="U205" s="124">
        <v>300</v>
      </c>
      <c r="V205" s="135" t="s">
        <v>3435</v>
      </c>
      <c r="W205" s="135" t="s">
        <v>3699</v>
      </c>
      <c r="X205" s="135" t="s">
        <v>3700</v>
      </c>
      <c r="Y205" s="135" t="s">
        <v>3919</v>
      </c>
      <c r="Z205" s="135" t="s">
        <v>3930</v>
      </c>
      <c r="AA205" s="134" t="s">
        <v>20416</v>
      </c>
      <c r="AB205" s="134"/>
      <c r="AC205" s="131"/>
      <c r="AD205" s="131"/>
      <c r="AE205" s="131"/>
      <c r="AF205" s="131"/>
      <c r="AG205" s="76">
        <v>46023</v>
      </c>
      <c r="AH205" s="76">
        <v>46036</v>
      </c>
      <c r="AI205" s="76">
        <v>46037</v>
      </c>
      <c r="AJ205" s="76"/>
      <c r="AK205" s="76"/>
      <c r="AL205" s="76"/>
      <c r="AM205" s="136" t="s">
        <v>4627</v>
      </c>
      <c r="AN205" s="136" t="s">
        <v>4628</v>
      </c>
      <c r="AO205" s="136" t="s">
        <v>4948</v>
      </c>
      <c r="AP205" s="136"/>
      <c r="AQ205" s="73"/>
      <c r="AR205" s="73"/>
      <c r="AS205" s="73"/>
      <c r="AT205" s="76"/>
      <c r="AU205" s="76"/>
      <c r="AV205" s="76"/>
      <c r="AW205" s="76"/>
      <c r="AX205" s="76"/>
      <c r="BF205" s="74"/>
      <c r="BG205" s="74"/>
      <c r="BI205" s="74"/>
      <c r="BJ205" s="74"/>
      <c r="BK205" s="74"/>
      <c r="BL205" s="74"/>
    </row>
    <row r="206" spans="1:64" s="74" customFormat="1">
      <c r="A206" s="134" t="s">
        <v>2250</v>
      </c>
      <c r="B206" s="134" t="s">
        <v>2251</v>
      </c>
      <c r="C206" s="134" t="s">
        <v>146</v>
      </c>
      <c r="D206" s="134" t="s">
        <v>147</v>
      </c>
      <c r="E206" s="134" t="s">
        <v>168</v>
      </c>
      <c r="F206" s="135" t="s">
        <v>2557</v>
      </c>
      <c r="G206" s="134" t="s">
        <v>2889</v>
      </c>
      <c r="H206" s="135" t="s">
        <v>3045</v>
      </c>
      <c r="I206" s="135" t="s">
        <v>3069</v>
      </c>
      <c r="J206" s="135" t="s">
        <v>3078</v>
      </c>
      <c r="K206" s="134" t="s">
        <v>3079</v>
      </c>
      <c r="L206" s="134" t="s">
        <v>3093</v>
      </c>
      <c r="M206" s="134"/>
      <c r="N206" s="145" t="s">
        <v>3112</v>
      </c>
      <c r="O206" s="136"/>
      <c r="P206" s="136"/>
      <c r="Q206" s="141"/>
      <c r="R206" s="134" t="s">
        <v>3197</v>
      </c>
      <c r="S206" s="134" t="s">
        <v>3342</v>
      </c>
      <c r="T206" s="120">
        <v>2</v>
      </c>
      <c r="U206" s="124">
        <v>330</v>
      </c>
      <c r="V206" s="135" t="s">
        <v>3435</v>
      </c>
      <c r="W206" s="135" t="s">
        <v>3444</v>
      </c>
      <c r="X206" s="135" t="s">
        <v>3445</v>
      </c>
      <c r="Y206" s="135" t="s">
        <v>3931</v>
      </c>
      <c r="Z206" s="135" t="s">
        <v>3932</v>
      </c>
      <c r="AA206" s="134" t="s">
        <v>20416</v>
      </c>
      <c r="AB206" s="134"/>
      <c r="AC206" s="131"/>
      <c r="AD206" s="131"/>
      <c r="AE206" s="131"/>
      <c r="AF206" s="131"/>
      <c r="AG206" s="76">
        <v>46023</v>
      </c>
      <c r="AH206" s="76">
        <v>46036</v>
      </c>
      <c r="AI206" s="76">
        <v>46037</v>
      </c>
      <c r="AJ206" s="76"/>
      <c r="AK206" s="76"/>
      <c r="AL206" s="76"/>
      <c r="AM206" s="136" t="s">
        <v>4629</v>
      </c>
      <c r="AN206" s="136" t="s">
        <v>4630</v>
      </c>
      <c r="AO206" s="136" t="s">
        <v>4949</v>
      </c>
      <c r="AP206" s="136"/>
      <c r="AQ206" s="73"/>
      <c r="AR206" s="73"/>
      <c r="AS206" s="73"/>
      <c r="AT206" s="72"/>
      <c r="AU206" s="72"/>
      <c r="AV206" s="72"/>
      <c r="AW206" s="72"/>
      <c r="AX206" s="72"/>
    </row>
    <row r="207" spans="1:64" s="75" customFormat="1">
      <c r="A207" s="134" t="s">
        <v>2250</v>
      </c>
      <c r="B207" s="134" t="s">
        <v>2251</v>
      </c>
      <c r="C207" s="134" t="s">
        <v>146</v>
      </c>
      <c r="D207" s="134" t="s">
        <v>147</v>
      </c>
      <c r="E207" s="134" t="s">
        <v>169</v>
      </c>
      <c r="F207" s="135" t="s">
        <v>2558</v>
      </c>
      <c r="G207" s="134" t="s">
        <v>2890</v>
      </c>
      <c r="H207" s="135" t="s">
        <v>3049</v>
      </c>
      <c r="I207" s="135" t="s">
        <v>3073</v>
      </c>
      <c r="J207" s="135" t="s">
        <v>3078</v>
      </c>
      <c r="K207" s="134" t="s">
        <v>3079</v>
      </c>
      <c r="L207" s="134" t="s">
        <v>3093</v>
      </c>
      <c r="M207" s="134"/>
      <c r="N207" s="145" t="s">
        <v>3112</v>
      </c>
      <c r="O207" s="136"/>
      <c r="P207" s="136"/>
      <c r="Q207" s="141"/>
      <c r="R207" s="134" t="s">
        <v>3195</v>
      </c>
      <c r="S207" s="134" t="s">
        <v>3340</v>
      </c>
      <c r="T207" s="120">
        <v>2</v>
      </c>
      <c r="U207" s="124">
        <v>240</v>
      </c>
      <c r="V207" s="135" t="s">
        <v>3435</v>
      </c>
      <c r="W207" s="135" t="s">
        <v>3440</v>
      </c>
      <c r="X207" s="135" t="s">
        <v>3933</v>
      </c>
      <c r="Y207" s="135" t="s">
        <v>3934</v>
      </c>
      <c r="Z207" s="135" t="s">
        <v>3935</v>
      </c>
      <c r="AA207" s="134" t="s">
        <v>20416</v>
      </c>
      <c r="AB207" s="134"/>
      <c r="AC207" s="131"/>
      <c r="AD207" s="131"/>
      <c r="AE207" s="131"/>
      <c r="AF207" s="131"/>
      <c r="AG207" s="76">
        <v>46023</v>
      </c>
      <c r="AH207" s="76">
        <v>46036</v>
      </c>
      <c r="AI207" s="76">
        <v>46037</v>
      </c>
      <c r="AJ207" s="76"/>
      <c r="AK207" s="76"/>
      <c r="AL207" s="76"/>
      <c r="AM207" s="136" t="s">
        <v>4631</v>
      </c>
      <c r="AN207" s="136" t="s">
        <v>4632</v>
      </c>
      <c r="AO207" s="136" t="s">
        <v>4947</v>
      </c>
      <c r="AP207" s="136"/>
      <c r="AQ207" s="73"/>
      <c r="AR207" s="73"/>
      <c r="AS207" s="73"/>
      <c r="AT207" s="76"/>
      <c r="AU207" s="76"/>
      <c r="AV207" s="76"/>
      <c r="AW207" s="76"/>
      <c r="AX207" s="76"/>
      <c r="BF207" s="74"/>
      <c r="BG207" s="74"/>
      <c r="BI207" s="74"/>
      <c r="BJ207" s="74"/>
      <c r="BK207" s="74"/>
      <c r="BL207" s="74"/>
    </row>
    <row r="208" spans="1:64" s="74" customFormat="1">
      <c r="A208" s="134" t="s">
        <v>2250</v>
      </c>
      <c r="B208" s="134" t="s">
        <v>2251</v>
      </c>
      <c r="C208" s="134" t="s">
        <v>146</v>
      </c>
      <c r="D208" s="134" t="s">
        <v>147</v>
      </c>
      <c r="E208" s="134" t="s">
        <v>170</v>
      </c>
      <c r="F208" s="135" t="s">
        <v>2559</v>
      </c>
      <c r="G208" s="134" t="s">
        <v>2891</v>
      </c>
      <c r="H208" s="135" t="s">
        <v>3049</v>
      </c>
      <c r="I208" s="135" t="s">
        <v>3073</v>
      </c>
      <c r="J208" s="135" t="s">
        <v>3078</v>
      </c>
      <c r="K208" s="134" t="s">
        <v>3079</v>
      </c>
      <c r="L208" s="134" t="s">
        <v>3093</v>
      </c>
      <c r="M208" s="134"/>
      <c r="N208" s="145" t="s">
        <v>3112</v>
      </c>
      <c r="O208" s="136"/>
      <c r="P208" s="136"/>
      <c r="Q208" s="141"/>
      <c r="R208" s="134" t="s">
        <v>3198</v>
      </c>
      <c r="S208" s="134" t="s">
        <v>3343</v>
      </c>
      <c r="T208" s="120">
        <v>2</v>
      </c>
      <c r="U208" s="124">
        <v>240</v>
      </c>
      <c r="V208" s="135" t="s">
        <v>3435</v>
      </c>
      <c r="W208" s="135" t="s">
        <v>3444</v>
      </c>
      <c r="X208" s="135" t="s">
        <v>3936</v>
      </c>
      <c r="Y208" s="135" t="s">
        <v>3937</v>
      </c>
      <c r="Z208" s="135" t="s">
        <v>3938</v>
      </c>
      <c r="AA208" s="134" t="s">
        <v>20416</v>
      </c>
      <c r="AB208" s="134"/>
      <c r="AC208" s="131"/>
      <c r="AD208" s="131"/>
      <c r="AE208" s="131"/>
      <c r="AF208" s="131"/>
      <c r="AG208" s="76">
        <v>46023</v>
      </c>
      <c r="AH208" s="76">
        <v>46036</v>
      </c>
      <c r="AI208" s="76">
        <v>46037</v>
      </c>
      <c r="AJ208" s="76"/>
      <c r="AK208" s="76"/>
      <c r="AL208" s="76"/>
      <c r="AM208" s="136" t="s">
        <v>4633</v>
      </c>
      <c r="AN208" s="136" t="s">
        <v>4634</v>
      </c>
      <c r="AO208" s="136" t="s">
        <v>4950</v>
      </c>
      <c r="AP208" s="136"/>
      <c r="AQ208" s="73"/>
      <c r="AR208" s="73"/>
      <c r="AS208" s="73"/>
      <c r="AT208" s="72"/>
      <c r="AU208" s="72"/>
      <c r="AV208" s="72"/>
      <c r="AW208" s="72"/>
      <c r="AX208" s="72"/>
    </row>
    <row r="209" spans="1:64" s="74" customFormat="1">
      <c r="A209" s="134" t="s">
        <v>2250</v>
      </c>
      <c r="B209" s="134" t="s">
        <v>2251</v>
      </c>
      <c r="C209" s="134" t="s">
        <v>146</v>
      </c>
      <c r="D209" s="134" t="s">
        <v>147</v>
      </c>
      <c r="E209" s="134" t="s">
        <v>171</v>
      </c>
      <c r="F209" s="135" t="s">
        <v>2560</v>
      </c>
      <c r="G209" s="134" t="s">
        <v>2892</v>
      </c>
      <c r="H209" s="135" t="s">
        <v>3046</v>
      </c>
      <c r="I209" s="135" t="s">
        <v>3070</v>
      </c>
      <c r="J209" s="135" t="s">
        <v>3078</v>
      </c>
      <c r="K209" s="134" t="s">
        <v>3079</v>
      </c>
      <c r="L209" s="134" t="s">
        <v>3093</v>
      </c>
      <c r="M209" s="134"/>
      <c r="N209" s="145" t="s">
        <v>3112</v>
      </c>
      <c r="O209" s="136"/>
      <c r="P209" s="136"/>
      <c r="Q209" s="141"/>
      <c r="R209" s="134" t="s">
        <v>3125</v>
      </c>
      <c r="S209" s="134" t="s">
        <v>3337</v>
      </c>
      <c r="T209" s="120">
        <v>2</v>
      </c>
      <c r="U209" s="124">
        <v>240</v>
      </c>
      <c r="V209" s="135" t="s">
        <v>3435</v>
      </c>
      <c r="W209" s="135" t="s">
        <v>3686</v>
      </c>
      <c r="X209" s="135" t="s">
        <v>3939</v>
      </c>
      <c r="Y209" s="135" t="s">
        <v>3940</v>
      </c>
      <c r="Z209" s="135" t="s">
        <v>3941</v>
      </c>
      <c r="AA209" s="134" t="s">
        <v>20416</v>
      </c>
      <c r="AB209" s="134"/>
      <c r="AC209" s="131"/>
      <c r="AD209" s="131"/>
      <c r="AE209" s="131"/>
      <c r="AF209" s="131"/>
      <c r="AG209" s="76">
        <v>46023</v>
      </c>
      <c r="AH209" s="76">
        <v>46036</v>
      </c>
      <c r="AI209" s="76">
        <v>46037</v>
      </c>
      <c r="AJ209" s="76"/>
      <c r="AK209" s="76"/>
      <c r="AL209" s="76"/>
      <c r="AM209" s="136" t="s">
        <v>4635</v>
      </c>
      <c r="AN209" s="136" t="s">
        <v>4636</v>
      </c>
      <c r="AO209" s="136" t="s">
        <v>4944</v>
      </c>
      <c r="AP209" s="136"/>
      <c r="AQ209" s="73"/>
      <c r="AR209" s="73"/>
      <c r="AS209" s="73"/>
      <c r="AT209" s="72"/>
      <c r="AU209" s="72"/>
      <c r="AV209" s="72"/>
      <c r="AW209" s="72"/>
      <c r="AX209" s="72"/>
    </row>
    <row r="210" spans="1:64" s="74" customFormat="1">
      <c r="A210" s="134" t="s">
        <v>2250</v>
      </c>
      <c r="B210" s="134" t="s">
        <v>2251</v>
      </c>
      <c r="C210" s="134" t="s">
        <v>146</v>
      </c>
      <c r="D210" s="134" t="s">
        <v>147</v>
      </c>
      <c r="E210" s="134" t="s">
        <v>172</v>
      </c>
      <c r="F210" s="135" t="s">
        <v>2561</v>
      </c>
      <c r="G210" s="134" t="s">
        <v>2893</v>
      </c>
      <c r="H210" s="135" t="s">
        <v>3049</v>
      </c>
      <c r="I210" s="135" t="s">
        <v>3073</v>
      </c>
      <c r="J210" s="135" t="s">
        <v>3078</v>
      </c>
      <c r="K210" s="134" t="s">
        <v>3079</v>
      </c>
      <c r="L210" s="134" t="s">
        <v>3093</v>
      </c>
      <c r="M210" s="134"/>
      <c r="N210" s="145" t="s">
        <v>3112</v>
      </c>
      <c r="O210" s="136"/>
      <c r="P210" s="136"/>
      <c r="Q210" s="141"/>
      <c r="R210" s="134" t="s">
        <v>3193</v>
      </c>
      <c r="S210" s="134" t="s">
        <v>3338</v>
      </c>
      <c r="T210" s="120">
        <v>2</v>
      </c>
      <c r="U210" s="124">
        <v>240</v>
      </c>
      <c r="V210" s="135" t="s">
        <v>3435</v>
      </c>
      <c r="W210" s="135" t="s">
        <v>3448</v>
      </c>
      <c r="X210" s="135" t="s">
        <v>3942</v>
      </c>
      <c r="Y210" s="135" t="s">
        <v>3943</v>
      </c>
      <c r="Z210" s="135" t="s">
        <v>3944</v>
      </c>
      <c r="AA210" s="134" t="s">
        <v>20416</v>
      </c>
      <c r="AB210" s="134"/>
      <c r="AC210" s="131"/>
      <c r="AD210" s="131"/>
      <c r="AE210" s="131"/>
      <c r="AF210" s="131"/>
      <c r="AG210" s="76">
        <v>46023</v>
      </c>
      <c r="AH210" s="76">
        <v>46036</v>
      </c>
      <c r="AI210" s="76">
        <v>46037</v>
      </c>
      <c r="AJ210" s="76"/>
      <c r="AK210" s="76"/>
      <c r="AL210" s="76"/>
      <c r="AM210" s="136" t="s">
        <v>4637</v>
      </c>
      <c r="AN210" s="136" t="s">
        <v>4638</v>
      </c>
      <c r="AO210" s="136" t="s">
        <v>4945</v>
      </c>
      <c r="AP210" s="136"/>
      <c r="AQ210" s="73"/>
      <c r="AR210" s="73"/>
      <c r="AS210" s="73"/>
      <c r="AT210" s="72"/>
      <c r="AU210" s="72"/>
      <c r="AV210" s="72"/>
      <c r="AW210" s="72"/>
      <c r="AX210" s="72"/>
    </row>
    <row r="211" spans="1:64" s="74" customFormat="1">
      <c r="A211" s="134" t="s">
        <v>2250</v>
      </c>
      <c r="B211" s="134" t="s">
        <v>2251</v>
      </c>
      <c r="C211" s="134" t="s">
        <v>146</v>
      </c>
      <c r="D211" s="134" t="s">
        <v>147</v>
      </c>
      <c r="E211" s="134" t="s">
        <v>173</v>
      </c>
      <c r="F211" s="135" t="s">
        <v>2562</v>
      </c>
      <c r="G211" s="134" t="s">
        <v>2894</v>
      </c>
      <c r="H211" s="135" t="s">
        <v>3049</v>
      </c>
      <c r="I211" s="135" t="s">
        <v>3073</v>
      </c>
      <c r="J211" s="135" t="s">
        <v>3078</v>
      </c>
      <c r="K211" s="134" t="s">
        <v>3079</v>
      </c>
      <c r="L211" s="134" t="s">
        <v>3093</v>
      </c>
      <c r="M211" s="134"/>
      <c r="N211" s="145" t="s">
        <v>3112</v>
      </c>
      <c r="O211" s="136"/>
      <c r="P211" s="136"/>
      <c r="Q211" s="141"/>
      <c r="R211" s="134" t="s">
        <v>3191</v>
      </c>
      <c r="S211" s="134" t="s">
        <v>3335</v>
      </c>
      <c r="T211" s="120">
        <v>2</v>
      </c>
      <c r="U211" s="124">
        <v>240</v>
      </c>
      <c r="V211" s="135" t="s">
        <v>3435</v>
      </c>
      <c r="W211" s="135" t="s">
        <v>3436</v>
      </c>
      <c r="X211" s="135" t="s">
        <v>3945</v>
      </c>
      <c r="Y211" s="135" t="s">
        <v>3946</v>
      </c>
      <c r="Z211" s="135" t="s">
        <v>3947</v>
      </c>
      <c r="AA211" s="134" t="s">
        <v>20416</v>
      </c>
      <c r="AB211" s="134"/>
      <c r="AC211" s="131"/>
      <c r="AD211" s="131"/>
      <c r="AE211" s="131"/>
      <c r="AF211" s="131"/>
      <c r="AG211" s="76">
        <v>46023</v>
      </c>
      <c r="AH211" s="76">
        <v>46036</v>
      </c>
      <c r="AI211" s="76">
        <v>46037</v>
      </c>
      <c r="AJ211" s="76"/>
      <c r="AK211" s="76"/>
      <c r="AL211" s="76"/>
      <c r="AM211" s="136" t="s">
        <v>4639</v>
      </c>
      <c r="AN211" s="136" t="s">
        <v>4640</v>
      </c>
      <c r="AO211" s="136" t="s">
        <v>4942</v>
      </c>
      <c r="AP211" s="136"/>
      <c r="AQ211" s="73"/>
      <c r="AR211" s="73"/>
      <c r="AS211" s="73"/>
      <c r="AT211" s="72"/>
      <c r="AU211" s="72"/>
      <c r="AV211" s="72"/>
      <c r="AW211" s="72"/>
      <c r="AX211" s="72"/>
    </row>
    <row r="212" spans="1:64" s="74" customFormat="1">
      <c r="A212" s="134" t="s">
        <v>2250</v>
      </c>
      <c r="B212" s="134" t="s">
        <v>2251</v>
      </c>
      <c r="C212" s="134" t="s">
        <v>146</v>
      </c>
      <c r="D212" s="134" t="s">
        <v>147</v>
      </c>
      <c r="E212" s="134" t="s">
        <v>175</v>
      </c>
      <c r="F212" s="135" t="s">
        <v>2563</v>
      </c>
      <c r="G212" s="134" t="s">
        <v>2895</v>
      </c>
      <c r="H212" s="135" t="s">
        <v>3047</v>
      </c>
      <c r="I212" s="135" t="s">
        <v>3071</v>
      </c>
      <c r="J212" s="135" t="s">
        <v>3078</v>
      </c>
      <c r="K212" s="134" t="s">
        <v>3079</v>
      </c>
      <c r="L212" s="134" t="s">
        <v>3093</v>
      </c>
      <c r="M212" s="134"/>
      <c r="N212" s="145" t="s">
        <v>3112</v>
      </c>
      <c r="O212" s="136"/>
      <c r="P212" s="136"/>
      <c r="Q212" s="141"/>
      <c r="R212" s="134" t="s">
        <v>3197</v>
      </c>
      <c r="S212" s="134" t="s">
        <v>3342</v>
      </c>
      <c r="T212" s="120">
        <v>2</v>
      </c>
      <c r="U212" s="124">
        <v>270</v>
      </c>
      <c r="V212" s="135" t="s">
        <v>3435</v>
      </c>
      <c r="W212" s="135" t="s">
        <v>3440</v>
      </c>
      <c r="X212" s="135" t="s">
        <v>3948</v>
      </c>
      <c r="Y212" s="135" t="s">
        <v>3949</v>
      </c>
      <c r="Z212" s="135" t="s">
        <v>3950</v>
      </c>
      <c r="AA212" s="134" t="s">
        <v>20416</v>
      </c>
      <c r="AB212" s="134"/>
      <c r="AC212" s="131"/>
      <c r="AD212" s="131"/>
      <c r="AE212" s="131"/>
      <c r="AF212" s="131"/>
      <c r="AG212" s="76">
        <v>46023</v>
      </c>
      <c r="AH212" s="76">
        <v>46036</v>
      </c>
      <c r="AI212" s="76">
        <v>46037</v>
      </c>
      <c r="AJ212" s="76"/>
      <c r="AK212" s="76"/>
      <c r="AL212" s="76"/>
      <c r="AM212" s="136" t="s">
        <v>4641</v>
      </c>
      <c r="AN212" s="136" t="s">
        <v>4642</v>
      </c>
      <c r="AO212" s="136" t="s">
        <v>4949</v>
      </c>
      <c r="AP212" s="136"/>
      <c r="AQ212" s="73"/>
      <c r="AR212" s="73"/>
      <c r="AS212" s="73"/>
      <c r="AT212" s="72"/>
      <c r="AU212" s="72"/>
      <c r="AV212" s="72"/>
      <c r="AW212" s="72"/>
      <c r="AX212" s="72"/>
    </row>
    <row r="213" spans="1:64" s="74" customFormat="1">
      <c r="A213" s="134" t="s">
        <v>2250</v>
      </c>
      <c r="B213" s="134" t="s">
        <v>2251</v>
      </c>
      <c r="C213" s="134" t="s">
        <v>146</v>
      </c>
      <c r="D213" s="134" t="s">
        <v>147</v>
      </c>
      <c r="E213" s="134" t="s">
        <v>176</v>
      </c>
      <c r="F213" s="135" t="s">
        <v>2564</v>
      </c>
      <c r="G213" s="134" t="s">
        <v>2896</v>
      </c>
      <c r="H213" s="135" t="s">
        <v>3050</v>
      </c>
      <c r="I213" s="135" t="s">
        <v>3074</v>
      </c>
      <c r="J213" s="135" t="s">
        <v>3078</v>
      </c>
      <c r="K213" s="134" t="s">
        <v>3079</v>
      </c>
      <c r="L213" s="134" t="s">
        <v>3093</v>
      </c>
      <c r="M213" s="134"/>
      <c r="N213" s="145" t="s">
        <v>3112</v>
      </c>
      <c r="O213" s="136"/>
      <c r="P213" s="136"/>
      <c r="Q213" s="141"/>
      <c r="R213" s="134" t="s">
        <v>3191</v>
      </c>
      <c r="S213" s="134" t="s">
        <v>3335</v>
      </c>
      <c r="T213" s="120">
        <v>2</v>
      </c>
      <c r="U213" s="124">
        <v>240</v>
      </c>
      <c r="V213" s="135" t="s">
        <v>3435</v>
      </c>
      <c r="W213" s="135" t="s">
        <v>3696</v>
      </c>
      <c r="X213" s="135" t="s">
        <v>3951</v>
      </c>
      <c r="Y213" s="135" t="s">
        <v>3952</v>
      </c>
      <c r="Z213" s="135" t="s">
        <v>3953</v>
      </c>
      <c r="AA213" s="134" t="s">
        <v>20416</v>
      </c>
      <c r="AB213" s="134"/>
      <c r="AC213" s="131"/>
      <c r="AD213" s="131"/>
      <c r="AE213" s="131"/>
      <c r="AF213" s="131"/>
      <c r="AG213" s="76">
        <v>46023</v>
      </c>
      <c r="AH213" s="76">
        <v>46036</v>
      </c>
      <c r="AI213" s="76">
        <v>46037</v>
      </c>
      <c r="AJ213" s="76"/>
      <c r="AK213" s="76"/>
      <c r="AL213" s="76"/>
      <c r="AM213" s="136" t="s">
        <v>4643</v>
      </c>
      <c r="AN213" s="136" t="s">
        <v>4644</v>
      </c>
      <c r="AO213" s="136" t="s">
        <v>4942</v>
      </c>
      <c r="AP213" s="136"/>
      <c r="AQ213" s="73"/>
      <c r="AR213" s="73"/>
      <c r="AS213" s="73"/>
      <c r="AT213" s="72"/>
      <c r="AU213" s="72"/>
      <c r="AV213" s="72"/>
      <c r="AW213" s="72"/>
      <c r="AX213" s="72"/>
    </row>
    <row r="214" spans="1:64" s="74" customFormat="1">
      <c r="A214" s="134" t="s">
        <v>2250</v>
      </c>
      <c r="B214" s="134" t="s">
        <v>2251</v>
      </c>
      <c r="C214" s="134" t="s">
        <v>146</v>
      </c>
      <c r="D214" s="134" t="s">
        <v>147</v>
      </c>
      <c r="E214" s="134" t="s">
        <v>177</v>
      </c>
      <c r="F214" s="135" t="s">
        <v>2565</v>
      </c>
      <c r="G214" s="134" t="s">
        <v>2897</v>
      </c>
      <c r="H214" s="135" t="s">
        <v>3046</v>
      </c>
      <c r="I214" s="135" t="s">
        <v>3070</v>
      </c>
      <c r="J214" s="135" t="s">
        <v>3078</v>
      </c>
      <c r="K214" s="134" t="s">
        <v>3079</v>
      </c>
      <c r="L214" s="134" t="s">
        <v>3093</v>
      </c>
      <c r="M214" s="134"/>
      <c r="N214" s="145" t="s">
        <v>3112</v>
      </c>
      <c r="O214" s="136"/>
      <c r="P214" s="136"/>
      <c r="Q214" s="141"/>
      <c r="R214" s="134" t="s">
        <v>3196</v>
      </c>
      <c r="S214" s="134" t="s">
        <v>3341</v>
      </c>
      <c r="T214" s="120">
        <v>2</v>
      </c>
      <c r="U214" s="124">
        <v>240</v>
      </c>
      <c r="V214" s="135" t="s">
        <v>3435</v>
      </c>
      <c r="W214" s="135" t="s">
        <v>3436</v>
      </c>
      <c r="X214" s="135" t="s">
        <v>3437</v>
      </c>
      <c r="Y214" s="135" t="s">
        <v>3954</v>
      </c>
      <c r="Z214" s="135" t="s">
        <v>3955</v>
      </c>
      <c r="AA214" s="134" t="s">
        <v>20416</v>
      </c>
      <c r="AB214" s="134"/>
      <c r="AC214" s="131"/>
      <c r="AD214" s="131"/>
      <c r="AE214" s="131"/>
      <c r="AF214" s="131"/>
      <c r="AG214" s="76">
        <v>46023</v>
      </c>
      <c r="AH214" s="76">
        <v>46036</v>
      </c>
      <c r="AI214" s="76">
        <v>46037</v>
      </c>
      <c r="AJ214" s="76"/>
      <c r="AK214" s="76"/>
      <c r="AL214" s="76"/>
      <c r="AM214" s="136" t="s">
        <v>4645</v>
      </c>
      <c r="AN214" s="136" t="s">
        <v>4646</v>
      </c>
      <c r="AO214" s="136" t="s">
        <v>4948</v>
      </c>
      <c r="AP214" s="136"/>
      <c r="AQ214" s="73"/>
      <c r="AR214" s="73"/>
      <c r="AS214" s="73"/>
      <c r="AT214" s="72"/>
      <c r="AU214" s="72"/>
      <c r="AV214" s="72"/>
      <c r="AW214" s="72"/>
      <c r="AX214" s="72"/>
    </row>
    <row r="215" spans="1:64" s="74" customFormat="1">
      <c r="A215" s="134" t="s">
        <v>2250</v>
      </c>
      <c r="B215" s="134" t="s">
        <v>2251</v>
      </c>
      <c r="C215" s="134" t="s">
        <v>146</v>
      </c>
      <c r="D215" s="134" t="s">
        <v>147</v>
      </c>
      <c r="E215" s="134" t="s">
        <v>178</v>
      </c>
      <c r="F215" s="135" t="s">
        <v>2566</v>
      </c>
      <c r="G215" s="134" t="s">
        <v>2898</v>
      </c>
      <c r="H215" s="135" t="s">
        <v>3049</v>
      </c>
      <c r="I215" s="135" t="s">
        <v>3073</v>
      </c>
      <c r="J215" s="135" t="s">
        <v>3078</v>
      </c>
      <c r="K215" s="134" t="s">
        <v>3079</v>
      </c>
      <c r="L215" s="134" t="s">
        <v>3093</v>
      </c>
      <c r="M215" s="134"/>
      <c r="N215" s="145" t="s">
        <v>3112</v>
      </c>
      <c r="O215" s="136"/>
      <c r="P215" s="136"/>
      <c r="Q215" s="141"/>
      <c r="R215" s="134" t="s">
        <v>3191</v>
      </c>
      <c r="S215" s="134" t="s">
        <v>3335</v>
      </c>
      <c r="T215" s="120">
        <v>2</v>
      </c>
      <c r="U215" s="124">
        <v>240</v>
      </c>
      <c r="V215" s="135" t="s">
        <v>3435</v>
      </c>
      <c r="W215" s="135" t="s">
        <v>3696</v>
      </c>
      <c r="X215" s="135" t="s">
        <v>3956</v>
      </c>
      <c r="Y215" s="135" t="s">
        <v>3453</v>
      </c>
      <c r="Z215" s="135" t="s">
        <v>3957</v>
      </c>
      <c r="AA215" s="134" t="s">
        <v>20416</v>
      </c>
      <c r="AB215" s="134"/>
      <c r="AC215" s="131"/>
      <c r="AD215" s="131"/>
      <c r="AE215" s="131"/>
      <c r="AF215" s="131"/>
      <c r="AG215" s="76">
        <v>46023</v>
      </c>
      <c r="AH215" s="76">
        <v>46036</v>
      </c>
      <c r="AI215" s="76">
        <v>46037</v>
      </c>
      <c r="AJ215" s="76"/>
      <c r="AK215" s="76"/>
      <c r="AL215" s="76"/>
      <c r="AM215" s="136" t="s">
        <v>4647</v>
      </c>
      <c r="AN215" s="136" t="s">
        <v>4648</v>
      </c>
      <c r="AO215" s="136" t="s">
        <v>4942</v>
      </c>
      <c r="AP215" s="136"/>
      <c r="AQ215" s="73"/>
      <c r="AR215" s="73"/>
      <c r="AS215" s="73"/>
      <c r="AT215" s="72"/>
      <c r="AU215" s="72"/>
      <c r="AV215" s="72"/>
      <c r="AW215" s="72"/>
      <c r="AX215" s="72"/>
    </row>
    <row r="216" spans="1:64" s="74" customFormat="1">
      <c r="A216" s="134" t="s">
        <v>2250</v>
      </c>
      <c r="B216" s="134" t="s">
        <v>2251</v>
      </c>
      <c r="C216" s="134" t="s">
        <v>146</v>
      </c>
      <c r="D216" s="134" t="s">
        <v>147</v>
      </c>
      <c r="E216" s="134" t="s">
        <v>179</v>
      </c>
      <c r="F216" s="135" t="s">
        <v>2567</v>
      </c>
      <c r="G216" s="134" t="s">
        <v>2899</v>
      </c>
      <c r="H216" s="135" t="s">
        <v>3049</v>
      </c>
      <c r="I216" s="135" t="s">
        <v>3073</v>
      </c>
      <c r="J216" s="135" t="s">
        <v>3078</v>
      </c>
      <c r="K216" s="134" t="s">
        <v>3079</v>
      </c>
      <c r="L216" s="134" t="s">
        <v>3093</v>
      </c>
      <c r="M216" s="134"/>
      <c r="N216" s="145" t="s">
        <v>3112</v>
      </c>
      <c r="O216" s="136"/>
      <c r="P216" s="136"/>
      <c r="Q216" s="141"/>
      <c r="R216" s="134" t="s">
        <v>3198</v>
      </c>
      <c r="S216" s="134" t="s">
        <v>3343</v>
      </c>
      <c r="T216" s="120">
        <v>2</v>
      </c>
      <c r="U216" s="124">
        <v>240</v>
      </c>
      <c r="V216" s="135" t="s">
        <v>3435</v>
      </c>
      <c r="W216" s="135" t="s">
        <v>3444</v>
      </c>
      <c r="X216" s="135" t="s">
        <v>3958</v>
      </c>
      <c r="Y216" s="135" t="s">
        <v>3959</v>
      </c>
      <c r="Z216" s="135" t="s">
        <v>3960</v>
      </c>
      <c r="AA216" s="134" t="s">
        <v>20416</v>
      </c>
      <c r="AB216" s="134"/>
      <c r="AC216" s="131"/>
      <c r="AD216" s="131"/>
      <c r="AE216" s="131"/>
      <c r="AF216" s="131"/>
      <c r="AG216" s="76">
        <v>46023</v>
      </c>
      <c r="AH216" s="76">
        <v>46036</v>
      </c>
      <c r="AI216" s="76">
        <v>46037</v>
      </c>
      <c r="AJ216" s="76"/>
      <c r="AK216" s="76"/>
      <c r="AL216" s="76"/>
      <c r="AM216" s="136" t="s">
        <v>4649</v>
      </c>
      <c r="AN216" s="136" t="s">
        <v>4650</v>
      </c>
      <c r="AO216" s="136" t="s">
        <v>4950</v>
      </c>
      <c r="AP216" s="136"/>
      <c r="AQ216" s="73"/>
      <c r="AR216" s="73"/>
      <c r="AS216" s="73"/>
      <c r="AT216" s="72"/>
      <c r="AU216" s="72"/>
      <c r="AV216" s="72"/>
      <c r="AW216" s="72"/>
      <c r="AX216" s="72"/>
    </row>
    <row r="217" spans="1:64" s="74" customFormat="1">
      <c r="A217" s="134" t="s">
        <v>2250</v>
      </c>
      <c r="B217" s="134" t="s">
        <v>2251</v>
      </c>
      <c r="C217" s="134" t="s">
        <v>146</v>
      </c>
      <c r="D217" s="134" t="s">
        <v>147</v>
      </c>
      <c r="E217" s="134" t="s">
        <v>180</v>
      </c>
      <c r="F217" s="135" t="s">
        <v>2568</v>
      </c>
      <c r="G217" s="134" t="s">
        <v>2900</v>
      </c>
      <c r="H217" s="135" t="s">
        <v>3045</v>
      </c>
      <c r="I217" s="135" t="s">
        <v>3069</v>
      </c>
      <c r="J217" s="135" t="s">
        <v>3078</v>
      </c>
      <c r="K217" s="134" t="s">
        <v>3079</v>
      </c>
      <c r="L217" s="134" t="s">
        <v>3094</v>
      </c>
      <c r="M217" s="134"/>
      <c r="N217" s="145" t="s">
        <v>3113</v>
      </c>
      <c r="O217" s="136"/>
      <c r="P217" s="136"/>
      <c r="Q217" s="141"/>
      <c r="R217" s="134" t="s">
        <v>3199</v>
      </c>
      <c r="S217" s="134" t="s">
        <v>3344</v>
      </c>
      <c r="T217" s="120">
        <v>2</v>
      </c>
      <c r="U217" s="124">
        <v>330</v>
      </c>
      <c r="V217" s="135" t="s">
        <v>3544</v>
      </c>
      <c r="W217" s="135" t="s">
        <v>3840</v>
      </c>
      <c r="X217" s="135" t="s">
        <v>3841</v>
      </c>
      <c r="Y217" s="135" t="s">
        <v>3842</v>
      </c>
      <c r="Z217" s="135" t="s">
        <v>3961</v>
      </c>
      <c r="AA217" s="134" t="s">
        <v>20416</v>
      </c>
      <c r="AB217" s="134"/>
      <c r="AC217" s="131"/>
      <c r="AD217" s="131"/>
      <c r="AE217" s="131"/>
      <c r="AF217" s="131"/>
      <c r="AG217" s="76">
        <v>46023</v>
      </c>
      <c r="AH217" s="76">
        <v>46036</v>
      </c>
      <c r="AI217" s="76">
        <v>46037</v>
      </c>
      <c r="AJ217" s="76"/>
      <c r="AK217" s="76"/>
      <c r="AL217" s="76"/>
      <c r="AM217" s="136" t="s">
        <v>4651</v>
      </c>
      <c r="AN217" s="136" t="s">
        <v>4652</v>
      </c>
      <c r="AO217" s="136" t="s">
        <v>4951</v>
      </c>
      <c r="AP217" s="136"/>
      <c r="AQ217" s="73"/>
      <c r="AR217" s="73"/>
      <c r="AS217" s="73"/>
      <c r="AT217" s="72"/>
      <c r="AU217" s="72"/>
      <c r="AV217" s="72"/>
      <c r="AW217" s="72"/>
      <c r="AX217" s="72"/>
    </row>
    <row r="218" spans="1:64" s="74" customFormat="1">
      <c r="A218" s="134" t="s">
        <v>2250</v>
      </c>
      <c r="B218" s="134" t="s">
        <v>2251</v>
      </c>
      <c r="C218" s="134" t="s">
        <v>146</v>
      </c>
      <c r="D218" s="134" t="s">
        <v>147</v>
      </c>
      <c r="E218" s="134" t="s">
        <v>181</v>
      </c>
      <c r="F218" s="135" t="s">
        <v>2569</v>
      </c>
      <c r="G218" s="134" t="s">
        <v>2901</v>
      </c>
      <c r="H218" s="135" t="s">
        <v>3047</v>
      </c>
      <c r="I218" s="135" t="s">
        <v>3071</v>
      </c>
      <c r="J218" s="135" t="s">
        <v>3078</v>
      </c>
      <c r="K218" s="134" t="s">
        <v>3079</v>
      </c>
      <c r="L218" s="134" t="s">
        <v>3094</v>
      </c>
      <c r="M218" s="134"/>
      <c r="N218" s="145" t="s">
        <v>3113</v>
      </c>
      <c r="O218" s="136"/>
      <c r="P218" s="136"/>
      <c r="Q218" s="141"/>
      <c r="R218" s="134" t="s">
        <v>3200</v>
      </c>
      <c r="S218" s="134" t="s">
        <v>3345</v>
      </c>
      <c r="T218" s="120">
        <v>2</v>
      </c>
      <c r="U218" s="124">
        <v>330</v>
      </c>
      <c r="V218" s="135" t="s">
        <v>3544</v>
      </c>
      <c r="W218" s="135" t="s">
        <v>3545</v>
      </c>
      <c r="X218" s="135" t="s">
        <v>3546</v>
      </c>
      <c r="Y218" s="135" t="s">
        <v>3962</v>
      </c>
      <c r="Z218" s="135" t="s">
        <v>3963</v>
      </c>
      <c r="AA218" s="134" t="s">
        <v>20416</v>
      </c>
      <c r="AB218" s="134"/>
      <c r="AC218" s="131"/>
      <c r="AD218" s="131"/>
      <c r="AE218" s="131"/>
      <c r="AF218" s="131"/>
      <c r="AG218" s="76">
        <v>46023</v>
      </c>
      <c r="AH218" s="76">
        <v>46036</v>
      </c>
      <c r="AI218" s="76">
        <v>46037</v>
      </c>
      <c r="AJ218" s="76"/>
      <c r="AK218" s="76"/>
      <c r="AL218" s="76"/>
      <c r="AM218" s="136" t="s">
        <v>4653</v>
      </c>
      <c r="AN218" s="136" t="s">
        <v>4654</v>
      </c>
      <c r="AO218" s="136" t="s">
        <v>4952</v>
      </c>
      <c r="AP218" s="136"/>
      <c r="AQ218" s="73"/>
      <c r="AR218" s="73"/>
      <c r="AS218" s="73"/>
      <c r="AT218" s="72"/>
      <c r="AU218" s="72"/>
      <c r="AV218" s="72"/>
      <c r="AW218" s="72"/>
      <c r="AX218" s="72"/>
    </row>
    <row r="219" spans="1:64" s="74" customFormat="1">
      <c r="A219" s="134" t="s">
        <v>2250</v>
      </c>
      <c r="B219" s="134" t="s">
        <v>2251</v>
      </c>
      <c r="C219" s="134" t="s">
        <v>146</v>
      </c>
      <c r="D219" s="134" t="s">
        <v>147</v>
      </c>
      <c r="E219" s="134" t="s">
        <v>182</v>
      </c>
      <c r="F219" s="135" t="s">
        <v>2570</v>
      </c>
      <c r="G219" s="134" t="s">
        <v>2902</v>
      </c>
      <c r="H219" s="135" t="s">
        <v>3047</v>
      </c>
      <c r="I219" s="135" t="s">
        <v>3071</v>
      </c>
      <c r="J219" s="135" t="s">
        <v>3078</v>
      </c>
      <c r="K219" s="134" t="s">
        <v>3079</v>
      </c>
      <c r="L219" s="134" t="s">
        <v>3094</v>
      </c>
      <c r="M219" s="134"/>
      <c r="N219" s="134" t="s">
        <v>3113</v>
      </c>
      <c r="O219" s="136"/>
      <c r="P219" s="136"/>
      <c r="Q219" s="141"/>
      <c r="R219" s="134" t="s">
        <v>3201</v>
      </c>
      <c r="S219" s="134" t="s">
        <v>3346</v>
      </c>
      <c r="T219" s="120">
        <v>2</v>
      </c>
      <c r="U219" s="124">
        <v>330</v>
      </c>
      <c r="V219" s="135" t="s">
        <v>3544</v>
      </c>
      <c r="W219" s="135" t="s">
        <v>3549</v>
      </c>
      <c r="X219" s="135" t="s">
        <v>3757</v>
      </c>
      <c r="Y219" s="135" t="s">
        <v>3964</v>
      </c>
      <c r="Z219" s="135" t="s">
        <v>3965</v>
      </c>
      <c r="AA219" s="134" t="s">
        <v>20416</v>
      </c>
      <c r="AB219" s="134"/>
      <c r="AC219" s="131"/>
      <c r="AD219" s="131"/>
      <c r="AE219" s="131"/>
      <c r="AF219" s="131"/>
      <c r="AG219" s="76">
        <v>46023</v>
      </c>
      <c r="AH219" s="76">
        <v>46036</v>
      </c>
      <c r="AI219" s="76">
        <v>46037</v>
      </c>
      <c r="AJ219" s="76"/>
      <c r="AK219" s="76"/>
      <c r="AL219" s="76"/>
      <c r="AM219" s="136" t="s">
        <v>4655</v>
      </c>
      <c r="AN219" s="136" t="s">
        <v>4656</v>
      </c>
      <c r="AO219" s="136" t="s">
        <v>4953</v>
      </c>
      <c r="AP219" s="136"/>
      <c r="AQ219" s="73"/>
      <c r="AR219" s="73"/>
      <c r="AS219" s="73"/>
      <c r="AT219" s="72"/>
      <c r="AU219" s="72"/>
      <c r="AV219" s="72"/>
      <c r="AW219" s="72"/>
      <c r="AX219" s="72"/>
    </row>
    <row r="220" spans="1:64" s="74" customFormat="1">
      <c r="A220" s="134" t="s">
        <v>2250</v>
      </c>
      <c r="B220" s="134" t="s">
        <v>2251</v>
      </c>
      <c r="C220" s="134" t="s">
        <v>146</v>
      </c>
      <c r="D220" s="134" t="s">
        <v>147</v>
      </c>
      <c r="E220" s="134" t="s">
        <v>183</v>
      </c>
      <c r="F220" s="135" t="s">
        <v>2571</v>
      </c>
      <c r="G220" s="134" t="s">
        <v>2903</v>
      </c>
      <c r="H220" s="135" t="s">
        <v>3047</v>
      </c>
      <c r="I220" s="135" t="s">
        <v>3071</v>
      </c>
      <c r="J220" s="135" t="s">
        <v>3078</v>
      </c>
      <c r="K220" s="134" t="s">
        <v>3079</v>
      </c>
      <c r="L220" s="134" t="s">
        <v>3095</v>
      </c>
      <c r="M220" s="134"/>
      <c r="N220" s="134" t="s">
        <v>3114</v>
      </c>
      <c r="O220" s="136"/>
      <c r="P220" s="136"/>
      <c r="Q220" s="141"/>
      <c r="R220" s="134" t="s">
        <v>3202</v>
      </c>
      <c r="S220" s="134" t="s">
        <v>3347</v>
      </c>
      <c r="T220" s="120">
        <v>2</v>
      </c>
      <c r="U220" s="124">
        <v>270</v>
      </c>
      <c r="V220" s="135" t="s">
        <v>3544</v>
      </c>
      <c r="W220" s="135" t="s">
        <v>3966</v>
      </c>
      <c r="X220" s="135" t="s">
        <v>3967</v>
      </c>
      <c r="Y220" s="135" t="s">
        <v>3968</v>
      </c>
      <c r="Z220" s="135" t="s">
        <v>3969</v>
      </c>
      <c r="AA220" s="134" t="s">
        <v>20416</v>
      </c>
      <c r="AB220" s="134"/>
      <c r="AC220" s="131"/>
      <c r="AD220" s="131"/>
      <c r="AE220" s="131"/>
      <c r="AF220" s="131"/>
      <c r="AG220" s="76">
        <v>46023</v>
      </c>
      <c r="AH220" s="76">
        <v>46036</v>
      </c>
      <c r="AI220" s="76">
        <v>46037</v>
      </c>
      <c r="AJ220" s="76"/>
      <c r="AK220" s="76"/>
      <c r="AL220" s="76"/>
      <c r="AM220" s="136" t="s">
        <v>4657</v>
      </c>
      <c r="AN220" s="136" t="s">
        <v>4658</v>
      </c>
      <c r="AO220" s="136" t="s">
        <v>4954</v>
      </c>
      <c r="AP220" s="136"/>
      <c r="AQ220" s="73"/>
      <c r="AR220" s="73"/>
      <c r="AS220" s="73"/>
      <c r="AT220" s="72"/>
      <c r="AU220" s="72"/>
      <c r="AV220" s="72"/>
      <c r="AW220" s="72"/>
      <c r="AX220" s="72"/>
    </row>
    <row r="221" spans="1:64" s="74" customFormat="1">
      <c r="A221" s="134" t="s">
        <v>2250</v>
      </c>
      <c r="B221" s="134" t="s">
        <v>2251</v>
      </c>
      <c r="C221" s="134" t="s">
        <v>146</v>
      </c>
      <c r="D221" s="134" t="s">
        <v>147</v>
      </c>
      <c r="E221" s="134" t="s">
        <v>184</v>
      </c>
      <c r="F221" s="135" t="s">
        <v>2572</v>
      </c>
      <c r="G221" s="134" t="s">
        <v>2904</v>
      </c>
      <c r="H221" s="135" t="s">
        <v>3047</v>
      </c>
      <c r="I221" s="135" t="s">
        <v>3071</v>
      </c>
      <c r="J221" s="135" t="s">
        <v>3078</v>
      </c>
      <c r="K221" s="134" t="s">
        <v>3079</v>
      </c>
      <c r="L221" s="134" t="s">
        <v>3095</v>
      </c>
      <c r="M221" s="134"/>
      <c r="N221" s="144" t="s">
        <v>3114</v>
      </c>
      <c r="O221" s="136"/>
      <c r="P221" s="136"/>
      <c r="Q221" s="141"/>
      <c r="R221" s="134" t="s">
        <v>3203</v>
      </c>
      <c r="S221" s="134" t="s">
        <v>3348</v>
      </c>
      <c r="T221" s="120">
        <v>2</v>
      </c>
      <c r="U221" s="124">
        <v>270</v>
      </c>
      <c r="V221" s="135" t="s">
        <v>3544</v>
      </c>
      <c r="W221" s="135" t="s">
        <v>3970</v>
      </c>
      <c r="X221" s="135" t="s">
        <v>3971</v>
      </c>
      <c r="Y221" s="135" t="s">
        <v>3453</v>
      </c>
      <c r="Z221" s="135" t="s">
        <v>3972</v>
      </c>
      <c r="AA221" s="134" t="s">
        <v>20416</v>
      </c>
      <c r="AB221" s="134"/>
      <c r="AC221" s="131"/>
      <c r="AD221" s="131"/>
      <c r="AE221" s="131"/>
      <c r="AF221" s="131"/>
      <c r="AG221" s="76">
        <v>46023</v>
      </c>
      <c r="AH221" s="76">
        <v>46036</v>
      </c>
      <c r="AI221" s="76">
        <v>46037</v>
      </c>
      <c r="AJ221" s="76"/>
      <c r="AK221" s="76"/>
      <c r="AL221" s="76"/>
      <c r="AM221" s="136" t="s">
        <v>4659</v>
      </c>
      <c r="AN221" s="136" t="s">
        <v>4660</v>
      </c>
      <c r="AO221" s="136" t="s">
        <v>4955</v>
      </c>
      <c r="AP221" s="136"/>
      <c r="AQ221" s="73"/>
      <c r="AR221" s="73"/>
      <c r="AS221" s="73"/>
      <c r="AT221" s="72"/>
      <c r="AU221" s="72"/>
      <c r="AV221" s="72"/>
      <c r="AW221" s="72"/>
      <c r="AX221" s="72"/>
    </row>
    <row r="222" spans="1:64" s="74" customFormat="1">
      <c r="A222" s="134" t="s">
        <v>2250</v>
      </c>
      <c r="B222" s="134" t="s">
        <v>2251</v>
      </c>
      <c r="C222" s="134" t="s">
        <v>146</v>
      </c>
      <c r="D222" s="134" t="s">
        <v>147</v>
      </c>
      <c r="E222" s="134" t="s">
        <v>185</v>
      </c>
      <c r="F222" s="135" t="s">
        <v>2573</v>
      </c>
      <c r="G222" s="134" t="s">
        <v>2905</v>
      </c>
      <c r="H222" s="135" t="s">
        <v>3048</v>
      </c>
      <c r="I222" s="135" t="s">
        <v>3072</v>
      </c>
      <c r="J222" s="135" t="s">
        <v>3078</v>
      </c>
      <c r="K222" s="134" t="s">
        <v>3079</v>
      </c>
      <c r="L222" s="134" t="s">
        <v>3094</v>
      </c>
      <c r="M222" s="134"/>
      <c r="N222" s="121" t="s">
        <v>3113</v>
      </c>
      <c r="O222" s="136"/>
      <c r="P222" s="136"/>
      <c r="Q222" s="141"/>
      <c r="R222" s="134" t="s">
        <v>3204</v>
      </c>
      <c r="S222" s="134" t="s">
        <v>3349</v>
      </c>
      <c r="T222" s="120">
        <v>2</v>
      </c>
      <c r="U222" s="124">
        <v>360</v>
      </c>
      <c r="V222" s="135" t="s">
        <v>3544</v>
      </c>
      <c r="W222" s="135" t="s">
        <v>3553</v>
      </c>
      <c r="X222" s="135" t="s">
        <v>3554</v>
      </c>
      <c r="Y222" s="135" t="s">
        <v>3973</v>
      </c>
      <c r="Z222" s="135" t="s">
        <v>3974</v>
      </c>
      <c r="AA222" s="134" t="s">
        <v>20416</v>
      </c>
      <c r="AB222" s="134"/>
      <c r="AC222" s="131"/>
      <c r="AD222" s="131"/>
      <c r="AE222" s="131"/>
      <c r="AF222" s="131"/>
      <c r="AG222" s="76">
        <v>46023</v>
      </c>
      <c r="AH222" s="76">
        <v>46036</v>
      </c>
      <c r="AI222" s="76">
        <v>46037</v>
      </c>
      <c r="AJ222" s="76"/>
      <c r="AK222" s="76"/>
      <c r="AL222" s="76"/>
      <c r="AM222" s="136" t="s">
        <v>4661</v>
      </c>
      <c r="AN222" s="136" t="s">
        <v>4662</v>
      </c>
      <c r="AO222" s="136" t="s">
        <v>4956</v>
      </c>
      <c r="AP222" s="136"/>
      <c r="AQ222" s="73"/>
      <c r="AR222" s="73"/>
      <c r="AS222" s="73"/>
      <c r="AT222" s="72"/>
      <c r="AU222" s="72"/>
      <c r="AV222" s="72"/>
      <c r="AW222" s="72"/>
      <c r="AX222" s="72"/>
    </row>
    <row r="223" spans="1:64" s="74" customFormat="1">
      <c r="A223" s="134" t="s">
        <v>2250</v>
      </c>
      <c r="B223" s="134" t="s">
        <v>2251</v>
      </c>
      <c r="C223" s="134" t="s">
        <v>146</v>
      </c>
      <c r="D223" s="134" t="s">
        <v>147</v>
      </c>
      <c r="E223" s="134" t="s">
        <v>186</v>
      </c>
      <c r="F223" s="135" t="s">
        <v>2574</v>
      </c>
      <c r="G223" s="134" t="s">
        <v>2906</v>
      </c>
      <c r="H223" s="135" t="s">
        <v>3047</v>
      </c>
      <c r="I223" s="135" t="s">
        <v>3071</v>
      </c>
      <c r="J223" s="135" t="s">
        <v>3078</v>
      </c>
      <c r="K223" s="134" t="s">
        <v>3079</v>
      </c>
      <c r="L223" s="134" t="s">
        <v>3095</v>
      </c>
      <c r="M223" s="134"/>
      <c r="N223" s="134" t="s">
        <v>3114</v>
      </c>
      <c r="O223" s="136"/>
      <c r="P223" s="136"/>
      <c r="Q223" s="141"/>
      <c r="R223" s="134" t="s">
        <v>3205</v>
      </c>
      <c r="S223" s="134" t="s">
        <v>3350</v>
      </c>
      <c r="T223" s="120">
        <v>2</v>
      </c>
      <c r="U223" s="124">
        <v>270</v>
      </c>
      <c r="V223" s="135" t="s">
        <v>3544</v>
      </c>
      <c r="W223" s="135" t="s">
        <v>3760</v>
      </c>
      <c r="X223" s="135" t="s">
        <v>3761</v>
      </c>
      <c r="Y223" s="135" t="s">
        <v>3975</v>
      </c>
      <c r="Z223" s="135" t="s">
        <v>3976</v>
      </c>
      <c r="AA223" s="134" t="s">
        <v>20416</v>
      </c>
      <c r="AB223" s="134"/>
      <c r="AC223" s="131"/>
      <c r="AD223" s="131"/>
      <c r="AE223" s="131"/>
      <c r="AF223" s="131"/>
      <c r="AG223" s="76">
        <v>46023</v>
      </c>
      <c r="AH223" s="76">
        <v>46036</v>
      </c>
      <c r="AI223" s="76">
        <v>46037</v>
      </c>
      <c r="AJ223" s="76"/>
      <c r="AK223" s="76"/>
      <c r="AL223" s="76"/>
      <c r="AM223" s="136" t="s">
        <v>4663</v>
      </c>
      <c r="AN223" s="136" t="s">
        <v>4664</v>
      </c>
      <c r="AO223" s="136" t="s">
        <v>4957</v>
      </c>
      <c r="AP223" s="136"/>
      <c r="AQ223" s="73"/>
      <c r="AR223" s="73"/>
      <c r="AS223" s="73"/>
      <c r="AT223" s="72"/>
      <c r="AU223" s="72"/>
      <c r="AV223" s="72"/>
      <c r="AW223" s="72"/>
      <c r="AX223" s="72"/>
    </row>
    <row r="224" spans="1:64" s="75" customFormat="1">
      <c r="A224" s="134" t="s">
        <v>2250</v>
      </c>
      <c r="B224" s="134" t="s">
        <v>2251</v>
      </c>
      <c r="C224" s="134" t="s">
        <v>146</v>
      </c>
      <c r="D224" s="134" t="s">
        <v>147</v>
      </c>
      <c r="E224" s="134" t="s">
        <v>187</v>
      </c>
      <c r="F224" s="135" t="s">
        <v>2575</v>
      </c>
      <c r="G224" s="134" t="s">
        <v>2907</v>
      </c>
      <c r="H224" s="135" t="s">
        <v>3049</v>
      </c>
      <c r="I224" s="135" t="s">
        <v>3073</v>
      </c>
      <c r="J224" s="135" t="s">
        <v>3078</v>
      </c>
      <c r="K224" s="134" t="s">
        <v>3079</v>
      </c>
      <c r="L224" s="134" t="s">
        <v>3094</v>
      </c>
      <c r="M224" s="134"/>
      <c r="N224" s="134" t="s">
        <v>3113</v>
      </c>
      <c r="O224" s="136"/>
      <c r="P224" s="136"/>
      <c r="Q224" s="141"/>
      <c r="R224" s="134" t="s">
        <v>3201</v>
      </c>
      <c r="S224" s="134" t="s">
        <v>3346</v>
      </c>
      <c r="T224" s="120">
        <v>2</v>
      </c>
      <c r="U224" s="124">
        <v>330</v>
      </c>
      <c r="V224" s="135" t="s">
        <v>3544</v>
      </c>
      <c r="W224" s="135" t="s">
        <v>3549</v>
      </c>
      <c r="X224" s="135" t="s">
        <v>3550</v>
      </c>
      <c r="Y224" s="135" t="s">
        <v>3977</v>
      </c>
      <c r="Z224" s="135" t="s">
        <v>3978</v>
      </c>
      <c r="AA224" s="134" t="s">
        <v>20416</v>
      </c>
      <c r="AB224" s="134"/>
      <c r="AC224" s="131"/>
      <c r="AD224" s="131"/>
      <c r="AE224" s="131"/>
      <c r="AF224" s="131"/>
      <c r="AG224" s="76">
        <v>46023</v>
      </c>
      <c r="AH224" s="76">
        <v>46036</v>
      </c>
      <c r="AI224" s="76">
        <v>46037</v>
      </c>
      <c r="AJ224" s="76"/>
      <c r="AK224" s="76"/>
      <c r="AL224" s="76"/>
      <c r="AM224" s="136" t="s">
        <v>4665</v>
      </c>
      <c r="AN224" s="136" t="s">
        <v>4666</v>
      </c>
      <c r="AO224" s="136" t="s">
        <v>4953</v>
      </c>
      <c r="AP224" s="136"/>
      <c r="AQ224" s="73"/>
      <c r="AR224" s="73"/>
      <c r="AS224" s="73"/>
      <c r="AT224" s="76"/>
      <c r="AU224" s="76"/>
      <c r="AV224" s="76"/>
      <c r="AW224" s="76"/>
      <c r="AX224" s="76"/>
      <c r="BF224" s="74"/>
      <c r="BG224" s="74"/>
      <c r="BI224" s="74"/>
      <c r="BJ224" s="74"/>
      <c r="BK224" s="74"/>
      <c r="BL224" s="74"/>
    </row>
    <row r="225" spans="1:64" s="75" customFormat="1">
      <c r="A225" s="134" t="s">
        <v>2250</v>
      </c>
      <c r="B225" s="134" t="s">
        <v>2251</v>
      </c>
      <c r="C225" s="134" t="s">
        <v>146</v>
      </c>
      <c r="D225" s="134" t="s">
        <v>147</v>
      </c>
      <c r="E225" s="134" t="s">
        <v>189</v>
      </c>
      <c r="F225" s="135" t="s">
        <v>2576</v>
      </c>
      <c r="G225" s="134" t="s">
        <v>2908</v>
      </c>
      <c r="H225" s="135" t="s">
        <v>3049</v>
      </c>
      <c r="I225" s="135" t="s">
        <v>3073</v>
      </c>
      <c r="J225" s="135" t="s">
        <v>3078</v>
      </c>
      <c r="K225" s="134" t="s">
        <v>3079</v>
      </c>
      <c r="L225" s="134" t="s">
        <v>3096</v>
      </c>
      <c r="M225" s="134"/>
      <c r="N225" s="144" t="s">
        <v>3115</v>
      </c>
      <c r="O225" s="136"/>
      <c r="P225" s="136"/>
      <c r="Q225" s="141"/>
      <c r="R225" s="134" t="s">
        <v>3206</v>
      </c>
      <c r="S225" s="134" t="s">
        <v>3351</v>
      </c>
      <c r="T225" s="120">
        <v>2</v>
      </c>
      <c r="U225" s="124">
        <v>330</v>
      </c>
      <c r="V225" s="135" t="s">
        <v>3517</v>
      </c>
      <c r="W225" s="135" t="s">
        <v>3518</v>
      </c>
      <c r="X225" s="135" t="s">
        <v>3649</v>
      </c>
      <c r="Y225" s="135" t="s">
        <v>3979</v>
      </c>
      <c r="Z225" s="135" t="s">
        <v>3980</v>
      </c>
      <c r="AA225" s="134" t="s">
        <v>20416</v>
      </c>
      <c r="AB225" s="134"/>
      <c r="AC225" s="131"/>
      <c r="AD225" s="131"/>
      <c r="AE225" s="131"/>
      <c r="AF225" s="131"/>
      <c r="AG225" s="76">
        <v>46023</v>
      </c>
      <c r="AH225" s="76">
        <v>46036</v>
      </c>
      <c r="AI225" s="76">
        <v>46037</v>
      </c>
      <c r="AJ225" s="76"/>
      <c r="AK225" s="76"/>
      <c r="AL225" s="76"/>
      <c r="AM225" s="136" t="s">
        <v>4667</v>
      </c>
      <c r="AN225" s="136" t="s">
        <v>4668</v>
      </c>
      <c r="AO225" s="136" t="s">
        <v>4958</v>
      </c>
      <c r="AP225" s="136"/>
      <c r="AQ225" s="73"/>
      <c r="AR225" s="73"/>
      <c r="AS225" s="73"/>
      <c r="AT225" s="76"/>
      <c r="AU225" s="76"/>
      <c r="AV225" s="76"/>
      <c r="AW225" s="76"/>
      <c r="AX225" s="76"/>
      <c r="BF225" s="74"/>
      <c r="BG225" s="74"/>
      <c r="BI225" s="74"/>
      <c r="BJ225" s="74"/>
      <c r="BK225" s="74"/>
      <c r="BL225" s="74"/>
    </row>
    <row r="226" spans="1:64" s="74" customFormat="1">
      <c r="A226" s="134" t="s">
        <v>2250</v>
      </c>
      <c r="B226" s="134" t="s">
        <v>2251</v>
      </c>
      <c r="C226" s="134" t="s">
        <v>146</v>
      </c>
      <c r="D226" s="134" t="s">
        <v>147</v>
      </c>
      <c r="E226" s="134" t="s">
        <v>190</v>
      </c>
      <c r="F226" s="135" t="s">
        <v>2577</v>
      </c>
      <c r="G226" s="134" t="s">
        <v>2909</v>
      </c>
      <c r="H226" s="135" t="s">
        <v>3045</v>
      </c>
      <c r="I226" s="135" t="s">
        <v>3069</v>
      </c>
      <c r="J226" s="135" t="s">
        <v>3078</v>
      </c>
      <c r="K226" s="134" t="s">
        <v>3079</v>
      </c>
      <c r="L226" s="134" t="s">
        <v>3096</v>
      </c>
      <c r="M226" s="134"/>
      <c r="N226" s="134" t="s">
        <v>3115</v>
      </c>
      <c r="O226" s="136"/>
      <c r="P226" s="136"/>
      <c r="Q226" s="141"/>
      <c r="R226" s="134" t="s">
        <v>3207</v>
      </c>
      <c r="S226" s="134" t="s">
        <v>3352</v>
      </c>
      <c r="T226" s="120">
        <v>2</v>
      </c>
      <c r="U226" s="124">
        <v>330</v>
      </c>
      <c r="V226" s="135" t="s">
        <v>3517</v>
      </c>
      <c r="W226" s="135" t="s">
        <v>3518</v>
      </c>
      <c r="X226" s="135" t="s">
        <v>3782</v>
      </c>
      <c r="Y226" s="135" t="s">
        <v>3898</v>
      </c>
      <c r="Z226" s="135" t="s">
        <v>3981</v>
      </c>
      <c r="AA226" s="134" t="s">
        <v>20416</v>
      </c>
      <c r="AB226" s="134"/>
      <c r="AC226" s="131"/>
      <c r="AD226" s="131"/>
      <c r="AE226" s="131"/>
      <c r="AF226" s="131"/>
      <c r="AG226" s="76">
        <v>46023</v>
      </c>
      <c r="AH226" s="76">
        <v>46036</v>
      </c>
      <c r="AI226" s="76">
        <v>46037</v>
      </c>
      <c r="AJ226" s="76"/>
      <c r="AK226" s="76"/>
      <c r="AL226" s="76"/>
      <c r="AM226" s="136" t="s">
        <v>4669</v>
      </c>
      <c r="AN226" s="136" t="s">
        <v>4670</v>
      </c>
      <c r="AO226" s="136" t="s">
        <v>4959</v>
      </c>
      <c r="AP226" s="136"/>
      <c r="AQ226" s="73"/>
      <c r="AR226" s="73"/>
      <c r="AS226" s="73"/>
      <c r="AT226" s="72"/>
      <c r="AU226" s="72"/>
      <c r="AV226" s="72"/>
      <c r="AW226" s="72"/>
      <c r="AX226" s="72"/>
    </row>
    <row r="227" spans="1:64" s="74" customFormat="1">
      <c r="A227" s="134" t="s">
        <v>2250</v>
      </c>
      <c r="B227" s="134" t="s">
        <v>2251</v>
      </c>
      <c r="C227" s="134" t="s">
        <v>146</v>
      </c>
      <c r="D227" s="134" t="s">
        <v>147</v>
      </c>
      <c r="E227" s="134" t="s">
        <v>191</v>
      </c>
      <c r="F227" s="135" t="s">
        <v>2578</v>
      </c>
      <c r="G227" s="134" t="s">
        <v>2910</v>
      </c>
      <c r="H227" s="135" t="s">
        <v>3045</v>
      </c>
      <c r="I227" s="135" t="s">
        <v>3069</v>
      </c>
      <c r="J227" s="135" t="s">
        <v>3078</v>
      </c>
      <c r="K227" s="134" t="s">
        <v>3079</v>
      </c>
      <c r="L227" s="134" t="s">
        <v>3096</v>
      </c>
      <c r="M227" s="134"/>
      <c r="N227" s="144" t="s">
        <v>3115</v>
      </c>
      <c r="O227" s="136"/>
      <c r="P227" s="136"/>
      <c r="Q227" s="141"/>
      <c r="R227" s="134" t="s">
        <v>3208</v>
      </c>
      <c r="S227" s="134" t="s">
        <v>3353</v>
      </c>
      <c r="T227" s="120">
        <v>2</v>
      </c>
      <c r="U227" s="124">
        <v>330</v>
      </c>
      <c r="V227" s="135" t="s">
        <v>3517</v>
      </c>
      <c r="W227" s="135" t="s">
        <v>3518</v>
      </c>
      <c r="X227" s="135" t="s">
        <v>3649</v>
      </c>
      <c r="Y227" s="135" t="s">
        <v>3982</v>
      </c>
      <c r="Z227" s="135" t="s">
        <v>3983</v>
      </c>
      <c r="AA227" s="134" t="s">
        <v>20416</v>
      </c>
      <c r="AB227" s="134"/>
      <c r="AC227" s="131"/>
      <c r="AD227" s="131"/>
      <c r="AE227" s="131"/>
      <c r="AF227" s="131"/>
      <c r="AG227" s="76">
        <v>46023</v>
      </c>
      <c r="AH227" s="76">
        <v>46036</v>
      </c>
      <c r="AI227" s="76">
        <v>46037</v>
      </c>
      <c r="AJ227" s="76"/>
      <c r="AK227" s="76"/>
      <c r="AL227" s="76"/>
      <c r="AM227" s="136" t="s">
        <v>4671</v>
      </c>
      <c r="AN227" s="136" t="s">
        <v>4672</v>
      </c>
      <c r="AO227" s="136" t="s">
        <v>4960</v>
      </c>
      <c r="AP227" s="136"/>
      <c r="AQ227" s="73"/>
      <c r="AR227" s="73"/>
      <c r="AS227" s="73"/>
      <c r="AT227" s="72"/>
      <c r="AU227" s="72"/>
      <c r="AV227" s="72"/>
      <c r="AW227" s="72"/>
      <c r="AX227" s="72"/>
    </row>
    <row r="228" spans="1:64" s="74" customFormat="1">
      <c r="A228" s="138" t="s">
        <v>2250</v>
      </c>
      <c r="B228" s="138" t="s">
        <v>2251</v>
      </c>
      <c r="C228" s="134" t="s">
        <v>146</v>
      </c>
      <c r="D228" s="138" t="s">
        <v>147</v>
      </c>
      <c r="E228" s="138" t="s">
        <v>192</v>
      </c>
      <c r="F228" s="135" t="s">
        <v>2579</v>
      </c>
      <c r="G228" s="139" t="s">
        <v>2911</v>
      </c>
      <c r="H228" s="135" t="s">
        <v>3045</v>
      </c>
      <c r="I228" s="135" t="s">
        <v>3069</v>
      </c>
      <c r="J228" s="135" t="s">
        <v>3078</v>
      </c>
      <c r="K228" s="134" t="s">
        <v>3079</v>
      </c>
      <c r="L228" s="140" t="s">
        <v>22059</v>
      </c>
      <c r="M228" s="134"/>
      <c r="N228" s="144" t="s">
        <v>22060</v>
      </c>
      <c r="O228" s="136"/>
      <c r="P228" s="136"/>
      <c r="Q228" s="141"/>
      <c r="R228" s="140" t="s">
        <v>3128</v>
      </c>
      <c r="S228" s="134" t="s">
        <v>3272</v>
      </c>
      <c r="T228" s="120">
        <v>2</v>
      </c>
      <c r="U228" s="124">
        <v>330</v>
      </c>
      <c r="V228" s="135" t="s">
        <v>3517</v>
      </c>
      <c r="W228" s="135" t="s">
        <v>3518</v>
      </c>
      <c r="X228" s="135" t="s">
        <v>3524</v>
      </c>
      <c r="Y228" s="135" t="s">
        <v>3529</v>
      </c>
      <c r="Z228" s="135" t="s">
        <v>3984</v>
      </c>
      <c r="AA228" s="134" t="s">
        <v>20416</v>
      </c>
      <c r="AB228" s="134"/>
      <c r="AC228" s="131"/>
      <c r="AD228" s="131"/>
      <c r="AE228" s="131"/>
      <c r="AF228" s="131"/>
      <c r="AG228" s="141">
        <v>46023</v>
      </c>
      <c r="AH228" s="141">
        <v>46036</v>
      </c>
      <c r="AI228" s="141">
        <v>46037</v>
      </c>
      <c r="AJ228" s="141"/>
      <c r="AK228" s="141"/>
      <c r="AL228" s="141"/>
      <c r="AM228" s="136" t="s">
        <v>4673</v>
      </c>
      <c r="AN228" s="136" t="s">
        <v>4674</v>
      </c>
      <c r="AO228" s="136" t="s">
        <v>4879</v>
      </c>
      <c r="AP228" s="136"/>
      <c r="AQ228" s="73"/>
      <c r="AR228" s="73"/>
      <c r="AS228" s="73"/>
      <c r="AT228" s="72"/>
      <c r="AU228" s="72"/>
      <c r="AV228" s="72"/>
      <c r="AW228" s="72"/>
      <c r="AX228" s="72"/>
    </row>
    <row r="229" spans="1:64" s="74" customFormat="1">
      <c r="A229" s="138" t="s">
        <v>2250</v>
      </c>
      <c r="B229" s="138" t="s">
        <v>2251</v>
      </c>
      <c r="C229" s="134" t="s">
        <v>146</v>
      </c>
      <c r="D229" s="138" t="s">
        <v>147</v>
      </c>
      <c r="E229" s="138" t="s">
        <v>193</v>
      </c>
      <c r="F229" s="135" t="s">
        <v>2580</v>
      </c>
      <c r="G229" s="139" t="s">
        <v>2912</v>
      </c>
      <c r="H229" s="135" t="s">
        <v>3045</v>
      </c>
      <c r="I229" s="135" t="s">
        <v>3069</v>
      </c>
      <c r="J229" s="135" t="s">
        <v>3078</v>
      </c>
      <c r="K229" s="134" t="s">
        <v>3079</v>
      </c>
      <c r="L229" s="140" t="s">
        <v>3092</v>
      </c>
      <c r="M229" s="134"/>
      <c r="N229" s="140" t="s">
        <v>3111</v>
      </c>
      <c r="O229" s="136"/>
      <c r="P229" s="136"/>
      <c r="Q229" s="141"/>
      <c r="R229" s="140" t="s">
        <v>3209</v>
      </c>
      <c r="S229" s="134" t="s">
        <v>3354</v>
      </c>
      <c r="T229" s="120">
        <v>2</v>
      </c>
      <c r="U229" s="124">
        <v>330</v>
      </c>
      <c r="V229" s="142" t="s">
        <v>3661</v>
      </c>
      <c r="W229" s="142" t="s">
        <v>3678</v>
      </c>
      <c r="X229" s="142" t="s">
        <v>3858</v>
      </c>
      <c r="Y229" s="142" t="s">
        <v>3985</v>
      </c>
      <c r="Z229" s="139" t="s">
        <v>3986</v>
      </c>
      <c r="AA229" s="134" t="s">
        <v>20416</v>
      </c>
      <c r="AB229" s="134"/>
      <c r="AC229" s="131"/>
      <c r="AD229" s="131"/>
      <c r="AE229" s="131"/>
      <c r="AF229" s="131"/>
      <c r="AG229" s="141">
        <v>46023</v>
      </c>
      <c r="AH229" s="141">
        <v>46036</v>
      </c>
      <c r="AI229" s="141">
        <v>46037</v>
      </c>
      <c r="AJ229" s="141"/>
      <c r="AK229" s="141"/>
      <c r="AL229" s="141"/>
      <c r="AM229" s="136" t="s">
        <v>4675</v>
      </c>
      <c r="AN229" s="136" t="s">
        <v>4676</v>
      </c>
      <c r="AO229" s="136" t="s">
        <v>4961</v>
      </c>
      <c r="AP229" s="136"/>
      <c r="AQ229" s="73"/>
      <c r="AR229" s="73"/>
      <c r="AS229" s="73"/>
      <c r="AT229" s="72"/>
      <c r="AU229" s="72"/>
      <c r="AV229" s="72"/>
      <c r="AW229" s="72"/>
      <c r="AX229" s="72"/>
    </row>
    <row r="230" spans="1:64" s="74" customFormat="1">
      <c r="A230" s="138" t="s">
        <v>2250</v>
      </c>
      <c r="B230" s="138" t="s">
        <v>2251</v>
      </c>
      <c r="C230" s="134" t="s">
        <v>146</v>
      </c>
      <c r="D230" s="138" t="s">
        <v>147</v>
      </c>
      <c r="E230" s="138" t="s">
        <v>194</v>
      </c>
      <c r="F230" s="135" t="s">
        <v>2581</v>
      </c>
      <c r="G230" s="139" t="s">
        <v>2913</v>
      </c>
      <c r="H230" s="135" t="s">
        <v>3045</v>
      </c>
      <c r="I230" s="135" t="s">
        <v>3069</v>
      </c>
      <c r="J230" s="135" t="s">
        <v>3078</v>
      </c>
      <c r="K230" s="134" t="s">
        <v>3079</v>
      </c>
      <c r="L230" s="140" t="s">
        <v>3096</v>
      </c>
      <c r="M230" s="134"/>
      <c r="N230" s="140" t="s">
        <v>3115</v>
      </c>
      <c r="O230" s="136"/>
      <c r="P230" s="136"/>
      <c r="Q230" s="141"/>
      <c r="R230" s="140" t="s">
        <v>3206</v>
      </c>
      <c r="S230" s="134" t="s">
        <v>3351</v>
      </c>
      <c r="T230" s="120">
        <v>2</v>
      </c>
      <c r="U230" s="124">
        <v>330</v>
      </c>
      <c r="V230" s="142" t="s">
        <v>3517</v>
      </c>
      <c r="W230" s="142" t="s">
        <v>3518</v>
      </c>
      <c r="X230" s="142" t="s">
        <v>3649</v>
      </c>
      <c r="Y230" s="142" t="s">
        <v>3987</v>
      </c>
      <c r="Z230" s="139" t="s">
        <v>3988</v>
      </c>
      <c r="AA230" s="134" t="s">
        <v>20416</v>
      </c>
      <c r="AB230" s="134"/>
      <c r="AC230" s="131"/>
      <c r="AD230" s="131"/>
      <c r="AE230" s="131"/>
      <c r="AF230" s="131"/>
      <c r="AG230" s="141">
        <v>46023</v>
      </c>
      <c r="AH230" s="141">
        <v>46036</v>
      </c>
      <c r="AI230" s="141">
        <v>46037</v>
      </c>
      <c r="AJ230" s="141"/>
      <c r="AK230" s="141"/>
      <c r="AL230" s="141"/>
      <c r="AM230" s="136" t="s">
        <v>4677</v>
      </c>
      <c r="AN230" s="136" t="s">
        <v>4678</v>
      </c>
      <c r="AO230" s="136" t="s">
        <v>4958</v>
      </c>
      <c r="AP230" s="136"/>
      <c r="AQ230" s="73"/>
      <c r="AR230" s="73"/>
      <c r="AS230" s="73"/>
      <c r="AT230" s="72"/>
      <c r="AU230" s="72"/>
      <c r="AV230" s="72"/>
      <c r="AW230" s="72"/>
      <c r="AX230" s="72"/>
    </row>
    <row r="231" spans="1:64" s="74" customFormat="1">
      <c r="A231" s="138" t="s">
        <v>2250</v>
      </c>
      <c r="B231" s="138" t="s">
        <v>2251</v>
      </c>
      <c r="C231" s="134" t="s">
        <v>146</v>
      </c>
      <c r="D231" s="138" t="s">
        <v>147</v>
      </c>
      <c r="E231" s="138" t="s">
        <v>195</v>
      </c>
      <c r="F231" s="135" t="s">
        <v>2582</v>
      </c>
      <c r="G231" s="139" t="s">
        <v>2914</v>
      </c>
      <c r="H231" s="135" t="s">
        <v>3047</v>
      </c>
      <c r="I231" s="135" t="s">
        <v>3071</v>
      </c>
      <c r="J231" s="135" t="s">
        <v>3078</v>
      </c>
      <c r="K231" s="134" t="s">
        <v>3079</v>
      </c>
      <c r="L231" s="140" t="s">
        <v>3096</v>
      </c>
      <c r="M231" s="134"/>
      <c r="N231" s="140" t="s">
        <v>3115</v>
      </c>
      <c r="O231" s="136"/>
      <c r="P231" s="136"/>
      <c r="Q231" s="141"/>
      <c r="R231" s="140" t="s">
        <v>3209</v>
      </c>
      <c r="S231" s="134" t="s">
        <v>3354</v>
      </c>
      <c r="T231" s="120">
        <v>2</v>
      </c>
      <c r="U231" s="124">
        <v>240</v>
      </c>
      <c r="V231" s="142" t="s">
        <v>3661</v>
      </c>
      <c r="W231" s="142" t="s">
        <v>3678</v>
      </c>
      <c r="X231" s="142" t="s">
        <v>3874</v>
      </c>
      <c r="Y231" s="142" t="s">
        <v>3875</v>
      </c>
      <c r="Z231" s="139" t="s">
        <v>3989</v>
      </c>
      <c r="AA231" s="134" t="s">
        <v>20416</v>
      </c>
      <c r="AB231" s="134"/>
      <c r="AC231" s="131"/>
      <c r="AD231" s="131"/>
      <c r="AE231" s="131"/>
      <c r="AF231" s="131"/>
      <c r="AG231" s="141">
        <v>46023</v>
      </c>
      <c r="AH231" s="141">
        <v>46036</v>
      </c>
      <c r="AI231" s="141">
        <v>46037</v>
      </c>
      <c r="AJ231" s="141"/>
      <c r="AK231" s="141"/>
      <c r="AL231" s="141"/>
      <c r="AM231" s="136" t="s">
        <v>4679</v>
      </c>
      <c r="AN231" s="136" t="s">
        <v>4680</v>
      </c>
      <c r="AO231" s="136" t="s">
        <v>4961</v>
      </c>
      <c r="AP231" s="136"/>
      <c r="AQ231" s="73"/>
      <c r="AR231" s="73"/>
      <c r="AS231" s="73"/>
      <c r="AT231" s="72"/>
      <c r="AU231" s="72"/>
      <c r="AV231" s="72"/>
      <c r="AW231" s="72"/>
      <c r="AX231" s="72"/>
    </row>
    <row r="232" spans="1:64" s="75" customFormat="1">
      <c r="A232" s="138" t="s">
        <v>2250</v>
      </c>
      <c r="B232" s="138" t="s">
        <v>2251</v>
      </c>
      <c r="C232" s="134" t="s">
        <v>146</v>
      </c>
      <c r="D232" s="138" t="s">
        <v>147</v>
      </c>
      <c r="E232" s="138" t="s">
        <v>196</v>
      </c>
      <c r="F232" s="135" t="s">
        <v>2583</v>
      </c>
      <c r="G232" s="139" t="s">
        <v>2915</v>
      </c>
      <c r="H232" s="135" t="s">
        <v>3047</v>
      </c>
      <c r="I232" s="135" t="s">
        <v>3071</v>
      </c>
      <c r="J232" s="135" t="s">
        <v>3078</v>
      </c>
      <c r="K232" s="134" t="s">
        <v>3079</v>
      </c>
      <c r="L232" s="140" t="s">
        <v>3092</v>
      </c>
      <c r="M232" s="134"/>
      <c r="N232" s="146" t="s">
        <v>3111</v>
      </c>
      <c r="O232" s="136"/>
      <c r="P232" s="136"/>
      <c r="Q232" s="141"/>
      <c r="R232" s="140" t="s">
        <v>3210</v>
      </c>
      <c r="S232" s="134" t="s">
        <v>3355</v>
      </c>
      <c r="T232" s="120">
        <v>2</v>
      </c>
      <c r="U232" s="124">
        <v>270</v>
      </c>
      <c r="V232" s="142" t="s">
        <v>3661</v>
      </c>
      <c r="W232" s="142" t="s">
        <v>3678</v>
      </c>
      <c r="X232" s="142" t="s">
        <v>3679</v>
      </c>
      <c r="Y232" s="142" t="s">
        <v>3706</v>
      </c>
      <c r="Z232" s="139" t="s">
        <v>3990</v>
      </c>
      <c r="AA232" s="134" t="s">
        <v>20416</v>
      </c>
      <c r="AB232" s="134"/>
      <c r="AC232" s="131"/>
      <c r="AD232" s="131"/>
      <c r="AE232" s="131"/>
      <c r="AF232" s="131"/>
      <c r="AG232" s="141">
        <v>46023</v>
      </c>
      <c r="AH232" s="141">
        <v>46036</v>
      </c>
      <c r="AI232" s="141">
        <v>46037</v>
      </c>
      <c r="AJ232" s="141"/>
      <c r="AK232" s="141"/>
      <c r="AL232" s="141"/>
      <c r="AM232" s="136" t="s">
        <v>4681</v>
      </c>
      <c r="AN232" s="136" t="s">
        <v>4682</v>
      </c>
      <c r="AO232" s="136" t="s">
        <v>4962</v>
      </c>
      <c r="AP232" s="136"/>
      <c r="AQ232" s="73"/>
      <c r="AR232" s="73"/>
      <c r="AS232" s="73"/>
      <c r="AT232" s="76"/>
      <c r="AU232" s="76"/>
      <c r="AV232" s="76"/>
      <c r="AW232" s="76"/>
      <c r="AX232" s="76"/>
      <c r="BF232" s="74"/>
      <c r="BG232" s="74"/>
      <c r="BI232" s="74"/>
      <c r="BJ232" s="74"/>
      <c r="BK232" s="74"/>
      <c r="BL232" s="74"/>
    </row>
    <row r="233" spans="1:64" s="74" customFormat="1">
      <c r="A233" s="138" t="s">
        <v>2250</v>
      </c>
      <c r="B233" s="138" t="s">
        <v>2251</v>
      </c>
      <c r="C233" s="134" t="s">
        <v>146</v>
      </c>
      <c r="D233" s="138" t="s">
        <v>147</v>
      </c>
      <c r="E233" s="138" t="s">
        <v>200</v>
      </c>
      <c r="F233" s="135" t="s">
        <v>2584</v>
      </c>
      <c r="G233" s="139" t="s">
        <v>2916</v>
      </c>
      <c r="H233" s="135" t="s">
        <v>3050</v>
      </c>
      <c r="I233" s="135" t="s">
        <v>3074</v>
      </c>
      <c r="J233" s="135" t="s">
        <v>3078</v>
      </c>
      <c r="K233" s="134" t="s">
        <v>3079</v>
      </c>
      <c r="L233" s="140" t="s">
        <v>3095</v>
      </c>
      <c r="M233" s="134"/>
      <c r="N233" s="149" t="s">
        <v>3114</v>
      </c>
      <c r="O233" s="136"/>
      <c r="P233" s="136"/>
      <c r="Q233" s="141"/>
      <c r="R233" s="140" t="s">
        <v>3211</v>
      </c>
      <c r="S233" s="161" t="s">
        <v>22062</v>
      </c>
      <c r="T233" s="120">
        <v>2</v>
      </c>
      <c r="U233" s="124">
        <v>330</v>
      </c>
      <c r="V233" s="142" t="s">
        <v>3405</v>
      </c>
      <c r="W233" s="142" t="s">
        <v>3406</v>
      </c>
      <c r="X233" s="142" t="s">
        <v>3509</v>
      </c>
      <c r="Y233" s="142" t="s">
        <v>3991</v>
      </c>
      <c r="Z233" s="139" t="s">
        <v>3992</v>
      </c>
      <c r="AA233" s="134" t="s">
        <v>20416</v>
      </c>
      <c r="AB233" s="134"/>
      <c r="AC233" s="131"/>
      <c r="AD233" s="131"/>
      <c r="AE233" s="131"/>
      <c r="AF233" s="131"/>
      <c r="AG233" s="141">
        <v>46023</v>
      </c>
      <c r="AH233" s="141">
        <v>46036</v>
      </c>
      <c r="AI233" s="141">
        <v>46037</v>
      </c>
      <c r="AJ233" s="141"/>
      <c r="AK233" s="141"/>
      <c r="AL233" s="141"/>
      <c r="AM233" s="136" t="s">
        <v>4683</v>
      </c>
      <c r="AN233" s="136" t="s">
        <v>4684</v>
      </c>
      <c r="AO233" s="136"/>
      <c r="AP233" s="136"/>
      <c r="AQ233" s="73"/>
      <c r="AR233" s="73"/>
      <c r="AS233" s="73"/>
      <c r="AT233" s="72"/>
      <c r="AU233" s="72"/>
      <c r="AV233" s="72"/>
      <c r="AW233" s="72"/>
      <c r="AX233" s="72"/>
    </row>
    <row r="234" spans="1:64" s="74" customFormat="1">
      <c r="A234" s="138" t="s">
        <v>2250</v>
      </c>
      <c r="B234" s="138" t="s">
        <v>2251</v>
      </c>
      <c r="C234" s="134" t="s">
        <v>146</v>
      </c>
      <c r="D234" s="138" t="s">
        <v>147</v>
      </c>
      <c r="E234" s="138" t="s">
        <v>201</v>
      </c>
      <c r="F234" s="135" t="s">
        <v>2585</v>
      </c>
      <c r="G234" s="139" t="s">
        <v>2917</v>
      </c>
      <c r="H234" s="135" t="s">
        <v>3050</v>
      </c>
      <c r="I234" s="135" t="s">
        <v>3074</v>
      </c>
      <c r="J234" s="135" t="s">
        <v>3078</v>
      </c>
      <c r="K234" s="134" t="s">
        <v>3079</v>
      </c>
      <c r="L234" s="140" t="s">
        <v>3095</v>
      </c>
      <c r="M234" s="134"/>
      <c r="N234" s="160" t="s">
        <v>3114</v>
      </c>
      <c r="O234" s="136"/>
      <c r="P234" s="136"/>
      <c r="Q234" s="141"/>
      <c r="R234" s="140" t="s">
        <v>3211</v>
      </c>
      <c r="S234" s="162" t="s">
        <v>22062</v>
      </c>
      <c r="T234" s="120">
        <v>2</v>
      </c>
      <c r="U234" s="124">
        <v>330</v>
      </c>
      <c r="V234" s="142" t="s">
        <v>3405</v>
      </c>
      <c r="W234" s="142" t="s">
        <v>3406</v>
      </c>
      <c r="X234" s="142" t="s">
        <v>3421</v>
      </c>
      <c r="Y234" s="142" t="s">
        <v>3993</v>
      </c>
      <c r="Z234" s="139" t="s">
        <v>3994</v>
      </c>
      <c r="AA234" s="134" t="s">
        <v>20416</v>
      </c>
      <c r="AB234" s="134"/>
      <c r="AC234" s="131"/>
      <c r="AD234" s="131"/>
      <c r="AE234" s="131"/>
      <c r="AF234" s="131"/>
      <c r="AG234" s="141">
        <v>46023</v>
      </c>
      <c r="AH234" s="141">
        <v>46036</v>
      </c>
      <c r="AI234" s="141">
        <v>46037</v>
      </c>
      <c r="AJ234" s="141"/>
      <c r="AK234" s="141"/>
      <c r="AL234" s="141"/>
      <c r="AM234" s="136" t="s">
        <v>4685</v>
      </c>
      <c r="AN234" s="136" t="s">
        <v>4686</v>
      </c>
      <c r="AO234" s="136"/>
      <c r="AP234" s="136"/>
      <c r="AQ234" s="73"/>
      <c r="AR234" s="73"/>
      <c r="AS234" s="73"/>
      <c r="AT234" s="72"/>
      <c r="AU234" s="72"/>
      <c r="AV234" s="72"/>
      <c r="AW234" s="72"/>
      <c r="AX234" s="72"/>
    </row>
    <row r="235" spans="1:64" s="74" customFormat="1">
      <c r="A235" s="138" t="s">
        <v>2250</v>
      </c>
      <c r="B235" s="138" t="s">
        <v>2251</v>
      </c>
      <c r="C235" s="134" t="s">
        <v>146</v>
      </c>
      <c r="D235" s="138" t="s">
        <v>147</v>
      </c>
      <c r="E235" s="138" t="s">
        <v>202</v>
      </c>
      <c r="F235" s="135" t="s">
        <v>2586</v>
      </c>
      <c r="G235" s="139" t="s">
        <v>2918</v>
      </c>
      <c r="H235" s="135" t="s">
        <v>3048</v>
      </c>
      <c r="I235" s="135" t="s">
        <v>3072</v>
      </c>
      <c r="J235" s="135" t="s">
        <v>3078</v>
      </c>
      <c r="K235" s="134" t="s">
        <v>3079</v>
      </c>
      <c r="L235" s="140" t="s">
        <v>3095</v>
      </c>
      <c r="M235" s="134"/>
      <c r="N235" s="146" t="s">
        <v>3114</v>
      </c>
      <c r="O235" s="136"/>
      <c r="P235" s="136"/>
      <c r="Q235" s="141"/>
      <c r="R235" s="140" t="s">
        <v>3212</v>
      </c>
      <c r="S235" s="134" t="s">
        <v>3356</v>
      </c>
      <c r="T235" s="120">
        <v>2</v>
      </c>
      <c r="U235" s="124">
        <v>420</v>
      </c>
      <c r="V235" s="142" t="s">
        <v>3405</v>
      </c>
      <c r="W235" s="142" t="s">
        <v>3406</v>
      </c>
      <c r="X235" s="142" t="s">
        <v>3509</v>
      </c>
      <c r="Y235" s="142" t="s">
        <v>3804</v>
      </c>
      <c r="Z235" s="139" t="s">
        <v>3995</v>
      </c>
      <c r="AA235" s="134" t="s">
        <v>20416</v>
      </c>
      <c r="AB235" s="134"/>
      <c r="AC235" s="131"/>
      <c r="AD235" s="131"/>
      <c r="AE235" s="131"/>
      <c r="AF235" s="131"/>
      <c r="AG235" s="141">
        <v>46023</v>
      </c>
      <c r="AH235" s="141">
        <v>46036</v>
      </c>
      <c r="AI235" s="141">
        <v>46037</v>
      </c>
      <c r="AJ235" s="141"/>
      <c r="AK235" s="141"/>
      <c r="AL235" s="141"/>
      <c r="AM235" s="136" t="s">
        <v>4687</v>
      </c>
      <c r="AN235" s="136" t="s">
        <v>4688</v>
      </c>
      <c r="AO235" s="136" t="s">
        <v>4963</v>
      </c>
      <c r="AP235" s="136"/>
      <c r="AQ235" s="73"/>
      <c r="AR235" s="73"/>
      <c r="AS235" s="73"/>
      <c r="AT235" s="72"/>
      <c r="AU235" s="72"/>
      <c r="AV235" s="72"/>
      <c r="AW235" s="72"/>
      <c r="AX235" s="72"/>
    </row>
    <row r="236" spans="1:64" s="74" customFormat="1">
      <c r="A236" s="138" t="s">
        <v>2250</v>
      </c>
      <c r="B236" s="138" t="s">
        <v>2251</v>
      </c>
      <c r="C236" s="134" t="s">
        <v>146</v>
      </c>
      <c r="D236" s="138" t="s">
        <v>147</v>
      </c>
      <c r="E236" s="138" t="s">
        <v>203</v>
      </c>
      <c r="F236" s="135" t="s">
        <v>2587</v>
      </c>
      <c r="G236" s="139" t="s">
        <v>2919</v>
      </c>
      <c r="H236" s="135" t="s">
        <v>3047</v>
      </c>
      <c r="I236" s="135" t="s">
        <v>3071</v>
      </c>
      <c r="J236" s="135" t="s">
        <v>3078</v>
      </c>
      <c r="K236" s="134" t="s">
        <v>3079</v>
      </c>
      <c r="L236" s="140" t="s">
        <v>3095</v>
      </c>
      <c r="M236" s="134"/>
      <c r="N236" s="146" t="s">
        <v>3114</v>
      </c>
      <c r="O236" s="136"/>
      <c r="P236" s="136"/>
      <c r="Q236" s="141"/>
      <c r="R236" s="140" t="s">
        <v>3213</v>
      </c>
      <c r="S236" s="134" t="s">
        <v>3357</v>
      </c>
      <c r="T236" s="120">
        <v>1</v>
      </c>
      <c r="U236" s="124">
        <v>270</v>
      </c>
      <c r="V236" s="142" t="s">
        <v>3405</v>
      </c>
      <c r="W236" s="142" t="s">
        <v>3766</v>
      </c>
      <c r="X236" s="142" t="s">
        <v>3767</v>
      </c>
      <c r="Y236" s="142" t="s">
        <v>3996</v>
      </c>
      <c r="Z236" s="139" t="s">
        <v>3997</v>
      </c>
      <c r="AA236" s="134" t="s">
        <v>20416</v>
      </c>
      <c r="AB236" s="134"/>
      <c r="AC236" s="131"/>
      <c r="AD236" s="131"/>
      <c r="AE236" s="131"/>
      <c r="AF236" s="131"/>
      <c r="AG236" s="141">
        <v>46023</v>
      </c>
      <c r="AH236" s="141">
        <v>46036</v>
      </c>
      <c r="AI236" s="141">
        <v>46037</v>
      </c>
      <c r="AJ236" s="141"/>
      <c r="AK236" s="141"/>
      <c r="AL236" s="141"/>
      <c r="AM236" s="136" t="s">
        <v>4689</v>
      </c>
      <c r="AN236" s="136" t="s">
        <v>4690</v>
      </c>
      <c r="AO236" s="136" t="s">
        <v>4964</v>
      </c>
      <c r="AP236" s="136"/>
      <c r="AQ236" s="73"/>
      <c r="AR236" s="73"/>
      <c r="AS236" s="73"/>
      <c r="AT236" s="72"/>
      <c r="AU236" s="72"/>
      <c r="AV236" s="72"/>
      <c r="AW236" s="72"/>
      <c r="AX236" s="72"/>
    </row>
    <row r="237" spans="1:64" s="74" customFormat="1">
      <c r="A237" s="138" t="s">
        <v>2250</v>
      </c>
      <c r="B237" s="138" t="s">
        <v>2251</v>
      </c>
      <c r="C237" s="134" t="s">
        <v>146</v>
      </c>
      <c r="D237" s="138" t="s">
        <v>147</v>
      </c>
      <c r="E237" s="138" t="s">
        <v>204</v>
      </c>
      <c r="F237" s="135" t="s">
        <v>2588</v>
      </c>
      <c r="G237" s="139" t="s">
        <v>2920</v>
      </c>
      <c r="H237" s="135" t="s">
        <v>3045</v>
      </c>
      <c r="I237" s="135" t="s">
        <v>3069</v>
      </c>
      <c r="J237" s="135" t="s">
        <v>3078</v>
      </c>
      <c r="K237" s="134" t="s">
        <v>3079</v>
      </c>
      <c r="L237" s="140" t="s">
        <v>3095</v>
      </c>
      <c r="M237" s="134"/>
      <c r="N237" s="140" t="s">
        <v>3114</v>
      </c>
      <c r="O237" s="136"/>
      <c r="P237" s="136"/>
      <c r="Q237" s="141"/>
      <c r="R237" s="140" t="s">
        <v>3214</v>
      </c>
      <c r="S237" s="134" t="s">
        <v>3358</v>
      </c>
      <c r="T237" s="120">
        <v>2</v>
      </c>
      <c r="U237" s="124">
        <v>300</v>
      </c>
      <c r="V237" s="142" t="s">
        <v>3405</v>
      </c>
      <c r="W237" s="142" t="s">
        <v>3998</v>
      </c>
      <c r="X237" s="142" t="s">
        <v>3999</v>
      </c>
      <c r="Y237" s="142" t="s">
        <v>4000</v>
      </c>
      <c r="Z237" s="139" t="s">
        <v>4001</v>
      </c>
      <c r="AA237" s="134" t="s">
        <v>20416</v>
      </c>
      <c r="AB237" s="134"/>
      <c r="AC237" s="131"/>
      <c r="AD237" s="131"/>
      <c r="AE237" s="131"/>
      <c r="AF237" s="131"/>
      <c r="AG237" s="141">
        <v>46023</v>
      </c>
      <c r="AH237" s="141">
        <v>46036</v>
      </c>
      <c r="AI237" s="141">
        <v>46037</v>
      </c>
      <c r="AJ237" s="141"/>
      <c r="AK237" s="141"/>
      <c r="AL237" s="141"/>
      <c r="AM237" s="136" t="s">
        <v>4691</v>
      </c>
      <c r="AN237" s="136" t="s">
        <v>4692</v>
      </c>
      <c r="AO237" s="136" t="s">
        <v>4965</v>
      </c>
      <c r="AP237" s="136"/>
      <c r="AQ237" s="73"/>
      <c r="AR237" s="73"/>
      <c r="AS237" s="73"/>
      <c r="AT237" s="72"/>
      <c r="AU237" s="72"/>
      <c r="AV237" s="72"/>
      <c r="AW237" s="72"/>
      <c r="AX237" s="72"/>
    </row>
    <row r="238" spans="1:64" s="74" customFormat="1">
      <c r="A238" s="138" t="s">
        <v>2250</v>
      </c>
      <c r="B238" s="138" t="s">
        <v>2251</v>
      </c>
      <c r="C238" s="134" t="s">
        <v>146</v>
      </c>
      <c r="D238" s="138" t="s">
        <v>147</v>
      </c>
      <c r="E238" s="138" t="s">
        <v>1803</v>
      </c>
      <c r="F238" s="135" t="s">
        <v>2589</v>
      </c>
      <c r="G238" s="139" t="s">
        <v>2921</v>
      </c>
      <c r="H238" s="135" t="s">
        <v>3049</v>
      </c>
      <c r="I238" s="135" t="s">
        <v>3073</v>
      </c>
      <c r="J238" s="135" t="s">
        <v>3078</v>
      </c>
      <c r="K238" s="134" t="s">
        <v>3079</v>
      </c>
      <c r="L238" s="140" t="s">
        <v>3095</v>
      </c>
      <c r="M238" s="134"/>
      <c r="N238" s="140" t="s">
        <v>3114</v>
      </c>
      <c r="O238" s="136"/>
      <c r="P238" s="136"/>
      <c r="Q238" s="141"/>
      <c r="R238" s="140" t="s">
        <v>3215</v>
      </c>
      <c r="S238" s="134" t="s">
        <v>3359</v>
      </c>
      <c r="T238" s="120">
        <v>1</v>
      </c>
      <c r="U238" s="124">
        <v>210</v>
      </c>
      <c r="V238" s="142" t="s">
        <v>3405</v>
      </c>
      <c r="W238" s="142" t="s">
        <v>3816</v>
      </c>
      <c r="X238" s="142" t="s">
        <v>3817</v>
      </c>
      <c r="Y238" s="142" t="s">
        <v>4002</v>
      </c>
      <c r="Z238" s="139" t="s">
        <v>4003</v>
      </c>
      <c r="AA238" s="134" t="s">
        <v>20416</v>
      </c>
      <c r="AB238" s="134"/>
      <c r="AC238" s="131"/>
      <c r="AD238" s="131"/>
      <c r="AE238" s="131"/>
      <c r="AF238" s="131"/>
      <c r="AG238" s="141">
        <v>46023</v>
      </c>
      <c r="AH238" s="141">
        <v>46036</v>
      </c>
      <c r="AI238" s="141">
        <v>46037</v>
      </c>
      <c r="AJ238" s="141"/>
      <c r="AK238" s="141"/>
      <c r="AL238" s="141"/>
      <c r="AM238" s="136" t="s">
        <v>4693</v>
      </c>
      <c r="AN238" s="136" t="s">
        <v>4694</v>
      </c>
      <c r="AO238" s="136" t="s">
        <v>4966</v>
      </c>
      <c r="AP238" s="136"/>
      <c r="AQ238" s="73"/>
      <c r="AR238" s="73"/>
      <c r="AS238" s="73"/>
      <c r="AT238" s="72"/>
      <c r="AU238" s="72"/>
      <c r="AV238" s="72"/>
      <c r="AW238" s="72"/>
      <c r="AX238" s="72"/>
    </row>
    <row r="239" spans="1:64" s="74" customFormat="1">
      <c r="A239" s="138" t="s">
        <v>2250</v>
      </c>
      <c r="B239" s="138" t="s">
        <v>2251</v>
      </c>
      <c r="C239" s="134" t="s">
        <v>146</v>
      </c>
      <c r="D239" s="138" t="s">
        <v>147</v>
      </c>
      <c r="E239" s="138" t="s">
        <v>205</v>
      </c>
      <c r="F239" s="135" t="s">
        <v>2590</v>
      </c>
      <c r="G239" s="139" t="s">
        <v>2922</v>
      </c>
      <c r="H239" s="135" t="s">
        <v>3046</v>
      </c>
      <c r="I239" s="135" t="s">
        <v>3070</v>
      </c>
      <c r="J239" s="135" t="s">
        <v>3078</v>
      </c>
      <c r="K239" s="134" t="s">
        <v>3079</v>
      </c>
      <c r="L239" s="140" t="s">
        <v>3095</v>
      </c>
      <c r="M239" s="134"/>
      <c r="N239" s="140" t="s">
        <v>3114</v>
      </c>
      <c r="O239" s="136"/>
      <c r="P239" s="136"/>
      <c r="Q239" s="141"/>
      <c r="R239" s="140" t="s">
        <v>3216</v>
      </c>
      <c r="S239" s="161" t="s">
        <v>23136</v>
      </c>
      <c r="T239" s="120">
        <v>1</v>
      </c>
      <c r="U239" s="124">
        <v>240</v>
      </c>
      <c r="V239" s="142" t="s">
        <v>3405</v>
      </c>
      <c r="W239" s="142" t="s">
        <v>3540</v>
      </c>
      <c r="X239" s="142" t="s">
        <v>3592</v>
      </c>
      <c r="Y239" s="142" t="s">
        <v>4004</v>
      </c>
      <c r="Z239" s="139" t="s">
        <v>4005</v>
      </c>
      <c r="AA239" s="134" t="s">
        <v>20416</v>
      </c>
      <c r="AB239" s="134"/>
      <c r="AC239" s="131"/>
      <c r="AD239" s="131"/>
      <c r="AE239" s="131"/>
      <c r="AF239" s="131"/>
      <c r="AG239" s="141">
        <v>46023</v>
      </c>
      <c r="AH239" s="141">
        <v>46036</v>
      </c>
      <c r="AI239" s="141">
        <v>46037</v>
      </c>
      <c r="AJ239" s="141"/>
      <c r="AK239" s="141"/>
      <c r="AL239" s="141"/>
      <c r="AM239" s="136" t="s">
        <v>4695</v>
      </c>
      <c r="AN239" s="136" t="s">
        <v>4696</v>
      </c>
      <c r="AO239" s="136" t="s">
        <v>4967</v>
      </c>
      <c r="AP239" s="136"/>
      <c r="AQ239" s="73"/>
      <c r="AR239" s="73"/>
      <c r="AS239" s="73"/>
      <c r="AT239" s="72"/>
      <c r="AU239" s="72"/>
      <c r="AV239" s="72"/>
      <c r="AW239" s="72"/>
      <c r="AX239" s="72"/>
    </row>
    <row r="240" spans="1:64" s="74" customFormat="1">
      <c r="A240" s="138" t="s">
        <v>2250</v>
      </c>
      <c r="B240" s="138" t="s">
        <v>2251</v>
      </c>
      <c r="C240" s="134" t="s">
        <v>146</v>
      </c>
      <c r="D240" s="138" t="s">
        <v>147</v>
      </c>
      <c r="E240" s="138" t="s">
        <v>1810</v>
      </c>
      <c r="F240" s="135" t="s">
        <v>2591</v>
      </c>
      <c r="G240" s="139" t="s">
        <v>2923</v>
      </c>
      <c r="H240" s="135" t="s">
        <v>3050</v>
      </c>
      <c r="I240" s="135" t="s">
        <v>3074</v>
      </c>
      <c r="J240" s="135" t="s">
        <v>3078</v>
      </c>
      <c r="K240" s="134" t="s">
        <v>3079</v>
      </c>
      <c r="L240" s="140" t="s">
        <v>3095</v>
      </c>
      <c r="M240" s="134"/>
      <c r="N240" s="140" t="s">
        <v>3114</v>
      </c>
      <c r="O240" s="136"/>
      <c r="P240" s="136"/>
      <c r="Q240" s="141"/>
      <c r="R240" s="140" t="s">
        <v>3217</v>
      </c>
      <c r="S240" s="134" t="s">
        <v>3360</v>
      </c>
      <c r="T240" s="120">
        <v>2</v>
      </c>
      <c r="U240" s="124">
        <v>210</v>
      </c>
      <c r="V240" s="142" t="s">
        <v>3405</v>
      </c>
      <c r="W240" s="142" t="s">
        <v>3601</v>
      </c>
      <c r="X240" s="142" t="s">
        <v>3602</v>
      </c>
      <c r="Y240" s="142" t="s">
        <v>4006</v>
      </c>
      <c r="Z240" s="139" t="s">
        <v>4007</v>
      </c>
      <c r="AA240" s="134" t="s">
        <v>20416</v>
      </c>
      <c r="AB240" s="134"/>
      <c r="AC240" s="131"/>
      <c r="AD240" s="131"/>
      <c r="AE240" s="131"/>
      <c r="AF240" s="131"/>
      <c r="AG240" s="141">
        <v>46023</v>
      </c>
      <c r="AH240" s="141">
        <v>46036</v>
      </c>
      <c r="AI240" s="141">
        <v>46037</v>
      </c>
      <c r="AJ240" s="141"/>
      <c r="AK240" s="141"/>
      <c r="AL240" s="141"/>
      <c r="AM240" s="136" t="s">
        <v>4697</v>
      </c>
      <c r="AN240" s="136" t="s">
        <v>4698</v>
      </c>
      <c r="AO240" s="136"/>
      <c r="AP240" s="136"/>
      <c r="AQ240" s="73"/>
      <c r="AR240" s="73"/>
      <c r="AS240" s="73"/>
      <c r="AT240" s="72"/>
      <c r="AU240" s="72"/>
      <c r="AV240" s="72"/>
      <c r="AW240" s="72"/>
      <c r="AX240" s="72"/>
    </row>
    <row r="241" spans="1:50" s="74" customFormat="1">
      <c r="A241" s="138" t="s">
        <v>2250</v>
      </c>
      <c r="B241" s="138" t="s">
        <v>2251</v>
      </c>
      <c r="C241" s="134" t="s">
        <v>146</v>
      </c>
      <c r="D241" s="138" t="s">
        <v>147</v>
      </c>
      <c r="E241" s="138" t="s">
        <v>206</v>
      </c>
      <c r="F241" s="135" t="s">
        <v>2592</v>
      </c>
      <c r="G241" s="139" t="s">
        <v>2924</v>
      </c>
      <c r="H241" s="135" t="s">
        <v>3046</v>
      </c>
      <c r="I241" s="135" t="s">
        <v>3070</v>
      </c>
      <c r="J241" s="135" t="s">
        <v>3078</v>
      </c>
      <c r="K241" s="134" t="s">
        <v>3079</v>
      </c>
      <c r="L241" s="140" t="s">
        <v>3095</v>
      </c>
      <c r="M241" s="134"/>
      <c r="N241" s="140" t="s">
        <v>3114</v>
      </c>
      <c r="O241" s="136"/>
      <c r="P241" s="136"/>
      <c r="Q241" s="141"/>
      <c r="R241" s="140" t="s">
        <v>3218</v>
      </c>
      <c r="S241" s="134" t="s">
        <v>3361</v>
      </c>
      <c r="T241" s="120">
        <v>2</v>
      </c>
      <c r="U241" s="124">
        <v>240</v>
      </c>
      <c r="V241" s="142" t="s">
        <v>3405</v>
      </c>
      <c r="W241" s="142" t="s">
        <v>3561</v>
      </c>
      <c r="X241" s="142" t="s">
        <v>3565</v>
      </c>
      <c r="Y241" s="142" t="s">
        <v>3814</v>
      </c>
      <c r="Z241" s="139" t="s">
        <v>4008</v>
      </c>
      <c r="AA241" s="134" t="s">
        <v>20416</v>
      </c>
      <c r="AB241" s="134"/>
      <c r="AC241" s="131"/>
      <c r="AD241" s="131"/>
      <c r="AE241" s="131"/>
      <c r="AF241" s="131"/>
      <c r="AG241" s="141">
        <v>46023</v>
      </c>
      <c r="AH241" s="141">
        <v>46036</v>
      </c>
      <c r="AI241" s="141">
        <v>46037</v>
      </c>
      <c r="AJ241" s="141"/>
      <c r="AK241" s="141"/>
      <c r="AL241" s="141"/>
      <c r="AM241" s="136" t="s">
        <v>4699</v>
      </c>
      <c r="AN241" s="136" t="s">
        <v>4700</v>
      </c>
      <c r="AO241" s="136" t="s">
        <v>4968</v>
      </c>
      <c r="AP241" s="136"/>
      <c r="AQ241" s="73"/>
      <c r="AR241" s="73"/>
      <c r="AS241" s="73"/>
      <c r="AT241" s="72"/>
      <c r="AU241" s="72"/>
      <c r="AV241" s="72"/>
      <c r="AW241" s="72"/>
      <c r="AX241" s="72"/>
    </row>
    <row r="242" spans="1:50" s="74" customFormat="1">
      <c r="A242" s="138" t="s">
        <v>2250</v>
      </c>
      <c r="B242" s="138" t="s">
        <v>2251</v>
      </c>
      <c r="C242" s="134" t="s">
        <v>146</v>
      </c>
      <c r="D242" s="138" t="s">
        <v>147</v>
      </c>
      <c r="E242" s="138" t="s">
        <v>207</v>
      </c>
      <c r="F242" s="135" t="s">
        <v>2593</v>
      </c>
      <c r="G242" s="139" t="s">
        <v>2925</v>
      </c>
      <c r="H242" s="135" t="s">
        <v>3050</v>
      </c>
      <c r="I242" s="135" t="s">
        <v>3074</v>
      </c>
      <c r="J242" s="135" t="s">
        <v>3078</v>
      </c>
      <c r="K242" s="134" t="s">
        <v>3079</v>
      </c>
      <c r="L242" s="140" t="s">
        <v>3095</v>
      </c>
      <c r="M242" s="134"/>
      <c r="N242" s="160" t="s">
        <v>3114</v>
      </c>
      <c r="O242" s="136"/>
      <c r="P242" s="136"/>
      <c r="Q242" s="141"/>
      <c r="R242" s="140" t="s">
        <v>3211</v>
      </c>
      <c r="S242" s="161" t="s">
        <v>22062</v>
      </c>
      <c r="T242" s="120">
        <v>2</v>
      </c>
      <c r="U242" s="124">
        <v>330</v>
      </c>
      <c r="V242" s="142" t="s">
        <v>3405</v>
      </c>
      <c r="W242" s="142" t="s">
        <v>3406</v>
      </c>
      <c r="X242" s="142" t="s">
        <v>3413</v>
      </c>
      <c r="Y242" s="142" t="s">
        <v>4009</v>
      </c>
      <c r="Z242" s="139" t="s">
        <v>4010</v>
      </c>
      <c r="AA242" s="134" t="s">
        <v>20416</v>
      </c>
      <c r="AB242" s="134"/>
      <c r="AC242" s="131"/>
      <c r="AD242" s="131"/>
      <c r="AE242" s="131"/>
      <c r="AF242" s="131"/>
      <c r="AG242" s="141">
        <v>46023</v>
      </c>
      <c r="AH242" s="141">
        <v>46036</v>
      </c>
      <c r="AI242" s="141">
        <v>46037</v>
      </c>
      <c r="AJ242" s="141"/>
      <c r="AK242" s="141"/>
      <c r="AL242" s="141"/>
      <c r="AM242" s="136" t="s">
        <v>4701</v>
      </c>
      <c r="AN242" s="136" t="s">
        <v>4702</v>
      </c>
      <c r="AO242" s="136"/>
      <c r="AP242" s="136"/>
      <c r="AQ242" s="73"/>
      <c r="AR242" s="73"/>
      <c r="AS242" s="73"/>
      <c r="AT242" s="72"/>
      <c r="AU242" s="72"/>
      <c r="AV242" s="72"/>
      <c r="AW242" s="72"/>
      <c r="AX242" s="72"/>
    </row>
    <row r="243" spans="1:50" s="74" customFormat="1">
      <c r="A243" s="138" t="s">
        <v>2250</v>
      </c>
      <c r="B243" s="138" t="s">
        <v>2251</v>
      </c>
      <c r="C243" s="134" t="s">
        <v>146</v>
      </c>
      <c r="D243" s="138" t="s">
        <v>147</v>
      </c>
      <c r="E243" s="138" t="s">
        <v>208</v>
      </c>
      <c r="F243" s="135" t="s">
        <v>2594</v>
      </c>
      <c r="G243" s="139" t="s">
        <v>2926</v>
      </c>
      <c r="H243" s="135" t="s">
        <v>3050</v>
      </c>
      <c r="I243" s="135" t="s">
        <v>3074</v>
      </c>
      <c r="J243" s="135" t="s">
        <v>3078</v>
      </c>
      <c r="K243" s="134" t="s">
        <v>3079</v>
      </c>
      <c r="L243" s="140" t="s">
        <v>3095</v>
      </c>
      <c r="M243" s="134"/>
      <c r="N243" s="160" t="s">
        <v>3114</v>
      </c>
      <c r="O243" s="136"/>
      <c r="P243" s="136"/>
      <c r="Q243" s="141"/>
      <c r="R243" s="140" t="s">
        <v>3211</v>
      </c>
      <c r="S243" s="162" t="s">
        <v>22062</v>
      </c>
      <c r="T243" s="120">
        <v>2</v>
      </c>
      <c r="U243" s="124">
        <v>330</v>
      </c>
      <c r="V243" s="142" t="s">
        <v>3405</v>
      </c>
      <c r="W243" s="142" t="s">
        <v>3406</v>
      </c>
      <c r="X243" s="142" t="s">
        <v>3509</v>
      </c>
      <c r="Y243" s="142" t="s">
        <v>4011</v>
      </c>
      <c r="Z243" s="139" t="s">
        <v>4012</v>
      </c>
      <c r="AA243" s="134" t="s">
        <v>20416</v>
      </c>
      <c r="AB243" s="134"/>
      <c r="AC243" s="131"/>
      <c r="AD243" s="131"/>
      <c r="AE243" s="131"/>
      <c r="AF243" s="131"/>
      <c r="AG243" s="141">
        <v>46023</v>
      </c>
      <c r="AH243" s="141">
        <v>46036</v>
      </c>
      <c r="AI243" s="141">
        <v>46037</v>
      </c>
      <c r="AJ243" s="141"/>
      <c r="AK243" s="141"/>
      <c r="AL243" s="141"/>
      <c r="AM243" s="136" t="s">
        <v>4703</v>
      </c>
      <c r="AN243" s="136" t="s">
        <v>4704</v>
      </c>
      <c r="AO243" s="136"/>
      <c r="AP243" s="136"/>
      <c r="AQ243" s="73"/>
      <c r="AR243" s="73"/>
      <c r="AS243" s="73"/>
      <c r="AT243" s="72"/>
      <c r="AU243" s="72"/>
      <c r="AV243" s="72"/>
      <c r="AW243" s="72"/>
      <c r="AX243" s="72"/>
    </row>
    <row r="244" spans="1:50" s="74" customFormat="1">
      <c r="A244" s="138" t="s">
        <v>2250</v>
      </c>
      <c r="B244" s="138" t="s">
        <v>2251</v>
      </c>
      <c r="C244" s="134" t="s">
        <v>146</v>
      </c>
      <c r="D244" s="138" t="s">
        <v>147</v>
      </c>
      <c r="E244" s="138" t="s">
        <v>209</v>
      </c>
      <c r="F244" s="135" t="s">
        <v>2595</v>
      </c>
      <c r="G244" s="139" t="s">
        <v>2927</v>
      </c>
      <c r="H244" s="135" t="s">
        <v>3047</v>
      </c>
      <c r="I244" s="135" t="s">
        <v>3071</v>
      </c>
      <c r="J244" s="135" t="s">
        <v>3078</v>
      </c>
      <c r="K244" s="134" t="s">
        <v>3079</v>
      </c>
      <c r="L244" s="140" t="s">
        <v>3095</v>
      </c>
      <c r="M244" s="134"/>
      <c r="N244" s="140" t="s">
        <v>3114</v>
      </c>
      <c r="O244" s="136"/>
      <c r="P244" s="136"/>
      <c r="Q244" s="141"/>
      <c r="R244" s="140" t="s">
        <v>3212</v>
      </c>
      <c r="S244" s="134" t="s">
        <v>3356</v>
      </c>
      <c r="T244" s="120">
        <v>2</v>
      </c>
      <c r="U244" s="124">
        <v>330</v>
      </c>
      <c r="V244" s="142" t="s">
        <v>3405</v>
      </c>
      <c r="W244" s="142" t="s">
        <v>3406</v>
      </c>
      <c r="X244" s="142" t="s">
        <v>3509</v>
      </c>
      <c r="Y244" s="142" t="s">
        <v>4013</v>
      </c>
      <c r="Z244" s="139" t="s">
        <v>4014</v>
      </c>
      <c r="AA244" s="134" t="s">
        <v>20416</v>
      </c>
      <c r="AB244" s="134"/>
      <c r="AC244" s="131"/>
      <c r="AD244" s="131"/>
      <c r="AE244" s="131"/>
      <c r="AF244" s="131"/>
      <c r="AG244" s="141">
        <v>46023</v>
      </c>
      <c r="AH244" s="141">
        <v>46036</v>
      </c>
      <c r="AI244" s="141">
        <v>46037</v>
      </c>
      <c r="AJ244" s="141"/>
      <c r="AK244" s="141"/>
      <c r="AL244" s="141"/>
      <c r="AM244" s="136" t="s">
        <v>4705</v>
      </c>
      <c r="AN244" s="136" t="s">
        <v>4706</v>
      </c>
      <c r="AO244" s="136" t="s">
        <v>4963</v>
      </c>
      <c r="AP244" s="136"/>
      <c r="AQ244" s="73"/>
      <c r="AR244" s="73"/>
      <c r="AS244" s="73"/>
      <c r="AT244" s="72"/>
      <c r="AU244" s="72"/>
      <c r="AV244" s="72"/>
      <c r="AW244" s="72"/>
      <c r="AX244" s="72"/>
    </row>
    <row r="245" spans="1:50" s="74" customFormat="1">
      <c r="A245" s="138" t="s">
        <v>2250</v>
      </c>
      <c r="B245" s="138" t="s">
        <v>2251</v>
      </c>
      <c r="C245" s="134" t="s">
        <v>146</v>
      </c>
      <c r="D245" s="138" t="s">
        <v>147</v>
      </c>
      <c r="E245" s="138" t="s">
        <v>210</v>
      </c>
      <c r="F245" s="135" t="s">
        <v>2596</v>
      </c>
      <c r="G245" s="139" t="s">
        <v>2928</v>
      </c>
      <c r="H245" s="135" t="s">
        <v>3045</v>
      </c>
      <c r="I245" s="135" t="s">
        <v>3069</v>
      </c>
      <c r="J245" s="135" t="s">
        <v>3078</v>
      </c>
      <c r="K245" s="134" t="s">
        <v>3079</v>
      </c>
      <c r="L245" s="140" t="s">
        <v>3097</v>
      </c>
      <c r="M245" s="134"/>
      <c r="N245" s="140" t="s">
        <v>3116</v>
      </c>
      <c r="O245" s="136"/>
      <c r="P245" s="136"/>
      <c r="Q245" s="141"/>
      <c r="R245" s="140" t="s">
        <v>3219</v>
      </c>
      <c r="S245" s="134" t="s">
        <v>3362</v>
      </c>
      <c r="T245" s="120">
        <v>2</v>
      </c>
      <c r="U245" s="124">
        <v>330</v>
      </c>
      <c r="V245" s="142" t="s">
        <v>3517</v>
      </c>
      <c r="W245" s="142" t="s">
        <v>3518</v>
      </c>
      <c r="X245" s="142" t="s">
        <v>4015</v>
      </c>
      <c r="Y245" s="142" t="s">
        <v>4016</v>
      </c>
      <c r="Z245" s="139" t="s">
        <v>4017</v>
      </c>
      <c r="AA245" s="134" t="s">
        <v>20416</v>
      </c>
      <c r="AB245" s="134"/>
      <c r="AC245" s="131"/>
      <c r="AD245" s="131"/>
      <c r="AE245" s="131"/>
      <c r="AF245" s="131"/>
      <c r="AG245" s="141">
        <v>46023</v>
      </c>
      <c r="AH245" s="141">
        <v>46036</v>
      </c>
      <c r="AI245" s="141">
        <v>46037</v>
      </c>
      <c r="AJ245" s="141"/>
      <c r="AK245" s="141"/>
      <c r="AL245" s="141"/>
      <c r="AM245" s="136" t="s">
        <v>4707</v>
      </c>
      <c r="AN245" s="136" t="s">
        <v>4708</v>
      </c>
      <c r="AO245" s="136" t="s">
        <v>4969</v>
      </c>
      <c r="AP245" s="136"/>
      <c r="AQ245" s="73"/>
      <c r="AR245" s="73"/>
      <c r="AS245" s="73"/>
      <c r="AT245" s="72"/>
      <c r="AU245" s="72"/>
      <c r="AV245" s="72"/>
      <c r="AW245" s="72"/>
      <c r="AX245" s="72"/>
    </row>
    <row r="246" spans="1:50" s="74" customFormat="1">
      <c r="A246" s="138" t="s">
        <v>2250</v>
      </c>
      <c r="B246" s="138" t="s">
        <v>2251</v>
      </c>
      <c r="C246" s="134" t="s">
        <v>146</v>
      </c>
      <c r="D246" s="138" t="s">
        <v>147</v>
      </c>
      <c r="E246" s="138" t="s">
        <v>211</v>
      </c>
      <c r="F246" s="135" t="s">
        <v>2597</v>
      </c>
      <c r="G246" s="139" t="s">
        <v>2929</v>
      </c>
      <c r="H246" s="135" t="s">
        <v>3045</v>
      </c>
      <c r="I246" s="135" t="s">
        <v>3069</v>
      </c>
      <c r="J246" s="135" t="s">
        <v>3078</v>
      </c>
      <c r="K246" s="134" t="s">
        <v>3079</v>
      </c>
      <c r="L246" s="140" t="s">
        <v>3097</v>
      </c>
      <c r="M246" s="134"/>
      <c r="N246" s="140" t="s">
        <v>3116</v>
      </c>
      <c r="O246" s="136"/>
      <c r="P246" s="136"/>
      <c r="Q246" s="141"/>
      <c r="R246" s="140" t="s">
        <v>3220</v>
      </c>
      <c r="S246" s="134" t="s">
        <v>3363</v>
      </c>
      <c r="T246" s="120">
        <v>2</v>
      </c>
      <c r="U246" s="124">
        <v>330</v>
      </c>
      <c r="V246" s="142" t="s">
        <v>3517</v>
      </c>
      <c r="W246" s="142" t="s">
        <v>3518</v>
      </c>
      <c r="X246" s="142" t="s">
        <v>4015</v>
      </c>
      <c r="Y246" s="142" t="s">
        <v>4018</v>
      </c>
      <c r="Z246" s="139" t="s">
        <v>4019</v>
      </c>
      <c r="AA246" s="134" t="s">
        <v>20416</v>
      </c>
      <c r="AB246" s="134"/>
      <c r="AC246" s="131"/>
      <c r="AD246" s="131"/>
      <c r="AE246" s="131"/>
      <c r="AF246" s="131"/>
      <c r="AG246" s="141">
        <v>46023</v>
      </c>
      <c r="AH246" s="141">
        <v>46036</v>
      </c>
      <c r="AI246" s="141">
        <v>46037</v>
      </c>
      <c r="AJ246" s="141"/>
      <c r="AK246" s="141"/>
      <c r="AL246" s="141"/>
      <c r="AM246" s="136" t="s">
        <v>4709</v>
      </c>
      <c r="AN246" s="136" t="s">
        <v>4710</v>
      </c>
      <c r="AO246" s="136" t="s">
        <v>4970</v>
      </c>
      <c r="AP246" s="136"/>
      <c r="AQ246" s="73"/>
      <c r="AR246" s="73"/>
      <c r="AS246" s="73"/>
      <c r="AT246" s="72"/>
      <c r="AU246" s="72"/>
      <c r="AV246" s="72"/>
      <c r="AW246" s="72"/>
      <c r="AX246" s="72"/>
    </row>
    <row r="247" spans="1:50" s="74" customFormat="1">
      <c r="A247" s="138" t="s">
        <v>2250</v>
      </c>
      <c r="B247" s="138" t="s">
        <v>2251</v>
      </c>
      <c r="C247" s="134" t="s">
        <v>146</v>
      </c>
      <c r="D247" s="138" t="s">
        <v>147</v>
      </c>
      <c r="E247" s="138" t="s">
        <v>212</v>
      </c>
      <c r="F247" s="135" t="s">
        <v>2598</v>
      </c>
      <c r="G247" s="139" t="s">
        <v>2930</v>
      </c>
      <c r="H247" s="135" t="s">
        <v>3051</v>
      </c>
      <c r="I247" s="135" t="s">
        <v>3075</v>
      </c>
      <c r="J247" s="135" t="s">
        <v>3078</v>
      </c>
      <c r="K247" s="134" t="s">
        <v>3079</v>
      </c>
      <c r="L247" s="140" t="s">
        <v>3097</v>
      </c>
      <c r="M247" s="134"/>
      <c r="N247" s="140" t="s">
        <v>3116</v>
      </c>
      <c r="O247" s="136"/>
      <c r="P247" s="136"/>
      <c r="Q247" s="141"/>
      <c r="R247" s="140" t="s">
        <v>3221</v>
      </c>
      <c r="S247" s="134" t="s">
        <v>3364</v>
      </c>
      <c r="T247" s="120">
        <v>2</v>
      </c>
      <c r="U247" s="124">
        <v>450</v>
      </c>
      <c r="V247" s="142" t="s">
        <v>3517</v>
      </c>
      <c r="W247" s="142" t="s">
        <v>3518</v>
      </c>
      <c r="X247" s="142" t="s">
        <v>3782</v>
      </c>
      <c r="Y247" s="142" t="s">
        <v>3527</v>
      </c>
      <c r="Z247" s="139" t="s">
        <v>4020</v>
      </c>
      <c r="AA247" s="134" t="s">
        <v>20416</v>
      </c>
      <c r="AB247" s="134"/>
      <c r="AC247" s="131"/>
      <c r="AD247" s="131"/>
      <c r="AE247" s="131"/>
      <c r="AF247" s="131"/>
      <c r="AG247" s="141">
        <v>46023</v>
      </c>
      <c r="AH247" s="141">
        <v>46036</v>
      </c>
      <c r="AI247" s="141">
        <v>46037</v>
      </c>
      <c r="AJ247" s="141"/>
      <c r="AK247" s="141"/>
      <c r="AL247" s="141"/>
      <c r="AM247" s="136" t="s">
        <v>4711</v>
      </c>
      <c r="AN247" s="136" t="s">
        <v>4712</v>
      </c>
      <c r="AO247" s="136" t="s">
        <v>4971</v>
      </c>
      <c r="AP247" s="136"/>
      <c r="AQ247" s="73"/>
      <c r="AR247" s="73"/>
      <c r="AS247" s="73"/>
      <c r="AT247" s="72"/>
      <c r="AU247" s="72"/>
      <c r="AV247" s="72"/>
      <c r="AW247" s="72"/>
      <c r="AX247" s="72"/>
    </row>
    <row r="248" spans="1:50" s="74" customFormat="1">
      <c r="A248" s="138" t="s">
        <v>2250</v>
      </c>
      <c r="B248" s="138" t="s">
        <v>2251</v>
      </c>
      <c r="C248" s="134" t="s">
        <v>146</v>
      </c>
      <c r="D248" s="138" t="s">
        <v>147</v>
      </c>
      <c r="E248" s="138" t="s">
        <v>213</v>
      </c>
      <c r="F248" s="135" t="s">
        <v>2599</v>
      </c>
      <c r="G248" s="139" t="s">
        <v>2931</v>
      </c>
      <c r="H248" s="135" t="s">
        <v>3045</v>
      </c>
      <c r="I248" s="135" t="s">
        <v>3069</v>
      </c>
      <c r="J248" s="135" t="s">
        <v>3078</v>
      </c>
      <c r="K248" s="134" t="s">
        <v>3079</v>
      </c>
      <c r="L248" s="140" t="s">
        <v>22059</v>
      </c>
      <c r="M248" s="134"/>
      <c r="N248" s="144" t="s">
        <v>22060</v>
      </c>
      <c r="O248" s="136"/>
      <c r="P248" s="136"/>
      <c r="Q248" s="141"/>
      <c r="R248" s="140" t="s">
        <v>3222</v>
      </c>
      <c r="S248" s="134" t="s">
        <v>3365</v>
      </c>
      <c r="T248" s="120">
        <v>2</v>
      </c>
      <c r="U248" s="124">
        <v>330</v>
      </c>
      <c r="V248" s="142" t="s">
        <v>3517</v>
      </c>
      <c r="W248" s="142" t="s">
        <v>3518</v>
      </c>
      <c r="X248" s="142" t="s">
        <v>3524</v>
      </c>
      <c r="Y248" s="142" t="s">
        <v>3875</v>
      </c>
      <c r="Z248" s="139" t="s">
        <v>4021</v>
      </c>
      <c r="AA248" s="134" t="s">
        <v>20416</v>
      </c>
      <c r="AB248" s="134"/>
      <c r="AC248" s="131"/>
      <c r="AD248" s="131"/>
      <c r="AE248" s="131"/>
      <c r="AF248" s="131"/>
      <c r="AG248" s="141">
        <v>46023</v>
      </c>
      <c r="AH248" s="141">
        <v>46036</v>
      </c>
      <c r="AI248" s="141">
        <v>46037</v>
      </c>
      <c r="AJ248" s="141"/>
      <c r="AK248" s="141"/>
      <c r="AL248" s="141"/>
      <c r="AM248" s="136" t="s">
        <v>4713</v>
      </c>
      <c r="AN248" s="136" t="s">
        <v>4714</v>
      </c>
      <c r="AO248" s="136" t="s">
        <v>4972</v>
      </c>
      <c r="AP248" s="136"/>
      <c r="AQ248" s="73"/>
      <c r="AR248" s="73"/>
      <c r="AS248" s="73"/>
      <c r="AT248" s="72"/>
      <c r="AU248" s="72"/>
      <c r="AV248" s="72"/>
      <c r="AW248" s="72"/>
      <c r="AX248" s="72"/>
    </row>
    <row r="249" spans="1:50" s="74" customFormat="1">
      <c r="A249" s="138" t="s">
        <v>2250</v>
      </c>
      <c r="B249" s="138" t="s">
        <v>2251</v>
      </c>
      <c r="C249" s="134" t="s">
        <v>146</v>
      </c>
      <c r="D249" s="138" t="s">
        <v>147</v>
      </c>
      <c r="E249" s="138" t="s">
        <v>214</v>
      </c>
      <c r="F249" s="135" t="s">
        <v>2600</v>
      </c>
      <c r="G249" s="139" t="s">
        <v>2932</v>
      </c>
      <c r="H249" s="135" t="s">
        <v>3045</v>
      </c>
      <c r="I249" s="135" t="s">
        <v>3069</v>
      </c>
      <c r="J249" s="135" t="s">
        <v>3078</v>
      </c>
      <c r="K249" s="134" t="s">
        <v>3079</v>
      </c>
      <c r="L249" s="140" t="s">
        <v>3097</v>
      </c>
      <c r="M249" s="134"/>
      <c r="N249" s="140" t="s">
        <v>3116</v>
      </c>
      <c r="O249" s="136"/>
      <c r="P249" s="136"/>
      <c r="Q249" s="141"/>
      <c r="R249" s="140" t="s">
        <v>3223</v>
      </c>
      <c r="S249" s="134" t="s">
        <v>3366</v>
      </c>
      <c r="T249" s="120">
        <v>2</v>
      </c>
      <c r="U249" s="124">
        <v>330</v>
      </c>
      <c r="V249" s="142" t="s">
        <v>3517</v>
      </c>
      <c r="W249" s="142" t="s">
        <v>3518</v>
      </c>
      <c r="X249" s="142" t="s">
        <v>4022</v>
      </c>
      <c r="Y249" s="142" t="s">
        <v>4023</v>
      </c>
      <c r="Z249" s="139" t="s">
        <v>4024</v>
      </c>
      <c r="AA249" s="134" t="s">
        <v>20416</v>
      </c>
      <c r="AB249" s="134"/>
      <c r="AC249" s="131"/>
      <c r="AD249" s="131"/>
      <c r="AE249" s="131"/>
      <c r="AF249" s="131"/>
      <c r="AG249" s="141">
        <v>46023</v>
      </c>
      <c r="AH249" s="141">
        <v>46036</v>
      </c>
      <c r="AI249" s="141">
        <v>46037</v>
      </c>
      <c r="AJ249" s="141"/>
      <c r="AK249" s="141"/>
      <c r="AL249" s="141"/>
      <c r="AM249" s="136" t="s">
        <v>4715</v>
      </c>
      <c r="AN249" s="136" t="s">
        <v>4716</v>
      </c>
      <c r="AO249" s="136" t="s">
        <v>4973</v>
      </c>
      <c r="AP249" s="136"/>
      <c r="AQ249" s="73"/>
      <c r="AR249" s="73"/>
      <c r="AS249" s="73"/>
      <c r="AT249" s="72"/>
      <c r="AU249" s="72"/>
      <c r="AV249" s="72"/>
      <c r="AW249" s="72"/>
      <c r="AX249" s="72"/>
    </row>
    <row r="250" spans="1:50" s="74" customFormat="1">
      <c r="A250" s="138" t="s">
        <v>2250</v>
      </c>
      <c r="B250" s="138" t="s">
        <v>2251</v>
      </c>
      <c r="C250" s="134" t="s">
        <v>146</v>
      </c>
      <c r="D250" s="138" t="s">
        <v>147</v>
      </c>
      <c r="E250" s="138" t="s">
        <v>215</v>
      </c>
      <c r="F250" s="135" t="s">
        <v>2601</v>
      </c>
      <c r="G250" s="139" t="s">
        <v>2933</v>
      </c>
      <c r="H250" s="135" t="s">
        <v>3047</v>
      </c>
      <c r="I250" s="135" t="s">
        <v>3071</v>
      </c>
      <c r="J250" s="135" t="s">
        <v>3078</v>
      </c>
      <c r="K250" s="134" t="s">
        <v>3079</v>
      </c>
      <c r="L250" s="140" t="s">
        <v>3097</v>
      </c>
      <c r="M250" s="134"/>
      <c r="N250" s="140" t="s">
        <v>3116</v>
      </c>
      <c r="O250" s="136"/>
      <c r="P250" s="136"/>
      <c r="Q250" s="141"/>
      <c r="R250" s="140" t="s">
        <v>3224</v>
      </c>
      <c r="S250" s="134" t="s">
        <v>3367</v>
      </c>
      <c r="T250" s="120">
        <v>2</v>
      </c>
      <c r="U250" s="124">
        <v>270</v>
      </c>
      <c r="V250" s="142" t="s">
        <v>3517</v>
      </c>
      <c r="W250" s="142" t="s">
        <v>3518</v>
      </c>
      <c r="X250" s="142" t="s">
        <v>4025</v>
      </c>
      <c r="Y250" s="142" t="s">
        <v>3783</v>
      </c>
      <c r="Z250" s="139" t="s">
        <v>4026</v>
      </c>
      <c r="AA250" s="134" t="s">
        <v>20416</v>
      </c>
      <c r="AB250" s="134"/>
      <c r="AC250" s="131"/>
      <c r="AD250" s="131"/>
      <c r="AE250" s="131"/>
      <c r="AF250" s="131"/>
      <c r="AG250" s="141">
        <v>46023</v>
      </c>
      <c r="AH250" s="141">
        <v>46036</v>
      </c>
      <c r="AI250" s="141">
        <v>46037</v>
      </c>
      <c r="AJ250" s="141"/>
      <c r="AK250" s="141"/>
      <c r="AL250" s="141"/>
      <c r="AM250" s="136" t="s">
        <v>4717</v>
      </c>
      <c r="AN250" s="136" t="s">
        <v>4718</v>
      </c>
      <c r="AO250" s="136" t="s">
        <v>4974</v>
      </c>
      <c r="AP250" s="136"/>
      <c r="AQ250" s="73"/>
      <c r="AR250" s="73"/>
      <c r="AS250" s="73"/>
      <c r="AT250" s="72"/>
      <c r="AU250" s="72"/>
      <c r="AV250" s="72"/>
      <c r="AW250" s="72"/>
      <c r="AX250" s="72"/>
    </row>
    <row r="251" spans="1:50" s="74" customFormat="1">
      <c r="A251" s="138" t="s">
        <v>2250</v>
      </c>
      <c r="B251" s="138" t="s">
        <v>2251</v>
      </c>
      <c r="C251" s="134" t="s">
        <v>146</v>
      </c>
      <c r="D251" s="138" t="s">
        <v>147</v>
      </c>
      <c r="E251" s="138" t="s">
        <v>216</v>
      </c>
      <c r="F251" s="135" t="s">
        <v>2602</v>
      </c>
      <c r="G251" s="139" t="s">
        <v>2934</v>
      </c>
      <c r="H251" s="135" t="s">
        <v>3045</v>
      </c>
      <c r="I251" s="135" t="s">
        <v>3069</v>
      </c>
      <c r="J251" s="135" t="s">
        <v>3078</v>
      </c>
      <c r="K251" s="134" t="s">
        <v>3079</v>
      </c>
      <c r="L251" s="140" t="s">
        <v>3097</v>
      </c>
      <c r="M251" s="134"/>
      <c r="N251" s="140" t="s">
        <v>3116</v>
      </c>
      <c r="O251" s="136"/>
      <c r="P251" s="136"/>
      <c r="Q251" s="141"/>
      <c r="R251" s="140" t="s">
        <v>3225</v>
      </c>
      <c r="S251" s="134" t="s">
        <v>3368</v>
      </c>
      <c r="T251" s="120">
        <v>2</v>
      </c>
      <c r="U251" s="124">
        <v>330</v>
      </c>
      <c r="V251" s="142" t="s">
        <v>3517</v>
      </c>
      <c r="W251" s="142" t="s">
        <v>3518</v>
      </c>
      <c r="X251" s="142" t="s">
        <v>4027</v>
      </c>
      <c r="Y251" s="142" t="s">
        <v>4018</v>
      </c>
      <c r="Z251" s="139" t="s">
        <v>4028</v>
      </c>
      <c r="AA251" s="134" t="s">
        <v>20416</v>
      </c>
      <c r="AB251" s="134"/>
      <c r="AC251" s="131"/>
      <c r="AD251" s="131"/>
      <c r="AE251" s="131"/>
      <c r="AF251" s="131"/>
      <c r="AG251" s="141">
        <v>46023</v>
      </c>
      <c r="AH251" s="141">
        <v>46036</v>
      </c>
      <c r="AI251" s="141">
        <v>46037</v>
      </c>
      <c r="AJ251" s="141"/>
      <c r="AK251" s="141"/>
      <c r="AL251" s="141"/>
      <c r="AM251" s="136" t="s">
        <v>4719</v>
      </c>
      <c r="AN251" s="136" t="s">
        <v>4720</v>
      </c>
      <c r="AO251" s="136" t="s">
        <v>4975</v>
      </c>
      <c r="AP251" s="136"/>
      <c r="AQ251" s="73"/>
      <c r="AR251" s="73"/>
      <c r="AS251" s="73"/>
      <c r="AT251" s="72"/>
      <c r="AU251" s="72"/>
      <c r="AV251" s="72"/>
      <c r="AW251" s="72"/>
      <c r="AX251" s="72"/>
    </row>
    <row r="252" spans="1:50" s="74" customFormat="1">
      <c r="A252" s="138" t="s">
        <v>2250</v>
      </c>
      <c r="B252" s="138" t="s">
        <v>2251</v>
      </c>
      <c r="C252" s="134" t="s">
        <v>146</v>
      </c>
      <c r="D252" s="138" t="s">
        <v>147</v>
      </c>
      <c r="E252" s="138" t="s">
        <v>217</v>
      </c>
      <c r="F252" s="135" t="s">
        <v>2603</v>
      </c>
      <c r="G252" s="139" t="s">
        <v>2935</v>
      </c>
      <c r="H252" s="135" t="s">
        <v>3045</v>
      </c>
      <c r="I252" s="135" t="s">
        <v>3069</v>
      </c>
      <c r="J252" s="135" t="s">
        <v>3078</v>
      </c>
      <c r="K252" s="134" t="s">
        <v>3079</v>
      </c>
      <c r="L252" s="140" t="s">
        <v>3097</v>
      </c>
      <c r="M252" s="134"/>
      <c r="N252" s="140" t="s">
        <v>3116</v>
      </c>
      <c r="O252" s="136"/>
      <c r="P252" s="136"/>
      <c r="Q252" s="141"/>
      <c r="R252" s="140" t="s">
        <v>3226</v>
      </c>
      <c r="S252" s="134" t="s">
        <v>3369</v>
      </c>
      <c r="T252" s="120">
        <v>2</v>
      </c>
      <c r="U252" s="124">
        <v>330</v>
      </c>
      <c r="V252" s="142" t="s">
        <v>3517</v>
      </c>
      <c r="W252" s="142" t="s">
        <v>3518</v>
      </c>
      <c r="X252" s="142" t="s">
        <v>3777</v>
      </c>
      <c r="Y252" s="142" t="s">
        <v>4029</v>
      </c>
      <c r="Z252" s="139" t="s">
        <v>4030</v>
      </c>
      <c r="AA252" s="134" t="s">
        <v>20416</v>
      </c>
      <c r="AB252" s="134"/>
      <c r="AC252" s="131"/>
      <c r="AD252" s="131"/>
      <c r="AE252" s="131"/>
      <c r="AF252" s="131"/>
      <c r="AG252" s="141">
        <v>46023</v>
      </c>
      <c r="AH252" s="141">
        <v>46036</v>
      </c>
      <c r="AI252" s="141">
        <v>46037</v>
      </c>
      <c r="AJ252" s="141"/>
      <c r="AK252" s="141"/>
      <c r="AL252" s="141"/>
      <c r="AM252" s="136" t="s">
        <v>4721</v>
      </c>
      <c r="AN252" s="136" t="s">
        <v>4722</v>
      </c>
      <c r="AO252" s="136" t="s">
        <v>4976</v>
      </c>
      <c r="AP252" s="136"/>
      <c r="AQ252" s="73"/>
      <c r="AR252" s="73"/>
      <c r="AS252" s="73"/>
      <c r="AT252" s="72"/>
      <c r="AU252" s="72"/>
      <c r="AV252" s="72"/>
      <c r="AW252" s="72"/>
      <c r="AX252" s="72"/>
    </row>
    <row r="253" spans="1:50" s="74" customFormat="1">
      <c r="A253" s="138" t="s">
        <v>2250</v>
      </c>
      <c r="B253" s="138" t="s">
        <v>2251</v>
      </c>
      <c r="C253" s="134" t="s">
        <v>146</v>
      </c>
      <c r="D253" s="138" t="s">
        <v>147</v>
      </c>
      <c r="E253" s="138" t="s">
        <v>218</v>
      </c>
      <c r="F253" s="135" t="s">
        <v>2604</v>
      </c>
      <c r="G253" s="139" t="s">
        <v>2936</v>
      </c>
      <c r="H253" s="135" t="s">
        <v>3045</v>
      </c>
      <c r="I253" s="135" t="s">
        <v>3069</v>
      </c>
      <c r="J253" s="135" t="s">
        <v>3078</v>
      </c>
      <c r="K253" s="134" t="s">
        <v>3079</v>
      </c>
      <c r="L253" s="140" t="s">
        <v>3097</v>
      </c>
      <c r="M253" s="134"/>
      <c r="N253" s="140" t="s">
        <v>3116</v>
      </c>
      <c r="O253" s="136"/>
      <c r="P253" s="136"/>
      <c r="Q253" s="141"/>
      <c r="R253" s="140" t="s">
        <v>3224</v>
      </c>
      <c r="S253" s="134" t="s">
        <v>3367</v>
      </c>
      <c r="T253" s="120">
        <v>2</v>
      </c>
      <c r="U253" s="124">
        <v>330</v>
      </c>
      <c r="V253" s="142" t="s">
        <v>3517</v>
      </c>
      <c r="W253" s="142" t="s">
        <v>3518</v>
      </c>
      <c r="X253" s="142" t="s">
        <v>3789</v>
      </c>
      <c r="Y253" s="142" t="s">
        <v>4031</v>
      </c>
      <c r="Z253" s="139" t="s">
        <v>4032</v>
      </c>
      <c r="AA253" s="134" t="s">
        <v>20416</v>
      </c>
      <c r="AB253" s="134"/>
      <c r="AC253" s="131"/>
      <c r="AD253" s="131"/>
      <c r="AE253" s="131"/>
      <c r="AF253" s="131"/>
      <c r="AG253" s="141">
        <v>46023</v>
      </c>
      <c r="AH253" s="141">
        <v>46036</v>
      </c>
      <c r="AI253" s="141">
        <v>46037</v>
      </c>
      <c r="AJ253" s="141"/>
      <c r="AK253" s="141"/>
      <c r="AL253" s="141"/>
      <c r="AM253" s="136" t="s">
        <v>4723</v>
      </c>
      <c r="AN253" s="136" t="s">
        <v>4724</v>
      </c>
      <c r="AO253" s="136" t="s">
        <v>4974</v>
      </c>
      <c r="AP253" s="136"/>
      <c r="AQ253" s="73"/>
      <c r="AR253" s="73"/>
      <c r="AS253" s="73"/>
      <c r="AT253" s="72"/>
      <c r="AU253" s="72"/>
      <c r="AV253" s="72"/>
      <c r="AW253" s="72"/>
      <c r="AX253" s="72"/>
    </row>
    <row r="254" spans="1:50" s="74" customFormat="1">
      <c r="A254" s="138" t="s">
        <v>2250</v>
      </c>
      <c r="B254" s="138" t="s">
        <v>2251</v>
      </c>
      <c r="C254" s="134" t="s">
        <v>146</v>
      </c>
      <c r="D254" s="138" t="s">
        <v>147</v>
      </c>
      <c r="E254" s="138" t="s">
        <v>219</v>
      </c>
      <c r="F254" s="135" t="s">
        <v>2605</v>
      </c>
      <c r="G254" s="139" t="s">
        <v>2937</v>
      </c>
      <c r="H254" s="135" t="s">
        <v>3049</v>
      </c>
      <c r="I254" s="135" t="s">
        <v>3073</v>
      </c>
      <c r="J254" s="135" t="s">
        <v>3078</v>
      </c>
      <c r="K254" s="134" t="s">
        <v>3079</v>
      </c>
      <c r="L254" s="140" t="s">
        <v>3097</v>
      </c>
      <c r="M254" s="134"/>
      <c r="N254" s="140" t="s">
        <v>3116</v>
      </c>
      <c r="O254" s="136"/>
      <c r="P254" s="136"/>
      <c r="Q254" s="141"/>
      <c r="R254" s="140" t="s">
        <v>3225</v>
      </c>
      <c r="S254" s="134" t="s">
        <v>3368</v>
      </c>
      <c r="T254" s="120">
        <v>2</v>
      </c>
      <c r="U254" s="124">
        <v>330</v>
      </c>
      <c r="V254" s="142" t="s">
        <v>3517</v>
      </c>
      <c r="W254" s="142" t="s">
        <v>3518</v>
      </c>
      <c r="X254" s="142" t="s">
        <v>4033</v>
      </c>
      <c r="Y254" s="142" t="s">
        <v>3915</v>
      </c>
      <c r="Z254" s="139" t="s">
        <v>4034</v>
      </c>
      <c r="AA254" s="134" t="s">
        <v>20416</v>
      </c>
      <c r="AB254" s="134"/>
      <c r="AC254" s="131"/>
      <c r="AD254" s="131"/>
      <c r="AE254" s="131"/>
      <c r="AF254" s="131"/>
      <c r="AG254" s="141">
        <v>46023</v>
      </c>
      <c r="AH254" s="141">
        <v>46036</v>
      </c>
      <c r="AI254" s="141">
        <v>46037</v>
      </c>
      <c r="AJ254" s="141"/>
      <c r="AK254" s="141"/>
      <c r="AL254" s="141"/>
      <c r="AM254" s="136" t="s">
        <v>4725</v>
      </c>
      <c r="AN254" s="136" t="s">
        <v>4726</v>
      </c>
      <c r="AO254" s="136" t="s">
        <v>4975</v>
      </c>
      <c r="AP254" s="136"/>
      <c r="AQ254" s="73"/>
      <c r="AR254" s="73"/>
      <c r="AS254" s="73"/>
      <c r="AT254" s="72"/>
      <c r="AU254" s="72"/>
      <c r="AV254" s="72"/>
      <c r="AW254" s="72"/>
      <c r="AX254" s="72"/>
    </row>
    <row r="255" spans="1:50" s="74" customFormat="1">
      <c r="A255" s="138" t="s">
        <v>2250</v>
      </c>
      <c r="B255" s="138" t="s">
        <v>2251</v>
      </c>
      <c r="C255" s="134" t="s">
        <v>146</v>
      </c>
      <c r="D255" s="138" t="s">
        <v>147</v>
      </c>
      <c r="E255" s="138" t="s">
        <v>1811</v>
      </c>
      <c r="F255" s="135" t="s">
        <v>2606</v>
      </c>
      <c r="G255" s="139" t="s">
        <v>2938</v>
      </c>
      <c r="H255" s="135" t="s">
        <v>3049</v>
      </c>
      <c r="I255" s="135" t="s">
        <v>3073</v>
      </c>
      <c r="J255" s="135" t="s">
        <v>3078</v>
      </c>
      <c r="K255" s="134" t="s">
        <v>3079</v>
      </c>
      <c r="L255" s="140" t="s">
        <v>3097</v>
      </c>
      <c r="M255" s="134"/>
      <c r="N255" s="140" t="s">
        <v>3116</v>
      </c>
      <c r="O255" s="136"/>
      <c r="P255" s="136"/>
      <c r="Q255" s="141"/>
      <c r="R255" s="140" t="s">
        <v>3219</v>
      </c>
      <c r="S255" s="134" t="s">
        <v>3362</v>
      </c>
      <c r="T255" s="120">
        <v>2</v>
      </c>
      <c r="U255" s="124">
        <v>210</v>
      </c>
      <c r="V255" s="142" t="s">
        <v>3517</v>
      </c>
      <c r="W255" s="142" t="s">
        <v>3518</v>
      </c>
      <c r="X255" s="142" t="s">
        <v>3531</v>
      </c>
      <c r="Y255" s="142" t="s">
        <v>4035</v>
      </c>
      <c r="Z255" s="139" t="s">
        <v>4036</v>
      </c>
      <c r="AA255" s="134" t="s">
        <v>20416</v>
      </c>
      <c r="AB255" s="134"/>
      <c r="AC255" s="131"/>
      <c r="AD255" s="131"/>
      <c r="AE255" s="131"/>
      <c r="AF255" s="131"/>
      <c r="AG255" s="141">
        <v>46023</v>
      </c>
      <c r="AH255" s="141">
        <v>46036</v>
      </c>
      <c r="AI255" s="141">
        <v>46037</v>
      </c>
      <c r="AJ255" s="141"/>
      <c r="AK255" s="141"/>
      <c r="AL255" s="141"/>
      <c r="AM255" s="136" t="s">
        <v>4727</v>
      </c>
      <c r="AN255" s="136" t="s">
        <v>4728</v>
      </c>
      <c r="AO255" s="136" t="s">
        <v>4969</v>
      </c>
      <c r="AP255" s="136"/>
      <c r="AQ255" s="73"/>
      <c r="AR255" s="73"/>
      <c r="AS255" s="73"/>
      <c r="AT255" s="72"/>
      <c r="AU255" s="72"/>
      <c r="AV255" s="72"/>
      <c r="AW255" s="72"/>
      <c r="AX255" s="72"/>
    </row>
    <row r="256" spans="1:50" s="74" customFormat="1">
      <c r="A256" s="138" t="s">
        <v>2250</v>
      </c>
      <c r="B256" s="138" t="s">
        <v>2251</v>
      </c>
      <c r="C256" s="134" t="s">
        <v>146</v>
      </c>
      <c r="D256" s="138" t="s">
        <v>147</v>
      </c>
      <c r="E256" s="138" t="s">
        <v>220</v>
      </c>
      <c r="F256" s="135" t="s">
        <v>2607</v>
      </c>
      <c r="G256" s="139" t="s">
        <v>2939</v>
      </c>
      <c r="H256" s="135" t="s">
        <v>3047</v>
      </c>
      <c r="I256" s="135" t="s">
        <v>3071</v>
      </c>
      <c r="J256" s="135" t="s">
        <v>3078</v>
      </c>
      <c r="K256" s="134" t="s">
        <v>3079</v>
      </c>
      <c r="L256" s="140" t="s">
        <v>3097</v>
      </c>
      <c r="M256" s="134"/>
      <c r="N256" s="140" t="s">
        <v>3116</v>
      </c>
      <c r="O256" s="136"/>
      <c r="P256" s="136"/>
      <c r="Q256" s="141"/>
      <c r="R256" s="140" t="s">
        <v>3226</v>
      </c>
      <c r="S256" s="134" t="s">
        <v>3369</v>
      </c>
      <c r="T256" s="120">
        <v>2</v>
      </c>
      <c r="U256" s="124">
        <v>330</v>
      </c>
      <c r="V256" s="142" t="s">
        <v>3517</v>
      </c>
      <c r="W256" s="142" t="s">
        <v>3518</v>
      </c>
      <c r="X256" s="142" t="s">
        <v>3789</v>
      </c>
      <c r="Y256" s="142" t="s">
        <v>4037</v>
      </c>
      <c r="Z256" s="139" t="s">
        <v>4038</v>
      </c>
      <c r="AA256" s="134" t="s">
        <v>20416</v>
      </c>
      <c r="AB256" s="134"/>
      <c r="AC256" s="131"/>
      <c r="AD256" s="131"/>
      <c r="AE256" s="131"/>
      <c r="AF256" s="131"/>
      <c r="AG256" s="141">
        <v>46023</v>
      </c>
      <c r="AH256" s="141">
        <v>46036</v>
      </c>
      <c r="AI256" s="141">
        <v>46037</v>
      </c>
      <c r="AJ256" s="141"/>
      <c r="AK256" s="141"/>
      <c r="AL256" s="141"/>
      <c r="AM256" s="136" t="s">
        <v>4729</v>
      </c>
      <c r="AN256" s="136" t="s">
        <v>4730</v>
      </c>
      <c r="AO256" s="136" t="s">
        <v>4976</v>
      </c>
      <c r="AP256" s="136"/>
      <c r="AQ256" s="73"/>
      <c r="AR256" s="73"/>
      <c r="AS256" s="73"/>
      <c r="AT256" s="72"/>
      <c r="AU256" s="72"/>
      <c r="AV256" s="72"/>
      <c r="AW256" s="72"/>
      <c r="AX256" s="72"/>
    </row>
    <row r="257" spans="1:50" s="74" customFormat="1">
      <c r="A257" s="138" t="s">
        <v>2250</v>
      </c>
      <c r="B257" s="138" t="s">
        <v>2251</v>
      </c>
      <c r="C257" s="134" t="s">
        <v>146</v>
      </c>
      <c r="D257" s="138" t="s">
        <v>147</v>
      </c>
      <c r="E257" s="138" t="s">
        <v>221</v>
      </c>
      <c r="F257" s="135" t="s">
        <v>2608</v>
      </c>
      <c r="G257" s="139" t="s">
        <v>2940</v>
      </c>
      <c r="H257" s="135" t="s">
        <v>3046</v>
      </c>
      <c r="I257" s="135" t="s">
        <v>3070</v>
      </c>
      <c r="J257" s="135" t="s">
        <v>3078</v>
      </c>
      <c r="K257" s="134" t="s">
        <v>3079</v>
      </c>
      <c r="L257" s="140" t="s">
        <v>22059</v>
      </c>
      <c r="M257" s="134"/>
      <c r="N257" s="144" t="s">
        <v>22060</v>
      </c>
      <c r="O257" s="136"/>
      <c r="P257" s="136"/>
      <c r="Q257" s="141"/>
      <c r="R257" s="140" t="s">
        <v>3222</v>
      </c>
      <c r="S257" s="134" t="s">
        <v>3365</v>
      </c>
      <c r="T257" s="120">
        <v>2</v>
      </c>
      <c r="U257" s="124">
        <v>270</v>
      </c>
      <c r="V257" s="142" t="s">
        <v>3517</v>
      </c>
      <c r="W257" s="142" t="s">
        <v>3518</v>
      </c>
      <c r="X257" s="142" t="s">
        <v>4039</v>
      </c>
      <c r="Y257" s="142" t="s">
        <v>4040</v>
      </c>
      <c r="Z257" s="139" t="s">
        <v>4041</v>
      </c>
      <c r="AA257" s="134" t="s">
        <v>20416</v>
      </c>
      <c r="AB257" s="134"/>
      <c r="AC257" s="131"/>
      <c r="AD257" s="131"/>
      <c r="AE257" s="131"/>
      <c r="AF257" s="131"/>
      <c r="AG257" s="141">
        <v>46023</v>
      </c>
      <c r="AH257" s="141">
        <v>46036</v>
      </c>
      <c r="AI257" s="141">
        <v>46037</v>
      </c>
      <c r="AJ257" s="141"/>
      <c r="AK257" s="141"/>
      <c r="AL257" s="141"/>
      <c r="AM257" s="136" t="s">
        <v>4731</v>
      </c>
      <c r="AN257" s="136" t="s">
        <v>4732</v>
      </c>
      <c r="AO257" s="136" t="s">
        <v>4972</v>
      </c>
      <c r="AP257" s="136"/>
      <c r="AQ257" s="73"/>
      <c r="AR257" s="73"/>
      <c r="AS257" s="73"/>
      <c r="AT257" s="72"/>
      <c r="AU257" s="72"/>
      <c r="AV257" s="72"/>
      <c r="AW257" s="72"/>
      <c r="AX257" s="72"/>
    </row>
    <row r="258" spans="1:50" s="74" customFormat="1">
      <c r="A258" s="138" t="s">
        <v>2250</v>
      </c>
      <c r="B258" s="138" t="s">
        <v>2251</v>
      </c>
      <c r="C258" s="134" t="s">
        <v>146</v>
      </c>
      <c r="D258" s="138" t="s">
        <v>147</v>
      </c>
      <c r="E258" s="138" t="s">
        <v>222</v>
      </c>
      <c r="F258" s="135" t="s">
        <v>2609</v>
      </c>
      <c r="G258" s="139" t="s">
        <v>2941</v>
      </c>
      <c r="H258" s="135" t="s">
        <v>3052</v>
      </c>
      <c r="I258" s="135" t="s">
        <v>3076</v>
      </c>
      <c r="J258" s="135" t="s">
        <v>3078</v>
      </c>
      <c r="K258" s="134" t="s">
        <v>3079</v>
      </c>
      <c r="L258" s="140" t="s">
        <v>3092</v>
      </c>
      <c r="M258" s="134"/>
      <c r="N258" s="140" t="s">
        <v>3111</v>
      </c>
      <c r="O258" s="136"/>
      <c r="P258" s="136"/>
      <c r="Q258" s="141"/>
      <c r="R258" s="140" t="s">
        <v>3227</v>
      </c>
      <c r="S258" s="134" t="s">
        <v>3370</v>
      </c>
      <c r="T258" s="120">
        <v>2</v>
      </c>
      <c r="U258" s="124">
        <v>510</v>
      </c>
      <c r="V258" s="142" t="s">
        <v>3517</v>
      </c>
      <c r="W258" s="142" t="s">
        <v>3518</v>
      </c>
      <c r="X258" s="142" t="s">
        <v>3649</v>
      </c>
      <c r="Y258" s="142" t="s">
        <v>3652</v>
      </c>
      <c r="Z258" s="139" t="s">
        <v>4042</v>
      </c>
      <c r="AA258" s="134" t="s">
        <v>20416</v>
      </c>
      <c r="AB258" s="134"/>
      <c r="AC258" s="131"/>
      <c r="AD258" s="131"/>
      <c r="AE258" s="131"/>
      <c r="AF258" s="131"/>
      <c r="AG258" s="141">
        <v>46023</v>
      </c>
      <c r="AH258" s="141">
        <v>46036</v>
      </c>
      <c r="AI258" s="141">
        <v>46037</v>
      </c>
      <c r="AJ258" s="141"/>
      <c r="AK258" s="141"/>
      <c r="AL258" s="141"/>
      <c r="AM258" s="136" t="s">
        <v>4733</v>
      </c>
      <c r="AN258" s="136" t="s">
        <v>4734</v>
      </c>
      <c r="AO258" s="136" t="s">
        <v>4977</v>
      </c>
      <c r="AP258" s="136"/>
      <c r="AQ258" s="73"/>
      <c r="AR258" s="73"/>
      <c r="AS258" s="73"/>
      <c r="AT258" s="72"/>
      <c r="AU258" s="72"/>
      <c r="AV258" s="72"/>
      <c r="AW258" s="72"/>
      <c r="AX258" s="72"/>
    </row>
    <row r="259" spans="1:50" s="74" customFormat="1">
      <c r="A259" s="138" t="s">
        <v>2250</v>
      </c>
      <c r="B259" s="138" t="s">
        <v>2251</v>
      </c>
      <c r="C259" s="134" t="s">
        <v>146</v>
      </c>
      <c r="D259" s="138" t="s">
        <v>147</v>
      </c>
      <c r="E259" s="138" t="s">
        <v>223</v>
      </c>
      <c r="F259" s="135" t="s">
        <v>2610</v>
      </c>
      <c r="G259" s="139" t="s">
        <v>2942</v>
      </c>
      <c r="H259" s="135" t="s">
        <v>3047</v>
      </c>
      <c r="I259" s="135" t="s">
        <v>3071</v>
      </c>
      <c r="J259" s="135" t="s">
        <v>3078</v>
      </c>
      <c r="K259" s="134" t="s">
        <v>3079</v>
      </c>
      <c r="L259" s="140" t="s">
        <v>3092</v>
      </c>
      <c r="M259" s="134"/>
      <c r="N259" s="140" t="s">
        <v>3111</v>
      </c>
      <c r="O259" s="136"/>
      <c r="P259" s="136"/>
      <c r="Q259" s="141"/>
      <c r="R259" s="140" t="s">
        <v>3228</v>
      </c>
      <c r="S259" s="134" t="s">
        <v>3371</v>
      </c>
      <c r="T259" s="120">
        <v>2</v>
      </c>
      <c r="U259" s="124">
        <v>330</v>
      </c>
      <c r="V259" s="142" t="s">
        <v>3435</v>
      </c>
      <c r="W259" s="142" t="s">
        <v>3795</v>
      </c>
      <c r="X259" s="142" t="s">
        <v>3796</v>
      </c>
      <c r="Y259" s="142" t="s">
        <v>3797</v>
      </c>
      <c r="Z259" s="139" t="s">
        <v>4043</v>
      </c>
      <c r="AA259" s="134" t="s">
        <v>20416</v>
      </c>
      <c r="AB259" s="134"/>
      <c r="AC259" s="131"/>
      <c r="AD259" s="131"/>
      <c r="AE259" s="131"/>
      <c r="AF259" s="131"/>
      <c r="AG259" s="141">
        <v>46023</v>
      </c>
      <c r="AH259" s="141">
        <v>46036</v>
      </c>
      <c r="AI259" s="141">
        <v>46037</v>
      </c>
      <c r="AJ259" s="141"/>
      <c r="AK259" s="141"/>
      <c r="AL259" s="141"/>
      <c r="AM259" s="136" t="s">
        <v>4735</v>
      </c>
      <c r="AN259" s="136" t="s">
        <v>4736</v>
      </c>
      <c r="AO259" s="136" t="s">
        <v>4978</v>
      </c>
      <c r="AP259" s="136"/>
      <c r="AQ259" s="73"/>
      <c r="AR259" s="73"/>
      <c r="AS259" s="73"/>
      <c r="AT259" s="72"/>
      <c r="AU259" s="72"/>
      <c r="AV259" s="72"/>
      <c r="AW259" s="72"/>
      <c r="AX259" s="72"/>
    </row>
    <row r="260" spans="1:50" s="74" customFormat="1">
      <c r="A260" s="138" t="s">
        <v>2250</v>
      </c>
      <c r="B260" s="138" t="s">
        <v>2251</v>
      </c>
      <c r="C260" s="134" t="s">
        <v>146</v>
      </c>
      <c r="D260" s="138" t="s">
        <v>147</v>
      </c>
      <c r="E260" s="138" t="s">
        <v>224</v>
      </c>
      <c r="F260" s="135" t="s">
        <v>2611</v>
      </c>
      <c r="G260" s="139" t="s">
        <v>2943</v>
      </c>
      <c r="H260" s="135" t="s">
        <v>3051</v>
      </c>
      <c r="I260" s="135" t="s">
        <v>3075</v>
      </c>
      <c r="J260" s="135" t="s">
        <v>3078</v>
      </c>
      <c r="K260" s="134" t="s">
        <v>3079</v>
      </c>
      <c r="L260" s="140" t="s">
        <v>3092</v>
      </c>
      <c r="M260" s="134"/>
      <c r="N260" s="140" t="s">
        <v>3111</v>
      </c>
      <c r="O260" s="136"/>
      <c r="P260" s="136"/>
      <c r="Q260" s="141"/>
      <c r="R260" s="140" t="s">
        <v>3229</v>
      </c>
      <c r="S260" s="134" t="s">
        <v>3372</v>
      </c>
      <c r="T260" s="120">
        <v>2</v>
      </c>
      <c r="U260" s="124">
        <v>450</v>
      </c>
      <c r="V260" s="142" t="s">
        <v>3517</v>
      </c>
      <c r="W260" s="142" t="s">
        <v>3518</v>
      </c>
      <c r="X260" s="142" t="s">
        <v>4044</v>
      </c>
      <c r="Y260" s="142" t="s">
        <v>4045</v>
      </c>
      <c r="Z260" s="139" t="s">
        <v>4046</v>
      </c>
      <c r="AA260" s="134" t="s">
        <v>20416</v>
      </c>
      <c r="AB260" s="134"/>
      <c r="AC260" s="131"/>
      <c r="AD260" s="131"/>
      <c r="AE260" s="131"/>
      <c r="AF260" s="131"/>
      <c r="AG260" s="141">
        <v>46023</v>
      </c>
      <c r="AH260" s="141">
        <v>46036</v>
      </c>
      <c r="AI260" s="141">
        <v>46037</v>
      </c>
      <c r="AJ260" s="141"/>
      <c r="AK260" s="141"/>
      <c r="AL260" s="141"/>
      <c r="AM260" s="136" t="s">
        <v>4737</v>
      </c>
      <c r="AN260" s="136" t="s">
        <v>4738</v>
      </c>
      <c r="AO260" s="136" t="s">
        <v>4979</v>
      </c>
      <c r="AP260" s="136"/>
      <c r="AQ260" s="73"/>
      <c r="AR260" s="73"/>
      <c r="AS260" s="73"/>
      <c r="AT260" s="72"/>
      <c r="AU260" s="72"/>
      <c r="AV260" s="72"/>
      <c r="AW260" s="72"/>
      <c r="AX260" s="72"/>
    </row>
    <row r="261" spans="1:50" s="74" customFormat="1">
      <c r="A261" s="138" t="s">
        <v>2250</v>
      </c>
      <c r="B261" s="138" t="s">
        <v>2251</v>
      </c>
      <c r="C261" s="134" t="s">
        <v>146</v>
      </c>
      <c r="D261" s="138" t="s">
        <v>147</v>
      </c>
      <c r="E261" s="138" t="s">
        <v>225</v>
      </c>
      <c r="F261" s="135" t="s">
        <v>2612</v>
      </c>
      <c r="G261" s="139" t="s">
        <v>2944</v>
      </c>
      <c r="H261" s="135" t="s">
        <v>3047</v>
      </c>
      <c r="I261" s="135" t="s">
        <v>3071</v>
      </c>
      <c r="J261" s="135" t="s">
        <v>3078</v>
      </c>
      <c r="K261" s="134" t="s">
        <v>3079</v>
      </c>
      <c r="L261" s="140" t="s">
        <v>3096</v>
      </c>
      <c r="M261" s="134"/>
      <c r="N261" s="140" t="s">
        <v>3115</v>
      </c>
      <c r="O261" s="136"/>
      <c r="P261" s="136"/>
      <c r="Q261" s="141"/>
      <c r="R261" s="140" t="s">
        <v>3230</v>
      </c>
      <c r="S261" s="134" t="s">
        <v>3373</v>
      </c>
      <c r="T261" s="120">
        <v>2</v>
      </c>
      <c r="U261" s="124">
        <v>330</v>
      </c>
      <c r="V261" s="142" t="s">
        <v>3435</v>
      </c>
      <c r="W261" s="142" t="s">
        <v>4047</v>
      </c>
      <c r="X261" s="142" t="s">
        <v>4048</v>
      </c>
      <c r="Y261" s="142" t="s">
        <v>4049</v>
      </c>
      <c r="Z261" s="139" t="s">
        <v>4050</v>
      </c>
      <c r="AA261" s="134" t="s">
        <v>20416</v>
      </c>
      <c r="AB261" s="134"/>
      <c r="AC261" s="131"/>
      <c r="AD261" s="131"/>
      <c r="AE261" s="131"/>
      <c r="AF261" s="131"/>
      <c r="AG261" s="141">
        <v>46023</v>
      </c>
      <c r="AH261" s="141">
        <v>46036</v>
      </c>
      <c r="AI261" s="141">
        <v>46037</v>
      </c>
      <c r="AJ261" s="141"/>
      <c r="AK261" s="141"/>
      <c r="AL261" s="141"/>
      <c r="AM261" s="136" t="s">
        <v>4739</v>
      </c>
      <c r="AN261" s="136" t="s">
        <v>4740</v>
      </c>
      <c r="AO261" s="136" t="s">
        <v>4980</v>
      </c>
      <c r="AP261" s="136"/>
      <c r="AQ261" s="73"/>
      <c r="AR261" s="73"/>
      <c r="AS261" s="73"/>
      <c r="AT261" s="72"/>
      <c r="AU261" s="72"/>
      <c r="AV261" s="72"/>
      <c r="AW261" s="72"/>
      <c r="AX261" s="72"/>
    </row>
    <row r="262" spans="1:50" s="74" customFormat="1">
      <c r="A262" s="138" t="s">
        <v>2250</v>
      </c>
      <c r="B262" s="138" t="s">
        <v>2251</v>
      </c>
      <c r="C262" s="134" t="s">
        <v>146</v>
      </c>
      <c r="D262" s="138" t="s">
        <v>147</v>
      </c>
      <c r="E262" s="138" t="s">
        <v>226</v>
      </c>
      <c r="F262" s="135" t="s">
        <v>2613</v>
      </c>
      <c r="G262" s="139" t="s">
        <v>2945</v>
      </c>
      <c r="H262" s="135" t="s">
        <v>3045</v>
      </c>
      <c r="I262" s="135" t="s">
        <v>3069</v>
      </c>
      <c r="J262" s="135" t="s">
        <v>3078</v>
      </c>
      <c r="K262" s="134" t="s">
        <v>3079</v>
      </c>
      <c r="L262" s="140" t="s">
        <v>3096</v>
      </c>
      <c r="M262" s="134"/>
      <c r="N262" s="140" t="s">
        <v>3115</v>
      </c>
      <c r="O262" s="136"/>
      <c r="P262" s="136"/>
      <c r="Q262" s="141"/>
      <c r="R262" s="140" t="s">
        <v>3231</v>
      </c>
      <c r="S262" s="134" t="s">
        <v>3374</v>
      </c>
      <c r="T262" s="120">
        <v>2</v>
      </c>
      <c r="U262" s="124">
        <v>330</v>
      </c>
      <c r="V262" s="142" t="s">
        <v>3435</v>
      </c>
      <c r="W262" s="142" t="s">
        <v>4047</v>
      </c>
      <c r="X262" s="142" t="s">
        <v>4051</v>
      </c>
      <c r="Y262" s="142" t="s">
        <v>3450</v>
      </c>
      <c r="Z262" s="139" t="s">
        <v>4052</v>
      </c>
      <c r="AA262" s="134" t="s">
        <v>20416</v>
      </c>
      <c r="AB262" s="134"/>
      <c r="AC262" s="131"/>
      <c r="AD262" s="131"/>
      <c r="AE262" s="131"/>
      <c r="AF262" s="131"/>
      <c r="AG262" s="141">
        <v>46023</v>
      </c>
      <c r="AH262" s="141">
        <v>46036</v>
      </c>
      <c r="AI262" s="141">
        <v>46037</v>
      </c>
      <c r="AJ262" s="141"/>
      <c r="AK262" s="141"/>
      <c r="AL262" s="141"/>
      <c r="AM262" s="136" t="s">
        <v>4741</v>
      </c>
      <c r="AN262" s="136" t="s">
        <v>4742</v>
      </c>
      <c r="AO262" s="136" t="s">
        <v>4981</v>
      </c>
      <c r="AP262" s="136"/>
      <c r="AQ262" s="73"/>
      <c r="AR262" s="73"/>
      <c r="AS262" s="73"/>
      <c r="AT262" s="72"/>
      <c r="AU262" s="72"/>
      <c r="AV262" s="72"/>
      <c r="AW262" s="72"/>
      <c r="AX262" s="72"/>
    </row>
    <row r="263" spans="1:50" s="74" customFormat="1">
      <c r="A263" s="138" t="s">
        <v>2250</v>
      </c>
      <c r="B263" s="138" t="s">
        <v>2251</v>
      </c>
      <c r="C263" s="134" t="s">
        <v>146</v>
      </c>
      <c r="D263" s="138" t="s">
        <v>147</v>
      </c>
      <c r="E263" s="138" t="s">
        <v>227</v>
      </c>
      <c r="F263" s="135" t="s">
        <v>2614</v>
      </c>
      <c r="G263" s="139" t="s">
        <v>2946</v>
      </c>
      <c r="H263" s="135" t="s">
        <v>3048</v>
      </c>
      <c r="I263" s="135" t="s">
        <v>3072</v>
      </c>
      <c r="J263" s="135" t="s">
        <v>3078</v>
      </c>
      <c r="K263" s="134" t="s">
        <v>3079</v>
      </c>
      <c r="L263" s="140" t="s">
        <v>3096</v>
      </c>
      <c r="M263" s="134"/>
      <c r="N263" s="140" t="s">
        <v>3115</v>
      </c>
      <c r="O263" s="136"/>
      <c r="P263" s="136"/>
      <c r="Q263" s="141"/>
      <c r="R263" s="140" t="s">
        <v>3232</v>
      </c>
      <c r="S263" s="134" t="s">
        <v>3375</v>
      </c>
      <c r="T263" s="120">
        <v>2</v>
      </c>
      <c r="U263" s="124">
        <v>360</v>
      </c>
      <c r="V263" s="142" t="s">
        <v>3435</v>
      </c>
      <c r="W263" s="142" t="s">
        <v>3850</v>
      </c>
      <c r="X263" s="142" t="s">
        <v>3851</v>
      </c>
      <c r="Y263" s="142" t="s">
        <v>3694</v>
      </c>
      <c r="Z263" s="139" t="s">
        <v>4053</v>
      </c>
      <c r="AA263" s="134" t="s">
        <v>20416</v>
      </c>
      <c r="AB263" s="134"/>
      <c r="AC263" s="131"/>
      <c r="AD263" s="131"/>
      <c r="AE263" s="131"/>
      <c r="AF263" s="131"/>
      <c r="AG263" s="141">
        <v>46023</v>
      </c>
      <c r="AH263" s="141">
        <v>46036</v>
      </c>
      <c r="AI263" s="141">
        <v>46037</v>
      </c>
      <c r="AJ263" s="141"/>
      <c r="AK263" s="141"/>
      <c r="AL263" s="141"/>
      <c r="AM263" s="136" t="s">
        <v>4743</v>
      </c>
      <c r="AN263" s="136" t="s">
        <v>4744</v>
      </c>
      <c r="AO263" s="136" t="s">
        <v>4982</v>
      </c>
      <c r="AP263" s="136"/>
      <c r="AQ263" s="73"/>
      <c r="AR263" s="73"/>
      <c r="AS263" s="73"/>
      <c r="AT263" s="72"/>
      <c r="AU263" s="72"/>
      <c r="AV263" s="72"/>
      <c r="AW263" s="72"/>
      <c r="AX263" s="72"/>
    </row>
    <row r="264" spans="1:50" s="74" customFormat="1">
      <c r="A264" s="138" t="s">
        <v>2250</v>
      </c>
      <c r="B264" s="138" t="s">
        <v>2251</v>
      </c>
      <c r="C264" s="134" t="s">
        <v>146</v>
      </c>
      <c r="D264" s="138" t="s">
        <v>147</v>
      </c>
      <c r="E264" s="138" t="s">
        <v>228</v>
      </c>
      <c r="F264" s="135" t="s">
        <v>2615</v>
      </c>
      <c r="G264" s="139" t="s">
        <v>2947</v>
      </c>
      <c r="H264" s="135" t="s">
        <v>3045</v>
      </c>
      <c r="I264" s="135" t="s">
        <v>3069</v>
      </c>
      <c r="J264" s="135" t="s">
        <v>3078</v>
      </c>
      <c r="K264" s="134" t="s">
        <v>3079</v>
      </c>
      <c r="L264" s="140" t="s">
        <v>3092</v>
      </c>
      <c r="M264" s="134"/>
      <c r="N264" s="140" t="s">
        <v>3111</v>
      </c>
      <c r="O264" s="136"/>
      <c r="P264" s="136"/>
      <c r="Q264" s="141"/>
      <c r="R264" s="140" t="s">
        <v>3233</v>
      </c>
      <c r="S264" s="134" t="s">
        <v>3376</v>
      </c>
      <c r="T264" s="120">
        <v>2</v>
      </c>
      <c r="U264" s="124">
        <v>330</v>
      </c>
      <c r="V264" s="142" t="s">
        <v>3517</v>
      </c>
      <c r="W264" s="142" t="s">
        <v>3518</v>
      </c>
      <c r="X264" s="142" t="s">
        <v>4022</v>
      </c>
      <c r="Y264" s="142" t="s">
        <v>3898</v>
      </c>
      <c r="Z264" s="139" t="s">
        <v>4054</v>
      </c>
      <c r="AA264" s="134" t="s">
        <v>20416</v>
      </c>
      <c r="AB264" s="134"/>
      <c r="AC264" s="131"/>
      <c r="AD264" s="131"/>
      <c r="AE264" s="131"/>
      <c r="AF264" s="131"/>
      <c r="AG264" s="141">
        <v>46023</v>
      </c>
      <c r="AH264" s="141">
        <v>46036</v>
      </c>
      <c r="AI264" s="141">
        <v>46037</v>
      </c>
      <c r="AJ264" s="141"/>
      <c r="AK264" s="141"/>
      <c r="AL264" s="141"/>
      <c r="AM264" s="136" t="s">
        <v>4745</v>
      </c>
      <c r="AN264" s="136" t="s">
        <v>4746</v>
      </c>
      <c r="AO264" s="136" t="s">
        <v>4983</v>
      </c>
      <c r="AP264" s="136"/>
      <c r="AQ264" s="73"/>
      <c r="AR264" s="73"/>
      <c r="AS264" s="73"/>
      <c r="AT264" s="72"/>
      <c r="AU264" s="72"/>
      <c r="AV264" s="72"/>
      <c r="AW264" s="72"/>
      <c r="AX264" s="72"/>
    </row>
    <row r="265" spans="1:50" s="74" customFormat="1">
      <c r="A265" s="138" t="s">
        <v>2250</v>
      </c>
      <c r="B265" s="138" t="s">
        <v>2251</v>
      </c>
      <c r="C265" s="134" t="s">
        <v>146</v>
      </c>
      <c r="D265" s="138" t="s">
        <v>147</v>
      </c>
      <c r="E265" s="138" t="s">
        <v>229</v>
      </c>
      <c r="F265" s="135" t="s">
        <v>2616</v>
      </c>
      <c r="G265" s="139" t="s">
        <v>2948</v>
      </c>
      <c r="H265" s="135" t="s">
        <v>3046</v>
      </c>
      <c r="I265" s="135" t="s">
        <v>3070</v>
      </c>
      <c r="J265" s="135" t="s">
        <v>3078</v>
      </c>
      <c r="K265" s="134" t="s">
        <v>3079</v>
      </c>
      <c r="L265" s="140" t="s">
        <v>3096</v>
      </c>
      <c r="M265" s="134"/>
      <c r="N265" s="146" t="s">
        <v>3115</v>
      </c>
      <c r="O265" s="136"/>
      <c r="P265" s="136"/>
      <c r="Q265" s="141"/>
      <c r="R265" s="140" t="s">
        <v>3234</v>
      </c>
      <c r="S265" s="134" t="s">
        <v>3377</v>
      </c>
      <c r="T265" s="120">
        <v>2</v>
      </c>
      <c r="U265" s="124">
        <v>270</v>
      </c>
      <c r="V265" s="142" t="s">
        <v>3435</v>
      </c>
      <c r="W265" s="142" t="s">
        <v>4047</v>
      </c>
      <c r="X265" s="142" t="s">
        <v>4055</v>
      </c>
      <c r="Y265" s="142" t="s">
        <v>4056</v>
      </c>
      <c r="Z265" s="139" t="s">
        <v>4057</v>
      </c>
      <c r="AA265" s="134" t="s">
        <v>20416</v>
      </c>
      <c r="AB265" s="134"/>
      <c r="AC265" s="131"/>
      <c r="AD265" s="131"/>
      <c r="AE265" s="131"/>
      <c r="AF265" s="131"/>
      <c r="AG265" s="141">
        <v>46023</v>
      </c>
      <c r="AH265" s="141">
        <v>46036</v>
      </c>
      <c r="AI265" s="141">
        <v>46037</v>
      </c>
      <c r="AJ265" s="141"/>
      <c r="AK265" s="141"/>
      <c r="AL265" s="141"/>
      <c r="AM265" s="136" t="s">
        <v>4747</v>
      </c>
      <c r="AN265" s="136" t="s">
        <v>4748</v>
      </c>
      <c r="AO265" s="136" t="s">
        <v>4984</v>
      </c>
      <c r="AP265" s="136"/>
      <c r="AQ265" s="73"/>
      <c r="AR265" s="73"/>
      <c r="AS265" s="73"/>
      <c r="AT265" s="72"/>
      <c r="AU265" s="72"/>
      <c r="AV265" s="72"/>
      <c r="AW265" s="72"/>
      <c r="AX265" s="72"/>
    </row>
    <row r="266" spans="1:50" s="74" customFormat="1">
      <c r="A266" s="138" t="s">
        <v>2250</v>
      </c>
      <c r="B266" s="138" t="s">
        <v>2251</v>
      </c>
      <c r="C266" s="134" t="s">
        <v>146</v>
      </c>
      <c r="D266" s="138" t="s">
        <v>147</v>
      </c>
      <c r="E266" s="138" t="s">
        <v>230</v>
      </c>
      <c r="F266" s="135" t="s">
        <v>2617</v>
      </c>
      <c r="G266" s="139" t="s">
        <v>2949</v>
      </c>
      <c r="H266" s="135" t="s">
        <v>3047</v>
      </c>
      <c r="I266" s="135" t="s">
        <v>3071</v>
      </c>
      <c r="J266" s="135" t="s">
        <v>3078</v>
      </c>
      <c r="K266" s="134" t="s">
        <v>3079</v>
      </c>
      <c r="L266" s="140" t="s">
        <v>3092</v>
      </c>
      <c r="M266" s="134"/>
      <c r="N266" s="146" t="s">
        <v>3111</v>
      </c>
      <c r="O266" s="136"/>
      <c r="P266" s="136"/>
      <c r="Q266" s="141"/>
      <c r="R266" s="140" t="s">
        <v>3234</v>
      </c>
      <c r="S266" s="134" t="s">
        <v>3377</v>
      </c>
      <c r="T266" s="120">
        <v>2</v>
      </c>
      <c r="U266" s="124">
        <v>270</v>
      </c>
      <c r="V266" s="142" t="s">
        <v>3435</v>
      </c>
      <c r="W266" s="142" t="s">
        <v>3795</v>
      </c>
      <c r="X266" s="142" t="s">
        <v>4058</v>
      </c>
      <c r="Y266" s="142" t="s">
        <v>3797</v>
      </c>
      <c r="Z266" s="139" t="s">
        <v>4059</v>
      </c>
      <c r="AA266" s="134" t="s">
        <v>20416</v>
      </c>
      <c r="AB266" s="134"/>
      <c r="AC266" s="131"/>
      <c r="AD266" s="131"/>
      <c r="AE266" s="131"/>
      <c r="AF266" s="131"/>
      <c r="AG266" s="141">
        <v>46023</v>
      </c>
      <c r="AH266" s="141">
        <v>46036</v>
      </c>
      <c r="AI266" s="141">
        <v>46037</v>
      </c>
      <c r="AJ266" s="141"/>
      <c r="AK266" s="141"/>
      <c r="AL266" s="141"/>
      <c r="AM266" s="136" t="s">
        <v>4749</v>
      </c>
      <c r="AN266" s="136" t="s">
        <v>4750</v>
      </c>
      <c r="AO266" s="136" t="s">
        <v>4984</v>
      </c>
      <c r="AP266" s="136"/>
      <c r="AQ266" s="73"/>
      <c r="AR266" s="73"/>
      <c r="AS266" s="73"/>
      <c r="AT266" s="72"/>
      <c r="AU266" s="72"/>
      <c r="AV266" s="72"/>
      <c r="AW266" s="72"/>
      <c r="AX266" s="72"/>
    </row>
    <row r="267" spans="1:50" s="74" customFormat="1">
      <c r="A267" s="138" t="s">
        <v>2250</v>
      </c>
      <c r="B267" s="138" t="s">
        <v>2251</v>
      </c>
      <c r="C267" s="134" t="s">
        <v>146</v>
      </c>
      <c r="D267" s="138" t="s">
        <v>147</v>
      </c>
      <c r="E267" s="138" t="s">
        <v>231</v>
      </c>
      <c r="F267" s="135" t="s">
        <v>2618</v>
      </c>
      <c r="G267" s="139" t="s">
        <v>2950</v>
      </c>
      <c r="H267" s="135" t="s">
        <v>3046</v>
      </c>
      <c r="I267" s="135" t="s">
        <v>3070</v>
      </c>
      <c r="J267" s="135" t="s">
        <v>3078</v>
      </c>
      <c r="K267" s="134" t="s">
        <v>3079</v>
      </c>
      <c r="L267" s="140" t="s">
        <v>3092</v>
      </c>
      <c r="M267" s="134"/>
      <c r="N267" s="146" t="s">
        <v>3111</v>
      </c>
      <c r="O267" s="136"/>
      <c r="P267" s="136"/>
      <c r="Q267" s="141"/>
      <c r="R267" s="140" t="s">
        <v>3228</v>
      </c>
      <c r="S267" s="134" t="s">
        <v>3371</v>
      </c>
      <c r="T267" s="120">
        <v>2</v>
      </c>
      <c r="U267" s="124">
        <v>270</v>
      </c>
      <c r="V267" s="142" t="s">
        <v>3435</v>
      </c>
      <c r="W267" s="142" t="s">
        <v>3795</v>
      </c>
      <c r="X267" s="142" t="s">
        <v>4060</v>
      </c>
      <c r="Y267" s="142" t="s">
        <v>3453</v>
      </c>
      <c r="Z267" s="139" t="s">
        <v>4061</v>
      </c>
      <c r="AA267" s="134" t="s">
        <v>20416</v>
      </c>
      <c r="AB267" s="134"/>
      <c r="AC267" s="131"/>
      <c r="AD267" s="131"/>
      <c r="AE267" s="131"/>
      <c r="AF267" s="131"/>
      <c r="AG267" s="141">
        <v>46023</v>
      </c>
      <c r="AH267" s="141">
        <v>46036</v>
      </c>
      <c r="AI267" s="141">
        <v>46037</v>
      </c>
      <c r="AJ267" s="141"/>
      <c r="AK267" s="141"/>
      <c r="AL267" s="141"/>
      <c r="AM267" s="136" t="s">
        <v>4751</v>
      </c>
      <c r="AN267" s="136" t="s">
        <v>4752</v>
      </c>
      <c r="AO267" s="136" t="s">
        <v>4978</v>
      </c>
      <c r="AP267" s="136"/>
      <c r="AQ267" s="73"/>
      <c r="AR267" s="73"/>
      <c r="AS267" s="73"/>
      <c r="AT267" s="72"/>
      <c r="AU267" s="72"/>
      <c r="AV267" s="72"/>
      <c r="AW267" s="72"/>
      <c r="AX267" s="72"/>
    </row>
    <row r="268" spans="1:50" s="74" customFormat="1">
      <c r="A268" s="138" t="s">
        <v>2250</v>
      </c>
      <c r="B268" s="138" t="s">
        <v>2251</v>
      </c>
      <c r="C268" s="134" t="s">
        <v>146</v>
      </c>
      <c r="D268" s="138" t="s">
        <v>147</v>
      </c>
      <c r="E268" s="138" t="s">
        <v>232</v>
      </c>
      <c r="F268" s="135" t="s">
        <v>2619</v>
      </c>
      <c r="G268" s="139" t="s">
        <v>2951</v>
      </c>
      <c r="H268" s="135" t="s">
        <v>3047</v>
      </c>
      <c r="I268" s="135" t="s">
        <v>3071</v>
      </c>
      <c r="J268" s="135" t="s">
        <v>3078</v>
      </c>
      <c r="K268" s="134" t="s">
        <v>3079</v>
      </c>
      <c r="L268" s="140" t="s">
        <v>3092</v>
      </c>
      <c r="M268" s="134"/>
      <c r="N268" s="140" t="s">
        <v>3111</v>
      </c>
      <c r="O268" s="136"/>
      <c r="P268" s="136"/>
      <c r="Q268" s="141"/>
      <c r="R268" s="140" t="s">
        <v>3235</v>
      </c>
      <c r="S268" s="134" t="s">
        <v>3378</v>
      </c>
      <c r="T268" s="120">
        <v>2</v>
      </c>
      <c r="U268" s="124">
        <v>270</v>
      </c>
      <c r="V268" s="142" t="s">
        <v>3435</v>
      </c>
      <c r="W268" s="142" t="s">
        <v>3448</v>
      </c>
      <c r="X268" s="142" t="s">
        <v>3452</v>
      </c>
      <c r="Y268" s="142" t="s">
        <v>3453</v>
      </c>
      <c r="Z268" s="139" t="s">
        <v>4062</v>
      </c>
      <c r="AA268" s="134" t="s">
        <v>20416</v>
      </c>
      <c r="AB268" s="134"/>
      <c r="AC268" s="131"/>
      <c r="AD268" s="131"/>
      <c r="AE268" s="131"/>
      <c r="AF268" s="131"/>
      <c r="AG268" s="141">
        <v>46023</v>
      </c>
      <c r="AH268" s="141">
        <v>46036</v>
      </c>
      <c r="AI268" s="141">
        <v>46037</v>
      </c>
      <c r="AJ268" s="141"/>
      <c r="AK268" s="141"/>
      <c r="AL268" s="141"/>
      <c r="AM268" s="136" t="s">
        <v>4753</v>
      </c>
      <c r="AN268" s="136" t="s">
        <v>4754</v>
      </c>
      <c r="AO268" s="136" t="s">
        <v>4985</v>
      </c>
      <c r="AP268" s="136"/>
      <c r="AQ268" s="73"/>
      <c r="AR268" s="73"/>
      <c r="AS268" s="73"/>
      <c r="AT268" s="72"/>
      <c r="AU268" s="72"/>
      <c r="AV268" s="72"/>
      <c r="AW268" s="72"/>
      <c r="AX268" s="72"/>
    </row>
    <row r="269" spans="1:50" s="74" customFormat="1">
      <c r="A269" s="138" t="s">
        <v>2250</v>
      </c>
      <c r="B269" s="138" t="s">
        <v>2251</v>
      </c>
      <c r="C269" s="134" t="s">
        <v>146</v>
      </c>
      <c r="D269" s="138" t="s">
        <v>147</v>
      </c>
      <c r="E269" s="138" t="s">
        <v>233</v>
      </c>
      <c r="F269" s="135" t="s">
        <v>2620</v>
      </c>
      <c r="G269" s="139" t="s">
        <v>2952</v>
      </c>
      <c r="H269" s="135" t="s">
        <v>3047</v>
      </c>
      <c r="I269" s="135" t="s">
        <v>3071</v>
      </c>
      <c r="J269" s="135" t="s">
        <v>3078</v>
      </c>
      <c r="K269" s="134" t="s">
        <v>3079</v>
      </c>
      <c r="L269" s="140" t="s">
        <v>3092</v>
      </c>
      <c r="M269" s="134"/>
      <c r="N269" s="146" t="s">
        <v>3111</v>
      </c>
      <c r="O269" s="136"/>
      <c r="P269" s="136"/>
      <c r="Q269" s="141"/>
      <c r="R269" s="140" t="s">
        <v>3236</v>
      </c>
      <c r="S269" s="134" t="s">
        <v>3379</v>
      </c>
      <c r="T269" s="120">
        <v>2</v>
      </c>
      <c r="U269" s="124">
        <v>270</v>
      </c>
      <c r="V269" s="142" t="s">
        <v>3435</v>
      </c>
      <c r="W269" s="142" t="s">
        <v>3448</v>
      </c>
      <c r="X269" s="142" t="s">
        <v>3449</v>
      </c>
      <c r="Y269" s="142" t="s">
        <v>3450</v>
      </c>
      <c r="Z269" s="139" t="s">
        <v>4063</v>
      </c>
      <c r="AA269" s="134" t="s">
        <v>20416</v>
      </c>
      <c r="AB269" s="134"/>
      <c r="AC269" s="131"/>
      <c r="AD269" s="131"/>
      <c r="AE269" s="131"/>
      <c r="AF269" s="131"/>
      <c r="AG269" s="141">
        <v>46023</v>
      </c>
      <c r="AH269" s="141">
        <v>46036</v>
      </c>
      <c r="AI269" s="141">
        <v>46037</v>
      </c>
      <c r="AJ269" s="141"/>
      <c r="AK269" s="141"/>
      <c r="AL269" s="141"/>
      <c r="AM269" s="136" t="s">
        <v>4755</v>
      </c>
      <c r="AN269" s="136" t="s">
        <v>4756</v>
      </c>
      <c r="AO269" s="136" t="s">
        <v>4986</v>
      </c>
      <c r="AP269" s="136"/>
      <c r="AQ269" s="73"/>
      <c r="AR269" s="73"/>
      <c r="AS269" s="73"/>
      <c r="AT269" s="72"/>
      <c r="AU269" s="72"/>
      <c r="AV269" s="72"/>
      <c r="AW269" s="72"/>
      <c r="AX269" s="72"/>
    </row>
    <row r="270" spans="1:50" s="74" customFormat="1">
      <c r="A270" s="138" t="s">
        <v>2250</v>
      </c>
      <c r="B270" s="138" t="s">
        <v>2251</v>
      </c>
      <c r="C270" s="134" t="s">
        <v>146</v>
      </c>
      <c r="D270" s="138" t="s">
        <v>147</v>
      </c>
      <c r="E270" s="138" t="s">
        <v>234</v>
      </c>
      <c r="F270" s="135" t="s">
        <v>2621</v>
      </c>
      <c r="G270" s="139" t="s">
        <v>2953</v>
      </c>
      <c r="H270" s="135" t="s">
        <v>3046</v>
      </c>
      <c r="I270" s="135" t="s">
        <v>3070</v>
      </c>
      <c r="J270" s="135" t="s">
        <v>3078</v>
      </c>
      <c r="K270" s="134" t="s">
        <v>3079</v>
      </c>
      <c r="L270" s="140" t="s">
        <v>3092</v>
      </c>
      <c r="M270" s="134"/>
      <c r="N270" s="140" t="s">
        <v>3111</v>
      </c>
      <c r="O270" s="136"/>
      <c r="P270" s="136"/>
      <c r="Q270" s="141"/>
      <c r="R270" s="140" t="s">
        <v>3235</v>
      </c>
      <c r="S270" s="144" t="s">
        <v>3378</v>
      </c>
      <c r="T270" s="120">
        <v>2</v>
      </c>
      <c r="U270" s="124">
        <v>270</v>
      </c>
      <c r="V270" s="142" t="s">
        <v>3435</v>
      </c>
      <c r="W270" s="142" t="s">
        <v>3448</v>
      </c>
      <c r="X270" s="142" t="s">
        <v>4064</v>
      </c>
      <c r="Y270" s="142" t="s">
        <v>4065</v>
      </c>
      <c r="Z270" s="139" t="s">
        <v>4066</v>
      </c>
      <c r="AA270" s="134" t="s">
        <v>20416</v>
      </c>
      <c r="AB270" s="134"/>
      <c r="AC270" s="131"/>
      <c r="AD270" s="131"/>
      <c r="AE270" s="131"/>
      <c r="AF270" s="131"/>
      <c r="AG270" s="141">
        <v>46023</v>
      </c>
      <c r="AH270" s="141">
        <v>46036</v>
      </c>
      <c r="AI270" s="141">
        <v>46037</v>
      </c>
      <c r="AJ270" s="141"/>
      <c r="AK270" s="141"/>
      <c r="AL270" s="141"/>
      <c r="AM270" s="136" t="s">
        <v>4757</v>
      </c>
      <c r="AN270" s="136" t="s">
        <v>4758</v>
      </c>
      <c r="AO270" s="136" t="s">
        <v>4985</v>
      </c>
      <c r="AP270" s="136"/>
      <c r="AQ270" s="73"/>
      <c r="AR270" s="73"/>
      <c r="AS270" s="73"/>
      <c r="AT270" s="72"/>
      <c r="AU270" s="72"/>
      <c r="AV270" s="72"/>
      <c r="AW270" s="72"/>
      <c r="AX270" s="72"/>
    </row>
    <row r="271" spans="1:50" s="74" customFormat="1">
      <c r="A271" s="138" t="s">
        <v>2250</v>
      </c>
      <c r="B271" s="138" t="s">
        <v>2251</v>
      </c>
      <c r="C271" s="134" t="s">
        <v>146</v>
      </c>
      <c r="D271" s="138" t="s">
        <v>147</v>
      </c>
      <c r="E271" s="138" t="s">
        <v>235</v>
      </c>
      <c r="F271" s="135" t="s">
        <v>2622</v>
      </c>
      <c r="G271" s="139" t="s">
        <v>2954</v>
      </c>
      <c r="H271" s="135" t="s">
        <v>3050</v>
      </c>
      <c r="I271" s="135" t="s">
        <v>3074</v>
      </c>
      <c r="J271" s="135" t="s">
        <v>3078</v>
      </c>
      <c r="K271" s="134" t="s">
        <v>3079</v>
      </c>
      <c r="L271" s="140" t="s">
        <v>3094</v>
      </c>
      <c r="M271" s="134"/>
      <c r="N271" s="140" t="s">
        <v>3113</v>
      </c>
      <c r="O271" s="136"/>
      <c r="P271" s="136"/>
      <c r="Q271" s="141"/>
      <c r="R271" s="140" t="s">
        <v>3237</v>
      </c>
      <c r="S271" s="134" t="s">
        <v>3380</v>
      </c>
      <c r="T271" s="120">
        <v>2</v>
      </c>
      <c r="U271" s="124">
        <v>210</v>
      </c>
      <c r="V271" s="142" t="s">
        <v>3544</v>
      </c>
      <c r="W271" s="142" t="s">
        <v>3725</v>
      </c>
      <c r="X271" s="142" t="s">
        <v>4067</v>
      </c>
      <c r="Y271" s="142" t="s">
        <v>4068</v>
      </c>
      <c r="Z271" s="139" t="s">
        <v>4069</v>
      </c>
      <c r="AA271" s="134" t="s">
        <v>20416</v>
      </c>
      <c r="AB271" s="134"/>
      <c r="AC271" s="131"/>
      <c r="AD271" s="131"/>
      <c r="AE271" s="131"/>
      <c r="AF271" s="131"/>
      <c r="AG271" s="141">
        <v>46023</v>
      </c>
      <c r="AH271" s="141">
        <v>46036</v>
      </c>
      <c r="AI271" s="141">
        <v>46037</v>
      </c>
      <c r="AJ271" s="141"/>
      <c r="AK271" s="141"/>
      <c r="AL271" s="141"/>
      <c r="AM271" s="136" t="s">
        <v>4759</v>
      </c>
      <c r="AN271" s="136" t="s">
        <v>4760</v>
      </c>
      <c r="AO271" s="136" t="s">
        <v>4987</v>
      </c>
      <c r="AP271" s="136"/>
      <c r="AQ271" s="73"/>
      <c r="AR271" s="73"/>
      <c r="AS271" s="73"/>
      <c r="AT271" s="72"/>
      <c r="AU271" s="72"/>
      <c r="AV271" s="72"/>
      <c r="AW271" s="72"/>
      <c r="AX271" s="72"/>
    </row>
    <row r="272" spans="1:50" s="74" customFormat="1">
      <c r="A272" s="138" t="s">
        <v>2250</v>
      </c>
      <c r="B272" s="138" t="s">
        <v>2251</v>
      </c>
      <c r="C272" s="134" t="s">
        <v>146</v>
      </c>
      <c r="D272" s="138" t="s">
        <v>147</v>
      </c>
      <c r="E272" s="138" t="s">
        <v>236</v>
      </c>
      <c r="F272" s="135" t="s">
        <v>2623</v>
      </c>
      <c r="G272" s="139" t="s">
        <v>2955</v>
      </c>
      <c r="H272" s="135" t="s">
        <v>3045</v>
      </c>
      <c r="I272" s="135" t="s">
        <v>3069</v>
      </c>
      <c r="J272" s="135" t="s">
        <v>3078</v>
      </c>
      <c r="K272" s="134" t="s">
        <v>3079</v>
      </c>
      <c r="L272" s="140" t="s">
        <v>3094</v>
      </c>
      <c r="M272" s="134"/>
      <c r="N272" s="140" t="s">
        <v>3113</v>
      </c>
      <c r="O272" s="136"/>
      <c r="P272" s="136"/>
      <c r="Q272" s="141"/>
      <c r="R272" s="140" t="s">
        <v>3238</v>
      </c>
      <c r="S272" s="134" t="s">
        <v>3381</v>
      </c>
      <c r="T272" s="120">
        <v>2</v>
      </c>
      <c r="U272" s="124">
        <v>330</v>
      </c>
      <c r="V272" s="142" t="s">
        <v>3544</v>
      </c>
      <c r="W272" s="142" t="s">
        <v>3884</v>
      </c>
      <c r="X272" s="142" t="s">
        <v>3885</v>
      </c>
      <c r="Y272" s="142" t="s">
        <v>3694</v>
      </c>
      <c r="Z272" s="139" t="s">
        <v>4070</v>
      </c>
      <c r="AA272" s="134" t="s">
        <v>20416</v>
      </c>
      <c r="AB272" s="134"/>
      <c r="AC272" s="131"/>
      <c r="AD272" s="131"/>
      <c r="AE272" s="131"/>
      <c r="AF272" s="131"/>
      <c r="AG272" s="141">
        <v>46023</v>
      </c>
      <c r="AH272" s="141">
        <v>46036</v>
      </c>
      <c r="AI272" s="141">
        <v>46037</v>
      </c>
      <c r="AJ272" s="141"/>
      <c r="AK272" s="141"/>
      <c r="AL272" s="141"/>
      <c r="AM272" s="136" t="s">
        <v>4761</v>
      </c>
      <c r="AN272" s="136" t="s">
        <v>4762</v>
      </c>
      <c r="AO272" s="136" t="s">
        <v>4988</v>
      </c>
      <c r="AP272" s="136"/>
      <c r="AQ272" s="73"/>
      <c r="AR272" s="73"/>
      <c r="AS272" s="73"/>
      <c r="AT272" s="72"/>
      <c r="AU272" s="72"/>
      <c r="AV272" s="72"/>
      <c r="AW272" s="72"/>
      <c r="AX272" s="72"/>
    </row>
    <row r="273" spans="1:64" s="74" customFormat="1">
      <c r="A273" s="138" t="s">
        <v>2250</v>
      </c>
      <c r="B273" s="138" t="s">
        <v>2251</v>
      </c>
      <c r="C273" s="134" t="s">
        <v>146</v>
      </c>
      <c r="D273" s="138" t="s">
        <v>147</v>
      </c>
      <c r="E273" s="138" t="s">
        <v>237</v>
      </c>
      <c r="F273" s="135" t="s">
        <v>2624</v>
      </c>
      <c r="G273" s="139" t="s">
        <v>2956</v>
      </c>
      <c r="H273" s="135" t="s">
        <v>3045</v>
      </c>
      <c r="I273" s="135" t="s">
        <v>3069</v>
      </c>
      <c r="J273" s="135" t="s">
        <v>3078</v>
      </c>
      <c r="K273" s="134" t="s">
        <v>3079</v>
      </c>
      <c r="L273" s="140" t="s">
        <v>3094</v>
      </c>
      <c r="M273" s="134"/>
      <c r="N273" s="140" t="s">
        <v>3113</v>
      </c>
      <c r="O273" s="136"/>
      <c r="P273" s="136"/>
      <c r="Q273" s="141"/>
      <c r="R273" s="140" t="s">
        <v>3239</v>
      </c>
      <c r="S273" s="134" t="s">
        <v>3382</v>
      </c>
      <c r="T273" s="120">
        <v>2</v>
      </c>
      <c r="U273" s="124">
        <v>330</v>
      </c>
      <c r="V273" s="142" t="s">
        <v>3544</v>
      </c>
      <c r="W273" s="142" t="s">
        <v>3733</v>
      </c>
      <c r="X273" s="142" t="s">
        <v>3734</v>
      </c>
      <c r="Y273" s="142" t="s">
        <v>4071</v>
      </c>
      <c r="Z273" s="139" t="s">
        <v>4072</v>
      </c>
      <c r="AA273" s="134" t="s">
        <v>20416</v>
      </c>
      <c r="AB273" s="134"/>
      <c r="AC273" s="131"/>
      <c r="AD273" s="131"/>
      <c r="AE273" s="131"/>
      <c r="AF273" s="131"/>
      <c r="AG273" s="141">
        <v>46023</v>
      </c>
      <c r="AH273" s="141">
        <v>46036</v>
      </c>
      <c r="AI273" s="141">
        <v>46037</v>
      </c>
      <c r="AJ273" s="141"/>
      <c r="AK273" s="141"/>
      <c r="AL273" s="141"/>
      <c r="AM273" s="136" t="s">
        <v>4763</v>
      </c>
      <c r="AN273" s="136" t="s">
        <v>4764</v>
      </c>
      <c r="AO273" s="136" t="s">
        <v>4989</v>
      </c>
      <c r="AP273" s="136"/>
      <c r="AQ273" s="73"/>
      <c r="AR273" s="73"/>
      <c r="AS273" s="73"/>
      <c r="AT273" s="72"/>
      <c r="AU273" s="72"/>
      <c r="AV273" s="72"/>
      <c r="AW273" s="72"/>
      <c r="AX273" s="72"/>
    </row>
    <row r="274" spans="1:64" s="74" customFormat="1">
      <c r="A274" s="138" t="s">
        <v>2250</v>
      </c>
      <c r="B274" s="138" t="s">
        <v>2251</v>
      </c>
      <c r="C274" s="134" t="s">
        <v>146</v>
      </c>
      <c r="D274" s="138" t="s">
        <v>147</v>
      </c>
      <c r="E274" s="138" t="s">
        <v>238</v>
      </c>
      <c r="F274" s="135" t="s">
        <v>2625</v>
      </c>
      <c r="G274" s="139" t="s">
        <v>2957</v>
      </c>
      <c r="H274" s="135" t="s">
        <v>3049</v>
      </c>
      <c r="I274" s="135" t="s">
        <v>3073</v>
      </c>
      <c r="J274" s="135" t="s">
        <v>3078</v>
      </c>
      <c r="K274" s="134" t="s">
        <v>3079</v>
      </c>
      <c r="L274" s="140" t="s">
        <v>3094</v>
      </c>
      <c r="M274" s="134"/>
      <c r="N274" s="140" t="s">
        <v>3113</v>
      </c>
      <c r="O274" s="136"/>
      <c r="P274" s="136"/>
      <c r="Q274" s="141"/>
      <c r="R274" s="140" t="s">
        <v>3239</v>
      </c>
      <c r="S274" s="134" t="s">
        <v>3382</v>
      </c>
      <c r="T274" s="120">
        <v>1</v>
      </c>
      <c r="U274" s="124">
        <v>240</v>
      </c>
      <c r="V274" s="142" t="s">
        <v>3544</v>
      </c>
      <c r="W274" s="142" t="s">
        <v>3740</v>
      </c>
      <c r="X274" s="142" t="s">
        <v>3741</v>
      </c>
      <c r="Y274" s="142" t="s">
        <v>3742</v>
      </c>
      <c r="Z274" s="139" t="s">
        <v>4073</v>
      </c>
      <c r="AA274" s="134" t="s">
        <v>20416</v>
      </c>
      <c r="AB274" s="134"/>
      <c r="AC274" s="131"/>
      <c r="AD274" s="131"/>
      <c r="AE274" s="131"/>
      <c r="AF274" s="131"/>
      <c r="AG274" s="141">
        <v>46023</v>
      </c>
      <c r="AH274" s="141">
        <v>46036</v>
      </c>
      <c r="AI274" s="141">
        <v>46037</v>
      </c>
      <c r="AJ274" s="141"/>
      <c r="AK274" s="141"/>
      <c r="AL274" s="141"/>
      <c r="AM274" s="136" t="s">
        <v>4765</v>
      </c>
      <c r="AN274" s="136" t="s">
        <v>4766</v>
      </c>
      <c r="AO274" s="136" t="s">
        <v>4989</v>
      </c>
      <c r="AP274" s="136"/>
      <c r="AQ274" s="73"/>
      <c r="AR274" s="73"/>
      <c r="AS274" s="73"/>
      <c r="AT274" s="72"/>
      <c r="AU274" s="72"/>
      <c r="AV274" s="72"/>
      <c r="AW274" s="72"/>
      <c r="AX274" s="72"/>
    </row>
    <row r="275" spans="1:64" s="74" customFormat="1">
      <c r="A275" s="138" t="s">
        <v>2250</v>
      </c>
      <c r="B275" s="138" t="s">
        <v>2251</v>
      </c>
      <c r="C275" s="134" t="s">
        <v>146</v>
      </c>
      <c r="D275" s="138" t="s">
        <v>147</v>
      </c>
      <c r="E275" s="138" t="s">
        <v>239</v>
      </c>
      <c r="F275" s="135" t="s">
        <v>2626</v>
      </c>
      <c r="G275" s="139" t="s">
        <v>2958</v>
      </c>
      <c r="H275" s="135" t="s">
        <v>3045</v>
      </c>
      <c r="I275" s="135" t="s">
        <v>3069</v>
      </c>
      <c r="J275" s="135" t="s">
        <v>3078</v>
      </c>
      <c r="K275" s="134" t="s">
        <v>3079</v>
      </c>
      <c r="L275" s="140" t="s">
        <v>3092</v>
      </c>
      <c r="M275" s="134"/>
      <c r="N275" s="140" t="s">
        <v>3111</v>
      </c>
      <c r="O275" s="136"/>
      <c r="P275" s="136"/>
      <c r="Q275" s="141"/>
      <c r="R275" s="140" t="s">
        <v>3240</v>
      </c>
      <c r="S275" s="134" t="s">
        <v>3383</v>
      </c>
      <c r="T275" s="120">
        <v>2</v>
      </c>
      <c r="U275" s="124">
        <v>330</v>
      </c>
      <c r="V275" s="142" t="s">
        <v>3661</v>
      </c>
      <c r="W275" s="142" t="s">
        <v>3729</v>
      </c>
      <c r="X275" s="142" t="s">
        <v>3730</v>
      </c>
      <c r="Y275" s="142" t="s">
        <v>4074</v>
      </c>
      <c r="Z275" s="139" t="s">
        <v>4075</v>
      </c>
      <c r="AA275" s="134" t="s">
        <v>20416</v>
      </c>
      <c r="AB275" s="134"/>
      <c r="AC275" s="131"/>
      <c r="AD275" s="131"/>
      <c r="AE275" s="131"/>
      <c r="AF275" s="131"/>
      <c r="AG275" s="141">
        <v>46023</v>
      </c>
      <c r="AH275" s="141">
        <v>46036</v>
      </c>
      <c r="AI275" s="141">
        <v>46037</v>
      </c>
      <c r="AJ275" s="141"/>
      <c r="AK275" s="141"/>
      <c r="AL275" s="141"/>
      <c r="AM275" s="136" t="s">
        <v>4767</v>
      </c>
      <c r="AN275" s="136" t="s">
        <v>4768</v>
      </c>
      <c r="AO275" s="136" t="s">
        <v>4990</v>
      </c>
      <c r="AP275" s="136"/>
      <c r="AQ275" s="73"/>
      <c r="AR275" s="73"/>
      <c r="AS275" s="73"/>
      <c r="AT275" s="72"/>
      <c r="AU275" s="72"/>
      <c r="AV275" s="72"/>
      <c r="AW275" s="72"/>
      <c r="AX275" s="72"/>
    </row>
    <row r="276" spans="1:64" s="74" customFormat="1">
      <c r="A276" s="138" t="s">
        <v>2250</v>
      </c>
      <c r="B276" s="138" t="s">
        <v>2251</v>
      </c>
      <c r="C276" s="134" t="s">
        <v>146</v>
      </c>
      <c r="D276" s="138" t="s">
        <v>147</v>
      </c>
      <c r="E276" s="138" t="s">
        <v>240</v>
      </c>
      <c r="F276" s="135" t="s">
        <v>2627</v>
      </c>
      <c r="G276" s="139" t="s">
        <v>2959</v>
      </c>
      <c r="H276" s="135" t="s">
        <v>3045</v>
      </c>
      <c r="I276" s="135" t="s">
        <v>3069</v>
      </c>
      <c r="J276" s="135" t="s">
        <v>3078</v>
      </c>
      <c r="K276" s="134" t="s">
        <v>3079</v>
      </c>
      <c r="L276" s="140" t="s">
        <v>3094</v>
      </c>
      <c r="M276" s="134"/>
      <c r="N276" s="140" t="s">
        <v>3113</v>
      </c>
      <c r="O276" s="136"/>
      <c r="P276" s="136"/>
      <c r="Q276" s="141"/>
      <c r="R276" s="140" t="s">
        <v>3241</v>
      </c>
      <c r="S276" s="134" t="s">
        <v>3384</v>
      </c>
      <c r="T276" s="120">
        <v>2</v>
      </c>
      <c r="U276" s="124">
        <v>330</v>
      </c>
      <c r="V276" s="142" t="s">
        <v>3544</v>
      </c>
      <c r="W276" s="142" t="s">
        <v>3829</v>
      </c>
      <c r="X276" s="142" t="s">
        <v>3830</v>
      </c>
      <c r="Y276" s="142" t="s">
        <v>4076</v>
      </c>
      <c r="Z276" s="139" t="s">
        <v>4077</v>
      </c>
      <c r="AA276" s="134" t="s">
        <v>20416</v>
      </c>
      <c r="AB276" s="134"/>
      <c r="AC276" s="131"/>
      <c r="AD276" s="131"/>
      <c r="AE276" s="131"/>
      <c r="AF276" s="131"/>
      <c r="AG276" s="141">
        <v>46023</v>
      </c>
      <c r="AH276" s="141">
        <v>46036</v>
      </c>
      <c r="AI276" s="141">
        <v>46037</v>
      </c>
      <c r="AJ276" s="141"/>
      <c r="AK276" s="141"/>
      <c r="AL276" s="141"/>
      <c r="AM276" s="136" t="s">
        <v>4769</v>
      </c>
      <c r="AN276" s="136" t="s">
        <v>4770</v>
      </c>
      <c r="AO276" s="136" t="s">
        <v>4991</v>
      </c>
      <c r="AP276" s="136"/>
      <c r="AQ276" s="73"/>
      <c r="AR276" s="73"/>
      <c r="AS276" s="73"/>
      <c r="AT276" s="72"/>
      <c r="AU276" s="72"/>
      <c r="AV276" s="72"/>
      <c r="AW276" s="72"/>
      <c r="AX276" s="72"/>
    </row>
    <row r="277" spans="1:64" s="74" customFormat="1">
      <c r="A277" s="138" t="s">
        <v>2250</v>
      </c>
      <c r="B277" s="138" t="s">
        <v>2251</v>
      </c>
      <c r="C277" s="134" t="s">
        <v>146</v>
      </c>
      <c r="D277" s="138" t="s">
        <v>147</v>
      </c>
      <c r="E277" s="138" t="s">
        <v>241</v>
      </c>
      <c r="F277" s="135" t="s">
        <v>2628</v>
      </c>
      <c r="G277" s="139" t="s">
        <v>2960</v>
      </c>
      <c r="H277" s="135" t="s">
        <v>3048</v>
      </c>
      <c r="I277" s="135" t="s">
        <v>3072</v>
      </c>
      <c r="J277" s="135" t="s">
        <v>3078</v>
      </c>
      <c r="K277" s="134" t="s">
        <v>3079</v>
      </c>
      <c r="L277" s="140" t="s">
        <v>3092</v>
      </c>
      <c r="M277" s="134"/>
      <c r="N277" s="140" t="s">
        <v>3111</v>
      </c>
      <c r="O277" s="136"/>
      <c r="P277" s="136"/>
      <c r="Q277" s="141"/>
      <c r="R277" s="140" t="s">
        <v>3242</v>
      </c>
      <c r="S277" s="134" t="s">
        <v>3385</v>
      </c>
      <c r="T277" s="120">
        <v>2</v>
      </c>
      <c r="U277" s="124">
        <v>420</v>
      </c>
      <c r="V277" s="142" t="s">
        <v>3661</v>
      </c>
      <c r="W277" s="142" t="s">
        <v>4078</v>
      </c>
      <c r="X277" s="142" t="s">
        <v>4079</v>
      </c>
      <c r="Y277" s="142" t="s">
        <v>4080</v>
      </c>
      <c r="Z277" s="139" t="s">
        <v>4081</v>
      </c>
      <c r="AA277" s="134" t="s">
        <v>20416</v>
      </c>
      <c r="AB277" s="134"/>
      <c r="AC277" s="131"/>
      <c r="AD277" s="131"/>
      <c r="AE277" s="131"/>
      <c r="AF277" s="131"/>
      <c r="AG277" s="141">
        <v>46023</v>
      </c>
      <c r="AH277" s="141">
        <v>46036</v>
      </c>
      <c r="AI277" s="141">
        <v>46037</v>
      </c>
      <c r="AJ277" s="141"/>
      <c r="AK277" s="141"/>
      <c r="AL277" s="141"/>
      <c r="AM277" s="136" t="s">
        <v>4771</v>
      </c>
      <c r="AN277" s="136" t="s">
        <v>4772</v>
      </c>
      <c r="AO277" s="136" t="s">
        <v>4992</v>
      </c>
      <c r="AP277" s="136"/>
      <c r="AQ277" s="73"/>
      <c r="AR277" s="73"/>
      <c r="AS277" s="73"/>
      <c r="AT277" s="72"/>
      <c r="AU277" s="72"/>
      <c r="AV277" s="72"/>
      <c r="AW277" s="72"/>
      <c r="AX277" s="72"/>
    </row>
    <row r="278" spans="1:64" s="74" customFormat="1">
      <c r="A278" s="138" t="s">
        <v>2250</v>
      </c>
      <c r="B278" s="138" t="s">
        <v>2251</v>
      </c>
      <c r="C278" s="134" t="s">
        <v>146</v>
      </c>
      <c r="D278" s="138" t="s">
        <v>147</v>
      </c>
      <c r="E278" s="138" t="s">
        <v>242</v>
      </c>
      <c r="F278" s="135" t="s">
        <v>2629</v>
      </c>
      <c r="G278" s="139" t="s">
        <v>2961</v>
      </c>
      <c r="H278" s="135" t="s">
        <v>3045</v>
      </c>
      <c r="I278" s="135" t="s">
        <v>3069</v>
      </c>
      <c r="J278" s="135" t="s">
        <v>3078</v>
      </c>
      <c r="K278" s="134" t="s">
        <v>3079</v>
      </c>
      <c r="L278" s="140" t="s">
        <v>3094</v>
      </c>
      <c r="M278" s="134"/>
      <c r="N278" s="140" t="s">
        <v>3113</v>
      </c>
      <c r="O278" s="136"/>
      <c r="P278" s="136"/>
      <c r="Q278" s="141"/>
      <c r="R278" s="140" t="s">
        <v>3243</v>
      </c>
      <c r="S278" s="134" t="s">
        <v>3386</v>
      </c>
      <c r="T278" s="120">
        <v>2</v>
      </c>
      <c r="U278" s="124">
        <v>420</v>
      </c>
      <c r="V278" s="142" t="s">
        <v>3544</v>
      </c>
      <c r="W278" s="142" t="s">
        <v>3725</v>
      </c>
      <c r="X278" s="142" t="s">
        <v>3726</v>
      </c>
      <c r="Y278" s="142" t="s">
        <v>3442</v>
      </c>
      <c r="Z278" s="139" t="s">
        <v>4082</v>
      </c>
      <c r="AA278" s="134" t="s">
        <v>20416</v>
      </c>
      <c r="AB278" s="134"/>
      <c r="AC278" s="131"/>
      <c r="AD278" s="131"/>
      <c r="AE278" s="131"/>
      <c r="AF278" s="131"/>
      <c r="AG278" s="141">
        <v>46023</v>
      </c>
      <c r="AH278" s="141">
        <v>46036</v>
      </c>
      <c r="AI278" s="141">
        <v>46037</v>
      </c>
      <c r="AJ278" s="141"/>
      <c r="AK278" s="141"/>
      <c r="AL278" s="141"/>
      <c r="AM278" s="136" t="s">
        <v>4773</v>
      </c>
      <c r="AN278" s="136" t="s">
        <v>4774</v>
      </c>
      <c r="AO278" s="136" t="s">
        <v>4993</v>
      </c>
      <c r="AP278" s="136"/>
      <c r="AQ278" s="73"/>
      <c r="AR278" s="73"/>
      <c r="AS278" s="73"/>
      <c r="AT278" s="72"/>
      <c r="AU278" s="72"/>
      <c r="AV278" s="72"/>
      <c r="AW278" s="72"/>
      <c r="AX278" s="72"/>
    </row>
    <row r="279" spans="1:64" s="74" customFormat="1">
      <c r="A279" s="138" t="s">
        <v>2250</v>
      </c>
      <c r="B279" s="138" t="s">
        <v>2251</v>
      </c>
      <c r="C279" s="134" t="s">
        <v>146</v>
      </c>
      <c r="D279" s="138" t="s">
        <v>147</v>
      </c>
      <c r="E279" s="138" t="s">
        <v>243</v>
      </c>
      <c r="F279" s="135" t="s">
        <v>2630</v>
      </c>
      <c r="G279" s="139" t="s">
        <v>2962</v>
      </c>
      <c r="H279" s="135" t="s">
        <v>3047</v>
      </c>
      <c r="I279" s="135" t="s">
        <v>3071</v>
      </c>
      <c r="J279" s="135" t="s">
        <v>3078</v>
      </c>
      <c r="K279" s="134" t="s">
        <v>3079</v>
      </c>
      <c r="L279" s="140" t="s">
        <v>3094</v>
      </c>
      <c r="M279" s="134"/>
      <c r="N279" s="140" t="s">
        <v>3113</v>
      </c>
      <c r="O279" s="136"/>
      <c r="P279" s="136"/>
      <c r="Q279" s="141"/>
      <c r="R279" s="140" t="s">
        <v>3244</v>
      </c>
      <c r="S279" s="134" t="s">
        <v>3387</v>
      </c>
      <c r="T279" s="120">
        <v>2</v>
      </c>
      <c r="U279" s="124">
        <v>270</v>
      </c>
      <c r="V279" s="142" t="s">
        <v>3661</v>
      </c>
      <c r="W279" s="142" t="s">
        <v>3737</v>
      </c>
      <c r="X279" s="142" t="s">
        <v>3738</v>
      </c>
      <c r="Y279" s="142" t="s">
        <v>3450</v>
      </c>
      <c r="Z279" s="139" t="s">
        <v>4083</v>
      </c>
      <c r="AA279" s="134" t="s">
        <v>20416</v>
      </c>
      <c r="AB279" s="134"/>
      <c r="AC279" s="131"/>
      <c r="AD279" s="131"/>
      <c r="AE279" s="131"/>
      <c r="AF279" s="131"/>
      <c r="AG279" s="141">
        <v>46023</v>
      </c>
      <c r="AH279" s="141">
        <v>46036</v>
      </c>
      <c r="AI279" s="141">
        <v>46037</v>
      </c>
      <c r="AJ279" s="141"/>
      <c r="AK279" s="141"/>
      <c r="AL279" s="141"/>
      <c r="AM279" s="136" t="s">
        <v>4775</v>
      </c>
      <c r="AN279" s="136" t="s">
        <v>4776</v>
      </c>
      <c r="AO279" s="136" t="s">
        <v>4994</v>
      </c>
      <c r="AP279" s="136"/>
      <c r="AQ279" s="73"/>
      <c r="AR279" s="73"/>
      <c r="AS279" s="73"/>
      <c r="AT279" s="72"/>
      <c r="AU279" s="72"/>
      <c r="AV279" s="72"/>
      <c r="AW279" s="72"/>
      <c r="AX279" s="72"/>
    </row>
    <row r="280" spans="1:64" s="75" customFormat="1">
      <c r="A280" s="138" t="s">
        <v>2250</v>
      </c>
      <c r="B280" s="138" t="s">
        <v>2251</v>
      </c>
      <c r="C280" s="134" t="s">
        <v>146</v>
      </c>
      <c r="D280" s="138" t="s">
        <v>147</v>
      </c>
      <c r="E280" s="138" t="s">
        <v>244</v>
      </c>
      <c r="F280" s="135" t="s">
        <v>2631</v>
      </c>
      <c r="G280" s="139" t="s">
        <v>2963</v>
      </c>
      <c r="H280" s="135" t="s">
        <v>3049</v>
      </c>
      <c r="I280" s="135" t="s">
        <v>3073</v>
      </c>
      <c r="J280" s="135" t="s">
        <v>3078</v>
      </c>
      <c r="K280" s="134" t="s">
        <v>3079</v>
      </c>
      <c r="L280" s="140" t="s">
        <v>3094</v>
      </c>
      <c r="M280" s="134"/>
      <c r="N280" s="140" t="s">
        <v>3113</v>
      </c>
      <c r="O280" s="136"/>
      <c r="P280" s="136"/>
      <c r="Q280" s="141"/>
      <c r="R280" s="140" t="s">
        <v>3237</v>
      </c>
      <c r="S280" s="134" t="s">
        <v>3380</v>
      </c>
      <c r="T280" s="120">
        <v>2</v>
      </c>
      <c r="U280" s="124">
        <v>270</v>
      </c>
      <c r="V280" s="142" t="s">
        <v>3544</v>
      </c>
      <c r="W280" s="142" t="s">
        <v>3725</v>
      </c>
      <c r="X280" s="142" t="s">
        <v>4084</v>
      </c>
      <c r="Y280" s="142" t="s">
        <v>3922</v>
      </c>
      <c r="Z280" s="139" t="s">
        <v>4085</v>
      </c>
      <c r="AA280" s="134" t="s">
        <v>20416</v>
      </c>
      <c r="AB280" s="134"/>
      <c r="AC280" s="131"/>
      <c r="AD280" s="131"/>
      <c r="AE280" s="131"/>
      <c r="AF280" s="131"/>
      <c r="AG280" s="141">
        <v>46023</v>
      </c>
      <c r="AH280" s="141">
        <v>46036</v>
      </c>
      <c r="AI280" s="141">
        <v>46037</v>
      </c>
      <c r="AJ280" s="141"/>
      <c r="AK280" s="141"/>
      <c r="AL280" s="141"/>
      <c r="AM280" s="136" t="s">
        <v>4777</v>
      </c>
      <c r="AN280" s="136" t="s">
        <v>4778</v>
      </c>
      <c r="AO280" s="136" t="s">
        <v>4987</v>
      </c>
      <c r="AP280" s="136"/>
      <c r="AQ280" s="73"/>
      <c r="AR280" s="73"/>
      <c r="AS280" s="73"/>
      <c r="AT280" s="76"/>
      <c r="AU280" s="76"/>
      <c r="AV280" s="76"/>
      <c r="AW280" s="76"/>
      <c r="AX280" s="76"/>
      <c r="BF280" s="74"/>
      <c r="BG280" s="74"/>
      <c r="BI280" s="74"/>
      <c r="BJ280" s="74"/>
      <c r="BK280" s="74"/>
      <c r="BL280" s="74"/>
    </row>
    <row r="281" spans="1:64" s="74" customFormat="1">
      <c r="A281" s="134" t="s">
        <v>2250</v>
      </c>
      <c r="B281" s="134" t="s">
        <v>2251</v>
      </c>
      <c r="C281" s="134" t="s">
        <v>146</v>
      </c>
      <c r="D281" s="134" t="s">
        <v>147</v>
      </c>
      <c r="E281" s="134" t="s">
        <v>245</v>
      </c>
      <c r="F281" s="135" t="s">
        <v>2632</v>
      </c>
      <c r="G281" s="134" t="s">
        <v>2964</v>
      </c>
      <c r="H281" s="135" t="s">
        <v>3047</v>
      </c>
      <c r="I281" s="135" t="s">
        <v>3071</v>
      </c>
      <c r="J281" s="135" t="s">
        <v>3078</v>
      </c>
      <c r="K281" s="134" t="s">
        <v>3079</v>
      </c>
      <c r="L281" s="134" t="s">
        <v>3092</v>
      </c>
      <c r="M281" s="134"/>
      <c r="N281" s="134" t="s">
        <v>3111</v>
      </c>
      <c r="O281" s="136"/>
      <c r="P281" s="136"/>
      <c r="Q281" s="141"/>
      <c r="R281" s="134" t="s">
        <v>3245</v>
      </c>
      <c r="S281" s="134" t="s">
        <v>3388</v>
      </c>
      <c r="T281" s="120">
        <v>2</v>
      </c>
      <c r="U281" s="124">
        <v>270</v>
      </c>
      <c r="V281" s="142" t="s">
        <v>3544</v>
      </c>
      <c r="W281" s="142" t="s">
        <v>3829</v>
      </c>
      <c r="X281" s="142" t="s">
        <v>4086</v>
      </c>
      <c r="Y281" s="142" t="s">
        <v>4087</v>
      </c>
      <c r="Z281" s="139" t="s">
        <v>4088</v>
      </c>
      <c r="AA281" s="134" t="s">
        <v>20416</v>
      </c>
      <c r="AB281" s="134"/>
      <c r="AC281" s="131"/>
      <c r="AD281" s="131"/>
      <c r="AE281" s="131"/>
      <c r="AF281" s="131"/>
      <c r="AG281" s="76">
        <v>46023</v>
      </c>
      <c r="AH281" s="76">
        <v>46036</v>
      </c>
      <c r="AI281" s="76">
        <v>46037</v>
      </c>
      <c r="AJ281" s="76"/>
      <c r="AK281" s="76"/>
      <c r="AL281" s="76"/>
      <c r="AM281" s="136" t="s">
        <v>4779</v>
      </c>
      <c r="AN281" s="136" t="s">
        <v>4780</v>
      </c>
      <c r="AO281" s="136" t="s">
        <v>4995</v>
      </c>
      <c r="AP281" s="136"/>
      <c r="AQ281" s="73"/>
      <c r="AR281" s="73"/>
      <c r="AS281" s="73"/>
      <c r="AT281" s="72"/>
      <c r="AU281" s="72"/>
      <c r="AV281" s="72"/>
      <c r="AW281" s="72"/>
      <c r="AX281" s="72"/>
    </row>
    <row r="282" spans="1:64" s="74" customFormat="1">
      <c r="A282" s="138" t="s">
        <v>2250</v>
      </c>
      <c r="B282" s="138" t="s">
        <v>2251</v>
      </c>
      <c r="C282" s="134" t="s">
        <v>146</v>
      </c>
      <c r="D282" s="138" t="s">
        <v>147</v>
      </c>
      <c r="E282" s="138" t="s">
        <v>246</v>
      </c>
      <c r="F282" s="135" t="s">
        <v>2633</v>
      </c>
      <c r="G282" s="139" t="s">
        <v>2965</v>
      </c>
      <c r="H282" s="135" t="s">
        <v>3046</v>
      </c>
      <c r="I282" s="135" t="s">
        <v>3070</v>
      </c>
      <c r="J282" s="135" t="s">
        <v>3078</v>
      </c>
      <c r="K282" s="134" t="s">
        <v>3079</v>
      </c>
      <c r="L282" s="140" t="s">
        <v>3094</v>
      </c>
      <c r="M282" s="134"/>
      <c r="N282" s="140" t="s">
        <v>3113</v>
      </c>
      <c r="O282" s="136"/>
      <c r="P282" s="136"/>
      <c r="Q282" s="141"/>
      <c r="R282" s="140" t="s">
        <v>3246</v>
      </c>
      <c r="S282" s="140" t="s">
        <v>3389</v>
      </c>
      <c r="T282" s="120">
        <v>2</v>
      </c>
      <c r="U282" s="124">
        <v>270</v>
      </c>
      <c r="V282" s="135" t="s">
        <v>3544</v>
      </c>
      <c r="W282" s="135" t="s">
        <v>4089</v>
      </c>
      <c r="X282" s="135" t="s">
        <v>4090</v>
      </c>
      <c r="Y282" s="135" t="s">
        <v>4091</v>
      </c>
      <c r="Z282" s="135" t="s">
        <v>4092</v>
      </c>
      <c r="AA282" s="134" t="s">
        <v>20416</v>
      </c>
      <c r="AB282" s="134"/>
      <c r="AC282" s="131"/>
      <c r="AD282" s="131"/>
      <c r="AE282" s="131"/>
      <c r="AF282" s="131"/>
      <c r="AG282" s="141">
        <v>46023</v>
      </c>
      <c r="AH282" s="141">
        <v>46036</v>
      </c>
      <c r="AI282" s="141">
        <v>46037</v>
      </c>
      <c r="AJ282" s="141"/>
      <c r="AK282" s="141"/>
      <c r="AL282" s="141"/>
      <c r="AM282" s="136" t="s">
        <v>4781</v>
      </c>
      <c r="AN282" s="136" t="s">
        <v>4782</v>
      </c>
      <c r="AO282" s="136" t="s">
        <v>4996</v>
      </c>
      <c r="AP282" s="136"/>
      <c r="AQ282" s="73"/>
      <c r="AR282" s="73"/>
      <c r="AS282" s="73"/>
      <c r="AT282" s="72"/>
      <c r="AU282" s="72"/>
      <c r="AV282" s="72"/>
      <c r="AW282" s="72"/>
      <c r="AX282" s="72"/>
    </row>
    <row r="283" spans="1:64" s="74" customFormat="1">
      <c r="A283" s="138" t="s">
        <v>2250</v>
      </c>
      <c r="B283" s="138" t="s">
        <v>2251</v>
      </c>
      <c r="C283" s="134" t="s">
        <v>146</v>
      </c>
      <c r="D283" s="138" t="s">
        <v>147</v>
      </c>
      <c r="E283" s="138" t="s">
        <v>247</v>
      </c>
      <c r="F283" s="135" t="s">
        <v>2634</v>
      </c>
      <c r="G283" s="139" t="s">
        <v>2966</v>
      </c>
      <c r="H283" s="135" t="s">
        <v>3047</v>
      </c>
      <c r="I283" s="135" t="s">
        <v>3071</v>
      </c>
      <c r="J283" s="135" t="s">
        <v>3078</v>
      </c>
      <c r="K283" s="134" t="s">
        <v>3079</v>
      </c>
      <c r="L283" s="140" t="s">
        <v>3094</v>
      </c>
      <c r="M283" s="134"/>
      <c r="N283" s="140" t="s">
        <v>3113</v>
      </c>
      <c r="O283" s="136"/>
      <c r="P283" s="136"/>
      <c r="Q283" s="141"/>
      <c r="R283" s="140" t="s">
        <v>3247</v>
      </c>
      <c r="S283" s="140" t="s">
        <v>3390</v>
      </c>
      <c r="T283" s="120">
        <v>2</v>
      </c>
      <c r="U283" s="124">
        <v>270</v>
      </c>
      <c r="V283" s="142" t="s">
        <v>3661</v>
      </c>
      <c r="W283" s="142" t="s">
        <v>4078</v>
      </c>
      <c r="X283" s="142" t="s">
        <v>4093</v>
      </c>
      <c r="Y283" s="142" t="s">
        <v>4094</v>
      </c>
      <c r="Z283" s="139" t="s">
        <v>4095</v>
      </c>
      <c r="AA283" s="134" t="s">
        <v>20416</v>
      </c>
      <c r="AB283" s="134"/>
      <c r="AC283" s="131"/>
      <c r="AD283" s="131"/>
      <c r="AE283" s="131"/>
      <c r="AF283" s="131"/>
      <c r="AG283" s="141">
        <v>46023</v>
      </c>
      <c r="AH283" s="141">
        <v>46036</v>
      </c>
      <c r="AI283" s="141">
        <v>46037</v>
      </c>
      <c r="AJ283" s="141"/>
      <c r="AK283" s="141"/>
      <c r="AL283" s="141"/>
      <c r="AM283" s="136" t="s">
        <v>4783</v>
      </c>
      <c r="AN283" s="136" t="s">
        <v>4784</v>
      </c>
      <c r="AO283" s="136" t="s">
        <v>4997</v>
      </c>
      <c r="AP283" s="136"/>
      <c r="AQ283" s="73"/>
      <c r="AR283" s="73"/>
      <c r="AS283" s="73"/>
      <c r="AT283" s="72"/>
      <c r="AU283" s="72"/>
      <c r="AV283" s="72"/>
      <c r="AW283" s="72"/>
      <c r="AX283" s="72"/>
    </row>
    <row r="284" spans="1:64" s="74" customFormat="1">
      <c r="A284" s="138" t="s">
        <v>2250</v>
      </c>
      <c r="B284" s="138" t="s">
        <v>2251</v>
      </c>
      <c r="C284" s="134" t="s">
        <v>146</v>
      </c>
      <c r="D284" s="138" t="s">
        <v>147</v>
      </c>
      <c r="E284" s="138" t="s">
        <v>248</v>
      </c>
      <c r="F284" s="135" t="s">
        <v>2635</v>
      </c>
      <c r="G284" s="139" t="s">
        <v>2967</v>
      </c>
      <c r="H284" s="135" t="s">
        <v>3046</v>
      </c>
      <c r="I284" s="135" t="s">
        <v>3070</v>
      </c>
      <c r="J284" s="135" t="s">
        <v>3078</v>
      </c>
      <c r="K284" s="134" t="s">
        <v>3079</v>
      </c>
      <c r="L284" s="140" t="s">
        <v>3092</v>
      </c>
      <c r="M284" s="134"/>
      <c r="N284" s="140" t="s">
        <v>3111</v>
      </c>
      <c r="O284" s="136"/>
      <c r="P284" s="136"/>
      <c r="Q284" s="141"/>
      <c r="R284" s="140" t="s">
        <v>3248</v>
      </c>
      <c r="S284" s="140" t="s">
        <v>3391</v>
      </c>
      <c r="T284" s="120">
        <v>2</v>
      </c>
      <c r="U284" s="124">
        <v>270</v>
      </c>
      <c r="V284" s="142" t="s">
        <v>3661</v>
      </c>
      <c r="W284" s="142" t="s">
        <v>4078</v>
      </c>
      <c r="X284" s="142" t="s">
        <v>4096</v>
      </c>
      <c r="Y284" s="142" t="s">
        <v>4097</v>
      </c>
      <c r="Z284" s="139" t="s">
        <v>4098</v>
      </c>
      <c r="AA284" s="134" t="s">
        <v>20416</v>
      </c>
      <c r="AB284" s="134"/>
      <c r="AC284" s="131"/>
      <c r="AD284" s="131"/>
      <c r="AE284" s="131"/>
      <c r="AF284" s="131"/>
      <c r="AG284" s="141">
        <v>46023</v>
      </c>
      <c r="AH284" s="141">
        <v>46036</v>
      </c>
      <c r="AI284" s="141">
        <v>46037</v>
      </c>
      <c r="AJ284" s="141"/>
      <c r="AK284" s="141"/>
      <c r="AL284" s="141"/>
      <c r="AM284" s="136" t="s">
        <v>4785</v>
      </c>
      <c r="AN284" s="136" t="s">
        <v>4786</v>
      </c>
      <c r="AO284" s="136" t="s">
        <v>4998</v>
      </c>
      <c r="AP284" s="136"/>
      <c r="AQ284" s="73"/>
      <c r="AR284" s="73"/>
      <c r="AS284" s="73"/>
      <c r="AT284" s="72"/>
      <c r="AU284" s="72"/>
      <c r="AV284" s="72"/>
      <c r="AW284" s="72"/>
      <c r="AX284" s="72"/>
    </row>
    <row r="285" spans="1:64" s="74" customFormat="1">
      <c r="A285" s="138" t="s">
        <v>2250</v>
      </c>
      <c r="B285" s="138" t="s">
        <v>2251</v>
      </c>
      <c r="C285" s="134" t="s">
        <v>146</v>
      </c>
      <c r="D285" s="138" t="s">
        <v>147</v>
      </c>
      <c r="E285" s="138" t="s">
        <v>1805</v>
      </c>
      <c r="F285" s="135" t="s">
        <v>2636</v>
      </c>
      <c r="G285" s="139" t="s">
        <v>2968</v>
      </c>
      <c r="H285" s="135" t="s">
        <v>3049</v>
      </c>
      <c r="I285" s="135" t="s">
        <v>3073</v>
      </c>
      <c r="J285" s="135" t="s">
        <v>3078</v>
      </c>
      <c r="K285" s="134" t="s">
        <v>3079</v>
      </c>
      <c r="L285" s="140" t="s">
        <v>3094</v>
      </c>
      <c r="M285" s="134"/>
      <c r="N285" s="140" t="s">
        <v>3113</v>
      </c>
      <c r="O285" s="136"/>
      <c r="P285" s="136"/>
      <c r="Q285" s="141"/>
      <c r="R285" s="140" t="s">
        <v>3239</v>
      </c>
      <c r="S285" s="140" t="s">
        <v>3382</v>
      </c>
      <c r="T285" s="120">
        <v>2</v>
      </c>
      <c r="U285" s="124">
        <v>210</v>
      </c>
      <c r="V285" s="142" t="s">
        <v>3544</v>
      </c>
      <c r="W285" s="142" t="s">
        <v>3733</v>
      </c>
      <c r="X285" s="142" t="s">
        <v>4099</v>
      </c>
      <c r="Y285" s="142" t="s">
        <v>4100</v>
      </c>
      <c r="Z285" s="139" t="s">
        <v>4101</v>
      </c>
      <c r="AA285" s="134" t="s">
        <v>20416</v>
      </c>
      <c r="AB285" s="134"/>
      <c r="AC285" s="131"/>
      <c r="AD285" s="131"/>
      <c r="AE285" s="131"/>
      <c r="AF285" s="131"/>
      <c r="AG285" s="141">
        <v>46023</v>
      </c>
      <c r="AH285" s="141">
        <v>46036</v>
      </c>
      <c r="AI285" s="141">
        <v>46037</v>
      </c>
      <c r="AJ285" s="141"/>
      <c r="AK285" s="141"/>
      <c r="AL285" s="141"/>
      <c r="AM285" s="136" t="s">
        <v>4787</v>
      </c>
      <c r="AN285" s="136" t="s">
        <v>4788</v>
      </c>
      <c r="AO285" s="136" t="s">
        <v>4989</v>
      </c>
      <c r="AP285" s="136"/>
      <c r="AQ285" s="73"/>
      <c r="AR285" s="73"/>
      <c r="AS285" s="73"/>
      <c r="AT285" s="72"/>
      <c r="AU285" s="72"/>
      <c r="AV285" s="72"/>
      <c r="AW285" s="72"/>
      <c r="AX285" s="72"/>
    </row>
    <row r="286" spans="1:64" s="74" customFormat="1">
      <c r="A286" s="138" t="s">
        <v>2250</v>
      </c>
      <c r="B286" s="138" t="s">
        <v>2251</v>
      </c>
      <c r="C286" s="134" t="s">
        <v>146</v>
      </c>
      <c r="D286" s="138" t="s">
        <v>147</v>
      </c>
      <c r="E286" s="138" t="s">
        <v>249</v>
      </c>
      <c r="F286" s="135" t="s">
        <v>2637</v>
      </c>
      <c r="G286" s="139" t="s">
        <v>2969</v>
      </c>
      <c r="H286" s="135" t="s">
        <v>3045</v>
      </c>
      <c r="I286" s="135" t="s">
        <v>3069</v>
      </c>
      <c r="J286" s="135" t="s">
        <v>3078</v>
      </c>
      <c r="K286" s="134" t="s">
        <v>3079</v>
      </c>
      <c r="L286" s="140" t="s">
        <v>3097</v>
      </c>
      <c r="M286" s="134"/>
      <c r="N286" s="140" t="s">
        <v>3116</v>
      </c>
      <c r="O286" s="136"/>
      <c r="P286" s="136"/>
      <c r="Q286" s="141"/>
      <c r="R286" s="140" t="s">
        <v>3249</v>
      </c>
      <c r="S286" s="140" t="s">
        <v>3392</v>
      </c>
      <c r="T286" s="120">
        <v>2</v>
      </c>
      <c r="U286" s="124">
        <v>330</v>
      </c>
      <c r="V286" s="142" t="s">
        <v>3517</v>
      </c>
      <c r="W286" s="142" t="s">
        <v>3518</v>
      </c>
      <c r="X286" s="142" t="s">
        <v>4102</v>
      </c>
      <c r="Y286" s="142" t="s">
        <v>4103</v>
      </c>
      <c r="Z286" s="139" t="s">
        <v>4104</v>
      </c>
      <c r="AA286" s="134" t="s">
        <v>20416</v>
      </c>
      <c r="AB286" s="134"/>
      <c r="AC286" s="131"/>
      <c r="AD286" s="131"/>
      <c r="AE286" s="131"/>
      <c r="AF286" s="131"/>
      <c r="AG286" s="141">
        <v>46023</v>
      </c>
      <c r="AH286" s="141">
        <v>46036</v>
      </c>
      <c r="AI286" s="141">
        <v>46037</v>
      </c>
      <c r="AJ286" s="141"/>
      <c r="AK286" s="141"/>
      <c r="AL286" s="141"/>
      <c r="AM286" s="136" t="s">
        <v>4789</v>
      </c>
      <c r="AN286" s="136" t="s">
        <v>4790</v>
      </c>
      <c r="AO286" s="136" t="s">
        <v>4999</v>
      </c>
      <c r="AP286" s="136"/>
      <c r="AQ286" s="73"/>
      <c r="AR286" s="73"/>
      <c r="AS286" s="73"/>
      <c r="AT286" s="72"/>
      <c r="AU286" s="72"/>
      <c r="AV286" s="72"/>
      <c r="AW286" s="72"/>
      <c r="AX286" s="72"/>
    </row>
    <row r="287" spans="1:64" s="74" customFormat="1">
      <c r="A287" s="138" t="s">
        <v>2250</v>
      </c>
      <c r="B287" s="138" t="s">
        <v>2251</v>
      </c>
      <c r="C287" s="134" t="s">
        <v>146</v>
      </c>
      <c r="D287" s="138" t="s">
        <v>147</v>
      </c>
      <c r="E287" s="138" t="s">
        <v>250</v>
      </c>
      <c r="F287" s="135" t="s">
        <v>2638</v>
      </c>
      <c r="G287" s="139" t="s">
        <v>2970</v>
      </c>
      <c r="H287" s="135" t="s">
        <v>3047</v>
      </c>
      <c r="I287" s="135" t="s">
        <v>3071</v>
      </c>
      <c r="J287" s="135" t="s">
        <v>3078</v>
      </c>
      <c r="K287" s="134" t="s">
        <v>3079</v>
      </c>
      <c r="L287" s="140" t="s">
        <v>3097</v>
      </c>
      <c r="M287" s="134"/>
      <c r="N287" s="140" t="s">
        <v>3116</v>
      </c>
      <c r="O287" s="136"/>
      <c r="P287" s="136"/>
      <c r="Q287" s="141"/>
      <c r="R287" s="140" t="s">
        <v>3250</v>
      </c>
      <c r="S287" s="140" t="s">
        <v>3393</v>
      </c>
      <c r="T287" s="120">
        <v>2</v>
      </c>
      <c r="U287" s="124">
        <v>330</v>
      </c>
      <c r="V287" s="142" t="s">
        <v>3661</v>
      </c>
      <c r="W287" s="142" t="s">
        <v>3869</v>
      </c>
      <c r="X287" s="142" t="s">
        <v>4105</v>
      </c>
      <c r="Y287" s="142" t="s">
        <v>4106</v>
      </c>
      <c r="Z287" s="139" t="s">
        <v>4107</v>
      </c>
      <c r="AA287" s="134" t="s">
        <v>20416</v>
      </c>
      <c r="AB287" s="134"/>
      <c r="AC287" s="131"/>
      <c r="AD287" s="131"/>
      <c r="AE287" s="131"/>
      <c r="AF287" s="131"/>
      <c r="AG287" s="141">
        <v>46023</v>
      </c>
      <c r="AH287" s="141">
        <v>46036</v>
      </c>
      <c r="AI287" s="141">
        <v>46037</v>
      </c>
      <c r="AJ287" s="141"/>
      <c r="AK287" s="141"/>
      <c r="AL287" s="141"/>
      <c r="AM287" s="136" t="s">
        <v>4791</v>
      </c>
      <c r="AN287" s="136" t="s">
        <v>4792</v>
      </c>
      <c r="AO287" s="136" t="s">
        <v>5000</v>
      </c>
      <c r="AP287" s="136"/>
      <c r="AQ287" s="73"/>
      <c r="AR287" s="73"/>
      <c r="AS287" s="73"/>
      <c r="AT287" s="72"/>
      <c r="AU287" s="72"/>
      <c r="AV287" s="72"/>
      <c r="AW287" s="72"/>
      <c r="AX287" s="72"/>
    </row>
    <row r="288" spans="1:64" s="74" customFormat="1">
      <c r="A288" s="138" t="s">
        <v>2250</v>
      </c>
      <c r="B288" s="138" t="s">
        <v>2251</v>
      </c>
      <c r="C288" s="134" t="s">
        <v>146</v>
      </c>
      <c r="D288" s="138" t="s">
        <v>147</v>
      </c>
      <c r="E288" s="138" t="s">
        <v>251</v>
      </c>
      <c r="F288" s="135" t="s">
        <v>2639</v>
      </c>
      <c r="G288" s="139" t="s">
        <v>2971</v>
      </c>
      <c r="H288" s="135" t="s">
        <v>3048</v>
      </c>
      <c r="I288" s="135" t="s">
        <v>3072</v>
      </c>
      <c r="J288" s="135" t="s">
        <v>3078</v>
      </c>
      <c r="K288" s="134" t="s">
        <v>3079</v>
      </c>
      <c r="L288" s="140" t="s">
        <v>3097</v>
      </c>
      <c r="M288" s="134"/>
      <c r="N288" s="140" t="s">
        <v>3116</v>
      </c>
      <c r="O288" s="136"/>
      <c r="P288" s="136"/>
      <c r="Q288" s="141"/>
      <c r="R288" s="140" t="s">
        <v>3251</v>
      </c>
      <c r="S288" s="140" t="s">
        <v>3394</v>
      </c>
      <c r="T288" s="120">
        <v>2</v>
      </c>
      <c r="U288" s="124">
        <v>420</v>
      </c>
      <c r="V288" s="142" t="s">
        <v>3661</v>
      </c>
      <c r="W288" s="142" t="s">
        <v>4108</v>
      </c>
      <c r="X288" s="142" t="s">
        <v>4109</v>
      </c>
      <c r="Y288" s="142" t="s">
        <v>4110</v>
      </c>
      <c r="Z288" s="139" t="s">
        <v>4111</v>
      </c>
      <c r="AA288" s="134" t="s">
        <v>20416</v>
      </c>
      <c r="AB288" s="134"/>
      <c r="AC288" s="131"/>
      <c r="AD288" s="131"/>
      <c r="AE288" s="131"/>
      <c r="AF288" s="131"/>
      <c r="AG288" s="141">
        <v>46023</v>
      </c>
      <c r="AH288" s="141">
        <v>46036</v>
      </c>
      <c r="AI288" s="141">
        <v>46037</v>
      </c>
      <c r="AJ288" s="141"/>
      <c r="AK288" s="141"/>
      <c r="AL288" s="141"/>
      <c r="AM288" s="136" t="s">
        <v>4793</v>
      </c>
      <c r="AN288" s="136" t="s">
        <v>4794</v>
      </c>
      <c r="AO288" s="136" t="s">
        <v>5001</v>
      </c>
      <c r="AP288" s="136"/>
      <c r="AQ288" s="73"/>
      <c r="AR288" s="73"/>
      <c r="AS288" s="73"/>
      <c r="AT288" s="72"/>
      <c r="AU288" s="72"/>
      <c r="AV288" s="72"/>
      <c r="AW288" s="72"/>
      <c r="AX288" s="72"/>
    </row>
    <row r="289" spans="1:50" s="74" customFormat="1">
      <c r="A289" s="138" t="s">
        <v>2250</v>
      </c>
      <c r="B289" s="138" t="s">
        <v>2251</v>
      </c>
      <c r="C289" s="134" t="s">
        <v>146</v>
      </c>
      <c r="D289" s="138" t="s">
        <v>147</v>
      </c>
      <c r="E289" s="138" t="s">
        <v>252</v>
      </c>
      <c r="F289" s="135" t="s">
        <v>2640</v>
      </c>
      <c r="G289" s="139" t="s">
        <v>2972</v>
      </c>
      <c r="H289" s="135" t="s">
        <v>3045</v>
      </c>
      <c r="I289" s="135" t="s">
        <v>3069</v>
      </c>
      <c r="J289" s="135" t="s">
        <v>3078</v>
      </c>
      <c r="K289" s="134" t="s">
        <v>3079</v>
      </c>
      <c r="L289" s="140" t="s">
        <v>3097</v>
      </c>
      <c r="M289" s="134"/>
      <c r="N289" s="140" t="s">
        <v>3116</v>
      </c>
      <c r="O289" s="136"/>
      <c r="P289" s="136"/>
      <c r="Q289" s="141"/>
      <c r="R289" s="140" t="s">
        <v>3252</v>
      </c>
      <c r="S289" s="140" t="s">
        <v>3395</v>
      </c>
      <c r="T289" s="120">
        <v>2</v>
      </c>
      <c r="U289" s="124">
        <v>330</v>
      </c>
      <c r="V289" s="142" t="s">
        <v>3661</v>
      </c>
      <c r="W289" s="142" t="s">
        <v>3662</v>
      </c>
      <c r="X289" s="142" t="s">
        <v>3670</v>
      </c>
      <c r="Y289" s="142" t="s">
        <v>4112</v>
      </c>
      <c r="Z289" s="139" t="s">
        <v>4113</v>
      </c>
      <c r="AA289" s="134" t="s">
        <v>20416</v>
      </c>
      <c r="AB289" s="134"/>
      <c r="AC289" s="131"/>
      <c r="AD289" s="131"/>
      <c r="AE289" s="131"/>
      <c r="AF289" s="131"/>
      <c r="AG289" s="141">
        <v>46023</v>
      </c>
      <c r="AH289" s="141">
        <v>46036</v>
      </c>
      <c r="AI289" s="141">
        <v>46037</v>
      </c>
      <c r="AJ289" s="141"/>
      <c r="AK289" s="141"/>
      <c r="AL289" s="141"/>
      <c r="AM289" s="136" t="s">
        <v>4795</v>
      </c>
      <c r="AN289" s="136" t="s">
        <v>4796</v>
      </c>
      <c r="AO289" s="136" t="s">
        <v>5002</v>
      </c>
      <c r="AP289" s="136"/>
      <c r="AQ289" s="73"/>
      <c r="AR289" s="73"/>
      <c r="AS289" s="73"/>
      <c r="AT289" s="72"/>
      <c r="AU289" s="72"/>
      <c r="AV289" s="72"/>
      <c r="AW289" s="72"/>
      <c r="AX289" s="72"/>
    </row>
    <row r="290" spans="1:50" s="74" customFormat="1">
      <c r="A290" s="138" t="s">
        <v>2250</v>
      </c>
      <c r="B290" s="138" t="s">
        <v>2251</v>
      </c>
      <c r="C290" s="134" t="s">
        <v>146</v>
      </c>
      <c r="D290" s="138" t="s">
        <v>147</v>
      </c>
      <c r="E290" s="138" t="s">
        <v>253</v>
      </c>
      <c r="F290" s="135" t="s">
        <v>2641</v>
      </c>
      <c r="G290" s="139" t="s">
        <v>2973</v>
      </c>
      <c r="H290" s="135" t="s">
        <v>3045</v>
      </c>
      <c r="I290" s="135" t="s">
        <v>3069</v>
      </c>
      <c r="J290" s="135" t="s">
        <v>3078</v>
      </c>
      <c r="K290" s="134" t="s">
        <v>3079</v>
      </c>
      <c r="L290" s="140" t="s">
        <v>3097</v>
      </c>
      <c r="M290" s="134"/>
      <c r="N290" s="140" t="s">
        <v>3116</v>
      </c>
      <c r="O290" s="136"/>
      <c r="P290" s="136"/>
      <c r="Q290" s="141"/>
      <c r="R290" s="140" t="s">
        <v>3253</v>
      </c>
      <c r="S290" s="140" t="s">
        <v>3396</v>
      </c>
      <c r="T290" s="120">
        <v>2</v>
      </c>
      <c r="U290" s="124">
        <v>330</v>
      </c>
      <c r="V290" s="142" t="s">
        <v>3661</v>
      </c>
      <c r="W290" s="142" t="s">
        <v>3869</v>
      </c>
      <c r="X290" s="142" t="s">
        <v>4114</v>
      </c>
      <c r="Y290" s="142" t="s">
        <v>3684</v>
      </c>
      <c r="Z290" s="139" t="s">
        <v>4115</v>
      </c>
      <c r="AA290" s="134" t="s">
        <v>20416</v>
      </c>
      <c r="AB290" s="134"/>
      <c r="AC290" s="131"/>
      <c r="AD290" s="131"/>
      <c r="AE290" s="131"/>
      <c r="AF290" s="131"/>
      <c r="AG290" s="141">
        <v>46023</v>
      </c>
      <c r="AH290" s="141">
        <v>46036</v>
      </c>
      <c r="AI290" s="141">
        <v>46037</v>
      </c>
      <c r="AJ290" s="141"/>
      <c r="AK290" s="141"/>
      <c r="AL290" s="141"/>
      <c r="AM290" s="136" t="s">
        <v>4797</v>
      </c>
      <c r="AN290" s="136" t="s">
        <v>4798</v>
      </c>
      <c r="AO290" s="136" t="s">
        <v>5003</v>
      </c>
      <c r="AP290" s="136"/>
      <c r="AQ290" s="73"/>
      <c r="AR290" s="73"/>
      <c r="AS290" s="73"/>
      <c r="AT290" s="72"/>
      <c r="AU290" s="72"/>
      <c r="AV290" s="72"/>
      <c r="AW290" s="72"/>
      <c r="AX290" s="72"/>
    </row>
    <row r="291" spans="1:50" s="74" customFormat="1">
      <c r="A291" s="138" t="s">
        <v>2250</v>
      </c>
      <c r="B291" s="138" t="s">
        <v>2251</v>
      </c>
      <c r="C291" s="134" t="s">
        <v>146</v>
      </c>
      <c r="D291" s="138" t="s">
        <v>147</v>
      </c>
      <c r="E291" s="138" t="s">
        <v>255</v>
      </c>
      <c r="F291" s="135" t="s">
        <v>2642</v>
      </c>
      <c r="G291" s="139" t="s">
        <v>2974</v>
      </c>
      <c r="H291" s="135" t="s">
        <v>3048</v>
      </c>
      <c r="I291" s="135" t="s">
        <v>3072</v>
      </c>
      <c r="J291" s="135" t="s">
        <v>3078</v>
      </c>
      <c r="K291" s="134" t="s">
        <v>3079</v>
      </c>
      <c r="L291" s="140" t="s">
        <v>3097</v>
      </c>
      <c r="M291" s="134"/>
      <c r="N291" s="140" t="s">
        <v>3116</v>
      </c>
      <c r="O291" s="136"/>
      <c r="P291" s="136"/>
      <c r="Q291" s="141"/>
      <c r="R291" s="140" t="s">
        <v>3254</v>
      </c>
      <c r="S291" s="140" t="s">
        <v>3397</v>
      </c>
      <c r="T291" s="120">
        <v>2</v>
      </c>
      <c r="U291" s="124">
        <v>420</v>
      </c>
      <c r="V291" s="142" t="s">
        <v>3661</v>
      </c>
      <c r="W291" s="142" t="s">
        <v>3666</v>
      </c>
      <c r="X291" s="142" t="s">
        <v>3751</v>
      </c>
      <c r="Y291" s="142" t="s">
        <v>4116</v>
      </c>
      <c r="Z291" s="139" t="s">
        <v>4117</v>
      </c>
      <c r="AA291" s="134" t="s">
        <v>20416</v>
      </c>
      <c r="AB291" s="134"/>
      <c r="AC291" s="131"/>
      <c r="AD291" s="131"/>
      <c r="AE291" s="131"/>
      <c r="AF291" s="131"/>
      <c r="AG291" s="141">
        <v>46023</v>
      </c>
      <c r="AH291" s="141">
        <v>46036</v>
      </c>
      <c r="AI291" s="141">
        <v>46037</v>
      </c>
      <c r="AJ291" s="141"/>
      <c r="AK291" s="141"/>
      <c r="AL291" s="141"/>
      <c r="AM291" s="136" t="s">
        <v>4799</v>
      </c>
      <c r="AN291" s="136" t="s">
        <v>4800</v>
      </c>
      <c r="AO291" s="136" t="s">
        <v>5004</v>
      </c>
      <c r="AP291" s="136"/>
      <c r="AQ291" s="73"/>
      <c r="AR291" s="73"/>
      <c r="AS291" s="73"/>
      <c r="AT291" s="72"/>
      <c r="AU291" s="72"/>
      <c r="AV291" s="72"/>
      <c r="AW291" s="72"/>
      <c r="AX291" s="72"/>
    </row>
    <row r="292" spans="1:50" s="74" customFormat="1">
      <c r="A292" s="138" t="s">
        <v>2250</v>
      </c>
      <c r="B292" s="138" t="s">
        <v>2251</v>
      </c>
      <c r="C292" s="134" t="s">
        <v>146</v>
      </c>
      <c r="D292" s="138" t="s">
        <v>147</v>
      </c>
      <c r="E292" s="138" t="s">
        <v>256</v>
      </c>
      <c r="F292" s="135" t="s">
        <v>2643</v>
      </c>
      <c r="G292" s="139" t="s">
        <v>2975</v>
      </c>
      <c r="H292" s="135" t="s">
        <v>3047</v>
      </c>
      <c r="I292" s="135" t="s">
        <v>3071</v>
      </c>
      <c r="J292" s="135" t="s">
        <v>3078</v>
      </c>
      <c r="K292" s="134" t="s">
        <v>3079</v>
      </c>
      <c r="L292" s="140" t="s">
        <v>3097</v>
      </c>
      <c r="M292" s="134"/>
      <c r="N292" s="140" t="s">
        <v>3116</v>
      </c>
      <c r="O292" s="136"/>
      <c r="P292" s="136"/>
      <c r="Q292" s="141"/>
      <c r="R292" s="140" t="s">
        <v>3255</v>
      </c>
      <c r="S292" s="140" t="s">
        <v>3398</v>
      </c>
      <c r="T292" s="120">
        <v>2</v>
      </c>
      <c r="U292" s="124">
        <v>270</v>
      </c>
      <c r="V292" s="142" t="s">
        <v>3661</v>
      </c>
      <c r="W292" s="142" t="s">
        <v>3666</v>
      </c>
      <c r="X292" s="142" t="s">
        <v>3751</v>
      </c>
      <c r="Y292" s="142" t="s">
        <v>4118</v>
      </c>
      <c r="Z292" s="139" t="s">
        <v>4119</v>
      </c>
      <c r="AA292" s="134" t="s">
        <v>20416</v>
      </c>
      <c r="AB292" s="134"/>
      <c r="AC292" s="131"/>
      <c r="AD292" s="131"/>
      <c r="AE292" s="131"/>
      <c r="AF292" s="131"/>
      <c r="AG292" s="141">
        <v>46023</v>
      </c>
      <c r="AH292" s="141">
        <v>46036</v>
      </c>
      <c r="AI292" s="141">
        <v>46037</v>
      </c>
      <c r="AJ292" s="141"/>
      <c r="AK292" s="141"/>
      <c r="AL292" s="141"/>
      <c r="AM292" s="136" t="s">
        <v>4801</v>
      </c>
      <c r="AN292" s="136" t="s">
        <v>4802</v>
      </c>
      <c r="AO292" s="136" t="s">
        <v>5005</v>
      </c>
      <c r="AP292" s="136"/>
      <c r="AQ292" s="73"/>
      <c r="AR292" s="73"/>
      <c r="AS292" s="73"/>
      <c r="AT292" s="72"/>
      <c r="AU292" s="72"/>
      <c r="AV292" s="72"/>
      <c r="AW292" s="72"/>
      <c r="AX292" s="72"/>
    </row>
    <row r="293" spans="1:50" s="74" customFormat="1">
      <c r="A293" s="138" t="s">
        <v>2250</v>
      </c>
      <c r="B293" s="138" t="s">
        <v>2251</v>
      </c>
      <c r="C293" s="134" t="s">
        <v>146</v>
      </c>
      <c r="D293" s="138" t="s">
        <v>147</v>
      </c>
      <c r="E293" s="138" t="s">
        <v>257</v>
      </c>
      <c r="F293" s="135" t="s">
        <v>2644</v>
      </c>
      <c r="G293" s="139" t="s">
        <v>2976</v>
      </c>
      <c r="H293" s="135" t="s">
        <v>3049</v>
      </c>
      <c r="I293" s="135" t="s">
        <v>3073</v>
      </c>
      <c r="J293" s="135" t="s">
        <v>3078</v>
      </c>
      <c r="K293" s="134" t="s">
        <v>3079</v>
      </c>
      <c r="L293" s="140" t="s">
        <v>3097</v>
      </c>
      <c r="M293" s="134"/>
      <c r="N293" s="140" t="s">
        <v>3116</v>
      </c>
      <c r="O293" s="136"/>
      <c r="P293" s="136"/>
      <c r="Q293" s="141"/>
      <c r="R293" s="140" t="s">
        <v>3255</v>
      </c>
      <c r="S293" s="140" t="s">
        <v>3398</v>
      </c>
      <c r="T293" s="120">
        <v>2</v>
      </c>
      <c r="U293" s="124">
        <v>210</v>
      </c>
      <c r="V293" s="142" t="s">
        <v>3661</v>
      </c>
      <c r="W293" s="142" t="s">
        <v>4108</v>
      </c>
      <c r="X293" s="142" t="s">
        <v>4120</v>
      </c>
      <c r="Y293" s="142" t="s">
        <v>4121</v>
      </c>
      <c r="Z293" s="139" t="s">
        <v>4122</v>
      </c>
      <c r="AA293" s="134" t="s">
        <v>20416</v>
      </c>
      <c r="AB293" s="134"/>
      <c r="AC293" s="131"/>
      <c r="AD293" s="131"/>
      <c r="AE293" s="131"/>
      <c r="AF293" s="131"/>
      <c r="AG293" s="141">
        <v>46023</v>
      </c>
      <c r="AH293" s="141">
        <v>46036</v>
      </c>
      <c r="AI293" s="141">
        <v>46037</v>
      </c>
      <c r="AJ293" s="141"/>
      <c r="AK293" s="141"/>
      <c r="AL293" s="141"/>
      <c r="AM293" s="136" t="s">
        <v>4803</v>
      </c>
      <c r="AN293" s="136" t="s">
        <v>4804</v>
      </c>
      <c r="AO293" s="136" t="s">
        <v>5005</v>
      </c>
      <c r="AP293" s="136"/>
      <c r="AQ293" s="73"/>
      <c r="AR293" s="73"/>
      <c r="AS293" s="73"/>
      <c r="AT293" s="72"/>
      <c r="AU293" s="72"/>
      <c r="AV293" s="72"/>
      <c r="AW293" s="72"/>
      <c r="AX293" s="72"/>
    </row>
    <row r="294" spans="1:50" s="74" customFormat="1">
      <c r="A294" s="138" t="s">
        <v>2250</v>
      </c>
      <c r="B294" s="138" t="s">
        <v>2251</v>
      </c>
      <c r="C294" s="134" t="s">
        <v>146</v>
      </c>
      <c r="D294" s="138" t="s">
        <v>147</v>
      </c>
      <c r="E294" s="138" t="s">
        <v>258</v>
      </c>
      <c r="F294" s="135" t="s">
        <v>2645</v>
      </c>
      <c r="G294" s="139" t="s">
        <v>2977</v>
      </c>
      <c r="H294" s="135" t="s">
        <v>3046</v>
      </c>
      <c r="I294" s="135" t="s">
        <v>3070</v>
      </c>
      <c r="J294" s="135" t="s">
        <v>3078</v>
      </c>
      <c r="K294" s="134" t="s">
        <v>3079</v>
      </c>
      <c r="L294" s="140" t="s">
        <v>3097</v>
      </c>
      <c r="M294" s="134"/>
      <c r="N294" s="140" t="s">
        <v>3116</v>
      </c>
      <c r="O294" s="136"/>
      <c r="P294" s="136"/>
      <c r="Q294" s="141"/>
      <c r="R294" s="140" t="s">
        <v>3249</v>
      </c>
      <c r="S294" s="140" t="s">
        <v>3392</v>
      </c>
      <c r="T294" s="120">
        <v>2</v>
      </c>
      <c r="U294" s="124">
        <v>240</v>
      </c>
      <c r="V294" s="142" t="s">
        <v>3661</v>
      </c>
      <c r="W294" s="142" t="s">
        <v>3869</v>
      </c>
      <c r="X294" s="142" t="s">
        <v>3870</v>
      </c>
      <c r="Y294" s="142" t="s">
        <v>4123</v>
      </c>
      <c r="Z294" s="139" t="s">
        <v>4124</v>
      </c>
      <c r="AA294" s="134" t="s">
        <v>20416</v>
      </c>
      <c r="AB294" s="134"/>
      <c r="AC294" s="131"/>
      <c r="AD294" s="131"/>
      <c r="AE294" s="131"/>
      <c r="AF294" s="131"/>
      <c r="AG294" s="141">
        <v>46023</v>
      </c>
      <c r="AH294" s="141">
        <v>46036</v>
      </c>
      <c r="AI294" s="141">
        <v>46037</v>
      </c>
      <c r="AJ294" s="141"/>
      <c r="AK294" s="141"/>
      <c r="AL294" s="141"/>
      <c r="AM294" s="136" t="s">
        <v>4805</v>
      </c>
      <c r="AN294" s="136" t="s">
        <v>4806</v>
      </c>
      <c r="AO294" s="136" t="s">
        <v>4999</v>
      </c>
      <c r="AP294" s="136"/>
      <c r="AQ294" s="73"/>
      <c r="AR294" s="73"/>
      <c r="AS294" s="73"/>
      <c r="AT294" s="72"/>
      <c r="AU294" s="72"/>
      <c r="AV294" s="72"/>
      <c r="AW294" s="72"/>
      <c r="AX294" s="72"/>
    </row>
    <row r="295" spans="1:50" s="74" customFormat="1">
      <c r="A295" s="138" t="s">
        <v>2250</v>
      </c>
      <c r="B295" s="138" t="s">
        <v>2251</v>
      </c>
      <c r="C295" s="134" t="s">
        <v>146</v>
      </c>
      <c r="D295" s="138" t="s">
        <v>147</v>
      </c>
      <c r="E295" s="138" t="s">
        <v>259</v>
      </c>
      <c r="F295" s="135" t="s">
        <v>2646</v>
      </c>
      <c r="G295" s="139" t="s">
        <v>2978</v>
      </c>
      <c r="H295" s="135" t="s">
        <v>3049</v>
      </c>
      <c r="I295" s="135" t="s">
        <v>3073</v>
      </c>
      <c r="J295" s="135" t="s">
        <v>3078</v>
      </c>
      <c r="K295" s="134" t="s">
        <v>3079</v>
      </c>
      <c r="L295" s="140" t="s">
        <v>3097</v>
      </c>
      <c r="M295" s="134"/>
      <c r="N295" s="140" t="s">
        <v>3116</v>
      </c>
      <c r="O295" s="136"/>
      <c r="P295" s="136"/>
      <c r="Q295" s="141"/>
      <c r="R295" s="140" t="s">
        <v>3253</v>
      </c>
      <c r="S295" s="140" t="s">
        <v>3396</v>
      </c>
      <c r="T295" s="120">
        <v>2</v>
      </c>
      <c r="U295" s="124">
        <v>240</v>
      </c>
      <c r="V295" s="142" t="s">
        <v>3661</v>
      </c>
      <c r="W295" s="142" t="s">
        <v>3869</v>
      </c>
      <c r="X295" s="142" t="s">
        <v>4125</v>
      </c>
      <c r="Y295" s="142" t="s">
        <v>4126</v>
      </c>
      <c r="Z295" s="139" t="s">
        <v>4127</v>
      </c>
      <c r="AA295" s="134" t="s">
        <v>20416</v>
      </c>
      <c r="AB295" s="134"/>
      <c r="AC295" s="131"/>
      <c r="AD295" s="131"/>
      <c r="AE295" s="131"/>
      <c r="AF295" s="131"/>
      <c r="AG295" s="141">
        <v>46023</v>
      </c>
      <c r="AH295" s="141">
        <v>46036</v>
      </c>
      <c r="AI295" s="141">
        <v>46037</v>
      </c>
      <c r="AJ295" s="141"/>
      <c r="AK295" s="141"/>
      <c r="AL295" s="141"/>
      <c r="AM295" s="136" t="s">
        <v>4807</v>
      </c>
      <c r="AN295" s="136" t="s">
        <v>4808</v>
      </c>
      <c r="AO295" s="136" t="s">
        <v>5003</v>
      </c>
      <c r="AP295" s="136"/>
      <c r="AQ295" s="73"/>
      <c r="AR295" s="73"/>
      <c r="AS295" s="73"/>
      <c r="AT295" s="72"/>
      <c r="AU295" s="72"/>
      <c r="AV295" s="72"/>
      <c r="AW295" s="72"/>
      <c r="AX295" s="72"/>
    </row>
    <row r="296" spans="1:50" s="74" customFormat="1">
      <c r="A296" s="138" t="s">
        <v>2250</v>
      </c>
      <c r="B296" s="138" t="s">
        <v>2251</v>
      </c>
      <c r="C296" s="134" t="s">
        <v>146</v>
      </c>
      <c r="D296" s="138" t="s">
        <v>147</v>
      </c>
      <c r="E296" s="138" t="s">
        <v>260</v>
      </c>
      <c r="F296" s="135" t="s">
        <v>2647</v>
      </c>
      <c r="G296" s="139" t="s">
        <v>2979</v>
      </c>
      <c r="H296" s="135" t="s">
        <v>3046</v>
      </c>
      <c r="I296" s="135" t="s">
        <v>3070</v>
      </c>
      <c r="J296" s="135" t="s">
        <v>3078</v>
      </c>
      <c r="K296" s="134" t="s">
        <v>3079</v>
      </c>
      <c r="L296" s="140" t="s">
        <v>3097</v>
      </c>
      <c r="M296" s="134"/>
      <c r="N296" s="140" t="s">
        <v>3116</v>
      </c>
      <c r="O296" s="136"/>
      <c r="P296" s="136"/>
      <c r="Q296" s="141"/>
      <c r="R296" s="140" t="s">
        <v>3253</v>
      </c>
      <c r="S296" s="140" t="s">
        <v>3396</v>
      </c>
      <c r="T296" s="120">
        <v>2</v>
      </c>
      <c r="U296" s="124">
        <v>330</v>
      </c>
      <c r="V296" s="142" t="s">
        <v>3661</v>
      </c>
      <c r="W296" s="142" t="s">
        <v>3869</v>
      </c>
      <c r="X296" s="142" t="s">
        <v>4128</v>
      </c>
      <c r="Y296" s="142" t="s">
        <v>4129</v>
      </c>
      <c r="Z296" s="139" t="s">
        <v>4130</v>
      </c>
      <c r="AA296" s="134" t="s">
        <v>20416</v>
      </c>
      <c r="AB296" s="134"/>
      <c r="AC296" s="131"/>
      <c r="AD296" s="131"/>
      <c r="AE296" s="131"/>
      <c r="AF296" s="131"/>
      <c r="AG296" s="141">
        <v>46023</v>
      </c>
      <c r="AH296" s="141">
        <v>46036</v>
      </c>
      <c r="AI296" s="141">
        <v>46037</v>
      </c>
      <c r="AJ296" s="141"/>
      <c r="AK296" s="141"/>
      <c r="AL296" s="141"/>
      <c r="AM296" s="136" t="s">
        <v>4809</v>
      </c>
      <c r="AN296" s="136" t="s">
        <v>4810</v>
      </c>
      <c r="AO296" s="136" t="s">
        <v>5003</v>
      </c>
      <c r="AP296" s="136"/>
      <c r="AQ296" s="73"/>
      <c r="AR296" s="73"/>
      <c r="AS296" s="73"/>
      <c r="AT296" s="72"/>
      <c r="AU296" s="72"/>
      <c r="AV296" s="72"/>
      <c r="AW296" s="72"/>
      <c r="AX296" s="72"/>
    </row>
    <row r="297" spans="1:50" s="74" customFormat="1">
      <c r="A297" s="138" t="s">
        <v>2250</v>
      </c>
      <c r="B297" s="138" t="s">
        <v>2251</v>
      </c>
      <c r="C297" s="134" t="s">
        <v>146</v>
      </c>
      <c r="D297" s="138" t="s">
        <v>147</v>
      </c>
      <c r="E297" s="138" t="s">
        <v>261</v>
      </c>
      <c r="F297" s="135" t="s">
        <v>2648</v>
      </c>
      <c r="G297" s="139" t="s">
        <v>2980</v>
      </c>
      <c r="H297" s="135" t="s">
        <v>3049</v>
      </c>
      <c r="I297" s="135" t="s">
        <v>3073</v>
      </c>
      <c r="J297" s="135" t="s">
        <v>3078</v>
      </c>
      <c r="K297" s="134" t="s">
        <v>3079</v>
      </c>
      <c r="L297" s="140" t="s">
        <v>3097</v>
      </c>
      <c r="M297" s="134"/>
      <c r="N297" s="140" t="s">
        <v>3116</v>
      </c>
      <c r="O297" s="136"/>
      <c r="P297" s="136"/>
      <c r="Q297" s="141"/>
      <c r="R297" s="140" t="s">
        <v>3252</v>
      </c>
      <c r="S297" s="140" t="s">
        <v>3395</v>
      </c>
      <c r="T297" s="120">
        <v>2</v>
      </c>
      <c r="U297" s="124">
        <v>210</v>
      </c>
      <c r="V297" s="142" t="s">
        <v>3661</v>
      </c>
      <c r="W297" s="142" t="s">
        <v>3869</v>
      </c>
      <c r="X297" s="142" t="s">
        <v>3870</v>
      </c>
      <c r="Y297" s="142" t="s">
        <v>4131</v>
      </c>
      <c r="Z297" s="139" t="s">
        <v>4132</v>
      </c>
      <c r="AA297" s="134" t="s">
        <v>20416</v>
      </c>
      <c r="AB297" s="134"/>
      <c r="AC297" s="131"/>
      <c r="AD297" s="131"/>
      <c r="AE297" s="131"/>
      <c r="AF297" s="131"/>
      <c r="AG297" s="141">
        <v>46023</v>
      </c>
      <c r="AH297" s="141">
        <v>46036</v>
      </c>
      <c r="AI297" s="141">
        <v>46037</v>
      </c>
      <c r="AJ297" s="141"/>
      <c r="AK297" s="141"/>
      <c r="AL297" s="141"/>
      <c r="AM297" s="136" t="s">
        <v>4811</v>
      </c>
      <c r="AN297" s="136" t="s">
        <v>4812</v>
      </c>
      <c r="AO297" s="136" t="s">
        <v>5002</v>
      </c>
      <c r="AP297" s="136"/>
      <c r="AQ297" s="73"/>
      <c r="AR297" s="73"/>
      <c r="AS297" s="73"/>
      <c r="AT297" s="72"/>
      <c r="AU297" s="72"/>
      <c r="AV297" s="72"/>
      <c r="AW297" s="72"/>
      <c r="AX297" s="72"/>
    </row>
    <row r="298" spans="1:50" s="74" customFormat="1">
      <c r="A298" s="138" t="s">
        <v>2248</v>
      </c>
      <c r="B298" s="138" t="s">
        <v>2251</v>
      </c>
      <c r="C298" s="134" t="s">
        <v>20399</v>
      </c>
      <c r="D298" s="138" t="s">
        <v>2252</v>
      </c>
      <c r="E298" s="138" t="s">
        <v>263</v>
      </c>
      <c r="F298" s="135" t="s">
        <v>2649</v>
      </c>
      <c r="G298" s="139" t="s">
        <v>2981</v>
      </c>
      <c r="H298" s="135" t="s">
        <v>3031</v>
      </c>
      <c r="I298" s="135" t="s">
        <v>3056</v>
      </c>
      <c r="J298" s="135" t="s">
        <v>3078</v>
      </c>
      <c r="K298" s="134" t="s">
        <v>3079</v>
      </c>
      <c r="L298" s="140" t="s">
        <v>3098</v>
      </c>
      <c r="M298" s="134"/>
      <c r="N298" s="140" t="s">
        <v>3117</v>
      </c>
      <c r="O298" s="136"/>
      <c r="P298" s="136"/>
      <c r="Q298" s="141"/>
      <c r="R298" s="140" t="s">
        <v>3256</v>
      </c>
      <c r="S298" s="140" t="s">
        <v>3399</v>
      </c>
      <c r="T298" s="120">
        <v>2</v>
      </c>
      <c r="U298" s="124">
        <v>240</v>
      </c>
      <c r="V298" s="142" t="s">
        <v>3405</v>
      </c>
      <c r="W298" s="142" t="s">
        <v>3998</v>
      </c>
      <c r="X298" s="142" t="s">
        <v>3999</v>
      </c>
      <c r="Y298" s="142" t="s">
        <v>4133</v>
      </c>
      <c r="Z298" s="139" t="s">
        <v>4134</v>
      </c>
      <c r="AA298" s="134" t="s">
        <v>20416</v>
      </c>
      <c r="AB298" s="134"/>
      <c r="AC298" s="131"/>
      <c r="AD298" s="131"/>
      <c r="AE298" s="131"/>
      <c r="AF298" s="131"/>
      <c r="AG298" s="141">
        <v>46009</v>
      </c>
      <c r="AH298" s="141">
        <v>46028</v>
      </c>
      <c r="AI298" s="141">
        <v>46029</v>
      </c>
      <c r="AJ298" s="141">
        <v>46042</v>
      </c>
      <c r="AK298" s="141">
        <v>46043</v>
      </c>
      <c r="AL298" s="141"/>
      <c r="AM298" s="136" t="s">
        <v>4813</v>
      </c>
      <c r="AN298" s="136" t="s">
        <v>4814</v>
      </c>
      <c r="AO298" s="136" t="s">
        <v>5006</v>
      </c>
      <c r="AP298" s="136"/>
      <c r="AQ298" s="73"/>
      <c r="AR298" s="73"/>
      <c r="AS298" s="73"/>
      <c r="AT298" s="72"/>
      <c r="AU298" s="72"/>
      <c r="AV298" s="72"/>
      <c r="AW298" s="72"/>
      <c r="AX298" s="72"/>
    </row>
    <row r="299" spans="1:50" s="74" customFormat="1">
      <c r="A299" s="138" t="s">
        <v>2248</v>
      </c>
      <c r="B299" s="138" t="s">
        <v>2251</v>
      </c>
      <c r="C299" s="134" t="s">
        <v>20399</v>
      </c>
      <c r="D299" s="138" t="s">
        <v>2252</v>
      </c>
      <c r="E299" s="138" t="s">
        <v>264</v>
      </c>
      <c r="F299" s="135" t="s">
        <v>2650</v>
      </c>
      <c r="G299" s="139" t="s">
        <v>2982</v>
      </c>
      <c r="H299" s="135" t="s">
        <v>3031</v>
      </c>
      <c r="I299" s="135" t="s">
        <v>3056</v>
      </c>
      <c r="J299" s="135" t="s">
        <v>3078</v>
      </c>
      <c r="K299" s="134" t="s">
        <v>3079</v>
      </c>
      <c r="L299" s="140" t="s">
        <v>3098</v>
      </c>
      <c r="M299" s="134"/>
      <c r="N299" s="140" t="s">
        <v>3117</v>
      </c>
      <c r="O299" s="136"/>
      <c r="P299" s="136"/>
      <c r="Q299" s="141"/>
      <c r="R299" s="140" t="s">
        <v>3256</v>
      </c>
      <c r="S299" s="140" t="s">
        <v>3399</v>
      </c>
      <c r="T299" s="120">
        <v>2</v>
      </c>
      <c r="U299" s="124">
        <v>240</v>
      </c>
      <c r="V299" s="142" t="s">
        <v>3405</v>
      </c>
      <c r="W299" s="142" t="s">
        <v>3998</v>
      </c>
      <c r="X299" s="142" t="s">
        <v>4135</v>
      </c>
      <c r="Y299" s="142" t="s">
        <v>4136</v>
      </c>
      <c r="Z299" s="139" t="s">
        <v>4137</v>
      </c>
      <c r="AA299" s="134" t="s">
        <v>20416</v>
      </c>
      <c r="AB299" s="134"/>
      <c r="AC299" s="131"/>
      <c r="AD299" s="131"/>
      <c r="AE299" s="131"/>
      <c r="AF299" s="131"/>
      <c r="AG299" s="141">
        <v>46009</v>
      </c>
      <c r="AH299" s="141">
        <v>46028</v>
      </c>
      <c r="AI299" s="141">
        <v>46029</v>
      </c>
      <c r="AJ299" s="141">
        <v>46042</v>
      </c>
      <c r="AK299" s="141">
        <v>46043</v>
      </c>
      <c r="AL299" s="141"/>
      <c r="AM299" s="136" t="s">
        <v>4815</v>
      </c>
      <c r="AN299" s="136" t="s">
        <v>4816</v>
      </c>
      <c r="AO299" s="136" t="s">
        <v>5006</v>
      </c>
      <c r="AP299" s="136"/>
      <c r="AQ299" s="73"/>
      <c r="AR299" s="73"/>
      <c r="AS299" s="73"/>
      <c r="AT299" s="72"/>
      <c r="AU299" s="72"/>
      <c r="AV299" s="72"/>
      <c r="AW299" s="72"/>
      <c r="AX299" s="72"/>
    </row>
    <row r="300" spans="1:50" s="74" customFormat="1">
      <c r="A300" s="138" t="s">
        <v>2248</v>
      </c>
      <c r="B300" s="138" t="s">
        <v>2251</v>
      </c>
      <c r="C300" s="134" t="s">
        <v>20399</v>
      </c>
      <c r="D300" s="138" t="s">
        <v>2252</v>
      </c>
      <c r="E300" s="138" t="s">
        <v>1754</v>
      </c>
      <c r="F300" s="135" t="s">
        <v>2651</v>
      </c>
      <c r="G300" s="139" t="s">
        <v>2983</v>
      </c>
      <c r="H300" s="135" t="s">
        <v>3038</v>
      </c>
      <c r="I300" s="135" t="s">
        <v>3063</v>
      </c>
      <c r="J300" s="135" t="s">
        <v>3078</v>
      </c>
      <c r="K300" s="134" t="s">
        <v>3079</v>
      </c>
      <c r="L300" s="140" t="s">
        <v>3080</v>
      </c>
      <c r="M300" s="134"/>
      <c r="N300" s="140" t="s">
        <v>3100</v>
      </c>
      <c r="O300" s="136"/>
      <c r="P300" s="136"/>
      <c r="Q300" s="141"/>
      <c r="R300" s="140" t="s">
        <v>3136</v>
      </c>
      <c r="S300" s="140" t="s">
        <v>3280</v>
      </c>
      <c r="T300" s="120">
        <v>1</v>
      </c>
      <c r="U300" s="124">
        <v>210</v>
      </c>
      <c r="V300" s="142" t="s">
        <v>3405</v>
      </c>
      <c r="W300" s="142" t="s">
        <v>3825</v>
      </c>
      <c r="X300" s="142" t="s">
        <v>3826</v>
      </c>
      <c r="Y300" s="142" t="s">
        <v>3419</v>
      </c>
      <c r="Z300" s="139" t="s">
        <v>4138</v>
      </c>
      <c r="AA300" s="134" t="s">
        <v>20416</v>
      </c>
      <c r="AB300" s="134"/>
      <c r="AC300" s="131"/>
      <c r="AD300" s="131"/>
      <c r="AE300" s="131"/>
      <c r="AF300" s="131"/>
      <c r="AG300" s="141">
        <v>46009</v>
      </c>
      <c r="AH300" s="141">
        <v>46028</v>
      </c>
      <c r="AI300" s="141">
        <v>46029</v>
      </c>
      <c r="AJ300" s="141">
        <v>46042</v>
      </c>
      <c r="AK300" s="141">
        <v>46043</v>
      </c>
      <c r="AL300" s="141"/>
      <c r="AM300" s="136" t="s">
        <v>4817</v>
      </c>
      <c r="AN300" s="136" t="s">
        <v>4818</v>
      </c>
      <c r="AO300" s="136" t="s">
        <v>4887</v>
      </c>
      <c r="AP300" s="136"/>
      <c r="AQ300" s="73"/>
      <c r="AR300" s="73"/>
      <c r="AS300" s="73"/>
      <c r="AT300" s="72"/>
      <c r="AU300" s="72"/>
      <c r="AV300" s="72"/>
      <c r="AW300" s="72"/>
      <c r="AX300" s="72"/>
    </row>
    <row r="301" spans="1:50" s="74" customFormat="1">
      <c r="A301" s="138" t="s">
        <v>2249</v>
      </c>
      <c r="B301" s="138" t="s">
        <v>2249</v>
      </c>
      <c r="C301" s="134" t="s">
        <v>20415</v>
      </c>
      <c r="D301" s="138" t="s">
        <v>2268</v>
      </c>
      <c r="E301" s="138" t="s">
        <v>2312</v>
      </c>
      <c r="F301" s="135" t="s">
        <v>2652</v>
      </c>
      <c r="G301" s="139" t="s">
        <v>2984</v>
      </c>
      <c r="H301" s="135" t="s">
        <v>3044</v>
      </c>
      <c r="I301" s="135" t="s">
        <v>3068</v>
      </c>
      <c r="J301" s="135" t="s">
        <v>3078</v>
      </c>
      <c r="K301" s="134" t="s">
        <v>3079</v>
      </c>
      <c r="L301" s="140" t="s">
        <v>3086</v>
      </c>
      <c r="M301" s="134"/>
      <c r="N301" s="140" t="s">
        <v>3105</v>
      </c>
      <c r="O301" s="136"/>
      <c r="P301" s="136"/>
      <c r="Q301" s="141"/>
      <c r="R301" s="140" t="s">
        <v>3179</v>
      </c>
      <c r="S301" s="140" t="s">
        <v>3323</v>
      </c>
      <c r="T301" s="120">
        <v>2</v>
      </c>
      <c r="U301" s="124">
        <v>240</v>
      </c>
      <c r="V301" s="142" t="s">
        <v>3661</v>
      </c>
      <c r="W301" s="142" t="s">
        <v>3662</v>
      </c>
      <c r="X301" s="142" t="s">
        <v>4139</v>
      </c>
      <c r="Y301" s="142" t="s">
        <v>4140</v>
      </c>
      <c r="Z301" s="139" t="s">
        <v>4141</v>
      </c>
      <c r="AA301" s="134" t="s">
        <v>20416</v>
      </c>
      <c r="AB301" s="134"/>
      <c r="AC301" s="131"/>
      <c r="AD301" s="131"/>
      <c r="AE301" s="131"/>
      <c r="AF301" s="131"/>
      <c r="AG301" s="141">
        <v>46023</v>
      </c>
      <c r="AH301" s="141">
        <v>46036</v>
      </c>
      <c r="AI301" s="141">
        <v>46037</v>
      </c>
      <c r="AJ301" s="141">
        <v>46050</v>
      </c>
      <c r="AK301" s="141">
        <v>46051</v>
      </c>
      <c r="AL301" s="141"/>
      <c r="AM301" s="136" t="s">
        <v>4819</v>
      </c>
      <c r="AN301" s="136" t="s">
        <v>4820</v>
      </c>
      <c r="AO301" s="136" t="s">
        <v>4930</v>
      </c>
      <c r="AP301" s="136"/>
      <c r="AQ301" s="73"/>
      <c r="AR301" s="73"/>
      <c r="AS301" s="73"/>
      <c r="AT301" s="72"/>
      <c r="AU301" s="72"/>
      <c r="AV301" s="72"/>
      <c r="AW301" s="72"/>
      <c r="AX301" s="72"/>
    </row>
    <row r="302" spans="1:50" s="74" customFormat="1">
      <c r="A302" s="138" t="s">
        <v>2248</v>
      </c>
      <c r="B302" s="138" t="s">
        <v>2251</v>
      </c>
      <c r="C302" s="134" t="s">
        <v>20399</v>
      </c>
      <c r="D302" s="138" t="s">
        <v>2252</v>
      </c>
      <c r="E302" s="138" t="s">
        <v>1783</v>
      </c>
      <c r="F302" s="135" t="s">
        <v>2653</v>
      </c>
      <c r="G302" s="139" t="s">
        <v>2985</v>
      </c>
      <c r="H302" s="135" t="s">
        <v>3041</v>
      </c>
      <c r="I302" s="135" t="s">
        <v>3065</v>
      </c>
      <c r="J302" s="135" t="s">
        <v>3078</v>
      </c>
      <c r="K302" s="134" t="s">
        <v>3079</v>
      </c>
      <c r="L302" s="140" t="s">
        <v>3080</v>
      </c>
      <c r="M302" s="134"/>
      <c r="N302" s="140" t="s">
        <v>3100</v>
      </c>
      <c r="O302" s="136"/>
      <c r="P302" s="136"/>
      <c r="Q302" s="141"/>
      <c r="R302" s="140" t="s">
        <v>3121</v>
      </c>
      <c r="S302" s="140" t="s">
        <v>3264</v>
      </c>
      <c r="T302" s="120">
        <v>2</v>
      </c>
      <c r="U302" s="124">
        <v>270</v>
      </c>
      <c r="V302" s="142" t="s">
        <v>3405</v>
      </c>
      <c r="W302" s="142" t="s">
        <v>3406</v>
      </c>
      <c r="X302" s="142" t="s">
        <v>3407</v>
      </c>
      <c r="Y302" s="142" t="s">
        <v>4142</v>
      </c>
      <c r="Z302" s="142" t="s">
        <v>4143</v>
      </c>
      <c r="AA302" s="134" t="s">
        <v>20416</v>
      </c>
      <c r="AB302" s="134"/>
      <c r="AC302" s="131"/>
      <c r="AD302" s="131"/>
      <c r="AE302" s="131"/>
      <c r="AF302" s="131"/>
      <c r="AG302" s="141">
        <v>46009</v>
      </c>
      <c r="AH302" s="141">
        <v>46028</v>
      </c>
      <c r="AI302" s="141">
        <v>46029</v>
      </c>
      <c r="AJ302" s="141">
        <v>46042</v>
      </c>
      <c r="AK302" s="141">
        <v>46043</v>
      </c>
      <c r="AL302" s="141"/>
      <c r="AM302" s="136" t="s">
        <v>4821</v>
      </c>
      <c r="AN302" s="136" t="s">
        <v>4822</v>
      </c>
      <c r="AO302" s="136" t="s">
        <v>4871</v>
      </c>
      <c r="AP302" s="136"/>
      <c r="AQ302" s="73"/>
      <c r="AR302" s="73"/>
      <c r="AS302" s="73"/>
      <c r="AT302" s="72"/>
      <c r="AU302" s="72"/>
      <c r="AV302" s="72"/>
      <c r="AW302" s="72"/>
      <c r="AX302" s="72"/>
    </row>
    <row r="303" spans="1:50" s="74" customFormat="1">
      <c r="A303" s="138" t="s">
        <v>2248</v>
      </c>
      <c r="B303" s="138" t="s">
        <v>2251</v>
      </c>
      <c r="C303" s="134" t="s">
        <v>20406</v>
      </c>
      <c r="D303" s="138" t="s">
        <v>2259</v>
      </c>
      <c r="E303" s="138" t="s">
        <v>2313</v>
      </c>
      <c r="F303" s="135" t="s">
        <v>2654</v>
      </c>
      <c r="G303" s="139" t="s">
        <v>2986</v>
      </c>
      <c r="H303" s="135" t="s">
        <v>3034</v>
      </c>
      <c r="I303" s="135" t="s">
        <v>3059</v>
      </c>
      <c r="J303" s="135" t="s">
        <v>3078</v>
      </c>
      <c r="K303" s="134" t="s">
        <v>3079</v>
      </c>
      <c r="L303" s="140" t="s">
        <v>3083</v>
      </c>
      <c r="M303" s="134"/>
      <c r="N303" s="140" t="s">
        <v>3103</v>
      </c>
      <c r="O303" s="136"/>
      <c r="P303" s="136"/>
      <c r="Q303" s="141"/>
      <c r="R303" s="140" t="s">
        <v>3126</v>
      </c>
      <c r="S303" s="140" t="s">
        <v>3270</v>
      </c>
      <c r="T303" s="120">
        <v>2</v>
      </c>
      <c r="U303" s="124">
        <v>180</v>
      </c>
      <c r="V303" s="142" t="s">
        <v>3405</v>
      </c>
      <c r="W303" s="142" t="s">
        <v>3406</v>
      </c>
      <c r="X303" s="142" t="s">
        <v>3427</v>
      </c>
      <c r="Y303" s="142" t="s">
        <v>3721</v>
      </c>
      <c r="Z303" s="142" t="s">
        <v>4144</v>
      </c>
      <c r="AA303" s="134" t="s">
        <v>20417</v>
      </c>
      <c r="AB303" s="134"/>
      <c r="AC303" s="131"/>
      <c r="AD303" s="131"/>
      <c r="AE303" s="131"/>
      <c r="AF303" s="131"/>
      <c r="AG303" s="141">
        <v>46023</v>
      </c>
      <c r="AH303" s="141">
        <v>46037</v>
      </c>
      <c r="AI303" s="141">
        <v>46038</v>
      </c>
      <c r="AJ303" s="141"/>
      <c r="AK303" s="141"/>
      <c r="AL303" s="141"/>
      <c r="AM303" s="136" t="s">
        <v>4823</v>
      </c>
      <c r="AN303" s="136" t="s">
        <v>4824</v>
      </c>
      <c r="AO303" s="136" t="s">
        <v>4877</v>
      </c>
      <c r="AP303" s="136"/>
      <c r="AQ303" s="73"/>
      <c r="AR303" s="73"/>
      <c r="AS303" s="73"/>
      <c r="AT303" s="72"/>
      <c r="AU303" s="72"/>
      <c r="AV303" s="72"/>
      <c r="AW303" s="72"/>
      <c r="AX303" s="72"/>
    </row>
    <row r="304" spans="1:50" s="74" customFormat="1">
      <c r="A304" s="138" t="s">
        <v>2248</v>
      </c>
      <c r="B304" s="138" t="s">
        <v>2251</v>
      </c>
      <c r="C304" s="134" t="s">
        <v>20399</v>
      </c>
      <c r="D304" s="138" t="s">
        <v>2252</v>
      </c>
      <c r="E304" s="138" t="s">
        <v>2314</v>
      </c>
      <c r="F304" s="135" t="s">
        <v>2655</v>
      </c>
      <c r="G304" s="139" t="s">
        <v>2987</v>
      </c>
      <c r="H304" s="135" t="s">
        <v>3031</v>
      </c>
      <c r="I304" s="135" t="s">
        <v>3056</v>
      </c>
      <c r="J304" s="135" t="s">
        <v>3078</v>
      </c>
      <c r="K304" s="134" t="s">
        <v>3079</v>
      </c>
      <c r="L304" s="140" t="s">
        <v>3081</v>
      </c>
      <c r="M304" s="134"/>
      <c r="N304" s="140" t="s">
        <v>3101</v>
      </c>
      <c r="O304" s="136"/>
      <c r="P304" s="136"/>
      <c r="Q304" s="141"/>
      <c r="R304" s="140" t="s">
        <v>3129</v>
      </c>
      <c r="S304" s="140" t="s">
        <v>3273</v>
      </c>
      <c r="T304" s="120">
        <v>2</v>
      </c>
      <c r="U304" s="124">
        <v>240</v>
      </c>
      <c r="V304" s="142" t="s">
        <v>3517</v>
      </c>
      <c r="W304" s="142" t="s">
        <v>3518</v>
      </c>
      <c r="X304" s="142" t="s">
        <v>3649</v>
      </c>
      <c r="Y304" s="142" t="s">
        <v>4145</v>
      </c>
      <c r="Z304" s="142" t="s">
        <v>4146</v>
      </c>
      <c r="AA304" s="134" t="s">
        <v>20416</v>
      </c>
      <c r="AB304" s="134"/>
      <c r="AC304" s="131"/>
      <c r="AD304" s="131"/>
      <c r="AE304" s="131"/>
      <c r="AF304" s="131"/>
      <c r="AG304" s="141">
        <v>46009</v>
      </c>
      <c r="AH304" s="141">
        <v>46028</v>
      </c>
      <c r="AI304" s="141">
        <v>46029</v>
      </c>
      <c r="AJ304" s="141">
        <v>46042</v>
      </c>
      <c r="AK304" s="141">
        <v>46043</v>
      </c>
      <c r="AL304" s="141"/>
      <c r="AM304" s="136" t="s">
        <v>4825</v>
      </c>
      <c r="AN304" s="136" t="s">
        <v>4826</v>
      </c>
      <c r="AO304" s="136" t="s">
        <v>4880</v>
      </c>
      <c r="AP304" s="136"/>
      <c r="AQ304" s="73"/>
      <c r="AR304" s="73"/>
      <c r="AS304" s="73"/>
      <c r="AT304" s="72"/>
      <c r="AU304" s="72"/>
      <c r="AV304" s="72"/>
      <c r="AW304" s="72"/>
      <c r="AX304" s="72"/>
    </row>
    <row r="305" spans="1:50" s="74" customFormat="1">
      <c r="A305" s="138" t="s">
        <v>2249</v>
      </c>
      <c r="B305" s="138" t="s">
        <v>2249</v>
      </c>
      <c r="C305" s="134" t="s">
        <v>20415</v>
      </c>
      <c r="D305" s="138" t="s">
        <v>2268</v>
      </c>
      <c r="E305" s="138" t="s">
        <v>2315</v>
      </c>
      <c r="F305" s="135" t="s">
        <v>2656</v>
      </c>
      <c r="G305" s="139" t="s">
        <v>2988</v>
      </c>
      <c r="H305" s="135" t="s">
        <v>3044</v>
      </c>
      <c r="I305" s="135" t="s">
        <v>3068</v>
      </c>
      <c r="J305" s="135" t="s">
        <v>3078</v>
      </c>
      <c r="K305" s="134" t="s">
        <v>3079</v>
      </c>
      <c r="L305" s="140" t="s">
        <v>3088</v>
      </c>
      <c r="M305" s="134"/>
      <c r="N305" s="140" t="s">
        <v>3107</v>
      </c>
      <c r="O305" s="136"/>
      <c r="P305" s="136"/>
      <c r="Q305" s="141"/>
      <c r="R305" s="140" t="s">
        <v>3175</v>
      </c>
      <c r="S305" s="140" t="s">
        <v>3318</v>
      </c>
      <c r="T305" s="120">
        <v>2</v>
      </c>
      <c r="U305" s="124">
        <v>270</v>
      </c>
      <c r="V305" s="142" t="s">
        <v>3544</v>
      </c>
      <c r="W305" s="142" t="s">
        <v>3840</v>
      </c>
      <c r="X305" s="142" t="s">
        <v>4147</v>
      </c>
      <c r="Y305" s="142" t="s">
        <v>4148</v>
      </c>
      <c r="Z305" s="142" t="s">
        <v>4149</v>
      </c>
      <c r="AA305" s="134" t="s">
        <v>20416</v>
      </c>
      <c r="AB305" s="134"/>
      <c r="AC305" s="131"/>
      <c r="AD305" s="131"/>
      <c r="AE305" s="131"/>
      <c r="AF305" s="131"/>
      <c r="AG305" s="141">
        <v>46023</v>
      </c>
      <c r="AH305" s="141">
        <v>46036</v>
      </c>
      <c r="AI305" s="141">
        <v>46037</v>
      </c>
      <c r="AJ305" s="141">
        <v>46050</v>
      </c>
      <c r="AK305" s="141">
        <v>46051</v>
      </c>
      <c r="AL305" s="141"/>
      <c r="AM305" s="136" t="s">
        <v>4827</v>
      </c>
      <c r="AN305" s="136" t="s">
        <v>4828</v>
      </c>
      <c r="AO305" s="136" t="s">
        <v>4925</v>
      </c>
      <c r="AP305" s="136"/>
      <c r="AQ305" s="73"/>
      <c r="AR305" s="73"/>
      <c r="AS305" s="73"/>
      <c r="AT305" s="72"/>
      <c r="AU305" s="72"/>
      <c r="AV305" s="72"/>
      <c r="AW305" s="72"/>
      <c r="AX305" s="72"/>
    </row>
    <row r="306" spans="1:50" s="74" customFormat="1">
      <c r="A306" s="138" t="s">
        <v>2249</v>
      </c>
      <c r="B306" s="138" t="s">
        <v>2249</v>
      </c>
      <c r="C306" s="134" t="s">
        <v>20415</v>
      </c>
      <c r="D306" s="138" t="s">
        <v>2268</v>
      </c>
      <c r="E306" s="138" t="s">
        <v>2316</v>
      </c>
      <c r="F306" s="135" t="s">
        <v>2657</v>
      </c>
      <c r="G306" s="139" t="s">
        <v>2989</v>
      </c>
      <c r="H306" s="135" t="s">
        <v>3044</v>
      </c>
      <c r="I306" s="135" t="s">
        <v>3068</v>
      </c>
      <c r="J306" s="135" t="s">
        <v>3078</v>
      </c>
      <c r="K306" s="134" t="s">
        <v>3079</v>
      </c>
      <c r="L306" s="140" t="s">
        <v>3086</v>
      </c>
      <c r="M306" s="134"/>
      <c r="N306" s="140" t="s">
        <v>3105</v>
      </c>
      <c r="O306" s="136"/>
      <c r="P306" s="136"/>
      <c r="Q306" s="141"/>
      <c r="R306" s="140" t="s">
        <v>3182</v>
      </c>
      <c r="S306" s="140" t="s">
        <v>3326</v>
      </c>
      <c r="T306" s="120">
        <v>2</v>
      </c>
      <c r="U306" s="124">
        <v>180</v>
      </c>
      <c r="V306" s="142" t="s">
        <v>3661</v>
      </c>
      <c r="W306" s="142" t="s">
        <v>3869</v>
      </c>
      <c r="X306" s="142" t="s">
        <v>4150</v>
      </c>
      <c r="Y306" s="142" t="s">
        <v>4029</v>
      </c>
      <c r="Z306" s="142" t="s">
        <v>4151</v>
      </c>
      <c r="AA306" s="134" t="s">
        <v>20416</v>
      </c>
      <c r="AB306" s="134"/>
      <c r="AC306" s="131"/>
      <c r="AD306" s="131"/>
      <c r="AE306" s="131"/>
      <c r="AF306" s="131"/>
      <c r="AG306" s="141">
        <v>46023</v>
      </c>
      <c r="AH306" s="141">
        <v>46036</v>
      </c>
      <c r="AI306" s="141">
        <v>46037</v>
      </c>
      <c r="AJ306" s="141">
        <v>46050</v>
      </c>
      <c r="AK306" s="141">
        <v>46051</v>
      </c>
      <c r="AL306" s="141"/>
      <c r="AM306" s="136" t="s">
        <v>4829</v>
      </c>
      <c r="AN306" s="136" t="s">
        <v>4830</v>
      </c>
      <c r="AO306" s="136" t="s">
        <v>4933</v>
      </c>
      <c r="AP306" s="136"/>
      <c r="AQ306" s="73"/>
      <c r="AR306" s="73"/>
      <c r="AS306" s="73"/>
      <c r="AT306" s="72"/>
      <c r="AU306" s="72"/>
      <c r="AV306" s="72"/>
      <c r="AW306" s="72"/>
      <c r="AX306" s="72"/>
    </row>
    <row r="307" spans="1:50" s="74" customFormat="1">
      <c r="A307" s="138" t="s">
        <v>2249</v>
      </c>
      <c r="B307" s="138" t="s">
        <v>2249</v>
      </c>
      <c r="C307" s="134" t="s">
        <v>20415</v>
      </c>
      <c r="D307" s="138" t="s">
        <v>2268</v>
      </c>
      <c r="E307" s="138" t="s">
        <v>2317</v>
      </c>
      <c r="F307" s="135" t="s">
        <v>2658</v>
      </c>
      <c r="G307" s="139" t="s">
        <v>2990</v>
      </c>
      <c r="H307" s="135" t="s">
        <v>3044</v>
      </c>
      <c r="I307" s="135" t="s">
        <v>3068</v>
      </c>
      <c r="J307" s="135" t="s">
        <v>3078</v>
      </c>
      <c r="K307" s="134" t="s">
        <v>3079</v>
      </c>
      <c r="L307" s="140" t="s">
        <v>3087</v>
      </c>
      <c r="M307" s="134"/>
      <c r="N307" s="140" t="s">
        <v>3106</v>
      </c>
      <c r="O307" s="136"/>
      <c r="P307" s="136"/>
      <c r="Q307" s="141"/>
      <c r="R307" s="140" t="s">
        <v>3257</v>
      </c>
      <c r="S307" s="140" t="s">
        <v>3298</v>
      </c>
      <c r="T307" s="120">
        <v>2</v>
      </c>
      <c r="U307" s="124">
        <v>240</v>
      </c>
      <c r="V307" s="142" t="s">
        <v>3435</v>
      </c>
      <c r="W307" s="142" t="s">
        <v>3686</v>
      </c>
      <c r="X307" s="142" t="s">
        <v>3687</v>
      </c>
      <c r="Y307" s="142" t="s">
        <v>3688</v>
      </c>
      <c r="Z307" s="142" t="s">
        <v>4152</v>
      </c>
      <c r="AA307" s="134" t="s">
        <v>20416</v>
      </c>
      <c r="AB307" s="134"/>
      <c r="AC307" s="131"/>
      <c r="AD307" s="131"/>
      <c r="AE307" s="131"/>
      <c r="AF307" s="131"/>
      <c r="AG307" s="141">
        <v>46023</v>
      </c>
      <c r="AH307" s="141">
        <v>46036</v>
      </c>
      <c r="AI307" s="141">
        <v>46037</v>
      </c>
      <c r="AJ307" s="141">
        <v>46050</v>
      </c>
      <c r="AK307" s="141">
        <v>46051</v>
      </c>
      <c r="AL307" s="141"/>
      <c r="AM307" s="136" t="s">
        <v>4831</v>
      </c>
      <c r="AN307" s="136" t="s">
        <v>4832</v>
      </c>
      <c r="AO307" s="136" t="s">
        <v>4906</v>
      </c>
      <c r="AP307" s="136"/>
      <c r="AQ307" s="73"/>
      <c r="AR307" s="73"/>
      <c r="AS307" s="73"/>
      <c r="AT307" s="72"/>
      <c r="AU307" s="72"/>
      <c r="AV307" s="72"/>
      <c r="AW307" s="72"/>
      <c r="AX307" s="72"/>
    </row>
    <row r="308" spans="1:50" s="74" customFormat="1">
      <c r="A308" s="138" t="s">
        <v>2249</v>
      </c>
      <c r="B308" s="138" t="s">
        <v>2249</v>
      </c>
      <c r="C308" s="134" t="s">
        <v>20415</v>
      </c>
      <c r="D308" s="138" t="s">
        <v>2268</v>
      </c>
      <c r="E308" s="138" t="s">
        <v>2318</v>
      </c>
      <c r="F308" s="135" t="s">
        <v>2659</v>
      </c>
      <c r="G308" s="139" t="s">
        <v>2991</v>
      </c>
      <c r="H308" s="135" t="s">
        <v>3044</v>
      </c>
      <c r="I308" s="135" t="s">
        <v>3068</v>
      </c>
      <c r="J308" s="135" t="s">
        <v>3078</v>
      </c>
      <c r="K308" s="134" t="s">
        <v>3079</v>
      </c>
      <c r="L308" s="140" t="s">
        <v>3087</v>
      </c>
      <c r="M308" s="134"/>
      <c r="N308" s="140" t="s">
        <v>3106</v>
      </c>
      <c r="O308" s="136"/>
      <c r="P308" s="136"/>
      <c r="Q308" s="141"/>
      <c r="R308" s="140" t="s">
        <v>3257</v>
      </c>
      <c r="S308" s="140" t="s">
        <v>3298</v>
      </c>
      <c r="T308" s="120">
        <v>2</v>
      </c>
      <c r="U308" s="124">
        <v>240</v>
      </c>
      <c r="V308" s="142" t="s">
        <v>3435</v>
      </c>
      <c r="W308" s="142" t="s">
        <v>3448</v>
      </c>
      <c r="X308" s="142" t="s">
        <v>3942</v>
      </c>
      <c r="Y308" s="142" t="s">
        <v>4153</v>
      </c>
      <c r="Z308" s="142" t="s">
        <v>4154</v>
      </c>
      <c r="AA308" s="134" t="s">
        <v>20416</v>
      </c>
      <c r="AB308" s="134"/>
      <c r="AC308" s="131"/>
      <c r="AD308" s="131"/>
      <c r="AE308" s="131"/>
      <c r="AF308" s="131"/>
      <c r="AG308" s="141">
        <v>46023</v>
      </c>
      <c r="AH308" s="141">
        <v>46036</v>
      </c>
      <c r="AI308" s="141">
        <v>46037</v>
      </c>
      <c r="AJ308" s="141">
        <v>46050</v>
      </c>
      <c r="AK308" s="141">
        <v>46051</v>
      </c>
      <c r="AL308" s="141"/>
      <c r="AM308" s="136" t="s">
        <v>4833</v>
      </c>
      <c r="AN308" s="136" t="s">
        <v>4834</v>
      </c>
      <c r="AO308" s="136" t="s">
        <v>4906</v>
      </c>
      <c r="AP308" s="136"/>
      <c r="AQ308" s="73"/>
      <c r="AR308" s="73"/>
      <c r="AS308" s="73"/>
      <c r="AT308" s="72"/>
      <c r="AU308" s="72"/>
      <c r="AV308" s="72"/>
      <c r="AW308" s="72"/>
      <c r="AX308" s="72"/>
    </row>
    <row r="309" spans="1:50" s="74" customFormat="1">
      <c r="A309" s="138" t="s">
        <v>2249</v>
      </c>
      <c r="B309" s="138" t="s">
        <v>2249</v>
      </c>
      <c r="C309" s="134" t="s">
        <v>20415</v>
      </c>
      <c r="D309" s="138" t="s">
        <v>2268</v>
      </c>
      <c r="E309" s="138" t="s">
        <v>2319</v>
      </c>
      <c r="F309" s="135" t="s">
        <v>2660</v>
      </c>
      <c r="G309" s="139" t="s">
        <v>2992</v>
      </c>
      <c r="H309" s="135" t="s">
        <v>3043</v>
      </c>
      <c r="I309" s="135" t="s">
        <v>3067</v>
      </c>
      <c r="J309" s="135" t="s">
        <v>3078</v>
      </c>
      <c r="K309" s="134" t="s">
        <v>3079</v>
      </c>
      <c r="L309" s="140" t="s">
        <v>3090</v>
      </c>
      <c r="M309" s="134"/>
      <c r="N309" s="140" t="s">
        <v>3109</v>
      </c>
      <c r="O309" s="136"/>
      <c r="P309" s="136"/>
      <c r="Q309" s="141"/>
      <c r="R309" s="140" t="s">
        <v>3159</v>
      </c>
      <c r="S309" s="140" t="s">
        <v>3302</v>
      </c>
      <c r="T309" s="120">
        <v>2</v>
      </c>
      <c r="U309" s="124">
        <v>270</v>
      </c>
      <c r="V309" s="142" t="s">
        <v>3405</v>
      </c>
      <c r="W309" s="142" t="s">
        <v>3406</v>
      </c>
      <c r="X309" s="142" t="s">
        <v>3509</v>
      </c>
      <c r="Y309" s="142" t="s">
        <v>4155</v>
      </c>
      <c r="Z309" s="142" t="s">
        <v>4156</v>
      </c>
      <c r="AA309" s="134" t="s">
        <v>20416</v>
      </c>
      <c r="AB309" s="134"/>
      <c r="AC309" s="131"/>
      <c r="AD309" s="131"/>
      <c r="AE309" s="131"/>
      <c r="AF309" s="131"/>
      <c r="AG309" s="141">
        <v>46023</v>
      </c>
      <c r="AH309" s="141">
        <v>46036</v>
      </c>
      <c r="AI309" s="141">
        <v>46037</v>
      </c>
      <c r="AJ309" s="141">
        <v>46050</v>
      </c>
      <c r="AK309" s="141">
        <v>46051</v>
      </c>
      <c r="AL309" s="141"/>
      <c r="AM309" s="136" t="s">
        <v>4835</v>
      </c>
      <c r="AN309" s="136" t="s">
        <v>4836</v>
      </c>
      <c r="AO309" s="136" t="s">
        <v>4910</v>
      </c>
      <c r="AP309" s="136"/>
      <c r="AQ309" s="73"/>
      <c r="AR309" s="73"/>
      <c r="AS309" s="73"/>
      <c r="AT309" s="72"/>
      <c r="AU309" s="72"/>
      <c r="AV309" s="72"/>
      <c r="AW309" s="72"/>
      <c r="AX309" s="72"/>
    </row>
    <row r="310" spans="1:50" s="74" customFormat="1">
      <c r="A310" s="138" t="s">
        <v>2249</v>
      </c>
      <c r="B310" s="138" t="s">
        <v>2249</v>
      </c>
      <c r="C310" s="134" t="s">
        <v>20415</v>
      </c>
      <c r="D310" s="138" t="s">
        <v>2268</v>
      </c>
      <c r="E310" s="138" t="s">
        <v>2320</v>
      </c>
      <c r="F310" s="135" t="s">
        <v>2661</v>
      </c>
      <c r="G310" s="139" t="s">
        <v>2993</v>
      </c>
      <c r="H310" s="135" t="s">
        <v>3044</v>
      </c>
      <c r="I310" s="135" t="s">
        <v>3068</v>
      </c>
      <c r="J310" s="135" t="s">
        <v>3078</v>
      </c>
      <c r="K310" s="134" t="s">
        <v>3079</v>
      </c>
      <c r="L310" s="140" t="s">
        <v>3087</v>
      </c>
      <c r="M310" s="134"/>
      <c r="N310" s="140" t="s">
        <v>3106</v>
      </c>
      <c r="O310" s="136"/>
      <c r="P310" s="136"/>
      <c r="Q310" s="141"/>
      <c r="R310" s="140" t="s">
        <v>3257</v>
      </c>
      <c r="S310" s="140" t="s">
        <v>3298</v>
      </c>
      <c r="T310" s="120">
        <v>2</v>
      </c>
      <c r="U310" s="124">
        <v>240</v>
      </c>
      <c r="V310" s="142" t="s">
        <v>3435</v>
      </c>
      <c r="W310" s="142" t="s">
        <v>3448</v>
      </c>
      <c r="X310" s="142" t="s">
        <v>4157</v>
      </c>
      <c r="Y310" s="142" t="s">
        <v>4158</v>
      </c>
      <c r="Z310" s="142" t="s">
        <v>4159</v>
      </c>
      <c r="AA310" s="134" t="s">
        <v>20416</v>
      </c>
      <c r="AB310" s="134"/>
      <c r="AC310" s="131"/>
      <c r="AD310" s="131"/>
      <c r="AE310" s="131"/>
      <c r="AF310" s="131"/>
      <c r="AG310" s="141">
        <v>46023</v>
      </c>
      <c r="AH310" s="141">
        <v>46036</v>
      </c>
      <c r="AI310" s="141">
        <v>46037</v>
      </c>
      <c r="AJ310" s="141">
        <v>46050</v>
      </c>
      <c r="AK310" s="141">
        <v>46051</v>
      </c>
      <c r="AL310" s="141"/>
      <c r="AM310" s="136" t="s">
        <v>4837</v>
      </c>
      <c r="AN310" s="136" t="s">
        <v>4838</v>
      </c>
      <c r="AO310" s="136" t="s">
        <v>4906</v>
      </c>
      <c r="AP310" s="136"/>
      <c r="AQ310" s="73"/>
      <c r="AR310" s="73"/>
      <c r="AS310" s="73"/>
      <c r="AT310" s="72"/>
      <c r="AU310" s="72"/>
      <c r="AV310" s="72"/>
      <c r="AW310" s="72"/>
      <c r="AX310" s="72"/>
    </row>
    <row r="311" spans="1:50" s="74" customFormat="1">
      <c r="A311" s="138" t="s">
        <v>2248</v>
      </c>
      <c r="B311" s="138" t="s">
        <v>2251</v>
      </c>
      <c r="C311" s="134" t="s">
        <v>20408</v>
      </c>
      <c r="D311" s="138" t="s">
        <v>2261</v>
      </c>
      <c r="E311" s="138" t="s">
        <v>2321</v>
      </c>
      <c r="F311" s="135" t="s">
        <v>2662</v>
      </c>
      <c r="G311" s="139" t="s">
        <v>2994</v>
      </c>
      <c r="H311" s="135" t="s">
        <v>3033</v>
      </c>
      <c r="I311" s="135" t="s">
        <v>3058</v>
      </c>
      <c r="J311" s="135" t="s">
        <v>3078</v>
      </c>
      <c r="K311" s="134" t="s">
        <v>3079</v>
      </c>
      <c r="L311" s="140" t="s">
        <v>3083</v>
      </c>
      <c r="M311" s="134"/>
      <c r="N311" s="140" t="s">
        <v>3103</v>
      </c>
      <c r="O311" s="136"/>
      <c r="P311" s="136"/>
      <c r="Q311" s="141"/>
      <c r="R311" s="140" t="s">
        <v>3125</v>
      </c>
      <c r="S311" s="140" t="s">
        <v>3269</v>
      </c>
      <c r="T311" s="120">
        <v>2</v>
      </c>
      <c r="U311" s="124">
        <v>180</v>
      </c>
      <c r="V311" s="142" t="s">
        <v>3405</v>
      </c>
      <c r="W311" s="142" t="s">
        <v>3406</v>
      </c>
      <c r="X311" s="142" t="s">
        <v>3413</v>
      </c>
      <c r="Y311" s="142" t="s">
        <v>3416</v>
      </c>
      <c r="Z311" s="142" t="s">
        <v>4160</v>
      </c>
      <c r="AA311" s="134" t="s">
        <v>20417</v>
      </c>
      <c r="AB311" s="134"/>
      <c r="AC311" s="131"/>
      <c r="AD311" s="131"/>
      <c r="AE311" s="131"/>
      <c r="AF311" s="131"/>
      <c r="AG311" s="141">
        <v>46023</v>
      </c>
      <c r="AH311" s="141">
        <v>46037</v>
      </c>
      <c r="AI311" s="141">
        <v>46038</v>
      </c>
      <c r="AJ311" s="141"/>
      <c r="AK311" s="141"/>
      <c r="AL311" s="141"/>
      <c r="AM311" s="136" t="s">
        <v>4839</v>
      </c>
      <c r="AN311" s="136" t="s">
        <v>4840</v>
      </c>
      <c r="AO311" s="136" t="s">
        <v>4876</v>
      </c>
      <c r="AP311" s="136"/>
      <c r="AQ311" s="73"/>
      <c r="AR311" s="73"/>
      <c r="AS311" s="73"/>
      <c r="AT311" s="72"/>
      <c r="AU311" s="72"/>
      <c r="AV311" s="72"/>
      <c r="AW311" s="72"/>
      <c r="AX311" s="72"/>
    </row>
    <row r="312" spans="1:50" s="74" customFormat="1">
      <c r="A312" s="138" t="s">
        <v>2248</v>
      </c>
      <c r="B312" s="138" t="s">
        <v>2251</v>
      </c>
      <c r="C312" s="134" t="s">
        <v>20406</v>
      </c>
      <c r="D312" s="138" t="s">
        <v>2259</v>
      </c>
      <c r="E312" s="138" t="s">
        <v>2322</v>
      </c>
      <c r="F312" s="135" t="s">
        <v>2663</v>
      </c>
      <c r="G312" s="139" t="s">
        <v>2995</v>
      </c>
      <c r="H312" s="135" t="s">
        <v>3036</v>
      </c>
      <c r="I312" s="135" t="s">
        <v>3061</v>
      </c>
      <c r="J312" s="135" t="s">
        <v>3078</v>
      </c>
      <c r="K312" s="134" t="s">
        <v>3079</v>
      </c>
      <c r="L312" s="140" t="s">
        <v>3083</v>
      </c>
      <c r="M312" s="134"/>
      <c r="N312" s="140" t="s">
        <v>3103</v>
      </c>
      <c r="O312" s="136"/>
      <c r="P312" s="136"/>
      <c r="Q312" s="141"/>
      <c r="R312" s="140" t="s">
        <v>3126</v>
      </c>
      <c r="S312" s="140" t="s">
        <v>3270</v>
      </c>
      <c r="T312" s="120">
        <v>2</v>
      </c>
      <c r="U312" s="124">
        <v>180</v>
      </c>
      <c r="V312" s="142" t="s">
        <v>3405</v>
      </c>
      <c r="W312" s="142" t="s">
        <v>3406</v>
      </c>
      <c r="X312" s="142" t="s">
        <v>3509</v>
      </c>
      <c r="Y312" s="142" t="s">
        <v>3804</v>
      </c>
      <c r="Z312" s="142" t="s">
        <v>4161</v>
      </c>
      <c r="AA312" s="134" t="s">
        <v>20417</v>
      </c>
      <c r="AB312" s="134"/>
      <c r="AC312" s="131"/>
      <c r="AD312" s="131"/>
      <c r="AE312" s="131"/>
      <c r="AF312" s="131"/>
      <c r="AG312" s="141">
        <v>46023</v>
      </c>
      <c r="AH312" s="141">
        <v>46037</v>
      </c>
      <c r="AI312" s="141">
        <v>46038</v>
      </c>
      <c r="AJ312" s="141"/>
      <c r="AK312" s="141"/>
      <c r="AL312" s="141"/>
      <c r="AM312" s="136" t="s">
        <v>4841</v>
      </c>
      <c r="AN312" s="136" t="s">
        <v>4842</v>
      </c>
      <c r="AO312" s="136" t="s">
        <v>4877</v>
      </c>
      <c r="AP312" s="136"/>
      <c r="AQ312" s="73"/>
      <c r="AR312" s="73"/>
      <c r="AS312" s="73"/>
      <c r="AT312" s="72"/>
      <c r="AU312" s="72"/>
      <c r="AV312" s="72"/>
      <c r="AW312" s="72"/>
      <c r="AX312" s="72"/>
    </row>
    <row r="313" spans="1:50" s="74" customFormat="1">
      <c r="A313" s="138" t="s">
        <v>2248</v>
      </c>
      <c r="B313" s="138" t="s">
        <v>2251</v>
      </c>
      <c r="C313" s="134" t="s">
        <v>20399</v>
      </c>
      <c r="D313" s="138" t="s">
        <v>2252</v>
      </c>
      <c r="E313" s="138" t="s">
        <v>2323</v>
      </c>
      <c r="F313" s="135" t="s">
        <v>2664</v>
      </c>
      <c r="G313" s="139" t="s">
        <v>2996</v>
      </c>
      <c r="H313" s="135" t="s">
        <v>3030</v>
      </c>
      <c r="I313" s="135" t="s">
        <v>3055</v>
      </c>
      <c r="J313" s="135" t="s">
        <v>3078</v>
      </c>
      <c r="K313" s="134" t="s">
        <v>3079</v>
      </c>
      <c r="L313" s="140" t="s">
        <v>3080</v>
      </c>
      <c r="M313" s="134"/>
      <c r="N313" s="140" t="s">
        <v>3100</v>
      </c>
      <c r="O313" s="136"/>
      <c r="P313" s="136"/>
      <c r="Q313" s="141"/>
      <c r="R313" s="140" t="s">
        <v>3120</v>
      </c>
      <c r="S313" s="140" t="s">
        <v>3263</v>
      </c>
      <c r="T313" s="120">
        <v>2</v>
      </c>
      <c r="U313" s="124">
        <v>240</v>
      </c>
      <c r="V313" s="142" t="s">
        <v>3405</v>
      </c>
      <c r="W313" s="142" t="s">
        <v>3406</v>
      </c>
      <c r="X313" s="142" t="s">
        <v>3410</v>
      </c>
      <c r="Y313" s="142" t="s">
        <v>3411</v>
      </c>
      <c r="Z313" s="142" t="s">
        <v>4162</v>
      </c>
      <c r="AA313" s="134" t="s">
        <v>20416</v>
      </c>
      <c r="AB313" s="134"/>
      <c r="AC313" s="131"/>
      <c r="AD313" s="131"/>
      <c r="AE313" s="131"/>
      <c r="AF313" s="131"/>
      <c r="AG313" s="141">
        <v>46009</v>
      </c>
      <c r="AH313" s="141">
        <v>46028</v>
      </c>
      <c r="AI313" s="141">
        <v>46029</v>
      </c>
      <c r="AJ313" s="141">
        <v>46042</v>
      </c>
      <c r="AK313" s="141">
        <v>46043</v>
      </c>
      <c r="AL313" s="141"/>
      <c r="AM313" s="136" t="s">
        <v>4843</v>
      </c>
      <c r="AN313" s="136" t="s">
        <v>4844</v>
      </c>
      <c r="AO313" s="136" t="s">
        <v>4870</v>
      </c>
      <c r="AP313" s="136"/>
      <c r="AQ313" s="73"/>
      <c r="AR313" s="73"/>
      <c r="AS313" s="73"/>
      <c r="AT313" s="72"/>
      <c r="AU313" s="72"/>
      <c r="AV313" s="72"/>
      <c r="AW313" s="72"/>
      <c r="AX313" s="72"/>
    </row>
    <row r="314" spans="1:50" s="74" customFormat="1">
      <c r="A314" s="138" t="s">
        <v>2250</v>
      </c>
      <c r="B314" s="138" t="s">
        <v>2251</v>
      </c>
      <c r="C314" s="134" t="s">
        <v>146</v>
      </c>
      <c r="D314" s="138" t="s">
        <v>147</v>
      </c>
      <c r="E314" s="138" t="s">
        <v>2324</v>
      </c>
      <c r="F314" s="135" t="s">
        <v>2665</v>
      </c>
      <c r="G314" s="139" t="s">
        <v>2997</v>
      </c>
      <c r="H314" s="135" t="s">
        <v>3046</v>
      </c>
      <c r="I314" s="135" t="s">
        <v>3070</v>
      </c>
      <c r="J314" s="135" t="s">
        <v>3078</v>
      </c>
      <c r="K314" s="134" t="s">
        <v>3079</v>
      </c>
      <c r="L314" s="140" t="s">
        <v>3093</v>
      </c>
      <c r="M314" s="134"/>
      <c r="N314" s="119" t="s">
        <v>3112</v>
      </c>
      <c r="O314" s="136"/>
      <c r="P314" s="136"/>
      <c r="Q314" s="141"/>
      <c r="R314" s="140" t="s">
        <v>3197</v>
      </c>
      <c r="S314" s="140" t="s">
        <v>3342</v>
      </c>
      <c r="T314" s="120">
        <v>2</v>
      </c>
      <c r="U314" s="124">
        <v>180</v>
      </c>
      <c r="V314" s="142" t="s">
        <v>3435</v>
      </c>
      <c r="W314" s="142" t="s">
        <v>3444</v>
      </c>
      <c r="X314" s="142" t="s">
        <v>4163</v>
      </c>
      <c r="Y314" s="142" t="s">
        <v>4164</v>
      </c>
      <c r="Z314" s="142" t="s">
        <v>4165</v>
      </c>
      <c r="AA314" s="134" t="s">
        <v>20416</v>
      </c>
      <c r="AB314" s="134"/>
      <c r="AC314" s="131"/>
      <c r="AD314" s="131"/>
      <c r="AE314" s="131"/>
      <c r="AF314" s="131"/>
      <c r="AG314" s="141">
        <v>46023</v>
      </c>
      <c r="AH314" s="141">
        <v>46036</v>
      </c>
      <c r="AI314" s="141">
        <v>46037</v>
      </c>
      <c r="AJ314" s="141"/>
      <c r="AK314" s="141"/>
      <c r="AL314" s="141"/>
      <c r="AM314" s="136" t="s">
        <v>4845</v>
      </c>
      <c r="AN314" s="136" t="s">
        <v>4846</v>
      </c>
      <c r="AO314" s="136" t="s">
        <v>4949</v>
      </c>
      <c r="AP314" s="136"/>
      <c r="AQ314" s="73"/>
      <c r="AR314" s="73"/>
      <c r="AS314" s="73"/>
      <c r="AT314" s="72"/>
      <c r="AU314" s="72"/>
      <c r="AV314" s="72"/>
      <c r="AW314" s="72"/>
      <c r="AX314" s="72"/>
    </row>
    <row r="315" spans="1:50" s="74" customFormat="1">
      <c r="A315" s="138" t="s">
        <v>2248</v>
      </c>
      <c r="B315" s="138" t="s">
        <v>2251</v>
      </c>
      <c r="C315" s="134" t="s">
        <v>20406</v>
      </c>
      <c r="D315" s="138" t="s">
        <v>2259</v>
      </c>
      <c r="E315" s="138" t="s">
        <v>2325</v>
      </c>
      <c r="F315" s="135" t="s">
        <v>2666</v>
      </c>
      <c r="G315" s="139" t="s">
        <v>2998</v>
      </c>
      <c r="H315" s="135" t="s">
        <v>3034</v>
      </c>
      <c r="I315" s="135" t="s">
        <v>3059</v>
      </c>
      <c r="J315" s="135" t="s">
        <v>3078</v>
      </c>
      <c r="K315" s="134" t="s">
        <v>3079</v>
      </c>
      <c r="L315" s="140" t="s">
        <v>3083</v>
      </c>
      <c r="M315" s="134"/>
      <c r="N315" s="140" t="s">
        <v>3103</v>
      </c>
      <c r="O315" s="136"/>
      <c r="P315" s="136"/>
      <c r="Q315" s="141"/>
      <c r="R315" s="140" t="s">
        <v>3126</v>
      </c>
      <c r="S315" s="140" t="s">
        <v>3270</v>
      </c>
      <c r="T315" s="120">
        <v>2</v>
      </c>
      <c r="U315" s="124">
        <v>180</v>
      </c>
      <c r="V315" s="142" t="s">
        <v>3405</v>
      </c>
      <c r="W315" s="142" t="s">
        <v>3406</v>
      </c>
      <c r="X315" s="142" t="s">
        <v>3407</v>
      </c>
      <c r="Y315" s="142" t="s">
        <v>3408</v>
      </c>
      <c r="Z315" s="142" t="s">
        <v>4166</v>
      </c>
      <c r="AA315" s="134" t="s">
        <v>20417</v>
      </c>
      <c r="AB315" s="134"/>
      <c r="AC315" s="131"/>
      <c r="AD315" s="131"/>
      <c r="AE315" s="131"/>
      <c r="AF315" s="131"/>
      <c r="AG315" s="141">
        <v>46023</v>
      </c>
      <c r="AH315" s="141">
        <v>46037</v>
      </c>
      <c r="AI315" s="141">
        <v>46038</v>
      </c>
      <c r="AJ315" s="141"/>
      <c r="AK315" s="141"/>
      <c r="AL315" s="141"/>
      <c r="AM315" s="136" t="s">
        <v>4847</v>
      </c>
      <c r="AN315" s="136" t="s">
        <v>4848</v>
      </c>
      <c r="AO315" s="136" t="s">
        <v>4877</v>
      </c>
      <c r="AP315" s="136"/>
      <c r="AQ315" s="73"/>
      <c r="AR315" s="73"/>
      <c r="AS315" s="73"/>
      <c r="AT315" s="72"/>
      <c r="AU315" s="72"/>
      <c r="AV315" s="72"/>
      <c r="AW315" s="72"/>
      <c r="AX315" s="72"/>
    </row>
    <row r="316" spans="1:50" s="74" customFormat="1">
      <c r="A316" s="138" t="s">
        <v>2250</v>
      </c>
      <c r="B316" s="138" t="s">
        <v>2251</v>
      </c>
      <c r="C316" s="134" t="s">
        <v>146</v>
      </c>
      <c r="D316" s="138" t="s">
        <v>147</v>
      </c>
      <c r="E316" s="138" t="s">
        <v>2326</v>
      </c>
      <c r="F316" s="135" t="s">
        <v>2667</v>
      </c>
      <c r="G316" s="139" t="s">
        <v>2999</v>
      </c>
      <c r="H316" s="135" t="s">
        <v>3046</v>
      </c>
      <c r="I316" s="135" t="s">
        <v>3070</v>
      </c>
      <c r="J316" s="135" t="s">
        <v>3078</v>
      </c>
      <c r="K316" s="134" t="s">
        <v>3079</v>
      </c>
      <c r="L316" s="140" t="s">
        <v>3092</v>
      </c>
      <c r="M316" s="134"/>
      <c r="N316" s="140" t="s">
        <v>3111</v>
      </c>
      <c r="O316" s="136"/>
      <c r="P316" s="136"/>
      <c r="Q316" s="141"/>
      <c r="R316" s="140" t="s">
        <v>3230</v>
      </c>
      <c r="S316" s="140" t="s">
        <v>3373</v>
      </c>
      <c r="T316" s="120">
        <v>2</v>
      </c>
      <c r="U316" s="124">
        <v>210</v>
      </c>
      <c r="V316" s="142" t="s">
        <v>3435</v>
      </c>
      <c r="W316" s="142" t="s">
        <v>3795</v>
      </c>
      <c r="X316" s="142" t="s">
        <v>4167</v>
      </c>
      <c r="Y316" s="142" t="s">
        <v>4168</v>
      </c>
      <c r="Z316" s="142" t="s">
        <v>4169</v>
      </c>
      <c r="AA316" s="134" t="s">
        <v>20416</v>
      </c>
      <c r="AB316" s="134"/>
      <c r="AC316" s="131"/>
      <c r="AD316" s="131"/>
      <c r="AE316" s="131"/>
      <c r="AF316" s="131"/>
      <c r="AG316" s="141">
        <v>46023</v>
      </c>
      <c r="AH316" s="141">
        <v>46036</v>
      </c>
      <c r="AI316" s="141">
        <v>46037</v>
      </c>
      <c r="AJ316" s="141"/>
      <c r="AK316" s="141"/>
      <c r="AL316" s="141"/>
      <c r="AM316" s="136" t="s">
        <v>4849</v>
      </c>
      <c r="AN316" s="136" t="s">
        <v>4850</v>
      </c>
      <c r="AO316" s="136" t="s">
        <v>4980</v>
      </c>
      <c r="AP316" s="136"/>
      <c r="AQ316" s="73"/>
      <c r="AR316" s="73"/>
      <c r="AS316" s="73"/>
      <c r="AT316" s="72"/>
      <c r="AU316" s="72"/>
      <c r="AV316" s="72"/>
      <c r="AW316" s="72"/>
      <c r="AX316" s="72"/>
    </row>
    <row r="317" spans="1:50" s="74" customFormat="1">
      <c r="A317" s="138" t="s">
        <v>2249</v>
      </c>
      <c r="B317" s="138" t="s">
        <v>2249</v>
      </c>
      <c r="C317" s="134" t="s">
        <v>20415</v>
      </c>
      <c r="D317" s="138" t="s">
        <v>2268</v>
      </c>
      <c r="E317" s="138" t="s">
        <v>2327</v>
      </c>
      <c r="F317" s="135" t="s">
        <v>2668</v>
      </c>
      <c r="G317" s="139" t="s">
        <v>3000</v>
      </c>
      <c r="H317" s="135" t="s">
        <v>3042</v>
      </c>
      <c r="I317" s="135" t="s">
        <v>3066</v>
      </c>
      <c r="J317" s="135" t="s">
        <v>3078</v>
      </c>
      <c r="K317" s="134" t="s">
        <v>3079</v>
      </c>
      <c r="L317" s="140" t="s">
        <v>3090</v>
      </c>
      <c r="M317" s="134"/>
      <c r="N317" s="140" t="s">
        <v>3109</v>
      </c>
      <c r="O317" s="136"/>
      <c r="P317" s="136"/>
      <c r="Q317" s="141"/>
      <c r="R317" s="140" t="s">
        <v>3258</v>
      </c>
      <c r="S317" s="140" t="s">
        <v>3400</v>
      </c>
      <c r="T317" s="120">
        <v>1</v>
      </c>
      <c r="U317" s="124">
        <v>300</v>
      </c>
      <c r="V317" s="142" t="s">
        <v>3405</v>
      </c>
      <c r="W317" s="142" t="s">
        <v>3579</v>
      </c>
      <c r="X317" s="142" t="s">
        <v>3708</v>
      </c>
      <c r="Y317" s="142" t="s">
        <v>4170</v>
      </c>
      <c r="Z317" s="142" t="s">
        <v>4171</v>
      </c>
      <c r="AA317" s="134" t="s">
        <v>20416</v>
      </c>
      <c r="AB317" s="134"/>
      <c r="AC317" s="131"/>
      <c r="AD317" s="131"/>
      <c r="AE317" s="131"/>
      <c r="AF317" s="131"/>
      <c r="AG317" s="141">
        <v>46023</v>
      </c>
      <c r="AH317" s="141">
        <v>46036</v>
      </c>
      <c r="AI317" s="141">
        <v>46037</v>
      </c>
      <c r="AJ317" s="141">
        <v>46050</v>
      </c>
      <c r="AK317" s="141">
        <v>46051</v>
      </c>
      <c r="AL317" s="141"/>
      <c r="AM317" s="136" t="s">
        <v>4851</v>
      </c>
      <c r="AN317" s="136" t="s">
        <v>4852</v>
      </c>
      <c r="AO317" s="136" t="s">
        <v>5007</v>
      </c>
      <c r="AP317" s="136"/>
      <c r="AQ317" s="73"/>
      <c r="AR317" s="73"/>
      <c r="AS317" s="73"/>
      <c r="AT317" s="72"/>
      <c r="AU317" s="72"/>
      <c r="AV317" s="72"/>
      <c r="AW317" s="72"/>
      <c r="AX317" s="72"/>
    </row>
    <row r="318" spans="1:50" s="74" customFormat="1">
      <c r="A318" s="138" t="s">
        <v>2249</v>
      </c>
      <c r="B318" s="138" t="s">
        <v>2249</v>
      </c>
      <c r="C318" s="134" t="s">
        <v>20415</v>
      </c>
      <c r="D318" s="138" t="s">
        <v>2268</v>
      </c>
      <c r="E318" s="138" t="s">
        <v>2328</v>
      </c>
      <c r="F318" s="135" t="s">
        <v>2669</v>
      </c>
      <c r="G318" s="139" t="s">
        <v>3001</v>
      </c>
      <c r="H318" s="135" t="s">
        <v>3044</v>
      </c>
      <c r="I318" s="135" t="s">
        <v>3068</v>
      </c>
      <c r="J318" s="135" t="s">
        <v>3078</v>
      </c>
      <c r="K318" s="134" t="s">
        <v>3079</v>
      </c>
      <c r="L318" s="140" t="s">
        <v>3088</v>
      </c>
      <c r="M318" s="134"/>
      <c r="N318" s="140" t="s">
        <v>3107</v>
      </c>
      <c r="O318" s="136"/>
      <c r="P318" s="136"/>
      <c r="Q318" s="141"/>
      <c r="R318" s="140" t="s">
        <v>3171</v>
      </c>
      <c r="S318" s="140" t="s">
        <v>3314</v>
      </c>
      <c r="T318" s="120">
        <v>2</v>
      </c>
      <c r="U318" s="124">
        <v>300</v>
      </c>
      <c r="V318" s="142" t="s">
        <v>3544</v>
      </c>
      <c r="W318" s="142" t="s">
        <v>3553</v>
      </c>
      <c r="X318" s="142" t="s">
        <v>4172</v>
      </c>
      <c r="Y318" s="142" t="s">
        <v>4173</v>
      </c>
      <c r="Z318" s="142" t="s">
        <v>4174</v>
      </c>
      <c r="AA318" s="134" t="s">
        <v>20416</v>
      </c>
      <c r="AB318" s="134"/>
      <c r="AC318" s="131"/>
      <c r="AD318" s="131"/>
      <c r="AE318" s="131"/>
      <c r="AF318" s="131"/>
      <c r="AG318" s="141">
        <v>46023</v>
      </c>
      <c r="AH318" s="141">
        <v>46036</v>
      </c>
      <c r="AI318" s="141">
        <v>46037</v>
      </c>
      <c r="AJ318" s="141">
        <v>46050</v>
      </c>
      <c r="AK318" s="141">
        <v>46051</v>
      </c>
      <c r="AL318" s="141"/>
      <c r="AM318" s="136" t="s">
        <v>4853</v>
      </c>
      <c r="AN318" s="136" t="s">
        <v>4854</v>
      </c>
      <c r="AO318" s="136" t="s">
        <v>4921</v>
      </c>
      <c r="AP318" s="136"/>
      <c r="AQ318" s="73"/>
      <c r="AR318" s="73"/>
      <c r="AS318" s="73"/>
      <c r="AT318" s="72"/>
      <c r="AU318" s="72"/>
      <c r="AV318" s="72"/>
      <c r="AW318" s="72"/>
      <c r="AX318" s="72"/>
    </row>
    <row r="319" spans="1:50" s="74" customFormat="1">
      <c r="A319" s="138" t="s">
        <v>2248</v>
      </c>
      <c r="B319" s="138" t="s">
        <v>2251</v>
      </c>
      <c r="C319" s="134" t="s">
        <v>20406</v>
      </c>
      <c r="D319" s="138" t="s">
        <v>2259</v>
      </c>
      <c r="E319" s="138" t="s">
        <v>2329</v>
      </c>
      <c r="F319" s="135" t="s">
        <v>2670</v>
      </c>
      <c r="G319" s="139" t="s">
        <v>3002</v>
      </c>
      <c r="H319" s="135" t="s">
        <v>3036</v>
      </c>
      <c r="I319" s="135" t="s">
        <v>3061</v>
      </c>
      <c r="J319" s="135" t="s">
        <v>3078</v>
      </c>
      <c r="K319" s="134" t="s">
        <v>3079</v>
      </c>
      <c r="L319" s="140" t="s">
        <v>3083</v>
      </c>
      <c r="M319" s="134"/>
      <c r="N319" s="144" t="s">
        <v>3103</v>
      </c>
      <c r="O319" s="136"/>
      <c r="P319" s="136"/>
      <c r="Q319" s="141"/>
      <c r="R319" s="140" t="s">
        <v>3126</v>
      </c>
      <c r="S319" s="140" t="s">
        <v>3270</v>
      </c>
      <c r="T319" s="120">
        <v>2</v>
      </c>
      <c r="U319" s="124">
        <v>210</v>
      </c>
      <c r="V319" s="142" t="s">
        <v>3405</v>
      </c>
      <c r="W319" s="142" t="s">
        <v>3406</v>
      </c>
      <c r="X319" s="142" t="s">
        <v>3410</v>
      </c>
      <c r="Y319" s="142" t="s">
        <v>3613</v>
      </c>
      <c r="Z319" s="142" t="s">
        <v>4175</v>
      </c>
      <c r="AA319" s="134" t="s">
        <v>20417</v>
      </c>
      <c r="AB319" s="134"/>
      <c r="AC319" s="131"/>
      <c r="AD319" s="131"/>
      <c r="AE319" s="131"/>
      <c r="AF319" s="131"/>
      <c r="AG319" s="141">
        <v>46023</v>
      </c>
      <c r="AH319" s="141">
        <v>46037</v>
      </c>
      <c r="AI319" s="141">
        <v>46038</v>
      </c>
      <c r="AJ319" s="141"/>
      <c r="AK319" s="141"/>
      <c r="AL319" s="141"/>
      <c r="AM319" s="136" t="s">
        <v>4855</v>
      </c>
      <c r="AN319" s="136" t="s">
        <v>4856</v>
      </c>
      <c r="AO319" s="136" t="s">
        <v>4877</v>
      </c>
      <c r="AP319" s="136"/>
      <c r="AQ319" s="73"/>
      <c r="AR319" s="73"/>
      <c r="AS319" s="73"/>
      <c r="AT319" s="72"/>
      <c r="AU319" s="72"/>
      <c r="AV319" s="72"/>
      <c r="AW319" s="72"/>
      <c r="AX319" s="72"/>
    </row>
    <row r="320" spans="1:50" s="74" customFormat="1">
      <c r="A320" s="138" t="s">
        <v>2248</v>
      </c>
      <c r="B320" s="138" t="s">
        <v>2251</v>
      </c>
      <c r="C320" s="134" t="s">
        <v>20406</v>
      </c>
      <c r="D320" s="138" t="s">
        <v>2259</v>
      </c>
      <c r="E320" s="138" t="s">
        <v>2330</v>
      </c>
      <c r="F320" s="135" t="s">
        <v>2671</v>
      </c>
      <c r="G320" s="139" t="s">
        <v>3003</v>
      </c>
      <c r="H320" s="135" t="s">
        <v>3034</v>
      </c>
      <c r="I320" s="135" t="s">
        <v>3059</v>
      </c>
      <c r="J320" s="135" t="s">
        <v>3078</v>
      </c>
      <c r="K320" s="134" t="s">
        <v>3079</v>
      </c>
      <c r="L320" s="140" t="s">
        <v>3083</v>
      </c>
      <c r="M320" s="134"/>
      <c r="N320" s="140" t="s">
        <v>3103</v>
      </c>
      <c r="O320" s="136"/>
      <c r="P320" s="136"/>
      <c r="Q320" s="141"/>
      <c r="R320" s="140" t="s">
        <v>3126</v>
      </c>
      <c r="S320" s="140" t="s">
        <v>3270</v>
      </c>
      <c r="T320" s="120">
        <v>2</v>
      </c>
      <c r="U320" s="124">
        <v>210</v>
      </c>
      <c r="V320" s="142" t="s">
        <v>3405</v>
      </c>
      <c r="W320" s="142" t="s">
        <v>3406</v>
      </c>
      <c r="X320" s="142" t="s">
        <v>3410</v>
      </c>
      <c r="Y320" s="142" t="s">
        <v>3515</v>
      </c>
      <c r="Z320" s="142" t="s">
        <v>4176</v>
      </c>
      <c r="AA320" s="134" t="s">
        <v>20417</v>
      </c>
      <c r="AB320" s="134"/>
      <c r="AC320" s="131"/>
      <c r="AD320" s="131"/>
      <c r="AE320" s="131"/>
      <c r="AF320" s="131"/>
      <c r="AG320" s="141">
        <v>46023</v>
      </c>
      <c r="AH320" s="141">
        <v>46037</v>
      </c>
      <c r="AI320" s="141">
        <v>46038</v>
      </c>
      <c r="AJ320" s="141"/>
      <c r="AK320" s="141"/>
      <c r="AL320" s="141"/>
      <c r="AM320" s="136" t="s">
        <v>4857</v>
      </c>
      <c r="AN320" s="136" t="s">
        <v>4858</v>
      </c>
      <c r="AO320" s="136" t="s">
        <v>4877</v>
      </c>
      <c r="AP320" s="136"/>
      <c r="AQ320" s="73"/>
      <c r="AR320" s="73"/>
      <c r="AS320" s="73"/>
      <c r="AT320" s="72"/>
      <c r="AU320" s="72"/>
      <c r="AV320" s="72"/>
      <c r="AW320" s="72"/>
      <c r="AX320" s="72"/>
    </row>
    <row r="321" spans="1:64" s="74" customFormat="1">
      <c r="A321" s="138" t="s">
        <v>2248</v>
      </c>
      <c r="B321" s="138" t="s">
        <v>2251</v>
      </c>
      <c r="C321" s="134" t="s">
        <v>20406</v>
      </c>
      <c r="D321" s="138" t="s">
        <v>2259</v>
      </c>
      <c r="E321" s="138" t="s">
        <v>2331</v>
      </c>
      <c r="F321" s="135" t="s">
        <v>2672</v>
      </c>
      <c r="G321" s="139" t="s">
        <v>3004</v>
      </c>
      <c r="H321" s="135" t="s">
        <v>3034</v>
      </c>
      <c r="I321" s="135" t="s">
        <v>3059</v>
      </c>
      <c r="J321" s="135" t="s">
        <v>3078</v>
      </c>
      <c r="K321" s="134" t="s">
        <v>3079</v>
      </c>
      <c r="L321" s="140" t="s">
        <v>3083</v>
      </c>
      <c r="M321" s="134"/>
      <c r="N321" s="140" t="s">
        <v>3103</v>
      </c>
      <c r="O321" s="136"/>
      <c r="P321" s="136"/>
      <c r="Q321" s="141"/>
      <c r="R321" s="140" t="s">
        <v>3126</v>
      </c>
      <c r="S321" s="140" t="s">
        <v>3270</v>
      </c>
      <c r="T321" s="120">
        <v>2</v>
      </c>
      <c r="U321" s="124">
        <v>210</v>
      </c>
      <c r="V321" s="142" t="s">
        <v>3405</v>
      </c>
      <c r="W321" s="142" t="s">
        <v>3406</v>
      </c>
      <c r="X321" s="142" t="s">
        <v>3407</v>
      </c>
      <c r="Y321" s="142" t="s">
        <v>3631</v>
      </c>
      <c r="Z321" s="142" t="s">
        <v>4177</v>
      </c>
      <c r="AA321" s="134" t="s">
        <v>20417</v>
      </c>
      <c r="AB321" s="134"/>
      <c r="AC321" s="131"/>
      <c r="AD321" s="131"/>
      <c r="AE321" s="131"/>
      <c r="AF321" s="131"/>
      <c r="AG321" s="141">
        <v>46023</v>
      </c>
      <c r="AH321" s="141">
        <v>46037</v>
      </c>
      <c r="AI321" s="141">
        <v>46038</v>
      </c>
      <c r="AJ321" s="141"/>
      <c r="AK321" s="141"/>
      <c r="AL321" s="141"/>
      <c r="AM321" s="136" t="s">
        <v>4859</v>
      </c>
      <c r="AN321" s="136" t="s">
        <v>4860</v>
      </c>
      <c r="AO321" s="136" t="s">
        <v>4877</v>
      </c>
      <c r="AP321" s="136"/>
      <c r="AQ321" s="73"/>
      <c r="AR321" s="73"/>
      <c r="AS321" s="73"/>
      <c r="AT321" s="72"/>
      <c r="AU321" s="72"/>
      <c r="AV321" s="72"/>
      <c r="AW321" s="72"/>
      <c r="AX321" s="72"/>
    </row>
    <row r="322" spans="1:64" s="74" customFormat="1">
      <c r="A322" s="138" t="s">
        <v>2250</v>
      </c>
      <c r="B322" s="138" t="s">
        <v>2251</v>
      </c>
      <c r="C322" s="134" t="s">
        <v>146</v>
      </c>
      <c r="D322" s="138" t="s">
        <v>147</v>
      </c>
      <c r="E322" s="138" t="s">
        <v>2332</v>
      </c>
      <c r="F322" s="135" t="s">
        <v>2673</v>
      </c>
      <c r="G322" s="139" t="s">
        <v>3005</v>
      </c>
      <c r="H322" s="135" t="s">
        <v>3045</v>
      </c>
      <c r="I322" s="135" t="s">
        <v>3069</v>
      </c>
      <c r="J322" s="135" t="s">
        <v>3078</v>
      </c>
      <c r="K322" s="134" t="s">
        <v>3079</v>
      </c>
      <c r="L322" s="140" t="s">
        <v>3099</v>
      </c>
      <c r="M322" s="134"/>
      <c r="N322" s="140" t="s">
        <v>3118</v>
      </c>
      <c r="O322" s="136"/>
      <c r="P322" s="136"/>
      <c r="Q322" s="141"/>
      <c r="R322" s="140" t="s">
        <v>3092</v>
      </c>
      <c r="S322" s="119" t="s">
        <v>3401</v>
      </c>
      <c r="T322" s="120">
        <v>2</v>
      </c>
      <c r="U322" s="124">
        <v>330</v>
      </c>
      <c r="V322" s="142" t="s">
        <v>3517</v>
      </c>
      <c r="W322" s="142" t="s">
        <v>3518</v>
      </c>
      <c r="X322" s="142" t="s">
        <v>3649</v>
      </c>
      <c r="Y322" s="142" t="s">
        <v>3982</v>
      </c>
      <c r="Z322" s="142" t="s">
        <v>4178</v>
      </c>
      <c r="AA322" s="134" t="s">
        <v>20416</v>
      </c>
      <c r="AB322" s="134"/>
      <c r="AC322" s="131"/>
      <c r="AD322" s="131"/>
      <c r="AE322" s="131"/>
      <c r="AF322" s="131"/>
      <c r="AG322" s="141">
        <v>46023</v>
      </c>
      <c r="AH322" s="141">
        <v>46036</v>
      </c>
      <c r="AI322" s="141">
        <v>46037</v>
      </c>
      <c r="AJ322" s="141"/>
      <c r="AK322" s="141"/>
      <c r="AL322" s="141"/>
      <c r="AM322" s="136" t="s">
        <v>4861</v>
      </c>
      <c r="AN322" s="136" t="s">
        <v>4862</v>
      </c>
      <c r="AO322" s="136" t="s">
        <v>5008</v>
      </c>
      <c r="AP322" s="136"/>
      <c r="AQ322" s="73"/>
      <c r="AR322" s="73"/>
      <c r="AS322" s="73"/>
      <c r="AT322" s="72"/>
      <c r="AU322" s="72"/>
      <c r="AV322" s="72"/>
      <c r="AW322" s="72"/>
      <c r="AX322" s="72"/>
    </row>
    <row r="323" spans="1:64" s="74" customFormat="1">
      <c r="A323" s="138" t="s">
        <v>2250</v>
      </c>
      <c r="B323" s="138" t="s">
        <v>2251</v>
      </c>
      <c r="C323" s="134" t="s">
        <v>146</v>
      </c>
      <c r="D323" s="138" t="s">
        <v>147</v>
      </c>
      <c r="E323" s="138" t="s">
        <v>2333</v>
      </c>
      <c r="F323" s="135">
        <v>24082104</v>
      </c>
      <c r="G323" s="139" t="s">
        <v>3006</v>
      </c>
      <c r="H323" s="135" t="s">
        <v>3049</v>
      </c>
      <c r="I323" s="135" t="s">
        <v>3073</v>
      </c>
      <c r="J323" s="135" t="s">
        <v>3078</v>
      </c>
      <c r="K323" s="134" t="s">
        <v>3079</v>
      </c>
      <c r="L323" s="140" t="s">
        <v>3097</v>
      </c>
      <c r="M323" s="134"/>
      <c r="N323" s="140" t="s">
        <v>3116</v>
      </c>
      <c r="O323" s="136"/>
      <c r="P323" s="136"/>
      <c r="Q323" s="141"/>
      <c r="R323" s="140" t="s">
        <v>3220</v>
      </c>
      <c r="S323" s="140" t="s">
        <v>3363</v>
      </c>
      <c r="T323" s="120">
        <v>2</v>
      </c>
      <c r="U323" s="124">
        <v>210</v>
      </c>
      <c r="V323" s="142" t="s">
        <v>3517</v>
      </c>
      <c r="W323" s="142" t="s">
        <v>3518</v>
      </c>
      <c r="X323" s="142" t="s">
        <v>4027</v>
      </c>
      <c r="Y323" s="142" t="s">
        <v>4016</v>
      </c>
      <c r="Z323" s="142" t="s">
        <v>4179</v>
      </c>
      <c r="AA323" s="134" t="s">
        <v>20416</v>
      </c>
      <c r="AB323" s="134"/>
      <c r="AC323" s="131"/>
      <c r="AD323" s="131"/>
      <c r="AE323" s="131"/>
      <c r="AF323" s="131"/>
      <c r="AG323" s="141">
        <v>46023</v>
      </c>
      <c r="AH323" s="141">
        <v>46036</v>
      </c>
      <c r="AI323" s="141">
        <v>46037</v>
      </c>
      <c r="AJ323" s="141"/>
      <c r="AK323" s="141"/>
      <c r="AL323" s="141"/>
      <c r="AM323" s="136" t="s">
        <v>4863</v>
      </c>
      <c r="AN323" s="136" t="s">
        <v>4864</v>
      </c>
      <c r="AO323" s="136" t="s">
        <v>4970</v>
      </c>
      <c r="AP323" s="136"/>
      <c r="AQ323" s="73"/>
      <c r="AR323" s="73"/>
      <c r="AS323" s="73"/>
      <c r="AT323" s="72"/>
      <c r="AU323" s="72"/>
      <c r="AV323" s="72"/>
      <c r="AW323" s="72"/>
      <c r="AX323" s="72"/>
    </row>
    <row r="324" spans="1:64" s="74" customFormat="1">
      <c r="A324" s="138" t="s">
        <v>2249</v>
      </c>
      <c r="B324" s="138" t="s">
        <v>2249</v>
      </c>
      <c r="C324" s="134" t="s">
        <v>20415</v>
      </c>
      <c r="D324" s="138" t="s">
        <v>2268</v>
      </c>
      <c r="E324" s="138" t="s">
        <v>2334</v>
      </c>
      <c r="F324" s="135" t="s">
        <v>2674</v>
      </c>
      <c r="G324" s="139" t="s">
        <v>3007</v>
      </c>
      <c r="H324" s="135" t="s">
        <v>3042</v>
      </c>
      <c r="I324" s="135" t="s">
        <v>3066</v>
      </c>
      <c r="J324" s="135" t="s">
        <v>3078</v>
      </c>
      <c r="K324" s="134" t="s">
        <v>3079</v>
      </c>
      <c r="L324" s="140" t="s">
        <v>3087</v>
      </c>
      <c r="M324" s="134"/>
      <c r="N324" s="140" t="s">
        <v>3106</v>
      </c>
      <c r="O324" s="136"/>
      <c r="P324" s="136"/>
      <c r="Q324" s="141"/>
      <c r="R324" s="140" t="s">
        <v>3155</v>
      </c>
      <c r="S324" s="140" t="s">
        <v>3298</v>
      </c>
      <c r="T324" s="120">
        <v>2</v>
      </c>
      <c r="U324" s="124">
        <v>240</v>
      </c>
      <c r="V324" s="142" t="s">
        <v>3435</v>
      </c>
      <c r="W324" s="142" t="s">
        <v>3682</v>
      </c>
      <c r="X324" s="142" t="s">
        <v>3683</v>
      </c>
      <c r="Y324" s="142" t="s">
        <v>3706</v>
      </c>
      <c r="Z324" s="142" t="s">
        <v>4180</v>
      </c>
      <c r="AA324" s="134" t="s">
        <v>20416</v>
      </c>
      <c r="AB324" s="134"/>
      <c r="AC324" s="131"/>
      <c r="AD324" s="131"/>
      <c r="AE324" s="131"/>
      <c r="AF324" s="131"/>
      <c r="AG324" s="141">
        <v>46023</v>
      </c>
      <c r="AH324" s="141">
        <v>46036</v>
      </c>
      <c r="AI324" s="141">
        <v>46037</v>
      </c>
      <c r="AJ324" s="141">
        <v>46050</v>
      </c>
      <c r="AK324" s="141">
        <v>46051</v>
      </c>
      <c r="AL324" s="141"/>
      <c r="AM324" s="136" t="s">
        <v>4865</v>
      </c>
      <c r="AN324" s="136" t="s">
        <v>4866</v>
      </c>
      <c r="AO324" s="136" t="s">
        <v>4906</v>
      </c>
      <c r="AP324" s="136"/>
      <c r="AQ324" s="73"/>
      <c r="AR324" s="73"/>
      <c r="AS324" s="73"/>
      <c r="AT324" s="72"/>
      <c r="AU324" s="72"/>
      <c r="AV324" s="72"/>
      <c r="AW324" s="72"/>
      <c r="AX324" s="72"/>
    </row>
    <row r="325" spans="1:64" s="74" customFormat="1">
      <c r="A325" s="138" t="s">
        <v>2250</v>
      </c>
      <c r="B325" s="138" t="s">
        <v>2251</v>
      </c>
      <c r="C325" s="134" t="s">
        <v>146</v>
      </c>
      <c r="D325" s="138" t="s">
        <v>147</v>
      </c>
      <c r="E325" s="138" t="s">
        <v>2335</v>
      </c>
      <c r="F325" s="135" t="s">
        <v>2675</v>
      </c>
      <c r="G325" s="139" t="s">
        <v>3008</v>
      </c>
      <c r="H325" s="135" t="s">
        <v>3045</v>
      </c>
      <c r="I325" s="135" t="s">
        <v>3069</v>
      </c>
      <c r="J325" s="135" t="s">
        <v>3078</v>
      </c>
      <c r="K325" s="134" t="s">
        <v>3079</v>
      </c>
      <c r="L325" s="140" t="s">
        <v>3097</v>
      </c>
      <c r="M325" s="134"/>
      <c r="N325" s="140" t="s">
        <v>3116</v>
      </c>
      <c r="O325" s="136"/>
      <c r="P325" s="136"/>
      <c r="Q325" s="141"/>
      <c r="R325" s="140" t="s">
        <v>3220</v>
      </c>
      <c r="S325" s="140" t="s">
        <v>3363</v>
      </c>
      <c r="T325" s="120">
        <v>2</v>
      </c>
      <c r="U325" s="124">
        <v>330</v>
      </c>
      <c r="V325" s="142" t="s">
        <v>3517</v>
      </c>
      <c r="W325" s="142" t="s">
        <v>3518</v>
      </c>
      <c r="X325" s="142" t="s">
        <v>4027</v>
      </c>
      <c r="Y325" s="142" t="s">
        <v>4181</v>
      </c>
      <c r="Z325" s="142" t="s">
        <v>4182</v>
      </c>
      <c r="AA325" s="134" t="s">
        <v>20416</v>
      </c>
      <c r="AB325" s="134"/>
      <c r="AC325" s="131"/>
      <c r="AD325" s="131"/>
      <c r="AE325" s="131"/>
      <c r="AF325" s="131"/>
      <c r="AG325" s="141">
        <v>46023</v>
      </c>
      <c r="AH325" s="141">
        <v>46036</v>
      </c>
      <c r="AI325" s="141">
        <v>46037</v>
      </c>
      <c r="AJ325" s="141"/>
      <c r="AK325" s="141"/>
      <c r="AL325" s="141"/>
      <c r="AM325" s="136" t="s">
        <v>4867</v>
      </c>
      <c r="AN325" s="136" t="s">
        <v>4868</v>
      </c>
      <c r="AO325" s="136" t="s">
        <v>4970</v>
      </c>
      <c r="AP325" s="136"/>
      <c r="AQ325" s="73"/>
      <c r="AR325" s="73"/>
      <c r="AS325" s="73"/>
      <c r="AT325" s="72"/>
      <c r="AU325" s="72"/>
      <c r="AV325" s="72"/>
      <c r="AW325" s="72"/>
      <c r="AX325" s="72"/>
    </row>
    <row r="326" spans="1:64" s="74" customFormat="1">
      <c r="A326" s="138" t="s">
        <v>2249</v>
      </c>
      <c r="B326" s="138" t="s">
        <v>2249</v>
      </c>
      <c r="C326" s="134" t="s">
        <v>20415</v>
      </c>
      <c r="D326" s="138" t="s">
        <v>2268</v>
      </c>
      <c r="E326" s="138" t="s">
        <v>2336</v>
      </c>
      <c r="F326" s="135">
        <v>24101271</v>
      </c>
      <c r="G326" s="139" t="s">
        <v>3009</v>
      </c>
      <c r="H326" s="135" t="s">
        <v>3044</v>
      </c>
      <c r="I326" s="135" t="s">
        <v>3068</v>
      </c>
      <c r="J326" s="135" t="s">
        <v>3078</v>
      </c>
      <c r="K326" s="134" t="s">
        <v>3079</v>
      </c>
      <c r="L326" s="140" t="s">
        <v>3086</v>
      </c>
      <c r="M326" s="134"/>
      <c r="N326" s="140" t="s">
        <v>3105</v>
      </c>
      <c r="O326" s="136"/>
      <c r="P326" s="136"/>
      <c r="Q326" s="141"/>
      <c r="R326" s="140" t="s">
        <v>3182</v>
      </c>
      <c r="S326" s="140" t="s">
        <v>3326</v>
      </c>
      <c r="T326" s="120">
        <v>2</v>
      </c>
      <c r="U326" s="124">
        <v>240</v>
      </c>
      <c r="V326" s="142" t="s">
        <v>3661</v>
      </c>
      <c r="W326" s="142" t="s">
        <v>4108</v>
      </c>
      <c r="X326" s="142" t="s">
        <v>4183</v>
      </c>
      <c r="Y326" s="142" t="s">
        <v>4184</v>
      </c>
      <c r="Z326" s="142" t="s">
        <v>4185</v>
      </c>
      <c r="AA326" s="134" t="s">
        <v>20416</v>
      </c>
      <c r="AB326" s="134"/>
      <c r="AC326" s="131"/>
      <c r="AD326" s="131"/>
      <c r="AE326" s="131"/>
      <c r="AF326" s="131"/>
      <c r="AG326" s="141">
        <v>46023</v>
      </c>
      <c r="AH326" s="141">
        <v>46036</v>
      </c>
      <c r="AI326" s="141">
        <v>46037</v>
      </c>
      <c r="AJ326" s="141">
        <v>46050</v>
      </c>
      <c r="AK326" s="141">
        <v>46051</v>
      </c>
      <c r="AL326" s="141"/>
      <c r="AM326" s="136">
        <v>106.57946927</v>
      </c>
      <c r="AN326" s="136">
        <v>11.840115669999999</v>
      </c>
      <c r="AO326" s="136" t="s">
        <v>4933</v>
      </c>
      <c r="AP326" s="136"/>
      <c r="AQ326" s="73"/>
      <c r="AR326" s="73"/>
      <c r="AS326" s="73"/>
      <c r="AT326" s="72"/>
      <c r="AU326" s="72"/>
      <c r="AV326" s="72"/>
      <c r="AW326" s="72"/>
      <c r="AX326" s="72"/>
    </row>
    <row r="327" spans="1:64" s="74" customFormat="1">
      <c r="A327" s="138" t="s">
        <v>2249</v>
      </c>
      <c r="B327" s="138" t="s">
        <v>2249</v>
      </c>
      <c r="C327" s="134" t="s">
        <v>20415</v>
      </c>
      <c r="D327" s="138" t="s">
        <v>2268</v>
      </c>
      <c r="E327" s="138" t="s">
        <v>2337</v>
      </c>
      <c r="F327" s="135">
        <v>24111208</v>
      </c>
      <c r="G327" s="139" t="s">
        <v>3010</v>
      </c>
      <c r="H327" s="135" t="s">
        <v>3042</v>
      </c>
      <c r="I327" s="135" t="s">
        <v>3066</v>
      </c>
      <c r="J327" s="135" t="s">
        <v>3078</v>
      </c>
      <c r="K327" s="134" t="s">
        <v>3079</v>
      </c>
      <c r="L327" s="140" t="s">
        <v>3086</v>
      </c>
      <c r="M327" s="134"/>
      <c r="N327" s="140" t="s">
        <v>3105</v>
      </c>
      <c r="O327" s="136"/>
      <c r="P327" s="136"/>
      <c r="Q327" s="141"/>
      <c r="R327" s="140" t="s">
        <v>3259</v>
      </c>
      <c r="S327" s="140" t="s">
        <v>3402</v>
      </c>
      <c r="T327" s="120">
        <v>2</v>
      </c>
      <c r="U327" s="124">
        <v>360</v>
      </c>
      <c r="V327" s="134" t="s">
        <v>3661</v>
      </c>
      <c r="W327" s="142" t="s">
        <v>3729</v>
      </c>
      <c r="X327" s="142" t="s">
        <v>3730</v>
      </c>
      <c r="Y327" s="142" t="s">
        <v>4186</v>
      </c>
      <c r="Z327" s="142" t="s">
        <v>4187</v>
      </c>
      <c r="AA327" s="134" t="s">
        <v>20416</v>
      </c>
      <c r="AB327" s="134"/>
      <c r="AC327" s="131"/>
      <c r="AD327" s="131"/>
      <c r="AE327" s="131"/>
      <c r="AF327" s="131"/>
      <c r="AG327" s="141">
        <v>46023</v>
      </c>
      <c r="AH327" s="141">
        <v>46036</v>
      </c>
      <c r="AI327" s="141">
        <v>46037</v>
      </c>
      <c r="AJ327" s="141">
        <v>46050</v>
      </c>
      <c r="AK327" s="141">
        <v>46051</v>
      </c>
      <c r="AL327" s="141"/>
      <c r="AM327" s="136">
        <v>108.99341834000001</v>
      </c>
      <c r="AN327" s="136">
        <v>11.574244699999999</v>
      </c>
      <c r="AO327" s="136" t="s">
        <v>5009</v>
      </c>
      <c r="AP327" s="136"/>
      <c r="AQ327" s="73"/>
      <c r="AR327" s="73"/>
      <c r="AS327" s="73"/>
      <c r="AT327" s="72"/>
      <c r="AU327" s="72"/>
      <c r="AV327" s="72"/>
      <c r="AW327" s="72"/>
      <c r="AX327" s="72"/>
    </row>
    <row r="328" spans="1:64" s="74" customFormat="1">
      <c r="A328" s="138" t="s">
        <v>2249</v>
      </c>
      <c r="B328" s="138" t="s">
        <v>2249</v>
      </c>
      <c r="C328" s="134" t="s">
        <v>20415</v>
      </c>
      <c r="D328" s="138" t="s">
        <v>2268</v>
      </c>
      <c r="E328" s="138" t="s">
        <v>2338</v>
      </c>
      <c r="F328" s="135">
        <v>24111209</v>
      </c>
      <c r="G328" s="139" t="s">
        <v>3011</v>
      </c>
      <c r="H328" s="135" t="s">
        <v>3044</v>
      </c>
      <c r="I328" s="135" t="s">
        <v>3068</v>
      </c>
      <c r="J328" s="135" t="s">
        <v>3078</v>
      </c>
      <c r="K328" s="134" t="s">
        <v>3079</v>
      </c>
      <c r="L328" s="140" t="s">
        <v>3087</v>
      </c>
      <c r="M328" s="134"/>
      <c r="N328" s="140" t="s">
        <v>3106</v>
      </c>
      <c r="O328" s="136"/>
      <c r="P328" s="136"/>
      <c r="Q328" s="141"/>
      <c r="R328" s="140" t="s">
        <v>3257</v>
      </c>
      <c r="S328" s="140" t="s">
        <v>3298</v>
      </c>
      <c r="T328" s="120">
        <v>2</v>
      </c>
      <c r="U328" s="124">
        <v>240</v>
      </c>
      <c r="V328" s="142" t="s">
        <v>3435</v>
      </c>
      <c r="W328" s="142" t="s">
        <v>3448</v>
      </c>
      <c r="X328" s="142" t="s">
        <v>4188</v>
      </c>
      <c r="Y328" s="142" t="s">
        <v>4189</v>
      </c>
      <c r="Z328" s="142" t="s">
        <v>4190</v>
      </c>
      <c r="AA328" s="134" t="s">
        <v>20416</v>
      </c>
      <c r="AB328" s="134"/>
      <c r="AC328" s="131"/>
      <c r="AD328" s="131"/>
      <c r="AE328" s="131"/>
      <c r="AF328" s="131"/>
      <c r="AG328" s="141">
        <v>46023</v>
      </c>
      <c r="AH328" s="141">
        <v>46036</v>
      </c>
      <c r="AI328" s="141">
        <v>46037</v>
      </c>
      <c r="AJ328" s="141">
        <v>46050</v>
      </c>
      <c r="AK328" s="141">
        <v>46051</v>
      </c>
      <c r="AL328" s="141"/>
      <c r="AM328" s="136">
        <v>105.51396982999999</v>
      </c>
      <c r="AN328" s="136">
        <v>10.357130639999999</v>
      </c>
      <c r="AO328" s="136" t="s">
        <v>4906</v>
      </c>
      <c r="AP328" s="136"/>
      <c r="AQ328" s="73"/>
      <c r="AR328" s="73"/>
      <c r="AS328" s="73"/>
      <c r="AT328" s="72"/>
      <c r="AU328" s="72"/>
      <c r="AV328" s="72"/>
      <c r="AW328" s="72"/>
      <c r="AX328" s="72"/>
    </row>
    <row r="329" spans="1:64" s="75" customFormat="1">
      <c r="A329" s="138" t="s">
        <v>2249</v>
      </c>
      <c r="B329" s="138" t="s">
        <v>2249</v>
      </c>
      <c r="C329" s="134" t="s">
        <v>20415</v>
      </c>
      <c r="D329" s="138" t="s">
        <v>2268</v>
      </c>
      <c r="E329" s="138" t="s">
        <v>2339</v>
      </c>
      <c r="F329" s="135">
        <v>24111225</v>
      </c>
      <c r="G329" s="139" t="s">
        <v>3012</v>
      </c>
      <c r="H329" s="135" t="s">
        <v>3044</v>
      </c>
      <c r="I329" s="135" t="s">
        <v>3068</v>
      </c>
      <c r="J329" s="135" t="s">
        <v>3078</v>
      </c>
      <c r="K329" s="134" t="s">
        <v>3079</v>
      </c>
      <c r="L329" s="140" t="s">
        <v>3088</v>
      </c>
      <c r="M329" s="134"/>
      <c r="N329" s="140" t="s">
        <v>3107</v>
      </c>
      <c r="O329" s="136"/>
      <c r="P329" s="136"/>
      <c r="Q329" s="141"/>
      <c r="R329" s="140" t="s">
        <v>3144</v>
      </c>
      <c r="S329" s="140" t="s">
        <v>3288</v>
      </c>
      <c r="T329" s="120">
        <v>2</v>
      </c>
      <c r="U329" s="124">
        <v>360</v>
      </c>
      <c r="V329" s="142" t="s">
        <v>3544</v>
      </c>
      <c r="W329" s="142" t="s">
        <v>3760</v>
      </c>
      <c r="X329" s="142" t="s">
        <v>4191</v>
      </c>
      <c r="Y329" s="142" t="s">
        <v>4192</v>
      </c>
      <c r="Z329" s="142" t="s">
        <v>4193</v>
      </c>
      <c r="AA329" s="134" t="s">
        <v>20416</v>
      </c>
      <c r="AB329" s="134"/>
      <c r="AC329" s="131"/>
      <c r="AD329" s="131"/>
      <c r="AE329" s="131"/>
      <c r="AF329" s="131"/>
      <c r="AG329" s="141">
        <v>46023</v>
      </c>
      <c r="AH329" s="141">
        <v>46036</v>
      </c>
      <c r="AI329" s="141">
        <v>46037</v>
      </c>
      <c r="AJ329" s="141">
        <v>46050</v>
      </c>
      <c r="AK329" s="141">
        <v>46051</v>
      </c>
      <c r="AL329" s="141"/>
      <c r="AM329" s="136">
        <v>107.48601871</v>
      </c>
      <c r="AN329" s="136">
        <v>16.51784834</v>
      </c>
      <c r="AO329" s="136" t="s">
        <v>4895</v>
      </c>
      <c r="AP329" s="136"/>
      <c r="AQ329" s="73"/>
      <c r="AR329" s="73"/>
      <c r="AS329" s="73"/>
      <c r="AT329" s="76"/>
      <c r="AU329" s="76"/>
      <c r="AV329" s="76"/>
      <c r="AW329" s="76"/>
      <c r="AX329" s="76"/>
      <c r="BF329" s="74"/>
      <c r="BG329" s="74"/>
      <c r="BI329" s="74"/>
      <c r="BJ329" s="74"/>
      <c r="BK329" s="74"/>
      <c r="BL329" s="74"/>
    </row>
    <row r="330" spans="1:64" s="74" customFormat="1">
      <c r="A330" s="138" t="s">
        <v>2248</v>
      </c>
      <c r="B330" s="138" t="s">
        <v>2251</v>
      </c>
      <c r="C330" s="134" t="s">
        <v>20399</v>
      </c>
      <c r="D330" s="138" t="s">
        <v>2252</v>
      </c>
      <c r="E330" s="138" t="s">
        <v>2340</v>
      </c>
      <c r="F330" s="135">
        <v>25043101</v>
      </c>
      <c r="G330" s="139" t="s">
        <v>3013</v>
      </c>
      <c r="H330" s="135" t="s">
        <v>3053</v>
      </c>
      <c r="I330" s="135" t="s">
        <v>3053</v>
      </c>
      <c r="J330" s="135" t="s">
        <v>3078</v>
      </c>
      <c r="K330" s="134" t="s">
        <v>3079</v>
      </c>
      <c r="L330" s="140" t="s">
        <v>3080</v>
      </c>
      <c r="M330" s="134"/>
      <c r="N330" s="140" t="s">
        <v>3100</v>
      </c>
      <c r="O330" s="136"/>
      <c r="P330" s="136"/>
      <c r="Q330" s="141"/>
      <c r="R330" s="140" t="s">
        <v>3119</v>
      </c>
      <c r="S330" s="140" t="s">
        <v>3262</v>
      </c>
      <c r="T330" s="120">
        <v>2</v>
      </c>
      <c r="U330" s="124">
        <v>240</v>
      </c>
      <c r="V330" s="142" t="s">
        <v>3405</v>
      </c>
      <c r="W330" s="142" t="s">
        <v>3406</v>
      </c>
      <c r="X330" s="142" t="s">
        <v>3427</v>
      </c>
      <c r="Y330" s="142" t="s">
        <v>3512</v>
      </c>
      <c r="Z330" s="142" t="s">
        <v>4194</v>
      </c>
      <c r="AA330" s="134" t="s">
        <v>20416</v>
      </c>
      <c r="AB330" s="134"/>
      <c r="AC330" s="131"/>
      <c r="AD330" s="131"/>
      <c r="AE330" s="131"/>
      <c r="AF330" s="131"/>
      <c r="AG330" s="141">
        <v>46009</v>
      </c>
      <c r="AH330" s="141">
        <v>46028</v>
      </c>
      <c r="AI330" s="141">
        <v>46029</v>
      </c>
      <c r="AJ330" s="141">
        <v>46042</v>
      </c>
      <c r="AK330" s="141">
        <v>46043</v>
      </c>
      <c r="AL330" s="141"/>
      <c r="AM330" s="136">
        <v>105.82778733000001</v>
      </c>
      <c r="AN330" s="136">
        <v>21.02093649</v>
      </c>
      <c r="AO330" s="136" t="s">
        <v>4869</v>
      </c>
      <c r="AP330" s="136"/>
      <c r="AQ330" s="73"/>
      <c r="AR330" s="73"/>
      <c r="AS330" s="73"/>
      <c r="AT330" s="72"/>
      <c r="AU330" s="72"/>
      <c r="AV330" s="72"/>
      <c r="AW330" s="72"/>
      <c r="AX330" s="72"/>
    </row>
    <row r="331" spans="1:64" s="74" customFormat="1">
      <c r="A331" s="138" t="s">
        <v>2248</v>
      </c>
      <c r="B331" s="138" t="s">
        <v>2251</v>
      </c>
      <c r="C331" s="134" t="s">
        <v>20406</v>
      </c>
      <c r="D331" s="138" t="s">
        <v>2259</v>
      </c>
      <c r="E331" s="138" t="s">
        <v>2341</v>
      </c>
      <c r="F331" s="135" t="s">
        <v>2676</v>
      </c>
      <c r="G331" s="139" t="s">
        <v>3014</v>
      </c>
      <c r="H331" s="135" t="s">
        <v>3036</v>
      </c>
      <c r="I331" s="135" t="s">
        <v>3061</v>
      </c>
      <c r="J331" s="135" t="s">
        <v>3078</v>
      </c>
      <c r="K331" s="134" t="s">
        <v>3079</v>
      </c>
      <c r="L331" s="140" t="s">
        <v>3083</v>
      </c>
      <c r="M331" s="134"/>
      <c r="N331" s="140" t="s">
        <v>3103</v>
      </c>
      <c r="O331" s="136"/>
      <c r="P331" s="136"/>
      <c r="Q331" s="141"/>
      <c r="R331" s="140" t="s">
        <v>3126</v>
      </c>
      <c r="S331" s="140" t="s">
        <v>3270</v>
      </c>
      <c r="T331" s="120">
        <v>2</v>
      </c>
      <c r="U331" s="124">
        <v>210</v>
      </c>
      <c r="V331" s="142" t="s">
        <v>3405</v>
      </c>
      <c r="W331" s="142" t="s">
        <v>3406</v>
      </c>
      <c r="X331" s="142" t="s">
        <v>3421</v>
      </c>
      <c r="Y331" s="142" t="s">
        <v>3671</v>
      </c>
      <c r="Z331" s="142" t="s">
        <v>4195</v>
      </c>
      <c r="AA331" s="134" t="s">
        <v>20417</v>
      </c>
      <c r="AB331" s="134"/>
      <c r="AC331" s="131"/>
      <c r="AD331" s="131"/>
      <c r="AE331" s="131"/>
      <c r="AF331" s="131"/>
      <c r="AG331" s="141">
        <v>46023</v>
      </c>
      <c r="AH331" s="141">
        <v>46037</v>
      </c>
      <c r="AI331" s="141">
        <v>46038</v>
      </c>
      <c r="AJ331" s="141"/>
      <c r="AK331" s="141"/>
      <c r="AL331" s="141"/>
      <c r="AM331" s="136">
        <v>105.84818269</v>
      </c>
      <c r="AN331" s="136">
        <v>20.983934860000002</v>
      </c>
      <c r="AO331" s="136" t="s">
        <v>4877</v>
      </c>
      <c r="AP331" s="136"/>
      <c r="AQ331" s="73"/>
      <c r="AR331" s="73"/>
      <c r="AS331" s="73"/>
      <c r="AT331" s="72"/>
      <c r="AU331" s="72"/>
      <c r="AV331" s="72"/>
      <c r="AW331" s="72"/>
      <c r="AX331" s="72"/>
    </row>
    <row r="332" spans="1:64" s="74" customFormat="1">
      <c r="A332" s="138" t="s">
        <v>2248</v>
      </c>
      <c r="B332" s="138" t="s">
        <v>2251</v>
      </c>
      <c r="C332" s="134" t="s">
        <v>20409</v>
      </c>
      <c r="D332" s="138" t="s">
        <v>2262</v>
      </c>
      <c r="E332" s="138" t="s">
        <v>2342</v>
      </c>
      <c r="F332" s="135" t="s">
        <v>2677</v>
      </c>
      <c r="G332" s="139" t="s">
        <v>3015</v>
      </c>
      <c r="H332" s="135" t="s">
        <v>3034</v>
      </c>
      <c r="I332" s="135" t="s">
        <v>3059</v>
      </c>
      <c r="J332" s="135" t="s">
        <v>3078</v>
      </c>
      <c r="K332" s="134" t="s">
        <v>3079</v>
      </c>
      <c r="L332" s="140" t="s">
        <v>3083</v>
      </c>
      <c r="M332" s="134"/>
      <c r="N332" s="140" t="s">
        <v>3103</v>
      </c>
      <c r="O332" s="136"/>
      <c r="P332" s="136"/>
      <c r="Q332" s="141"/>
      <c r="R332" s="140" t="s">
        <v>3126</v>
      </c>
      <c r="S332" s="140" t="s">
        <v>3270</v>
      </c>
      <c r="T332" s="120">
        <v>1</v>
      </c>
      <c r="U332" s="124">
        <v>210</v>
      </c>
      <c r="V332" s="142" t="s">
        <v>3405</v>
      </c>
      <c r="W332" s="142" t="s">
        <v>3505</v>
      </c>
      <c r="X332" s="142" t="s">
        <v>4196</v>
      </c>
      <c r="Y332" s="142" t="s">
        <v>4197</v>
      </c>
      <c r="Z332" s="142" t="s">
        <v>4198</v>
      </c>
      <c r="AA332" s="134" t="s">
        <v>20417</v>
      </c>
      <c r="AB332" s="134"/>
      <c r="AC332" s="131"/>
      <c r="AD332" s="131"/>
      <c r="AE332" s="131"/>
      <c r="AF332" s="131"/>
      <c r="AG332" s="141">
        <v>46023</v>
      </c>
      <c r="AH332" s="141">
        <v>46037</v>
      </c>
      <c r="AI332" s="141">
        <v>46038</v>
      </c>
      <c r="AJ332" s="141"/>
      <c r="AK332" s="141"/>
      <c r="AL332" s="141"/>
      <c r="AM332" s="136">
        <v>106.06783649</v>
      </c>
      <c r="AN332" s="136">
        <v>20.934433169999998</v>
      </c>
      <c r="AO332" s="136" t="s">
        <v>4877</v>
      </c>
      <c r="AP332" s="136"/>
      <c r="AQ332" s="73"/>
      <c r="AR332" s="73"/>
      <c r="AS332" s="73"/>
      <c r="AT332" s="72"/>
      <c r="AU332" s="72"/>
      <c r="AV332" s="72"/>
      <c r="AW332" s="72"/>
      <c r="AX332" s="72"/>
    </row>
    <row r="333" spans="1:64" s="74" customFormat="1">
      <c r="A333" s="138" t="s">
        <v>2249</v>
      </c>
      <c r="B333" s="138" t="s">
        <v>2249</v>
      </c>
      <c r="C333" s="134" t="s">
        <v>20415</v>
      </c>
      <c r="D333" s="138" t="s">
        <v>2268</v>
      </c>
      <c r="E333" s="138" t="s">
        <v>2343</v>
      </c>
      <c r="F333" s="135" t="s">
        <v>2678</v>
      </c>
      <c r="G333" s="139" t="s">
        <v>3016</v>
      </c>
      <c r="H333" s="135" t="s">
        <v>3042</v>
      </c>
      <c r="I333" s="135" t="s">
        <v>3066</v>
      </c>
      <c r="J333" s="135" t="s">
        <v>3078</v>
      </c>
      <c r="K333" s="134" t="s">
        <v>3079</v>
      </c>
      <c r="L333" s="140" t="s">
        <v>3090</v>
      </c>
      <c r="M333" s="134"/>
      <c r="N333" s="140" t="s">
        <v>3109</v>
      </c>
      <c r="O333" s="136"/>
      <c r="P333" s="136"/>
      <c r="Q333" s="141"/>
      <c r="R333" s="140" t="s">
        <v>3260</v>
      </c>
      <c r="S333" s="140" t="s">
        <v>3403</v>
      </c>
      <c r="T333" s="120">
        <v>1</v>
      </c>
      <c r="U333" s="124">
        <v>360</v>
      </c>
      <c r="V333" s="142" t="s">
        <v>3405</v>
      </c>
      <c r="W333" s="142" t="s">
        <v>3505</v>
      </c>
      <c r="X333" s="142" t="s">
        <v>4199</v>
      </c>
      <c r="Y333" s="142" t="s">
        <v>4200</v>
      </c>
      <c r="Z333" s="142" t="s">
        <v>4201</v>
      </c>
      <c r="AA333" s="134" t="s">
        <v>20416</v>
      </c>
      <c r="AB333" s="134"/>
      <c r="AC333" s="131"/>
      <c r="AD333" s="131"/>
      <c r="AE333" s="131"/>
      <c r="AF333" s="131"/>
      <c r="AG333" s="141">
        <v>46023</v>
      </c>
      <c r="AH333" s="141">
        <v>46036</v>
      </c>
      <c r="AI333" s="141">
        <v>46037</v>
      </c>
      <c r="AJ333" s="141">
        <v>46050</v>
      </c>
      <c r="AK333" s="141">
        <v>46051</v>
      </c>
      <c r="AL333" s="141"/>
      <c r="AM333" s="136">
        <v>106.05968132</v>
      </c>
      <c r="AN333" s="136">
        <v>20.654913919999998</v>
      </c>
      <c r="AO333" s="136" t="s">
        <v>5010</v>
      </c>
      <c r="AP333" s="136"/>
      <c r="AQ333" s="73"/>
      <c r="AR333" s="73"/>
      <c r="AS333" s="73"/>
      <c r="AT333" s="72"/>
      <c r="AU333" s="72"/>
      <c r="AV333" s="72"/>
      <c r="AW333" s="72"/>
      <c r="AX333" s="72"/>
    </row>
    <row r="334" spans="1:64" s="74" customFormat="1">
      <c r="A334" s="138" t="s">
        <v>2249</v>
      </c>
      <c r="B334" s="138" t="s">
        <v>2249</v>
      </c>
      <c r="C334" s="134" t="s">
        <v>20415</v>
      </c>
      <c r="D334" s="138" t="s">
        <v>2268</v>
      </c>
      <c r="E334" s="138" t="s">
        <v>2344</v>
      </c>
      <c r="F334" s="135" t="s">
        <v>2679</v>
      </c>
      <c r="G334" s="139" t="s">
        <v>3017</v>
      </c>
      <c r="H334" s="135" t="s">
        <v>3042</v>
      </c>
      <c r="I334" s="135" t="s">
        <v>3066</v>
      </c>
      <c r="J334" s="135" t="s">
        <v>3078</v>
      </c>
      <c r="K334" s="134" t="s">
        <v>3079</v>
      </c>
      <c r="L334" s="140" t="s">
        <v>3089</v>
      </c>
      <c r="M334" s="134"/>
      <c r="N334" s="140" t="s">
        <v>3108</v>
      </c>
      <c r="O334" s="136"/>
      <c r="P334" s="136"/>
      <c r="Q334" s="141"/>
      <c r="R334" s="140" t="s">
        <v>3261</v>
      </c>
      <c r="S334" s="140" t="s">
        <v>3404</v>
      </c>
      <c r="T334" s="120">
        <v>1</v>
      </c>
      <c r="U334" s="124">
        <v>360</v>
      </c>
      <c r="V334" s="142" t="s">
        <v>3405</v>
      </c>
      <c r="W334" s="142" t="s">
        <v>4202</v>
      </c>
      <c r="X334" s="142" t="s">
        <v>4203</v>
      </c>
      <c r="Y334" s="142" t="s">
        <v>4204</v>
      </c>
      <c r="Z334" s="142" t="s">
        <v>4205</v>
      </c>
      <c r="AA334" s="134" t="s">
        <v>20416</v>
      </c>
      <c r="AB334" s="134"/>
      <c r="AC334" s="58"/>
      <c r="AD334" s="58"/>
      <c r="AE334" s="58">
        <v>46023</v>
      </c>
      <c r="AF334" s="58">
        <v>46053</v>
      </c>
      <c r="AG334" s="141">
        <v>46023</v>
      </c>
      <c r="AH334" s="141">
        <v>46036</v>
      </c>
      <c r="AI334" s="141">
        <v>46037</v>
      </c>
      <c r="AJ334" s="141">
        <v>46050</v>
      </c>
      <c r="AK334" s="141">
        <v>46051</v>
      </c>
      <c r="AL334" s="141"/>
      <c r="AM334" s="136">
        <v>104.8923219</v>
      </c>
      <c r="AN334" s="136">
        <v>21.710682299999998</v>
      </c>
      <c r="AO334" s="136" t="s">
        <v>5011</v>
      </c>
      <c r="AP334" s="136"/>
      <c r="AQ334" s="73"/>
      <c r="AR334" s="73"/>
      <c r="AS334" s="73"/>
      <c r="AT334" s="72"/>
      <c r="AU334" s="72"/>
      <c r="AV334" s="72"/>
      <c r="AW334" s="72"/>
      <c r="AX334" s="72"/>
    </row>
    <row r="335" spans="1:64" s="117" customFormat="1">
      <c r="A335" s="138" t="s">
        <v>2250</v>
      </c>
      <c r="B335" s="138" t="s">
        <v>2251</v>
      </c>
      <c r="C335" s="134" t="s">
        <v>146</v>
      </c>
      <c r="D335" s="138" t="s">
        <v>147</v>
      </c>
      <c r="E335" s="138" t="s">
        <v>2345</v>
      </c>
      <c r="F335" s="135" t="s">
        <v>2680</v>
      </c>
      <c r="G335" s="139" t="s">
        <v>3018</v>
      </c>
      <c r="H335" s="135" t="s">
        <v>3049</v>
      </c>
      <c r="I335" s="135" t="s">
        <v>3073</v>
      </c>
      <c r="J335" s="135" t="s">
        <v>3078</v>
      </c>
      <c r="K335" s="134" t="s">
        <v>3079</v>
      </c>
      <c r="L335" s="140" t="s">
        <v>3094</v>
      </c>
      <c r="M335" s="134"/>
      <c r="N335" s="140" t="s">
        <v>3113</v>
      </c>
      <c r="O335" s="136"/>
      <c r="P335" s="136"/>
      <c r="Q335" s="141"/>
      <c r="R335" s="140" t="s">
        <v>3204</v>
      </c>
      <c r="S335" s="140" t="s">
        <v>3349</v>
      </c>
      <c r="T335" s="120">
        <v>2</v>
      </c>
      <c r="U335" s="124">
        <v>210</v>
      </c>
      <c r="V335" s="142" t="s">
        <v>3544</v>
      </c>
      <c r="W335" s="142" t="s">
        <v>3553</v>
      </c>
      <c r="X335" s="142" t="s">
        <v>4172</v>
      </c>
      <c r="Y335" s="142" t="s">
        <v>4173</v>
      </c>
      <c r="Z335" s="142" t="s">
        <v>4206</v>
      </c>
      <c r="AA335" s="134" t="s">
        <v>20416</v>
      </c>
      <c r="AB335" s="134"/>
      <c r="AC335" s="131"/>
      <c r="AD335" s="131"/>
      <c r="AE335" s="131"/>
      <c r="AF335" s="131"/>
      <c r="AG335" s="141">
        <v>46023</v>
      </c>
      <c r="AH335" s="141">
        <v>46036</v>
      </c>
      <c r="AI335" s="141">
        <v>46037</v>
      </c>
      <c r="AJ335" s="141"/>
      <c r="AK335" s="141"/>
      <c r="AL335" s="141"/>
      <c r="AM335" s="136">
        <v>109.1156031</v>
      </c>
      <c r="AN335" s="136">
        <v>13.8899191</v>
      </c>
      <c r="AO335" s="136" t="s">
        <v>4956</v>
      </c>
      <c r="AP335" s="136"/>
      <c r="AQ335" s="116"/>
      <c r="AR335" s="116"/>
      <c r="AS335" s="116"/>
      <c r="AT335" s="115"/>
      <c r="AU335" s="115"/>
      <c r="AV335" s="115"/>
      <c r="AW335" s="115"/>
      <c r="AX335" s="115"/>
      <c r="BF335" s="74"/>
      <c r="BG335" s="74"/>
      <c r="BI335" s="74"/>
      <c r="BJ335" s="74"/>
      <c r="BK335" s="74"/>
      <c r="BL335" s="74"/>
    </row>
    <row r="336" spans="1:64" s="117" customFormat="1">
      <c r="A336" s="138" t="s">
        <v>2250</v>
      </c>
      <c r="B336" s="138" t="s">
        <v>2251</v>
      </c>
      <c r="C336" s="134" t="s">
        <v>146</v>
      </c>
      <c r="D336" s="138" t="s">
        <v>147</v>
      </c>
      <c r="E336" s="138" t="s">
        <v>2346</v>
      </c>
      <c r="F336" s="135" t="s">
        <v>2681</v>
      </c>
      <c r="G336" s="139" t="s">
        <v>3019</v>
      </c>
      <c r="H336" s="135" t="s">
        <v>3050</v>
      </c>
      <c r="I336" s="135" t="s">
        <v>3074</v>
      </c>
      <c r="J336" s="135" t="s">
        <v>3078</v>
      </c>
      <c r="K336" s="134" t="s">
        <v>3079</v>
      </c>
      <c r="L336" s="140" t="s">
        <v>3094</v>
      </c>
      <c r="M336" s="134"/>
      <c r="N336" s="140" t="s">
        <v>3113</v>
      </c>
      <c r="O336" s="136"/>
      <c r="P336" s="136"/>
      <c r="Q336" s="141"/>
      <c r="R336" s="140" t="s">
        <v>3200</v>
      </c>
      <c r="S336" s="140" t="s">
        <v>3345</v>
      </c>
      <c r="T336" s="120">
        <v>2</v>
      </c>
      <c r="U336" s="124">
        <v>210</v>
      </c>
      <c r="V336" s="142" t="s">
        <v>3544</v>
      </c>
      <c r="W336" s="142" t="s">
        <v>3545</v>
      </c>
      <c r="X336" s="142" t="s">
        <v>4207</v>
      </c>
      <c r="Y336" s="142" t="s">
        <v>4208</v>
      </c>
      <c r="Z336" s="142" t="s">
        <v>4209</v>
      </c>
      <c r="AA336" s="134" t="s">
        <v>20416</v>
      </c>
      <c r="AB336" s="134"/>
      <c r="AC336" s="131"/>
      <c r="AD336" s="131"/>
      <c r="AE336" s="131"/>
      <c r="AF336" s="131"/>
      <c r="AG336" s="141">
        <v>46023</v>
      </c>
      <c r="AH336" s="141">
        <v>46036</v>
      </c>
      <c r="AI336" s="141">
        <v>46037</v>
      </c>
      <c r="AJ336" s="141"/>
      <c r="AK336" s="141"/>
      <c r="AL336" s="141"/>
      <c r="AM336" s="136">
        <v>108.952814</v>
      </c>
      <c r="AN336" s="136">
        <v>14.81907738</v>
      </c>
      <c r="AO336" s="136" t="s">
        <v>4952</v>
      </c>
      <c r="AP336" s="136"/>
      <c r="AQ336" s="116"/>
      <c r="AR336" s="116"/>
      <c r="AS336" s="116"/>
      <c r="AT336" s="115"/>
      <c r="AU336" s="115"/>
      <c r="AV336" s="115"/>
      <c r="AW336" s="115"/>
      <c r="AX336" s="115"/>
      <c r="BF336" s="74"/>
      <c r="BG336" s="74"/>
      <c r="BI336" s="74"/>
      <c r="BJ336" s="74"/>
      <c r="BK336" s="74"/>
      <c r="BL336" s="74"/>
    </row>
    <row r="337" spans="1:64" s="117" customFormat="1">
      <c r="A337" s="138" t="s">
        <v>2248</v>
      </c>
      <c r="B337" s="138" t="s">
        <v>2251</v>
      </c>
      <c r="C337" s="134" t="s">
        <v>20399</v>
      </c>
      <c r="D337" s="138" t="s">
        <v>2252</v>
      </c>
      <c r="E337" s="138" t="s">
        <v>2347</v>
      </c>
      <c r="F337" s="135" t="s">
        <v>2682</v>
      </c>
      <c r="G337" s="139" t="s">
        <v>3020</v>
      </c>
      <c r="H337" s="135" t="s">
        <v>3030</v>
      </c>
      <c r="I337" s="135" t="s">
        <v>3055</v>
      </c>
      <c r="J337" s="135" t="s">
        <v>3078</v>
      </c>
      <c r="K337" s="134" t="s">
        <v>3079</v>
      </c>
      <c r="L337" s="140" t="s">
        <v>3081</v>
      </c>
      <c r="M337" s="134"/>
      <c r="N337" s="140" t="s">
        <v>3101</v>
      </c>
      <c r="O337" s="136"/>
      <c r="P337" s="136"/>
      <c r="Q337" s="141"/>
      <c r="R337" s="140" t="s">
        <v>3129</v>
      </c>
      <c r="S337" s="140" t="s">
        <v>3273</v>
      </c>
      <c r="T337" s="120">
        <v>2</v>
      </c>
      <c r="U337" s="124">
        <v>210</v>
      </c>
      <c r="V337" s="142" t="s">
        <v>3661</v>
      </c>
      <c r="W337" s="142" t="s">
        <v>3869</v>
      </c>
      <c r="X337" s="142" t="s">
        <v>4114</v>
      </c>
      <c r="Y337" s="142" t="s">
        <v>3684</v>
      </c>
      <c r="Z337" s="142" t="s">
        <v>4210</v>
      </c>
      <c r="AA337" s="134" t="s">
        <v>20416</v>
      </c>
      <c r="AB337" s="134"/>
      <c r="AC337" s="131"/>
      <c r="AD337" s="131"/>
      <c r="AE337" s="131"/>
      <c r="AF337" s="131"/>
      <c r="AG337" s="141">
        <v>46009</v>
      </c>
      <c r="AH337" s="141">
        <v>46028</v>
      </c>
      <c r="AI337" s="141">
        <v>46029</v>
      </c>
      <c r="AJ337" s="141">
        <v>46042</v>
      </c>
      <c r="AK337" s="141">
        <v>46043</v>
      </c>
      <c r="AL337" s="141"/>
      <c r="AM337" s="136">
        <v>106.1006168</v>
      </c>
      <c r="AN337" s="136">
        <v>11.31987633</v>
      </c>
      <c r="AO337" s="136" t="s">
        <v>4880</v>
      </c>
      <c r="AP337" s="136"/>
      <c r="AQ337" s="116"/>
      <c r="AR337" s="116"/>
      <c r="AS337" s="116"/>
      <c r="AT337" s="115"/>
      <c r="AU337" s="115"/>
      <c r="AV337" s="115"/>
      <c r="AW337" s="115"/>
      <c r="AX337" s="115"/>
      <c r="BF337" s="74"/>
      <c r="BG337" s="74"/>
      <c r="BI337" s="74"/>
      <c r="BJ337" s="74"/>
      <c r="BK337" s="74"/>
      <c r="BL337" s="74"/>
    </row>
    <row r="338" spans="1:64" s="74" customFormat="1">
      <c r="A338" s="138" t="s">
        <v>2248</v>
      </c>
      <c r="B338" s="138" t="s">
        <v>2251</v>
      </c>
      <c r="C338" s="134" t="s">
        <v>20399</v>
      </c>
      <c r="D338" s="138" t="s">
        <v>2252</v>
      </c>
      <c r="E338" s="138" t="s">
        <v>2348</v>
      </c>
      <c r="F338" s="135" t="s">
        <v>2683</v>
      </c>
      <c r="G338" s="139" t="s">
        <v>3021</v>
      </c>
      <c r="H338" s="135" t="s">
        <v>3030</v>
      </c>
      <c r="I338" s="135" t="s">
        <v>3055</v>
      </c>
      <c r="J338" s="135" t="s">
        <v>3078</v>
      </c>
      <c r="K338" s="134" t="s">
        <v>3079</v>
      </c>
      <c r="L338" s="140" t="s">
        <v>3081</v>
      </c>
      <c r="M338" s="134"/>
      <c r="N338" s="140" t="s">
        <v>3101</v>
      </c>
      <c r="O338" s="136"/>
      <c r="P338" s="136"/>
      <c r="Q338" s="141"/>
      <c r="R338" s="140" t="s">
        <v>3127</v>
      </c>
      <c r="S338" s="140" t="s">
        <v>3271</v>
      </c>
      <c r="T338" s="120">
        <v>2</v>
      </c>
      <c r="U338" s="124">
        <v>210</v>
      </c>
      <c r="V338" s="142" t="s">
        <v>3517</v>
      </c>
      <c r="W338" s="142" t="s">
        <v>3518</v>
      </c>
      <c r="X338" s="142" t="s">
        <v>3847</v>
      </c>
      <c r="Y338" s="142" t="s">
        <v>3522</v>
      </c>
      <c r="Z338" s="142" t="s">
        <v>4211</v>
      </c>
      <c r="AA338" s="134" t="s">
        <v>20416</v>
      </c>
      <c r="AB338" s="134"/>
      <c r="AC338" s="131"/>
      <c r="AD338" s="131"/>
      <c r="AE338" s="131"/>
      <c r="AF338" s="131"/>
      <c r="AG338" s="141">
        <v>46009</v>
      </c>
      <c r="AH338" s="141">
        <v>46028</v>
      </c>
      <c r="AI338" s="141">
        <v>46029</v>
      </c>
      <c r="AJ338" s="141">
        <v>46042</v>
      </c>
      <c r="AK338" s="141">
        <v>46043</v>
      </c>
      <c r="AL338" s="141"/>
      <c r="AM338" s="136">
        <v>106.672515</v>
      </c>
      <c r="AN338" s="136">
        <v>10.829573399999999</v>
      </c>
      <c r="AO338" s="136" t="s">
        <v>4878</v>
      </c>
      <c r="AP338" s="136"/>
      <c r="AQ338" s="73"/>
      <c r="AR338" s="73"/>
      <c r="AS338" s="73"/>
      <c r="AT338" s="72"/>
      <c r="AU338" s="72"/>
      <c r="AV338" s="72"/>
      <c r="AW338" s="72"/>
      <c r="AX338" s="72"/>
    </row>
    <row r="339" spans="1:64" s="117" customFormat="1">
      <c r="A339" s="138" t="s">
        <v>2248</v>
      </c>
      <c r="B339" s="138" t="s">
        <v>2251</v>
      </c>
      <c r="C339" s="134" t="s">
        <v>20399</v>
      </c>
      <c r="D339" s="138" t="s">
        <v>2252</v>
      </c>
      <c r="E339" s="138" t="s">
        <v>2349</v>
      </c>
      <c r="F339" s="135" t="s">
        <v>2684</v>
      </c>
      <c r="G339" s="139" t="s">
        <v>3022</v>
      </c>
      <c r="H339" s="135" t="s">
        <v>3030</v>
      </c>
      <c r="I339" s="135" t="s">
        <v>3055</v>
      </c>
      <c r="J339" s="135" t="s">
        <v>3078</v>
      </c>
      <c r="K339" s="134" t="s">
        <v>3079</v>
      </c>
      <c r="L339" s="140" t="s">
        <v>3081</v>
      </c>
      <c r="M339" s="134"/>
      <c r="N339" s="140" t="s">
        <v>3101</v>
      </c>
      <c r="O339" s="136"/>
      <c r="P339" s="136"/>
      <c r="Q339" s="141"/>
      <c r="R339" s="140" t="s">
        <v>3127</v>
      </c>
      <c r="S339" s="140" t="s">
        <v>3271</v>
      </c>
      <c r="T339" s="120">
        <v>2</v>
      </c>
      <c r="U339" s="124">
        <v>210</v>
      </c>
      <c r="V339" s="142" t="s">
        <v>3517</v>
      </c>
      <c r="W339" s="142" t="s">
        <v>3518</v>
      </c>
      <c r="X339" s="142" t="s">
        <v>3847</v>
      </c>
      <c r="Y339" s="142" t="s">
        <v>3904</v>
      </c>
      <c r="Z339" s="142" t="s">
        <v>4212</v>
      </c>
      <c r="AA339" s="134" t="s">
        <v>20416</v>
      </c>
      <c r="AB339" s="134"/>
      <c r="AC339" s="131"/>
      <c r="AD339" s="131"/>
      <c r="AE339" s="131"/>
      <c r="AF339" s="131"/>
      <c r="AG339" s="141">
        <v>46009</v>
      </c>
      <c r="AH339" s="141">
        <v>46028</v>
      </c>
      <c r="AI339" s="141">
        <v>46029</v>
      </c>
      <c r="AJ339" s="141">
        <v>46042</v>
      </c>
      <c r="AK339" s="141">
        <v>46043</v>
      </c>
      <c r="AL339" s="141"/>
      <c r="AM339" s="136">
        <v>106.6892387</v>
      </c>
      <c r="AN339" s="136">
        <v>10.827084899999999</v>
      </c>
      <c r="AO339" s="136" t="s">
        <v>4878</v>
      </c>
      <c r="AP339" s="136"/>
      <c r="AQ339" s="116"/>
      <c r="AR339" s="116"/>
      <c r="AS339" s="116"/>
      <c r="AT339" s="115"/>
      <c r="AU339" s="115"/>
      <c r="AV339" s="115"/>
      <c r="AW339" s="115"/>
      <c r="AX339" s="115"/>
      <c r="BF339" s="74"/>
      <c r="BG339" s="74"/>
      <c r="BI339" s="74"/>
      <c r="BJ339" s="74"/>
      <c r="BK339" s="74"/>
      <c r="BL339" s="74"/>
    </row>
    <row r="340" spans="1:64" s="74" customFormat="1">
      <c r="A340" s="138" t="s">
        <v>2248</v>
      </c>
      <c r="B340" s="138" t="s">
        <v>2251</v>
      </c>
      <c r="C340" s="134" t="s">
        <v>20399</v>
      </c>
      <c r="D340" s="138" t="s">
        <v>2252</v>
      </c>
      <c r="E340" s="138" t="s">
        <v>2350</v>
      </c>
      <c r="F340" s="135">
        <v>25073138</v>
      </c>
      <c r="G340" s="139" t="s">
        <v>3023</v>
      </c>
      <c r="H340" s="135" t="s">
        <v>3030</v>
      </c>
      <c r="I340" s="135" t="s">
        <v>3055</v>
      </c>
      <c r="J340" s="135" t="s">
        <v>3078</v>
      </c>
      <c r="K340" s="134" t="s">
        <v>3079</v>
      </c>
      <c r="L340" s="140" t="s">
        <v>3081</v>
      </c>
      <c r="M340" s="134"/>
      <c r="N340" s="140" t="s">
        <v>3101</v>
      </c>
      <c r="O340" s="136"/>
      <c r="P340" s="136"/>
      <c r="Q340" s="141"/>
      <c r="R340" s="140" t="s">
        <v>3129</v>
      </c>
      <c r="S340" s="140" t="s">
        <v>3273</v>
      </c>
      <c r="T340" s="120">
        <v>2</v>
      </c>
      <c r="U340" s="124">
        <v>210</v>
      </c>
      <c r="V340" s="142" t="s">
        <v>3517</v>
      </c>
      <c r="W340" s="142" t="s">
        <v>3518</v>
      </c>
      <c r="X340" s="142" t="s">
        <v>3649</v>
      </c>
      <c r="Y340" s="142" t="s">
        <v>3650</v>
      </c>
      <c r="Z340" s="142" t="s">
        <v>4213</v>
      </c>
      <c r="AA340" s="134" t="s">
        <v>20416</v>
      </c>
      <c r="AB340" s="134"/>
      <c r="AC340" s="131"/>
      <c r="AD340" s="131"/>
      <c r="AE340" s="131"/>
      <c r="AF340" s="131"/>
      <c r="AG340" s="141">
        <v>46009</v>
      </c>
      <c r="AH340" s="141">
        <v>46028</v>
      </c>
      <c r="AI340" s="141">
        <v>46029</v>
      </c>
      <c r="AJ340" s="141">
        <v>46042</v>
      </c>
      <c r="AK340" s="141">
        <v>46043</v>
      </c>
      <c r="AL340" s="141"/>
      <c r="AM340" s="136">
        <v>106.76570824</v>
      </c>
      <c r="AN340" s="136">
        <v>10.788097710000001</v>
      </c>
      <c r="AO340" s="136" t="s">
        <v>4880</v>
      </c>
      <c r="AP340" s="136"/>
      <c r="AQ340" s="73"/>
      <c r="AR340" s="73"/>
      <c r="AS340" s="73"/>
      <c r="AT340" s="72"/>
      <c r="AU340" s="72"/>
      <c r="AV340" s="72"/>
      <c r="AW340" s="72"/>
      <c r="AX340" s="72"/>
    </row>
    <row r="341" spans="1:64" s="74" customFormat="1">
      <c r="A341" s="138" t="s">
        <v>2248</v>
      </c>
      <c r="B341" s="138" t="s">
        <v>2251</v>
      </c>
      <c r="C341" s="134" t="s">
        <v>20399</v>
      </c>
      <c r="D341" s="138" t="s">
        <v>2252</v>
      </c>
      <c r="E341" s="138" t="s">
        <v>2351</v>
      </c>
      <c r="F341" s="135">
        <v>25073139</v>
      </c>
      <c r="G341" s="139" t="s">
        <v>3024</v>
      </c>
      <c r="H341" s="135" t="s">
        <v>3032</v>
      </c>
      <c r="I341" s="135" t="s">
        <v>3057</v>
      </c>
      <c r="J341" s="135" t="s">
        <v>3078</v>
      </c>
      <c r="K341" s="134" t="s">
        <v>3079</v>
      </c>
      <c r="L341" s="140" t="s">
        <v>3081</v>
      </c>
      <c r="M341" s="134"/>
      <c r="N341" s="140" t="s">
        <v>3101</v>
      </c>
      <c r="O341" s="136"/>
      <c r="P341" s="136"/>
      <c r="Q341" s="141"/>
      <c r="R341" s="140" t="s">
        <v>3122</v>
      </c>
      <c r="S341" s="140" t="s">
        <v>3265</v>
      </c>
      <c r="T341" s="120">
        <v>2</v>
      </c>
      <c r="U341" s="124">
        <v>210</v>
      </c>
      <c r="V341" s="142" t="s">
        <v>3435</v>
      </c>
      <c r="W341" s="142" t="s">
        <v>3440</v>
      </c>
      <c r="X341" s="142" t="s">
        <v>3441</v>
      </c>
      <c r="Y341" s="142" t="s">
        <v>4214</v>
      </c>
      <c r="Z341" s="142" t="s">
        <v>4215</v>
      </c>
      <c r="AA341" s="134" t="s">
        <v>20416</v>
      </c>
      <c r="AB341" s="134"/>
      <c r="AC341" s="131"/>
      <c r="AD341" s="131"/>
      <c r="AE341" s="131"/>
      <c r="AF341" s="131"/>
      <c r="AG341" s="141">
        <v>46009</v>
      </c>
      <c r="AH341" s="141">
        <v>46028</v>
      </c>
      <c r="AI341" s="141">
        <v>46029</v>
      </c>
      <c r="AJ341" s="141">
        <v>46042</v>
      </c>
      <c r="AK341" s="141">
        <v>46043</v>
      </c>
      <c r="AL341" s="141"/>
      <c r="AM341" s="136">
        <v>105.77941980999999</v>
      </c>
      <c r="AN341" s="136">
        <v>10.045465889999999</v>
      </c>
      <c r="AO341" s="136" t="s">
        <v>4872</v>
      </c>
      <c r="AP341" s="136"/>
      <c r="AQ341" s="73"/>
      <c r="AR341" s="73"/>
      <c r="AS341" s="73"/>
      <c r="AT341" s="72"/>
      <c r="AU341" s="72"/>
      <c r="AV341" s="72"/>
      <c r="AW341" s="72"/>
      <c r="AX341" s="72"/>
    </row>
    <row r="342" spans="1:64" s="74" customFormat="1">
      <c r="A342" s="138" t="s">
        <v>2248</v>
      </c>
      <c r="B342" s="138" t="s">
        <v>2251</v>
      </c>
      <c r="C342" s="134" t="s">
        <v>20399</v>
      </c>
      <c r="D342" s="138" t="s">
        <v>2252</v>
      </c>
      <c r="E342" s="138" t="s">
        <v>82</v>
      </c>
      <c r="F342" s="135" t="s">
        <v>2685</v>
      </c>
      <c r="G342" s="139" t="s">
        <v>3025</v>
      </c>
      <c r="H342" s="135" t="s">
        <v>3031</v>
      </c>
      <c r="I342" s="135" t="s">
        <v>3056</v>
      </c>
      <c r="J342" s="135" t="s">
        <v>3078</v>
      </c>
      <c r="K342" s="134" t="s">
        <v>3079</v>
      </c>
      <c r="L342" s="140" t="s">
        <v>3081</v>
      </c>
      <c r="M342" s="134"/>
      <c r="N342" s="140" t="s">
        <v>3101</v>
      </c>
      <c r="O342" s="136"/>
      <c r="P342" s="136"/>
      <c r="Q342" s="141"/>
      <c r="R342" s="140" t="s">
        <v>3127</v>
      </c>
      <c r="S342" s="140" t="s">
        <v>3271</v>
      </c>
      <c r="T342" s="120">
        <v>2</v>
      </c>
      <c r="U342" s="124">
        <v>180</v>
      </c>
      <c r="V342" s="142" t="s">
        <v>3517</v>
      </c>
      <c r="W342" s="142" t="s">
        <v>3518</v>
      </c>
      <c r="X342" s="142" t="s">
        <v>3782</v>
      </c>
      <c r="Y342" s="142" t="s">
        <v>3892</v>
      </c>
      <c r="Z342" s="142" t="s">
        <v>4216</v>
      </c>
      <c r="AA342" s="134" t="s">
        <v>20416</v>
      </c>
      <c r="AB342" s="134"/>
      <c r="AC342" s="131"/>
      <c r="AD342" s="131"/>
      <c r="AE342" s="131"/>
      <c r="AF342" s="131"/>
      <c r="AG342" s="141">
        <v>46009</v>
      </c>
      <c r="AH342" s="141">
        <v>46028</v>
      </c>
      <c r="AI342" s="141">
        <v>46029</v>
      </c>
      <c r="AJ342" s="141">
        <v>46042</v>
      </c>
      <c r="AK342" s="141">
        <v>46043</v>
      </c>
      <c r="AL342" s="141"/>
      <c r="AM342" s="136">
        <v>106.68048371</v>
      </c>
      <c r="AN342" s="136">
        <v>10.77621998</v>
      </c>
      <c r="AO342" s="136" t="s">
        <v>4878</v>
      </c>
      <c r="AP342" s="136"/>
      <c r="AQ342" s="73"/>
      <c r="AR342" s="73"/>
      <c r="AS342" s="73"/>
      <c r="AT342" s="72"/>
      <c r="AU342" s="72"/>
      <c r="AV342" s="72"/>
      <c r="AW342" s="72"/>
      <c r="AX342" s="72"/>
    </row>
    <row r="343" spans="1:64" s="74" customFormat="1">
      <c r="A343" s="138" t="s">
        <v>2249</v>
      </c>
      <c r="B343" s="138" t="s">
        <v>2249</v>
      </c>
      <c r="C343" s="134" t="s">
        <v>20415</v>
      </c>
      <c r="D343" s="138" t="s">
        <v>2268</v>
      </c>
      <c r="E343" s="138" t="s">
        <v>2352</v>
      </c>
      <c r="F343" s="135">
        <v>25091201</v>
      </c>
      <c r="G343" s="139" t="s">
        <v>3026</v>
      </c>
      <c r="H343" s="135" t="s">
        <v>3044</v>
      </c>
      <c r="I343" s="135" t="s">
        <v>3068</v>
      </c>
      <c r="J343" s="135" t="s">
        <v>3078</v>
      </c>
      <c r="K343" s="134" t="s">
        <v>3079</v>
      </c>
      <c r="L343" s="140" t="s">
        <v>3087</v>
      </c>
      <c r="M343" s="134"/>
      <c r="N343" s="140" t="s">
        <v>3106</v>
      </c>
      <c r="O343" s="136"/>
      <c r="P343" s="136"/>
      <c r="Q343" s="141"/>
      <c r="R343" s="140" t="s">
        <v>3155</v>
      </c>
      <c r="S343" s="140" t="s">
        <v>3298</v>
      </c>
      <c r="T343" s="120">
        <v>2</v>
      </c>
      <c r="U343" s="124">
        <v>240</v>
      </c>
      <c r="V343" s="142" t="s">
        <v>3435</v>
      </c>
      <c r="W343" s="142" t="s">
        <v>3795</v>
      </c>
      <c r="X343" s="142" t="s">
        <v>4217</v>
      </c>
      <c r="Y343" s="142" t="s">
        <v>4218</v>
      </c>
      <c r="Z343" s="142" t="s">
        <v>4219</v>
      </c>
      <c r="AA343" s="134" t="s">
        <v>20416</v>
      </c>
      <c r="AB343" s="134"/>
      <c r="AC343" s="131"/>
      <c r="AD343" s="131"/>
      <c r="AE343" s="131"/>
      <c r="AF343" s="131"/>
      <c r="AG343" s="141">
        <v>46023</v>
      </c>
      <c r="AH343" s="141">
        <v>46036</v>
      </c>
      <c r="AI343" s="141">
        <v>46037</v>
      </c>
      <c r="AJ343" s="141">
        <v>46050</v>
      </c>
      <c r="AK343" s="141">
        <v>46051</v>
      </c>
      <c r="AL343" s="141"/>
      <c r="AM343" s="136">
        <v>106.57897736</v>
      </c>
      <c r="AN343" s="136">
        <v>10.35152939</v>
      </c>
      <c r="AO343" s="136" t="s">
        <v>4906</v>
      </c>
      <c r="AP343" s="136"/>
      <c r="AQ343" s="73"/>
      <c r="AR343" s="73"/>
      <c r="AS343" s="73"/>
      <c r="AT343" s="72"/>
      <c r="AU343" s="72"/>
      <c r="AV343" s="72"/>
      <c r="AW343" s="72"/>
      <c r="AX343" s="72"/>
    </row>
    <row r="344" spans="1:64" s="74" customFormat="1">
      <c r="A344" s="138" t="s">
        <v>2250</v>
      </c>
      <c r="B344" s="138" t="s">
        <v>2251</v>
      </c>
      <c r="C344" s="134" t="s">
        <v>146</v>
      </c>
      <c r="D344" s="138" t="s">
        <v>147</v>
      </c>
      <c r="E344" s="138" t="s">
        <v>2353</v>
      </c>
      <c r="F344" s="135" t="s">
        <v>2686</v>
      </c>
      <c r="G344" s="139" t="s">
        <v>3027</v>
      </c>
      <c r="H344" s="135" t="s">
        <v>3047</v>
      </c>
      <c r="I344" s="135" t="s">
        <v>3071</v>
      </c>
      <c r="J344" s="135" t="s">
        <v>3078</v>
      </c>
      <c r="K344" s="134" t="s">
        <v>3079</v>
      </c>
      <c r="L344" s="140" t="s">
        <v>3095</v>
      </c>
      <c r="M344" s="134"/>
      <c r="N344" s="140" t="s">
        <v>3114</v>
      </c>
      <c r="O344" s="136"/>
      <c r="P344" s="136"/>
      <c r="Q344" s="141"/>
      <c r="R344" s="140" t="s">
        <v>3216</v>
      </c>
      <c r="S344" s="175" t="s">
        <v>23136</v>
      </c>
      <c r="T344" s="120">
        <v>1</v>
      </c>
      <c r="U344" s="124">
        <v>300</v>
      </c>
      <c r="V344" s="142" t="s">
        <v>3405</v>
      </c>
      <c r="W344" s="142" t="s">
        <v>3540</v>
      </c>
      <c r="X344" s="142" t="s">
        <v>4220</v>
      </c>
      <c r="Y344" s="142" t="s">
        <v>4221</v>
      </c>
      <c r="Z344" s="142" t="s">
        <v>4222</v>
      </c>
      <c r="AA344" s="134" t="s">
        <v>20416</v>
      </c>
      <c r="AB344" s="134"/>
      <c r="AC344" s="131"/>
      <c r="AD344" s="131"/>
      <c r="AE344" s="131"/>
      <c r="AF344" s="131"/>
      <c r="AG344" s="141">
        <v>46023</v>
      </c>
      <c r="AH344" s="141">
        <v>46036</v>
      </c>
      <c r="AI344" s="141">
        <v>46037</v>
      </c>
      <c r="AJ344" s="141"/>
      <c r="AK344" s="141"/>
      <c r="AL344" s="141"/>
      <c r="AM344" s="136">
        <v>106.71744244</v>
      </c>
      <c r="AN344" s="136">
        <v>20.878280709999999</v>
      </c>
      <c r="AO344" s="136" t="s">
        <v>4967</v>
      </c>
      <c r="AP344" s="136"/>
      <c r="AQ344" s="73"/>
      <c r="AR344" s="73"/>
      <c r="AS344" s="73"/>
      <c r="AT344" s="72"/>
      <c r="AU344" s="72"/>
      <c r="AV344" s="72"/>
      <c r="AW344" s="72"/>
      <c r="AX344" s="72"/>
    </row>
    <row r="345" spans="1:64" s="74" customFormat="1">
      <c r="A345" s="138" t="s">
        <v>2248</v>
      </c>
      <c r="B345" s="138" t="s">
        <v>2251</v>
      </c>
      <c r="C345" s="134" t="s">
        <v>20399</v>
      </c>
      <c r="D345" s="138" t="s">
        <v>2252</v>
      </c>
      <c r="E345" s="138" t="s">
        <v>2354</v>
      </c>
      <c r="F345" s="135">
        <v>25103101</v>
      </c>
      <c r="G345" s="139" t="s">
        <v>3028</v>
      </c>
      <c r="H345" s="135" t="s">
        <v>3054</v>
      </c>
      <c r="I345" s="135" t="s">
        <v>3077</v>
      </c>
      <c r="J345" s="135" t="s">
        <v>3078</v>
      </c>
      <c r="K345" s="134" t="s">
        <v>3079</v>
      </c>
      <c r="L345" s="140" t="s">
        <v>3081</v>
      </c>
      <c r="M345" s="134"/>
      <c r="N345" s="140" t="s">
        <v>3101</v>
      </c>
      <c r="O345" s="136"/>
      <c r="P345" s="136"/>
      <c r="Q345" s="141"/>
      <c r="R345" s="140" t="s">
        <v>3127</v>
      </c>
      <c r="S345" s="140" t="s">
        <v>3271</v>
      </c>
      <c r="T345" s="120">
        <v>2</v>
      </c>
      <c r="U345" s="124">
        <v>210</v>
      </c>
      <c r="V345" s="142" t="s">
        <v>3517</v>
      </c>
      <c r="W345" s="142" t="s">
        <v>3518</v>
      </c>
      <c r="X345" s="142" t="s">
        <v>4044</v>
      </c>
      <c r="Y345" s="142" t="s">
        <v>4223</v>
      </c>
      <c r="Z345" s="142" t="s">
        <v>4224</v>
      </c>
      <c r="AA345" s="134" t="s">
        <v>20416</v>
      </c>
      <c r="AB345" s="134"/>
      <c r="AC345" s="131"/>
      <c r="AD345" s="131"/>
      <c r="AE345" s="131"/>
      <c r="AF345" s="131"/>
      <c r="AG345" s="141">
        <v>46009</v>
      </c>
      <c r="AH345" s="141">
        <v>46028</v>
      </c>
      <c r="AI345" s="141">
        <v>46029</v>
      </c>
      <c r="AJ345" s="141">
        <v>46042</v>
      </c>
      <c r="AK345" s="141">
        <v>46043</v>
      </c>
      <c r="AL345" s="141"/>
      <c r="AM345" s="136">
        <v>106.70191063</v>
      </c>
      <c r="AN345" s="136">
        <v>10.778177100000001</v>
      </c>
      <c r="AO345" s="136" t="s">
        <v>4878</v>
      </c>
      <c r="AP345" s="136"/>
      <c r="AQ345" s="73"/>
      <c r="AR345" s="73"/>
      <c r="AS345" s="73"/>
      <c r="AT345" s="72"/>
      <c r="AU345" s="72"/>
      <c r="AV345" s="72"/>
      <c r="AW345" s="72"/>
      <c r="AX345" s="72"/>
    </row>
    <row r="346" spans="1:64" s="74" customFormat="1">
      <c r="A346" s="103" t="s">
        <v>2250</v>
      </c>
      <c r="B346" s="103" t="s">
        <v>2251</v>
      </c>
      <c r="C346" s="134" t="s">
        <v>146</v>
      </c>
      <c r="D346" s="103" t="s">
        <v>147</v>
      </c>
      <c r="E346" s="103" t="s">
        <v>2355</v>
      </c>
      <c r="F346" s="97" t="s">
        <v>2687</v>
      </c>
      <c r="G346" s="104" t="s">
        <v>3029</v>
      </c>
      <c r="H346" s="97" t="s">
        <v>3047</v>
      </c>
      <c r="I346" s="97" t="s">
        <v>3071</v>
      </c>
      <c r="J346" s="97" t="s">
        <v>3078</v>
      </c>
      <c r="K346" s="96" t="s">
        <v>3079</v>
      </c>
      <c r="L346" s="105" t="s">
        <v>3097</v>
      </c>
      <c r="M346" s="96"/>
      <c r="N346" s="105" t="s">
        <v>3116</v>
      </c>
      <c r="O346" s="136"/>
      <c r="P346" s="136"/>
      <c r="Q346" s="141"/>
      <c r="R346" s="105" t="s">
        <v>3255</v>
      </c>
      <c r="S346" s="105" t="s">
        <v>3398</v>
      </c>
      <c r="T346" s="120">
        <v>2</v>
      </c>
      <c r="U346" s="124">
        <v>210</v>
      </c>
      <c r="V346" s="107" t="s">
        <v>3661</v>
      </c>
      <c r="W346" s="107" t="s">
        <v>3666</v>
      </c>
      <c r="X346" s="107" t="s">
        <v>3667</v>
      </c>
      <c r="Y346" s="107" t="s">
        <v>4225</v>
      </c>
      <c r="Z346" s="107" t="s">
        <v>4226</v>
      </c>
      <c r="AA346" s="134" t="s">
        <v>20416</v>
      </c>
      <c r="AB346" s="96"/>
      <c r="AC346" s="150"/>
      <c r="AD346" s="150"/>
      <c r="AE346" s="150"/>
      <c r="AF346" s="150"/>
      <c r="AG346" s="106">
        <v>46023</v>
      </c>
      <c r="AH346" s="106">
        <v>46036</v>
      </c>
      <c r="AI346" s="106">
        <v>46037</v>
      </c>
      <c r="AJ346" s="106"/>
      <c r="AK346" s="106"/>
      <c r="AL346" s="106"/>
      <c r="AM346" s="99">
        <v>106.79366397</v>
      </c>
      <c r="AN346" s="99">
        <v>10.89303166</v>
      </c>
      <c r="AO346" s="99" t="s">
        <v>5005</v>
      </c>
      <c r="AP346" s="99"/>
      <c r="AQ346" s="73"/>
      <c r="AR346" s="73"/>
      <c r="AS346" s="73"/>
      <c r="AT346" s="72"/>
      <c r="AU346" s="72"/>
      <c r="AV346" s="72"/>
      <c r="AW346" s="72"/>
      <c r="AX346" s="72"/>
    </row>
    <row r="347" spans="1:64" s="74" customFormat="1">
      <c r="A347" s="138" t="s">
        <v>2248</v>
      </c>
      <c r="B347" s="138" t="s">
        <v>5012</v>
      </c>
      <c r="C347" s="134" t="s">
        <v>275</v>
      </c>
      <c r="D347" s="138" t="s">
        <v>276</v>
      </c>
      <c r="E347" s="138" t="s">
        <v>5014</v>
      </c>
      <c r="F347" s="135" t="s">
        <v>5015</v>
      </c>
      <c r="G347" s="139" t="s">
        <v>5016</v>
      </c>
      <c r="H347" s="135" t="s">
        <v>5017</v>
      </c>
      <c r="I347" s="135" t="s">
        <v>5018</v>
      </c>
      <c r="J347" s="135" t="s">
        <v>12329</v>
      </c>
      <c r="K347" s="134" t="s">
        <v>3079</v>
      </c>
      <c r="L347" s="154" t="s">
        <v>12343</v>
      </c>
      <c r="M347" s="134"/>
      <c r="N347" s="140" t="s">
        <v>22052</v>
      </c>
      <c r="O347" s="136"/>
      <c r="P347" s="136"/>
      <c r="Q347" s="141"/>
      <c r="R347" s="154" t="s">
        <v>22053</v>
      </c>
      <c r="S347" s="140" t="s">
        <v>22054</v>
      </c>
      <c r="T347" s="120">
        <v>1</v>
      </c>
      <c r="U347" s="124">
        <v>30</v>
      </c>
      <c r="V347" s="142" t="s">
        <v>3517</v>
      </c>
      <c r="W347" s="142" t="s">
        <v>3518</v>
      </c>
      <c r="X347" s="142" t="s">
        <v>4039</v>
      </c>
      <c r="Y347" s="142" t="s">
        <v>12400</v>
      </c>
      <c r="Z347" s="142" t="s">
        <v>5016</v>
      </c>
      <c r="AA347" s="134"/>
      <c r="AB347" s="134"/>
      <c r="AC347" s="131"/>
      <c r="AD347" s="131"/>
      <c r="AE347" s="131"/>
      <c r="AF347" s="131"/>
      <c r="AG347" s="141"/>
      <c r="AH347" s="141"/>
      <c r="AI347" s="141"/>
      <c r="AJ347" s="141"/>
      <c r="AK347" s="141"/>
      <c r="AL347" s="141"/>
      <c r="AM347" s="136" t="s">
        <v>15586</v>
      </c>
      <c r="AN347" s="136" t="s">
        <v>15587</v>
      </c>
      <c r="AO347" s="136" t="s">
        <v>20370</v>
      </c>
      <c r="AP347" s="136"/>
      <c r="AQ347" s="73"/>
      <c r="AR347" s="73"/>
      <c r="AS347" s="73"/>
      <c r="AT347" s="72"/>
      <c r="AU347" s="72"/>
      <c r="AV347" s="72"/>
      <c r="AW347" s="72"/>
      <c r="AX347" s="72"/>
    </row>
    <row r="348" spans="1:64" s="74" customFormat="1">
      <c r="A348" s="138" t="s">
        <v>2250</v>
      </c>
      <c r="B348" s="138" t="s">
        <v>5013</v>
      </c>
      <c r="C348" s="134" t="s">
        <v>269</v>
      </c>
      <c r="D348" s="138" t="s">
        <v>270</v>
      </c>
      <c r="E348" s="138" t="s">
        <v>5019</v>
      </c>
      <c r="F348" s="135" t="s">
        <v>5020</v>
      </c>
      <c r="G348" s="139" t="s">
        <v>5023</v>
      </c>
      <c r="H348" s="135" t="s">
        <v>5024</v>
      </c>
      <c r="I348" s="135" t="s">
        <v>5025</v>
      </c>
      <c r="J348" s="135" t="s">
        <v>12329</v>
      </c>
      <c r="K348" s="134" t="s">
        <v>3079</v>
      </c>
      <c r="L348" s="140" t="s">
        <v>3094</v>
      </c>
      <c r="M348" s="134"/>
      <c r="N348" s="119" t="s">
        <v>3113</v>
      </c>
      <c r="O348" s="136"/>
      <c r="P348" s="136"/>
      <c r="Q348" s="141"/>
      <c r="R348" s="140" t="s">
        <v>3201</v>
      </c>
      <c r="S348" s="119" t="s">
        <v>3346</v>
      </c>
      <c r="T348" s="120">
        <v>1</v>
      </c>
      <c r="U348" s="124">
        <v>65</v>
      </c>
      <c r="V348" s="142" t="s">
        <v>3544</v>
      </c>
      <c r="W348" s="142" t="s">
        <v>3549</v>
      </c>
      <c r="X348" s="142" t="s">
        <v>12401</v>
      </c>
      <c r="Y348" s="142" t="s">
        <v>12402</v>
      </c>
      <c r="Z348" s="142" t="s">
        <v>12403</v>
      </c>
      <c r="AA348" s="134"/>
      <c r="AB348" s="134"/>
      <c r="AC348" s="58"/>
      <c r="AD348" s="58"/>
      <c r="AE348" s="58"/>
      <c r="AF348" s="58"/>
      <c r="AG348" s="141"/>
      <c r="AH348" s="141"/>
      <c r="AI348" s="141"/>
      <c r="AJ348" s="141"/>
      <c r="AK348" s="141"/>
      <c r="AL348" s="141"/>
      <c r="AM348" s="136" t="s">
        <v>15588</v>
      </c>
      <c r="AN348" s="136" t="s">
        <v>15589</v>
      </c>
      <c r="AO348" s="137" t="s">
        <v>4953</v>
      </c>
      <c r="AP348" s="136"/>
      <c r="AQ348" s="73"/>
      <c r="AR348" s="73"/>
      <c r="AS348" s="73"/>
      <c r="AT348" s="72"/>
      <c r="AU348" s="72"/>
      <c r="AV348" s="72"/>
      <c r="AW348" s="72"/>
      <c r="AX348" s="72"/>
    </row>
    <row r="349" spans="1:64" s="117" customFormat="1">
      <c r="A349" s="138" t="s">
        <v>2248</v>
      </c>
      <c r="B349" s="138" t="s">
        <v>5012</v>
      </c>
      <c r="C349" s="134" t="s">
        <v>271</v>
      </c>
      <c r="D349" s="138" t="s">
        <v>272</v>
      </c>
      <c r="E349" s="138" t="s">
        <v>5021</v>
      </c>
      <c r="F349" s="135" t="s">
        <v>5022</v>
      </c>
      <c r="G349" s="139" t="s">
        <v>5026</v>
      </c>
      <c r="H349" s="135" t="s">
        <v>5027</v>
      </c>
      <c r="I349" s="135" t="s">
        <v>5028</v>
      </c>
      <c r="J349" s="135" t="s">
        <v>12329</v>
      </c>
      <c r="K349" s="134" t="s">
        <v>3079</v>
      </c>
      <c r="L349" s="140" t="s">
        <v>3082</v>
      </c>
      <c r="M349" s="134"/>
      <c r="N349" s="140" t="s">
        <v>3102</v>
      </c>
      <c r="O349" s="136"/>
      <c r="P349" s="136"/>
      <c r="Q349" s="141"/>
      <c r="R349" s="140" t="s">
        <v>12344</v>
      </c>
      <c r="S349" s="140" t="s">
        <v>12372</v>
      </c>
      <c r="T349" s="120">
        <v>1</v>
      </c>
      <c r="U349" s="124">
        <v>45</v>
      </c>
      <c r="V349" s="142" t="s">
        <v>3661</v>
      </c>
      <c r="W349" s="142" t="s">
        <v>3666</v>
      </c>
      <c r="X349" s="142" t="s">
        <v>3751</v>
      </c>
      <c r="Y349" s="142" t="s">
        <v>12404</v>
      </c>
      <c r="Z349" s="142" t="s">
        <v>5026</v>
      </c>
      <c r="AA349" s="134"/>
      <c r="AB349" s="134"/>
      <c r="AC349" s="131"/>
      <c r="AD349" s="131"/>
      <c r="AE349" s="131"/>
      <c r="AF349" s="131"/>
      <c r="AG349" s="141"/>
      <c r="AH349" s="141"/>
      <c r="AI349" s="141"/>
      <c r="AJ349" s="141"/>
      <c r="AK349" s="141"/>
      <c r="AL349" s="141"/>
      <c r="AM349" s="136" t="s">
        <v>15590</v>
      </c>
      <c r="AN349" s="136" t="s">
        <v>15591</v>
      </c>
      <c r="AO349" s="148" t="s">
        <v>20371</v>
      </c>
      <c r="AP349" s="136"/>
      <c r="AQ349" s="116"/>
      <c r="AR349" s="116"/>
      <c r="AS349" s="116"/>
      <c r="AT349" s="115"/>
      <c r="AU349" s="115"/>
      <c r="AV349" s="115"/>
      <c r="AW349" s="115"/>
      <c r="AX349" s="115"/>
      <c r="BF349" s="74"/>
      <c r="BG349" s="74"/>
      <c r="BI349" s="74"/>
      <c r="BJ349" s="74"/>
      <c r="BK349" s="74"/>
      <c r="BL349" s="74"/>
    </row>
    <row r="350" spans="1:64" s="74" customFormat="1">
      <c r="A350" s="138" t="s">
        <v>2250</v>
      </c>
      <c r="B350" s="138" t="s">
        <v>5013</v>
      </c>
      <c r="C350" s="134" t="s">
        <v>269</v>
      </c>
      <c r="D350" s="138" t="s">
        <v>270</v>
      </c>
      <c r="E350" s="138" t="s">
        <v>5029</v>
      </c>
      <c r="F350" s="135" t="s">
        <v>5030</v>
      </c>
      <c r="G350" s="139" t="s">
        <v>5031</v>
      </c>
      <c r="H350" s="135" t="s">
        <v>5032</v>
      </c>
      <c r="I350" s="135" t="s">
        <v>5033</v>
      </c>
      <c r="J350" s="135" t="s">
        <v>12329</v>
      </c>
      <c r="K350" s="134" t="s">
        <v>3079</v>
      </c>
      <c r="L350" s="140" t="s">
        <v>3099</v>
      </c>
      <c r="M350" s="134"/>
      <c r="N350" s="140" t="s">
        <v>3118</v>
      </c>
      <c r="O350" s="136"/>
      <c r="P350" s="136"/>
      <c r="Q350" s="141"/>
      <c r="R350" s="140" t="s">
        <v>12345</v>
      </c>
      <c r="S350" s="140" t="s">
        <v>12373</v>
      </c>
      <c r="T350" s="120">
        <v>2</v>
      </c>
      <c r="U350" s="124">
        <v>65</v>
      </c>
      <c r="V350" s="142" t="s">
        <v>3517</v>
      </c>
      <c r="W350" s="142" t="s">
        <v>3518</v>
      </c>
      <c r="X350" s="142" t="s">
        <v>3649</v>
      </c>
      <c r="Y350" s="142" t="s">
        <v>12405</v>
      </c>
      <c r="Z350" s="142" t="s">
        <v>12406</v>
      </c>
      <c r="AA350" s="134"/>
      <c r="AB350" s="134"/>
      <c r="AC350" s="131"/>
      <c r="AD350" s="131"/>
      <c r="AE350" s="131"/>
      <c r="AF350" s="131"/>
      <c r="AG350" s="141"/>
      <c r="AH350" s="141"/>
      <c r="AI350" s="141"/>
      <c r="AJ350" s="141"/>
      <c r="AK350" s="141"/>
      <c r="AL350" s="141"/>
      <c r="AM350" s="136" t="s">
        <v>15592</v>
      </c>
      <c r="AN350" s="136" t="s">
        <v>15593</v>
      </c>
      <c r="AO350" s="136" t="s">
        <v>20372</v>
      </c>
      <c r="AP350" s="136"/>
      <c r="AQ350" s="73"/>
      <c r="AR350" s="73"/>
      <c r="AS350" s="73"/>
      <c r="AT350" s="72"/>
      <c r="AU350" s="72"/>
      <c r="AV350" s="72"/>
      <c r="AW350" s="72"/>
      <c r="AX350" s="72"/>
    </row>
    <row r="351" spans="1:64" s="74" customFormat="1">
      <c r="A351" s="138" t="s">
        <v>2248</v>
      </c>
      <c r="B351" s="138" t="s">
        <v>5012</v>
      </c>
      <c r="C351" s="134" t="s">
        <v>5034</v>
      </c>
      <c r="D351" s="138" t="s">
        <v>268</v>
      </c>
      <c r="E351" s="138" t="s">
        <v>5035</v>
      </c>
      <c r="F351" s="135" t="s">
        <v>5036</v>
      </c>
      <c r="G351" s="139" t="s">
        <v>5054</v>
      </c>
      <c r="H351" s="135" t="s">
        <v>5055</v>
      </c>
      <c r="I351" s="135" t="s">
        <v>5056</v>
      </c>
      <c r="J351" s="135" t="s">
        <v>12329</v>
      </c>
      <c r="K351" s="134" t="s">
        <v>3079</v>
      </c>
      <c r="L351" s="140" t="s">
        <v>3082</v>
      </c>
      <c r="M351" s="134"/>
      <c r="N351" s="140" t="s">
        <v>3102</v>
      </c>
      <c r="O351" s="136"/>
      <c r="P351" s="136"/>
      <c r="Q351" s="141"/>
      <c r="R351" s="140" t="s">
        <v>12346</v>
      </c>
      <c r="S351" s="140" t="s">
        <v>12374</v>
      </c>
      <c r="T351" s="120">
        <v>1</v>
      </c>
      <c r="U351" s="124">
        <v>50</v>
      </c>
      <c r="V351" s="140" t="s">
        <v>3517</v>
      </c>
      <c r="W351" s="140" t="s">
        <v>3518</v>
      </c>
      <c r="X351" s="140" t="s">
        <v>3782</v>
      </c>
      <c r="Y351" s="140" t="s">
        <v>3527</v>
      </c>
      <c r="Z351" s="140" t="s">
        <v>12408</v>
      </c>
      <c r="AA351" s="134"/>
      <c r="AB351" s="134"/>
      <c r="AC351" s="131"/>
      <c r="AD351" s="131"/>
      <c r="AE351" s="131"/>
      <c r="AF351" s="131"/>
      <c r="AG351" s="141"/>
      <c r="AH351" s="141"/>
      <c r="AI351" s="141"/>
      <c r="AJ351" s="141"/>
      <c r="AK351" s="141"/>
      <c r="AL351" s="141"/>
      <c r="AM351" s="136" t="s">
        <v>15594</v>
      </c>
      <c r="AN351" s="136" t="s">
        <v>15595</v>
      </c>
      <c r="AO351" s="136" t="s">
        <v>20373</v>
      </c>
      <c r="AP351" s="136"/>
      <c r="AQ351" s="73"/>
      <c r="AR351" s="73"/>
      <c r="AS351" s="73"/>
      <c r="AT351" s="72"/>
      <c r="AU351" s="72"/>
      <c r="AV351" s="72"/>
      <c r="AW351" s="72"/>
      <c r="AX351" s="72"/>
    </row>
    <row r="352" spans="1:64" s="74" customFormat="1">
      <c r="A352" s="138" t="s">
        <v>2250</v>
      </c>
      <c r="B352" s="138" t="s">
        <v>5013</v>
      </c>
      <c r="C352" s="134" t="s">
        <v>269</v>
      </c>
      <c r="D352" s="138" t="s">
        <v>270</v>
      </c>
      <c r="E352" s="138" t="s">
        <v>5037</v>
      </c>
      <c r="F352" s="135" t="s">
        <v>5038</v>
      </c>
      <c r="G352" s="139" t="s">
        <v>5057</v>
      </c>
      <c r="H352" s="135" t="s">
        <v>5058</v>
      </c>
      <c r="I352" s="135" t="s">
        <v>5059</v>
      </c>
      <c r="J352" s="135" t="s">
        <v>12329</v>
      </c>
      <c r="K352" s="134" t="s">
        <v>3079</v>
      </c>
      <c r="L352" s="140" t="s">
        <v>3099</v>
      </c>
      <c r="M352" s="134"/>
      <c r="N352" s="140" t="s">
        <v>3118</v>
      </c>
      <c r="O352" s="136"/>
      <c r="P352" s="136"/>
      <c r="Q352" s="141"/>
      <c r="R352" s="140" t="s">
        <v>12345</v>
      </c>
      <c r="S352" s="140" t="s">
        <v>12373</v>
      </c>
      <c r="T352" s="120">
        <v>2</v>
      </c>
      <c r="U352" s="124">
        <v>65</v>
      </c>
      <c r="V352" s="140" t="s">
        <v>3517</v>
      </c>
      <c r="W352" s="140" t="s">
        <v>3518</v>
      </c>
      <c r="X352" s="140" t="s">
        <v>3782</v>
      </c>
      <c r="Y352" s="140" t="s">
        <v>4181</v>
      </c>
      <c r="Z352" s="140" t="s">
        <v>12409</v>
      </c>
      <c r="AA352" s="134"/>
      <c r="AB352" s="134"/>
      <c r="AC352" s="131"/>
      <c r="AD352" s="131"/>
      <c r="AE352" s="131"/>
      <c r="AF352" s="131"/>
      <c r="AG352" s="141"/>
      <c r="AH352" s="141"/>
      <c r="AI352" s="141"/>
      <c r="AJ352" s="141"/>
      <c r="AK352" s="141"/>
      <c r="AL352" s="141"/>
      <c r="AM352" s="136" t="s">
        <v>15596</v>
      </c>
      <c r="AN352" s="136" t="s">
        <v>15597</v>
      </c>
      <c r="AO352" s="136" t="s">
        <v>20372</v>
      </c>
      <c r="AP352" s="136"/>
      <c r="AQ352" s="73"/>
      <c r="AR352" s="73"/>
      <c r="AS352" s="73"/>
      <c r="AT352" s="72"/>
      <c r="AU352" s="72"/>
      <c r="AV352" s="72"/>
      <c r="AW352" s="72"/>
      <c r="AX352" s="72"/>
    </row>
    <row r="353" spans="1:64" s="74" customFormat="1">
      <c r="A353" s="138" t="s">
        <v>2248</v>
      </c>
      <c r="B353" s="138" t="s">
        <v>5012</v>
      </c>
      <c r="C353" s="134" t="s">
        <v>5034</v>
      </c>
      <c r="D353" s="138" t="s">
        <v>268</v>
      </c>
      <c r="E353" s="138" t="s">
        <v>5039</v>
      </c>
      <c r="F353" s="139" t="s">
        <v>5040</v>
      </c>
      <c r="G353" s="139" t="s">
        <v>5060</v>
      </c>
      <c r="H353" s="140" t="s">
        <v>5061</v>
      </c>
      <c r="I353" s="140" t="s">
        <v>5062</v>
      </c>
      <c r="J353" s="135" t="s">
        <v>12329</v>
      </c>
      <c r="K353" s="134" t="s">
        <v>3079</v>
      </c>
      <c r="L353" s="140" t="s">
        <v>3082</v>
      </c>
      <c r="M353" s="134"/>
      <c r="N353" s="140" t="s">
        <v>3102</v>
      </c>
      <c r="O353" s="136"/>
      <c r="P353" s="136"/>
      <c r="Q353" s="141"/>
      <c r="R353" s="140" t="s">
        <v>12347</v>
      </c>
      <c r="S353" s="140" t="s">
        <v>12375</v>
      </c>
      <c r="T353" s="120">
        <v>1</v>
      </c>
      <c r="U353" s="124">
        <v>55</v>
      </c>
      <c r="V353" s="140" t="s">
        <v>3517</v>
      </c>
      <c r="W353" s="140" t="s">
        <v>3518</v>
      </c>
      <c r="X353" s="140" t="s">
        <v>3531</v>
      </c>
      <c r="Y353" s="140" t="s">
        <v>3532</v>
      </c>
      <c r="Z353" s="140" t="s">
        <v>5060</v>
      </c>
      <c r="AA353" s="134"/>
      <c r="AB353" s="134"/>
      <c r="AC353" s="131"/>
      <c r="AD353" s="131"/>
      <c r="AE353" s="131"/>
      <c r="AF353" s="131"/>
      <c r="AG353" s="141"/>
      <c r="AH353" s="141"/>
      <c r="AI353" s="141"/>
      <c r="AJ353" s="141"/>
      <c r="AK353" s="141"/>
      <c r="AL353" s="141"/>
      <c r="AM353" s="136" t="s">
        <v>15598</v>
      </c>
      <c r="AN353" s="136" t="s">
        <v>15599</v>
      </c>
      <c r="AO353" s="136" t="s">
        <v>20374</v>
      </c>
      <c r="AP353" s="136"/>
      <c r="AQ353" s="73"/>
      <c r="AR353" s="73"/>
      <c r="AS353" s="73"/>
      <c r="AT353" s="72"/>
      <c r="AU353" s="72"/>
      <c r="AV353" s="72"/>
      <c r="AW353" s="72"/>
      <c r="AX353" s="72"/>
    </row>
    <row r="354" spans="1:64" s="74" customFormat="1">
      <c r="A354" s="138" t="s">
        <v>2250</v>
      </c>
      <c r="B354" s="138" t="s">
        <v>5013</v>
      </c>
      <c r="C354" s="134" t="s">
        <v>269</v>
      </c>
      <c r="D354" s="138" t="s">
        <v>270</v>
      </c>
      <c r="E354" s="138" t="s">
        <v>5041</v>
      </c>
      <c r="F354" s="139" t="s">
        <v>5042</v>
      </c>
      <c r="G354" s="139" t="s">
        <v>5063</v>
      </c>
      <c r="H354" s="140" t="s">
        <v>5064</v>
      </c>
      <c r="I354" s="140" t="s">
        <v>5065</v>
      </c>
      <c r="J354" s="135" t="s">
        <v>12329</v>
      </c>
      <c r="K354" s="134" t="s">
        <v>3079</v>
      </c>
      <c r="L354" s="140" t="s">
        <v>12330</v>
      </c>
      <c r="M354" s="134"/>
      <c r="N354" s="140" t="s">
        <v>12336</v>
      </c>
      <c r="O354" s="136"/>
      <c r="P354" s="136"/>
      <c r="Q354" s="141"/>
      <c r="R354" s="140" t="s">
        <v>12348</v>
      </c>
      <c r="S354" s="140" t="s">
        <v>12376</v>
      </c>
      <c r="T354" s="120">
        <v>1</v>
      </c>
      <c r="U354" s="124">
        <v>65</v>
      </c>
      <c r="V354" s="140" t="s">
        <v>3517</v>
      </c>
      <c r="W354" s="140" t="s">
        <v>3518</v>
      </c>
      <c r="X354" s="140" t="s">
        <v>4039</v>
      </c>
      <c r="Y354" s="140" t="s">
        <v>12410</v>
      </c>
      <c r="Z354" s="140" t="s">
        <v>12411</v>
      </c>
      <c r="AA354" s="134"/>
      <c r="AB354" s="134"/>
      <c r="AC354" s="131"/>
      <c r="AD354" s="131"/>
      <c r="AE354" s="131"/>
      <c r="AF354" s="131"/>
      <c r="AG354" s="141"/>
      <c r="AH354" s="141"/>
      <c r="AI354" s="141"/>
      <c r="AJ354" s="141"/>
      <c r="AK354" s="141"/>
      <c r="AL354" s="141"/>
      <c r="AM354" s="136" t="s">
        <v>15600</v>
      </c>
      <c r="AN354" s="136" t="s">
        <v>15601</v>
      </c>
      <c r="AO354" s="136" t="s">
        <v>20375</v>
      </c>
      <c r="AP354" s="136"/>
      <c r="AQ354" s="73"/>
      <c r="AR354" s="73"/>
      <c r="AS354" s="73"/>
      <c r="AT354" s="72"/>
      <c r="AU354" s="72"/>
      <c r="AV354" s="72"/>
      <c r="AW354" s="72"/>
      <c r="AX354" s="72"/>
    </row>
    <row r="355" spans="1:64" s="74" customFormat="1">
      <c r="A355" s="138" t="s">
        <v>2248</v>
      </c>
      <c r="B355" s="138" t="s">
        <v>5012</v>
      </c>
      <c r="C355" s="134" t="s">
        <v>5034</v>
      </c>
      <c r="D355" s="138" t="s">
        <v>268</v>
      </c>
      <c r="E355" s="138" t="s">
        <v>5043</v>
      </c>
      <c r="F355" s="139" t="s">
        <v>5044</v>
      </c>
      <c r="G355" s="139" t="s">
        <v>5066</v>
      </c>
      <c r="H355" s="140" t="s">
        <v>5067</v>
      </c>
      <c r="I355" s="140" t="s">
        <v>5068</v>
      </c>
      <c r="J355" s="135" t="s">
        <v>12329</v>
      </c>
      <c r="K355" s="134" t="s">
        <v>3079</v>
      </c>
      <c r="L355" s="140" t="s">
        <v>3082</v>
      </c>
      <c r="M355" s="134"/>
      <c r="N355" s="140" t="s">
        <v>3102</v>
      </c>
      <c r="O355" s="136"/>
      <c r="P355" s="136"/>
      <c r="Q355" s="141"/>
      <c r="R355" s="140" t="s">
        <v>12344</v>
      </c>
      <c r="S355" s="140" t="s">
        <v>12372</v>
      </c>
      <c r="T355" s="120">
        <v>1</v>
      </c>
      <c r="U355" s="124">
        <v>50</v>
      </c>
      <c r="V355" s="140" t="s">
        <v>3435</v>
      </c>
      <c r="W355" s="140" t="s">
        <v>3440</v>
      </c>
      <c r="X355" s="140" t="s">
        <v>3441</v>
      </c>
      <c r="Y355" s="140" t="s">
        <v>12412</v>
      </c>
      <c r="Z355" s="140" t="s">
        <v>12413</v>
      </c>
      <c r="AA355" s="134"/>
      <c r="AB355" s="134"/>
      <c r="AC355" s="131"/>
      <c r="AD355" s="131"/>
      <c r="AE355" s="131"/>
      <c r="AF355" s="131"/>
      <c r="AG355" s="141"/>
      <c r="AH355" s="141"/>
      <c r="AI355" s="141"/>
      <c r="AJ355" s="141"/>
      <c r="AK355" s="141"/>
      <c r="AL355" s="141"/>
      <c r="AM355" s="136" t="s">
        <v>15602</v>
      </c>
      <c r="AN355" s="136" t="s">
        <v>15603</v>
      </c>
      <c r="AO355" s="136" t="s">
        <v>20371</v>
      </c>
      <c r="AP355" s="136"/>
      <c r="AQ355" s="73"/>
      <c r="AR355" s="73"/>
      <c r="AS355" s="73"/>
      <c r="AT355" s="72"/>
      <c r="AU355" s="72"/>
      <c r="AV355" s="72"/>
      <c r="AW355" s="72"/>
      <c r="AX355" s="72"/>
    </row>
    <row r="356" spans="1:64" s="74" customFormat="1">
      <c r="A356" s="138" t="s">
        <v>2248</v>
      </c>
      <c r="B356" s="138" t="s">
        <v>5012</v>
      </c>
      <c r="C356" s="134" t="s">
        <v>5034</v>
      </c>
      <c r="D356" s="138" t="s">
        <v>268</v>
      </c>
      <c r="E356" s="138" t="s">
        <v>5045</v>
      </c>
      <c r="F356" s="139" t="s">
        <v>5046</v>
      </c>
      <c r="G356" s="139" t="s">
        <v>5069</v>
      </c>
      <c r="H356" s="140" t="s">
        <v>5067</v>
      </c>
      <c r="I356" s="140" t="s">
        <v>5068</v>
      </c>
      <c r="J356" s="135" t="s">
        <v>12329</v>
      </c>
      <c r="K356" s="134" t="s">
        <v>3079</v>
      </c>
      <c r="L356" s="140" t="s">
        <v>3082</v>
      </c>
      <c r="M356" s="134"/>
      <c r="N356" s="140" t="s">
        <v>3102</v>
      </c>
      <c r="O356" s="136"/>
      <c r="P356" s="136"/>
      <c r="Q356" s="141"/>
      <c r="R356" s="140" t="s">
        <v>12344</v>
      </c>
      <c r="S356" s="140" t="s">
        <v>12372</v>
      </c>
      <c r="T356" s="120">
        <v>1</v>
      </c>
      <c r="U356" s="124">
        <v>50</v>
      </c>
      <c r="V356" s="140" t="s">
        <v>3435</v>
      </c>
      <c r="W356" s="140" t="s">
        <v>3440</v>
      </c>
      <c r="X356" s="140" t="s">
        <v>3441</v>
      </c>
      <c r="Y356" s="140" t="s">
        <v>12412</v>
      </c>
      <c r="Z356" s="140" t="s">
        <v>5069</v>
      </c>
      <c r="AA356" s="134"/>
      <c r="AB356" s="134"/>
      <c r="AC356" s="131"/>
      <c r="AD356" s="131"/>
      <c r="AE356" s="131"/>
      <c r="AF356" s="131"/>
      <c r="AG356" s="141"/>
      <c r="AH356" s="141"/>
      <c r="AI356" s="141"/>
      <c r="AJ356" s="141"/>
      <c r="AK356" s="141"/>
      <c r="AL356" s="141"/>
      <c r="AM356" s="136" t="s">
        <v>15604</v>
      </c>
      <c r="AN356" s="136" t="s">
        <v>15605</v>
      </c>
      <c r="AO356" s="136" t="s">
        <v>20371</v>
      </c>
      <c r="AP356" s="136"/>
      <c r="AQ356" s="73"/>
      <c r="AR356" s="73"/>
      <c r="AS356" s="73"/>
      <c r="AT356" s="72"/>
      <c r="AU356" s="72"/>
      <c r="AV356" s="72"/>
      <c r="AW356" s="72"/>
      <c r="AX356" s="72"/>
    </row>
    <row r="357" spans="1:64" s="74" customFormat="1">
      <c r="A357" s="138" t="s">
        <v>2249</v>
      </c>
      <c r="B357" s="138" t="s">
        <v>5013</v>
      </c>
      <c r="C357" s="134" t="s">
        <v>5047</v>
      </c>
      <c r="D357" s="138" t="s">
        <v>281</v>
      </c>
      <c r="E357" s="138" t="s">
        <v>5048</v>
      </c>
      <c r="F357" s="139" t="s">
        <v>5049</v>
      </c>
      <c r="G357" s="139" t="s">
        <v>5070</v>
      </c>
      <c r="H357" s="140" t="s">
        <v>5071</v>
      </c>
      <c r="I357" s="140" t="s">
        <v>5072</v>
      </c>
      <c r="J357" s="135" t="s">
        <v>12329</v>
      </c>
      <c r="K357" s="134" t="s">
        <v>3079</v>
      </c>
      <c r="L357" s="140" t="s">
        <v>12331</v>
      </c>
      <c r="M357" s="134"/>
      <c r="N357" s="140" t="s">
        <v>12337</v>
      </c>
      <c r="O357" s="136"/>
      <c r="P357" s="136"/>
      <c r="Q357" s="141"/>
      <c r="R357" s="140" t="s">
        <v>12349</v>
      </c>
      <c r="S357" s="140" t="s">
        <v>12377</v>
      </c>
      <c r="T357" s="120">
        <v>1</v>
      </c>
      <c r="U357" s="124">
        <v>80</v>
      </c>
      <c r="V357" s="140" t="s">
        <v>3405</v>
      </c>
      <c r="W357" s="140" t="s">
        <v>3406</v>
      </c>
      <c r="X357" s="140" t="s">
        <v>3421</v>
      </c>
      <c r="Y357" s="140" t="s">
        <v>3468</v>
      </c>
      <c r="Z357" s="140" t="s">
        <v>12414</v>
      </c>
      <c r="AA357" s="134"/>
      <c r="AB357" s="134"/>
      <c r="AC357" s="131"/>
      <c r="AD357" s="131"/>
      <c r="AE357" s="131"/>
      <c r="AF357" s="131"/>
      <c r="AG357" s="141"/>
      <c r="AH357" s="141"/>
      <c r="AI357" s="141"/>
      <c r="AJ357" s="141"/>
      <c r="AK357" s="141"/>
      <c r="AL357" s="141"/>
      <c r="AM357" s="136" t="s">
        <v>15606</v>
      </c>
      <c r="AN357" s="136" t="s">
        <v>15607</v>
      </c>
      <c r="AO357" s="136" t="s">
        <v>20376</v>
      </c>
      <c r="AP357" s="136"/>
      <c r="AQ357" s="73"/>
      <c r="AR357" s="73"/>
      <c r="AS357" s="73"/>
      <c r="AT357" s="72"/>
      <c r="AU357" s="72"/>
      <c r="AV357" s="72"/>
      <c r="AW357" s="72"/>
      <c r="AX357" s="72"/>
    </row>
    <row r="358" spans="1:64" s="117" customFormat="1">
      <c r="A358" s="138" t="s">
        <v>2249</v>
      </c>
      <c r="B358" s="138" t="s">
        <v>5013</v>
      </c>
      <c r="C358" s="134" t="s">
        <v>5047</v>
      </c>
      <c r="D358" s="138" t="s">
        <v>281</v>
      </c>
      <c r="E358" s="138" t="s">
        <v>5050</v>
      </c>
      <c r="F358" s="139" t="s">
        <v>5051</v>
      </c>
      <c r="G358" s="139" t="s">
        <v>5073</v>
      </c>
      <c r="H358" s="140" t="s">
        <v>5071</v>
      </c>
      <c r="I358" s="140" t="s">
        <v>5072</v>
      </c>
      <c r="J358" s="135" t="s">
        <v>12329</v>
      </c>
      <c r="K358" s="134" t="s">
        <v>3079</v>
      </c>
      <c r="L358" s="140" t="s">
        <v>12331</v>
      </c>
      <c r="M358" s="134"/>
      <c r="N358" s="140" t="s">
        <v>12337</v>
      </c>
      <c r="O358" s="136"/>
      <c r="P358" s="136"/>
      <c r="Q358" s="141"/>
      <c r="R358" s="140" t="s">
        <v>12349</v>
      </c>
      <c r="S358" s="140" t="s">
        <v>12377</v>
      </c>
      <c r="T358" s="120">
        <v>1</v>
      </c>
      <c r="U358" s="124">
        <v>80</v>
      </c>
      <c r="V358" s="140" t="s">
        <v>3405</v>
      </c>
      <c r="W358" s="140" t="s">
        <v>3406</v>
      </c>
      <c r="X358" s="140" t="s">
        <v>3595</v>
      </c>
      <c r="Y358" s="140" t="s">
        <v>3635</v>
      </c>
      <c r="Z358" s="140" t="s">
        <v>12415</v>
      </c>
      <c r="AA358" s="134"/>
      <c r="AB358" s="134"/>
      <c r="AC358" s="131"/>
      <c r="AD358" s="131"/>
      <c r="AE358" s="131"/>
      <c r="AF358" s="131"/>
      <c r="AG358" s="141"/>
      <c r="AH358" s="141"/>
      <c r="AI358" s="141"/>
      <c r="AJ358" s="141"/>
      <c r="AK358" s="141"/>
      <c r="AL358" s="141"/>
      <c r="AM358" s="136" t="s">
        <v>15608</v>
      </c>
      <c r="AN358" s="136" t="s">
        <v>15609</v>
      </c>
      <c r="AO358" s="136" t="s">
        <v>20376</v>
      </c>
      <c r="AP358" s="136"/>
      <c r="AQ358" s="116"/>
      <c r="AR358" s="116"/>
      <c r="AS358" s="116"/>
      <c r="AT358" s="115"/>
      <c r="AU358" s="115"/>
      <c r="AV358" s="115"/>
      <c r="AW358" s="115"/>
      <c r="AX358" s="115"/>
      <c r="BF358" s="74"/>
      <c r="BG358" s="74"/>
      <c r="BI358" s="74"/>
      <c r="BJ358" s="74"/>
      <c r="BK358" s="74"/>
      <c r="BL358" s="74"/>
    </row>
    <row r="359" spans="1:64" s="74" customFormat="1">
      <c r="A359" s="138" t="s">
        <v>2249</v>
      </c>
      <c r="B359" s="138" t="s">
        <v>5013</v>
      </c>
      <c r="C359" s="134" t="s">
        <v>5047</v>
      </c>
      <c r="D359" s="138" t="s">
        <v>281</v>
      </c>
      <c r="E359" s="138" t="s">
        <v>5052</v>
      </c>
      <c r="F359" s="139" t="s">
        <v>5053</v>
      </c>
      <c r="G359" s="139" t="s">
        <v>5074</v>
      </c>
      <c r="H359" s="140" t="s">
        <v>5071</v>
      </c>
      <c r="I359" s="140" t="s">
        <v>5072</v>
      </c>
      <c r="J359" s="135" t="s">
        <v>12329</v>
      </c>
      <c r="K359" s="134" t="s">
        <v>3079</v>
      </c>
      <c r="L359" s="140" t="s">
        <v>12331</v>
      </c>
      <c r="M359" s="134"/>
      <c r="N359" s="140" t="s">
        <v>12337</v>
      </c>
      <c r="O359" s="136"/>
      <c r="P359" s="136"/>
      <c r="Q359" s="141"/>
      <c r="R359" s="140" t="s">
        <v>12349</v>
      </c>
      <c r="S359" s="140" t="s">
        <v>12377</v>
      </c>
      <c r="T359" s="120">
        <v>1</v>
      </c>
      <c r="U359" s="124">
        <v>80</v>
      </c>
      <c r="V359" s="140" t="s">
        <v>3405</v>
      </c>
      <c r="W359" s="140" t="s">
        <v>3505</v>
      </c>
      <c r="X359" s="140" t="s">
        <v>12407</v>
      </c>
      <c r="Y359" s="140" t="s">
        <v>12416</v>
      </c>
      <c r="Z359" s="140" t="s">
        <v>12417</v>
      </c>
      <c r="AA359" s="134"/>
      <c r="AB359" s="134"/>
      <c r="AC359" s="131"/>
      <c r="AD359" s="131"/>
      <c r="AE359" s="131"/>
      <c r="AF359" s="131"/>
      <c r="AG359" s="141"/>
      <c r="AH359" s="141"/>
      <c r="AI359" s="141"/>
      <c r="AJ359" s="141"/>
      <c r="AK359" s="141"/>
      <c r="AL359" s="141"/>
      <c r="AM359" s="136" t="s">
        <v>15610</v>
      </c>
      <c r="AN359" s="136" t="s">
        <v>15611</v>
      </c>
      <c r="AO359" s="136" t="s">
        <v>20376</v>
      </c>
      <c r="AP359" s="136"/>
      <c r="AQ359" s="73"/>
      <c r="AR359" s="73"/>
      <c r="AS359" s="73"/>
      <c r="AT359" s="72"/>
      <c r="AU359" s="72"/>
      <c r="AV359" s="72"/>
      <c r="AW359" s="72"/>
      <c r="AX359" s="72"/>
    </row>
    <row r="360" spans="1:64" s="74" customFormat="1">
      <c r="A360" s="138" t="s">
        <v>2248</v>
      </c>
      <c r="B360" s="138" t="s">
        <v>5012</v>
      </c>
      <c r="C360" s="134" t="s">
        <v>5075</v>
      </c>
      <c r="D360" s="138" t="s">
        <v>282</v>
      </c>
      <c r="E360" s="138" t="s">
        <v>5076</v>
      </c>
      <c r="F360" s="139" t="s">
        <v>5077</v>
      </c>
      <c r="G360" s="139" t="s">
        <v>5080</v>
      </c>
      <c r="H360" s="140" t="s">
        <v>5081</v>
      </c>
      <c r="I360" s="140" t="s">
        <v>5082</v>
      </c>
      <c r="J360" s="135" t="s">
        <v>12329</v>
      </c>
      <c r="K360" s="134" t="s">
        <v>3079</v>
      </c>
      <c r="L360" s="140" t="s">
        <v>12332</v>
      </c>
      <c r="M360" s="134"/>
      <c r="N360" s="140" t="s">
        <v>12338</v>
      </c>
      <c r="O360" s="136"/>
      <c r="P360" s="136"/>
      <c r="Q360" s="141"/>
      <c r="R360" s="140" t="s">
        <v>12350</v>
      </c>
      <c r="S360" s="149" t="s">
        <v>12378</v>
      </c>
      <c r="T360" s="120">
        <v>1</v>
      </c>
      <c r="U360" s="124">
        <v>50</v>
      </c>
      <c r="V360" s="140" t="s">
        <v>3517</v>
      </c>
      <c r="W360" s="140" t="s">
        <v>3518</v>
      </c>
      <c r="X360" s="140" t="s">
        <v>3646</v>
      </c>
      <c r="Y360" s="140" t="s">
        <v>3647</v>
      </c>
      <c r="Z360" s="140" t="s">
        <v>12418</v>
      </c>
      <c r="AA360" s="134"/>
      <c r="AB360" s="134"/>
      <c r="AC360" s="131"/>
      <c r="AD360" s="131"/>
      <c r="AE360" s="131"/>
      <c r="AF360" s="131"/>
      <c r="AG360" s="141"/>
      <c r="AH360" s="141"/>
      <c r="AI360" s="141"/>
      <c r="AJ360" s="141"/>
      <c r="AK360" s="141"/>
      <c r="AL360" s="141"/>
      <c r="AM360" s="136" t="s">
        <v>15612</v>
      </c>
      <c r="AN360" s="136" t="s">
        <v>15613</v>
      </c>
      <c r="AO360" s="136" t="s">
        <v>20377</v>
      </c>
      <c r="AP360" s="136"/>
      <c r="AQ360" s="73"/>
      <c r="AR360" s="73"/>
      <c r="AS360" s="73"/>
      <c r="AT360" s="72"/>
      <c r="AU360" s="72"/>
      <c r="AV360" s="72"/>
      <c r="AW360" s="72"/>
      <c r="AX360" s="72"/>
    </row>
    <row r="361" spans="1:64" s="74" customFormat="1">
      <c r="A361" s="138" t="s">
        <v>2248</v>
      </c>
      <c r="B361" s="138" t="s">
        <v>5012</v>
      </c>
      <c r="C361" s="134" t="s">
        <v>5075</v>
      </c>
      <c r="D361" s="138" t="s">
        <v>282</v>
      </c>
      <c r="E361" s="138" t="s">
        <v>5078</v>
      </c>
      <c r="F361" s="139" t="s">
        <v>5079</v>
      </c>
      <c r="G361" s="139" t="s">
        <v>5083</v>
      </c>
      <c r="H361" s="140" t="s">
        <v>5084</v>
      </c>
      <c r="I361" s="140" t="s">
        <v>5085</v>
      </c>
      <c r="J361" s="135" t="s">
        <v>12329</v>
      </c>
      <c r="K361" s="134" t="s">
        <v>3079</v>
      </c>
      <c r="L361" s="140" t="s">
        <v>3082</v>
      </c>
      <c r="M361" s="134"/>
      <c r="N361" s="140" t="s">
        <v>3102</v>
      </c>
      <c r="O361" s="136"/>
      <c r="P361" s="136"/>
      <c r="Q361" s="141"/>
      <c r="R361" s="140" t="s">
        <v>12346</v>
      </c>
      <c r="S361" s="140" t="s">
        <v>12374</v>
      </c>
      <c r="T361" s="120">
        <v>1</v>
      </c>
      <c r="U361" s="124">
        <v>50</v>
      </c>
      <c r="V361" s="140" t="s">
        <v>3517</v>
      </c>
      <c r="W361" s="140" t="s">
        <v>3518</v>
      </c>
      <c r="X361" s="140" t="s">
        <v>4022</v>
      </c>
      <c r="Y361" s="140" t="s">
        <v>4181</v>
      </c>
      <c r="Z361" s="140" t="s">
        <v>12419</v>
      </c>
      <c r="AA361" s="134"/>
      <c r="AB361" s="134"/>
      <c r="AC361" s="131"/>
      <c r="AD361" s="131"/>
      <c r="AE361" s="131"/>
      <c r="AF361" s="131"/>
      <c r="AG361" s="141"/>
      <c r="AH361" s="141"/>
      <c r="AI361" s="141"/>
      <c r="AJ361" s="141"/>
      <c r="AK361" s="141"/>
      <c r="AL361" s="141"/>
      <c r="AM361" s="136" t="s">
        <v>15614</v>
      </c>
      <c r="AN361" s="136" t="s">
        <v>15615</v>
      </c>
      <c r="AO361" s="136" t="s">
        <v>20373</v>
      </c>
      <c r="AP361" s="136"/>
      <c r="AQ361" s="73"/>
      <c r="AR361" s="73"/>
      <c r="AS361" s="73"/>
      <c r="AT361" s="72"/>
      <c r="AU361" s="72"/>
      <c r="AV361" s="72"/>
      <c r="AW361" s="72"/>
      <c r="AX361" s="72"/>
    </row>
    <row r="362" spans="1:64" s="74" customFormat="1">
      <c r="A362" s="138" t="s">
        <v>2248</v>
      </c>
      <c r="B362" s="138" t="s">
        <v>5012</v>
      </c>
      <c r="C362" s="134" t="s">
        <v>5034</v>
      </c>
      <c r="D362" s="138" t="s">
        <v>268</v>
      </c>
      <c r="E362" s="138" t="s">
        <v>5086</v>
      </c>
      <c r="F362" s="139" t="s">
        <v>5087</v>
      </c>
      <c r="G362" s="139" t="s">
        <v>5088</v>
      </c>
      <c r="H362" s="140" t="s">
        <v>5089</v>
      </c>
      <c r="I362" s="140" t="s">
        <v>5090</v>
      </c>
      <c r="J362" s="135" t="s">
        <v>12329</v>
      </c>
      <c r="K362" s="134" t="s">
        <v>3079</v>
      </c>
      <c r="L362" s="140" t="s">
        <v>3098</v>
      </c>
      <c r="M362" s="134"/>
      <c r="N362" s="140" t="s">
        <v>3117</v>
      </c>
      <c r="O362" s="136"/>
      <c r="P362" s="136"/>
      <c r="Q362" s="141"/>
      <c r="R362" s="140" t="s">
        <v>12351</v>
      </c>
      <c r="S362" s="140" t="s">
        <v>12379</v>
      </c>
      <c r="T362" s="120">
        <v>1</v>
      </c>
      <c r="U362" s="124">
        <v>50</v>
      </c>
      <c r="V362" s="140" t="s">
        <v>3405</v>
      </c>
      <c r="W362" s="140" t="s">
        <v>3406</v>
      </c>
      <c r="X362" s="140" t="s">
        <v>3418</v>
      </c>
      <c r="Y362" s="140" t="s">
        <v>12420</v>
      </c>
      <c r="Z362" s="140" t="s">
        <v>12421</v>
      </c>
      <c r="AA362" s="134"/>
      <c r="AB362" s="134"/>
      <c r="AC362" s="131"/>
      <c r="AD362" s="131"/>
      <c r="AE362" s="131"/>
      <c r="AF362" s="131"/>
      <c r="AG362" s="141"/>
      <c r="AH362" s="141"/>
      <c r="AI362" s="141"/>
      <c r="AJ362" s="141"/>
      <c r="AK362" s="141"/>
      <c r="AL362" s="141"/>
      <c r="AM362" s="136" t="s">
        <v>15616</v>
      </c>
      <c r="AN362" s="136" t="s">
        <v>15617</v>
      </c>
      <c r="AO362" s="136" t="s">
        <v>20378</v>
      </c>
      <c r="AP362" s="136"/>
      <c r="AQ362" s="73"/>
      <c r="AR362" s="73"/>
      <c r="AS362" s="73"/>
      <c r="AT362" s="72"/>
      <c r="AU362" s="72"/>
      <c r="AV362" s="72"/>
      <c r="AW362" s="72"/>
      <c r="AX362" s="72"/>
    </row>
    <row r="363" spans="1:64" s="74" customFormat="1">
      <c r="A363" s="138" t="s">
        <v>2248</v>
      </c>
      <c r="B363" s="138" t="s">
        <v>5012</v>
      </c>
      <c r="C363" s="134" t="s">
        <v>5034</v>
      </c>
      <c r="D363" s="138" t="s">
        <v>268</v>
      </c>
      <c r="E363" s="138" t="s">
        <v>5091</v>
      </c>
      <c r="F363" s="139" t="s">
        <v>5092</v>
      </c>
      <c r="G363" s="139" t="s">
        <v>5093</v>
      </c>
      <c r="H363" s="140" t="s">
        <v>5094</v>
      </c>
      <c r="I363" s="140" t="s">
        <v>5095</v>
      </c>
      <c r="J363" s="135" t="s">
        <v>12329</v>
      </c>
      <c r="K363" s="134" t="s">
        <v>3079</v>
      </c>
      <c r="L363" s="140" t="s">
        <v>3098</v>
      </c>
      <c r="M363" s="134"/>
      <c r="N363" s="140" t="s">
        <v>3117</v>
      </c>
      <c r="O363" s="136"/>
      <c r="P363" s="136"/>
      <c r="Q363" s="141"/>
      <c r="R363" s="140" t="s">
        <v>12351</v>
      </c>
      <c r="S363" s="140" t="s">
        <v>12379</v>
      </c>
      <c r="T363" s="120">
        <v>1</v>
      </c>
      <c r="U363" s="124">
        <v>45</v>
      </c>
      <c r="V363" s="140" t="s">
        <v>3405</v>
      </c>
      <c r="W363" s="140" t="s">
        <v>3406</v>
      </c>
      <c r="X363" s="140" t="s">
        <v>3418</v>
      </c>
      <c r="Y363" s="140" t="s">
        <v>3711</v>
      </c>
      <c r="Z363" s="140" t="s">
        <v>12422</v>
      </c>
      <c r="AA363" s="134"/>
      <c r="AB363" s="134"/>
      <c r="AC363" s="131"/>
      <c r="AD363" s="131"/>
      <c r="AE363" s="131"/>
      <c r="AF363" s="131"/>
      <c r="AG363" s="141"/>
      <c r="AH363" s="141"/>
      <c r="AI363" s="141"/>
      <c r="AJ363" s="141"/>
      <c r="AK363" s="141"/>
      <c r="AL363" s="141"/>
      <c r="AM363" s="136" t="s">
        <v>15618</v>
      </c>
      <c r="AN363" s="136" t="s">
        <v>15619</v>
      </c>
      <c r="AO363" s="136" t="s">
        <v>20378</v>
      </c>
      <c r="AP363" s="136"/>
      <c r="AQ363" s="73"/>
      <c r="AR363" s="73"/>
      <c r="AS363" s="73"/>
      <c r="AT363" s="72"/>
      <c r="AU363" s="72"/>
      <c r="AV363" s="72"/>
      <c r="AW363" s="72"/>
      <c r="AX363" s="72"/>
    </row>
    <row r="364" spans="1:64" s="74" customFormat="1">
      <c r="A364" s="138" t="s">
        <v>2248</v>
      </c>
      <c r="B364" s="138" t="s">
        <v>5012</v>
      </c>
      <c r="C364" s="134" t="s">
        <v>5075</v>
      </c>
      <c r="D364" s="138" t="s">
        <v>282</v>
      </c>
      <c r="E364" s="138" t="s">
        <v>5096</v>
      </c>
      <c r="F364" s="139" t="s">
        <v>5097</v>
      </c>
      <c r="G364" s="139" t="s">
        <v>5098</v>
      </c>
      <c r="H364" s="140" t="s">
        <v>5099</v>
      </c>
      <c r="I364" s="140" t="s">
        <v>5100</v>
      </c>
      <c r="J364" s="135" t="s">
        <v>12329</v>
      </c>
      <c r="K364" s="134" t="s">
        <v>3079</v>
      </c>
      <c r="L364" s="140" t="s">
        <v>12332</v>
      </c>
      <c r="M364" s="134"/>
      <c r="N364" s="140" t="s">
        <v>12338</v>
      </c>
      <c r="O364" s="136"/>
      <c r="P364" s="136"/>
      <c r="Q364" s="141"/>
      <c r="R364" s="140" t="s">
        <v>12350</v>
      </c>
      <c r="S364" s="140" t="s">
        <v>12378</v>
      </c>
      <c r="T364" s="120">
        <v>1</v>
      </c>
      <c r="U364" s="124">
        <v>50</v>
      </c>
      <c r="V364" s="140" t="s">
        <v>3517</v>
      </c>
      <c r="W364" s="140" t="s">
        <v>3518</v>
      </c>
      <c r="X364" s="140" t="s">
        <v>4044</v>
      </c>
      <c r="Y364" s="140" t="s">
        <v>4223</v>
      </c>
      <c r="Z364" s="140" t="s">
        <v>5098</v>
      </c>
      <c r="AA364" s="134"/>
      <c r="AB364" s="134"/>
      <c r="AC364" s="131"/>
      <c r="AD364" s="131"/>
      <c r="AE364" s="131"/>
      <c r="AF364" s="131"/>
      <c r="AG364" s="141"/>
      <c r="AH364" s="141"/>
      <c r="AI364" s="141"/>
      <c r="AJ364" s="141"/>
      <c r="AK364" s="141"/>
      <c r="AL364" s="141"/>
      <c r="AM364" s="136" t="s">
        <v>15620</v>
      </c>
      <c r="AN364" s="136" t="s">
        <v>15621</v>
      </c>
      <c r="AO364" s="136" t="s">
        <v>20377</v>
      </c>
      <c r="AP364" s="136"/>
      <c r="AQ364" s="73"/>
      <c r="AR364" s="73"/>
      <c r="AS364" s="73"/>
      <c r="AT364" s="72"/>
      <c r="AU364" s="72"/>
      <c r="AV364" s="72"/>
      <c r="AW364" s="72"/>
      <c r="AX364" s="72"/>
    </row>
    <row r="365" spans="1:64" s="74" customFormat="1">
      <c r="A365" s="138" t="s">
        <v>2248</v>
      </c>
      <c r="B365" s="138" t="s">
        <v>5012</v>
      </c>
      <c r="C365" s="134" t="s">
        <v>271</v>
      </c>
      <c r="D365" s="138" t="s">
        <v>272</v>
      </c>
      <c r="E365" s="138" t="s">
        <v>5101</v>
      </c>
      <c r="F365" s="139" t="s">
        <v>5102</v>
      </c>
      <c r="G365" s="139" t="s">
        <v>5103</v>
      </c>
      <c r="H365" s="140" t="s">
        <v>5104</v>
      </c>
      <c r="I365" s="140" t="s">
        <v>5105</v>
      </c>
      <c r="J365" s="135" t="s">
        <v>12329</v>
      </c>
      <c r="K365" s="134" t="s">
        <v>3079</v>
      </c>
      <c r="L365" s="140" t="s">
        <v>3082</v>
      </c>
      <c r="M365" s="134"/>
      <c r="N365" s="140" t="s">
        <v>3102</v>
      </c>
      <c r="O365" s="136"/>
      <c r="P365" s="136"/>
      <c r="Q365" s="141"/>
      <c r="R365" s="140" t="s">
        <v>12344</v>
      </c>
      <c r="S365" s="140" t="s">
        <v>12372</v>
      </c>
      <c r="T365" s="120">
        <v>1</v>
      </c>
      <c r="U365" s="124">
        <v>35</v>
      </c>
      <c r="V365" s="140" t="s">
        <v>3661</v>
      </c>
      <c r="W365" s="140" t="s">
        <v>3666</v>
      </c>
      <c r="X365" s="140" t="s">
        <v>3751</v>
      </c>
      <c r="Y365" s="140" t="s">
        <v>3752</v>
      </c>
      <c r="Z365" s="140" t="s">
        <v>12423</v>
      </c>
      <c r="AA365" s="134"/>
      <c r="AB365" s="134"/>
      <c r="AC365" s="131"/>
      <c r="AD365" s="131"/>
      <c r="AE365" s="131"/>
      <c r="AF365" s="131"/>
      <c r="AG365" s="141"/>
      <c r="AH365" s="141"/>
      <c r="AI365" s="141"/>
      <c r="AJ365" s="141"/>
      <c r="AK365" s="141"/>
      <c r="AL365" s="141"/>
      <c r="AM365" s="136" t="s">
        <v>15622</v>
      </c>
      <c r="AN365" s="136" t="s">
        <v>15623</v>
      </c>
      <c r="AO365" s="136" t="s">
        <v>20371</v>
      </c>
      <c r="AP365" s="136"/>
      <c r="AQ365" s="73"/>
      <c r="AR365" s="73"/>
      <c r="AS365" s="73"/>
      <c r="AT365" s="72"/>
      <c r="AU365" s="72"/>
      <c r="AV365" s="72"/>
      <c r="AW365" s="72"/>
      <c r="AX365" s="72"/>
    </row>
    <row r="366" spans="1:64" s="74" customFormat="1">
      <c r="A366" s="138" t="s">
        <v>2248</v>
      </c>
      <c r="B366" s="138" t="s">
        <v>5012</v>
      </c>
      <c r="C366" s="134" t="s">
        <v>271</v>
      </c>
      <c r="D366" s="138" t="s">
        <v>272</v>
      </c>
      <c r="E366" s="138" t="s">
        <v>5106</v>
      </c>
      <c r="F366" s="139" t="s">
        <v>5107</v>
      </c>
      <c r="G366" s="139" t="s">
        <v>5108</v>
      </c>
      <c r="H366" s="140" t="s">
        <v>5104</v>
      </c>
      <c r="I366" s="140" t="s">
        <v>5105</v>
      </c>
      <c r="J366" s="135" t="s">
        <v>12329</v>
      </c>
      <c r="K366" s="134" t="s">
        <v>3079</v>
      </c>
      <c r="L366" s="140" t="s">
        <v>3082</v>
      </c>
      <c r="M366" s="134"/>
      <c r="N366" s="140" t="s">
        <v>3102</v>
      </c>
      <c r="O366" s="136"/>
      <c r="P366" s="136"/>
      <c r="Q366" s="141"/>
      <c r="R366" s="140" t="s">
        <v>12344</v>
      </c>
      <c r="S366" s="140" t="s">
        <v>12372</v>
      </c>
      <c r="T366" s="120">
        <v>1</v>
      </c>
      <c r="U366" s="124">
        <v>35</v>
      </c>
      <c r="V366" s="140" t="s">
        <v>3661</v>
      </c>
      <c r="W366" s="140" t="s">
        <v>3666</v>
      </c>
      <c r="X366" s="140" t="s">
        <v>3751</v>
      </c>
      <c r="Y366" s="140" t="s">
        <v>4116</v>
      </c>
      <c r="Z366" s="140" t="s">
        <v>12424</v>
      </c>
      <c r="AA366" s="134"/>
      <c r="AB366" s="134"/>
      <c r="AC366" s="131"/>
      <c r="AD366" s="131"/>
      <c r="AE366" s="131"/>
      <c r="AF366" s="131"/>
      <c r="AG366" s="141"/>
      <c r="AH366" s="141"/>
      <c r="AI366" s="141"/>
      <c r="AJ366" s="141"/>
      <c r="AK366" s="141"/>
      <c r="AL366" s="141"/>
      <c r="AM366" s="136" t="s">
        <v>15624</v>
      </c>
      <c r="AN366" s="136" t="s">
        <v>15625</v>
      </c>
      <c r="AO366" s="136" t="s">
        <v>20371</v>
      </c>
      <c r="AP366" s="136"/>
      <c r="AQ366" s="73"/>
      <c r="AR366" s="73"/>
      <c r="AS366" s="73"/>
      <c r="AT366" s="72"/>
      <c r="AU366" s="72"/>
      <c r="AV366" s="72"/>
      <c r="AW366" s="72"/>
      <c r="AX366" s="72"/>
    </row>
    <row r="367" spans="1:64" s="74" customFormat="1">
      <c r="A367" s="138" t="s">
        <v>2248</v>
      </c>
      <c r="B367" s="138" t="s">
        <v>5012</v>
      </c>
      <c r="C367" s="134" t="s">
        <v>273</v>
      </c>
      <c r="D367" s="138" t="s">
        <v>274</v>
      </c>
      <c r="E367" s="138" t="s">
        <v>5109</v>
      </c>
      <c r="F367" s="139" t="s">
        <v>5110</v>
      </c>
      <c r="G367" s="139" t="s">
        <v>5113</v>
      </c>
      <c r="H367" s="140" t="s">
        <v>5114</v>
      </c>
      <c r="I367" s="140" t="s">
        <v>5115</v>
      </c>
      <c r="J367" s="135" t="s">
        <v>12329</v>
      </c>
      <c r="K367" s="134" t="s">
        <v>3079</v>
      </c>
      <c r="L367" s="140" t="s">
        <v>3082</v>
      </c>
      <c r="M367" s="134"/>
      <c r="N367" s="140" t="s">
        <v>3102</v>
      </c>
      <c r="O367" s="136"/>
      <c r="P367" s="136"/>
      <c r="Q367" s="141"/>
      <c r="R367" s="140" t="s">
        <v>12344</v>
      </c>
      <c r="S367" s="140" t="s">
        <v>12372</v>
      </c>
      <c r="T367" s="120">
        <v>1</v>
      </c>
      <c r="U367" s="124">
        <v>45</v>
      </c>
      <c r="V367" s="140" t="s">
        <v>3661</v>
      </c>
      <c r="W367" s="140" t="s">
        <v>3666</v>
      </c>
      <c r="X367" s="140" t="s">
        <v>3751</v>
      </c>
      <c r="Y367" s="140" t="s">
        <v>4116</v>
      </c>
      <c r="Z367" s="140" t="s">
        <v>5113</v>
      </c>
      <c r="AA367" s="134"/>
      <c r="AB367" s="134"/>
      <c r="AC367" s="131"/>
      <c r="AD367" s="131"/>
      <c r="AE367" s="131"/>
      <c r="AF367" s="131"/>
      <c r="AG367" s="141"/>
      <c r="AH367" s="141"/>
      <c r="AI367" s="141"/>
      <c r="AJ367" s="141"/>
      <c r="AK367" s="141"/>
      <c r="AL367" s="141"/>
      <c r="AM367" s="136" t="s">
        <v>15626</v>
      </c>
      <c r="AN367" s="136" t="s">
        <v>15627</v>
      </c>
      <c r="AO367" s="136" t="s">
        <v>20371</v>
      </c>
      <c r="AP367" s="136"/>
      <c r="AQ367" s="73"/>
      <c r="AR367" s="73"/>
      <c r="AS367" s="73"/>
      <c r="AT367" s="72"/>
      <c r="AU367" s="72"/>
      <c r="AV367" s="72"/>
      <c r="AW367" s="72"/>
      <c r="AX367" s="72"/>
    </row>
    <row r="368" spans="1:64" s="74" customFormat="1">
      <c r="A368" s="138" t="s">
        <v>2248</v>
      </c>
      <c r="B368" s="138" t="s">
        <v>5012</v>
      </c>
      <c r="C368" s="134" t="s">
        <v>273</v>
      </c>
      <c r="D368" s="138" t="s">
        <v>274</v>
      </c>
      <c r="E368" s="138" t="s">
        <v>5111</v>
      </c>
      <c r="F368" s="139" t="s">
        <v>5112</v>
      </c>
      <c r="G368" s="139" t="s">
        <v>5116</v>
      </c>
      <c r="H368" s="140" t="s">
        <v>5114</v>
      </c>
      <c r="I368" s="140" t="s">
        <v>5115</v>
      </c>
      <c r="J368" s="135" t="s">
        <v>12329</v>
      </c>
      <c r="K368" s="134" t="s">
        <v>3079</v>
      </c>
      <c r="L368" s="140" t="s">
        <v>3082</v>
      </c>
      <c r="M368" s="134"/>
      <c r="N368" s="140" t="s">
        <v>3102</v>
      </c>
      <c r="O368" s="136"/>
      <c r="P368" s="136"/>
      <c r="Q368" s="141"/>
      <c r="R368" s="140" t="s">
        <v>12344</v>
      </c>
      <c r="S368" s="140" t="s">
        <v>12372</v>
      </c>
      <c r="T368" s="120">
        <v>1</v>
      </c>
      <c r="U368" s="124">
        <v>45</v>
      </c>
      <c r="V368" s="140" t="s">
        <v>3661</v>
      </c>
      <c r="W368" s="140" t="s">
        <v>3666</v>
      </c>
      <c r="X368" s="140" t="s">
        <v>3667</v>
      </c>
      <c r="Y368" s="140" t="s">
        <v>3668</v>
      </c>
      <c r="Z368" s="140" t="s">
        <v>5116</v>
      </c>
      <c r="AA368" s="134"/>
      <c r="AB368" s="134"/>
      <c r="AC368" s="131"/>
      <c r="AD368" s="131"/>
      <c r="AE368" s="131"/>
      <c r="AF368" s="131"/>
      <c r="AG368" s="141"/>
      <c r="AH368" s="141"/>
      <c r="AI368" s="141"/>
      <c r="AJ368" s="141"/>
      <c r="AK368" s="141"/>
      <c r="AL368" s="141"/>
      <c r="AM368" s="136" t="s">
        <v>15628</v>
      </c>
      <c r="AN368" s="136" t="s">
        <v>15629</v>
      </c>
      <c r="AO368" s="136" t="s">
        <v>20371</v>
      </c>
      <c r="AP368" s="136"/>
      <c r="AQ368" s="73"/>
      <c r="AR368" s="73"/>
      <c r="AS368" s="73"/>
      <c r="AT368" s="72"/>
      <c r="AU368" s="72"/>
      <c r="AV368" s="72"/>
      <c r="AW368" s="72"/>
      <c r="AX368" s="72"/>
    </row>
    <row r="369" spans="1:64" s="117" customFormat="1">
      <c r="A369" s="138" t="s">
        <v>2248</v>
      </c>
      <c r="B369" s="138" t="s">
        <v>5012</v>
      </c>
      <c r="C369" s="134" t="s">
        <v>5075</v>
      </c>
      <c r="D369" s="138" t="s">
        <v>282</v>
      </c>
      <c r="E369" s="138" t="s">
        <v>5117</v>
      </c>
      <c r="F369" s="139" t="s">
        <v>5118</v>
      </c>
      <c r="G369" s="139" t="s">
        <v>5119</v>
      </c>
      <c r="H369" s="140" t="s">
        <v>5120</v>
      </c>
      <c r="I369" s="140" t="s">
        <v>5119</v>
      </c>
      <c r="J369" s="135" t="s">
        <v>12329</v>
      </c>
      <c r="K369" s="134" t="s">
        <v>3079</v>
      </c>
      <c r="L369" s="154" t="s">
        <v>12343</v>
      </c>
      <c r="M369" s="134"/>
      <c r="N369" s="140" t="s">
        <v>22052</v>
      </c>
      <c r="O369" s="136"/>
      <c r="P369" s="136"/>
      <c r="Q369" s="141"/>
      <c r="R369" s="154" t="s">
        <v>22055</v>
      </c>
      <c r="S369" s="140" t="s">
        <v>22056</v>
      </c>
      <c r="T369" s="120">
        <v>1</v>
      </c>
      <c r="U369" s="124">
        <v>50</v>
      </c>
      <c r="V369" s="140" t="s">
        <v>3517</v>
      </c>
      <c r="W369" s="140" t="s">
        <v>3518</v>
      </c>
      <c r="X369" s="140" t="s">
        <v>3524</v>
      </c>
      <c r="Y369" s="140" t="s">
        <v>3780</v>
      </c>
      <c r="Z369" s="140" t="s">
        <v>12425</v>
      </c>
      <c r="AA369" s="134"/>
      <c r="AB369" s="134"/>
      <c r="AC369" s="131"/>
      <c r="AD369" s="131"/>
      <c r="AE369" s="131"/>
      <c r="AF369" s="131"/>
      <c r="AG369" s="141"/>
      <c r="AH369" s="141"/>
      <c r="AI369" s="141"/>
      <c r="AJ369" s="141"/>
      <c r="AK369" s="141"/>
      <c r="AL369" s="141"/>
      <c r="AM369" s="136" t="s">
        <v>15630</v>
      </c>
      <c r="AN369" s="136" t="s">
        <v>15631</v>
      </c>
      <c r="AO369" s="136" t="s">
        <v>20370</v>
      </c>
      <c r="AP369" s="136"/>
      <c r="AQ369" s="116"/>
      <c r="AR369" s="116"/>
      <c r="AS369" s="116"/>
      <c r="AT369" s="115"/>
      <c r="AU369" s="115"/>
      <c r="AV369" s="115"/>
      <c r="AW369" s="115"/>
      <c r="AX369" s="115"/>
      <c r="BF369" s="74"/>
      <c r="BG369" s="74"/>
      <c r="BI369" s="74"/>
      <c r="BJ369" s="74"/>
      <c r="BK369" s="74"/>
      <c r="BL369" s="74"/>
    </row>
    <row r="370" spans="1:64" s="117" customFormat="1">
      <c r="A370" s="138" t="s">
        <v>2248</v>
      </c>
      <c r="B370" s="138" t="s">
        <v>5013</v>
      </c>
      <c r="C370" s="134" t="s">
        <v>277</v>
      </c>
      <c r="D370" s="138" t="s">
        <v>5121</v>
      </c>
      <c r="E370" s="138" t="s">
        <v>5122</v>
      </c>
      <c r="F370" s="139" t="s">
        <v>5123</v>
      </c>
      <c r="G370" s="139" t="s">
        <v>5130</v>
      </c>
      <c r="H370" s="140" t="s">
        <v>5131</v>
      </c>
      <c r="I370" s="140" t="s">
        <v>5132</v>
      </c>
      <c r="J370" s="135" t="s">
        <v>12329</v>
      </c>
      <c r="K370" s="134" t="s">
        <v>3079</v>
      </c>
      <c r="L370" s="140" t="s">
        <v>3098</v>
      </c>
      <c r="M370" s="134"/>
      <c r="N370" s="140" t="s">
        <v>3117</v>
      </c>
      <c r="O370" s="136"/>
      <c r="P370" s="136"/>
      <c r="Q370" s="141"/>
      <c r="R370" s="140" t="s">
        <v>12351</v>
      </c>
      <c r="S370" s="140" t="s">
        <v>12379</v>
      </c>
      <c r="T370" s="120">
        <v>2</v>
      </c>
      <c r="U370" s="124">
        <v>65</v>
      </c>
      <c r="V370" s="140" t="s">
        <v>3405</v>
      </c>
      <c r="W370" s="140" t="s">
        <v>3406</v>
      </c>
      <c r="X370" s="140" t="s">
        <v>3421</v>
      </c>
      <c r="Y370" s="140" t="s">
        <v>12426</v>
      </c>
      <c r="Z370" s="140" t="s">
        <v>12427</v>
      </c>
      <c r="AA370" s="134"/>
      <c r="AB370" s="134"/>
      <c r="AC370" s="131"/>
      <c r="AD370" s="131"/>
      <c r="AE370" s="131"/>
      <c r="AF370" s="131"/>
      <c r="AG370" s="141">
        <v>46009</v>
      </c>
      <c r="AH370" s="141">
        <v>46028</v>
      </c>
      <c r="AI370" s="141">
        <v>46029</v>
      </c>
      <c r="AJ370" s="141">
        <v>46042</v>
      </c>
      <c r="AK370" s="141">
        <v>46043</v>
      </c>
      <c r="AL370" s="141"/>
      <c r="AM370" s="136" t="s">
        <v>15632</v>
      </c>
      <c r="AN370" s="136" t="s">
        <v>15633</v>
      </c>
      <c r="AO370" s="136" t="s">
        <v>20378</v>
      </c>
      <c r="AP370" s="136"/>
      <c r="AQ370" s="116"/>
      <c r="AR370" s="116"/>
      <c r="AS370" s="116"/>
      <c r="AT370" s="115"/>
      <c r="AU370" s="115"/>
      <c r="AV370" s="115"/>
      <c r="AW370" s="115"/>
      <c r="AX370" s="115"/>
      <c r="BF370" s="74"/>
      <c r="BG370" s="74"/>
      <c r="BI370" s="74"/>
      <c r="BJ370" s="74"/>
      <c r="BK370" s="74"/>
      <c r="BL370" s="74"/>
    </row>
    <row r="371" spans="1:64" s="74" customFormat="1">
      <c r="A371" s="138" t="s">
        <v>2248</v>
      </c>
      <c r="B371" s="138" t="s">
        <v>5013</v>
      </c>
      <c r="C371" s="134" t="s">
        <v>277</v>
      </c>
      <c r="D371" s="138" t="s">
        <v>5121</v>
      </c>
      <c r="E371" s="138" t="s">
        <v>5124</v>
      </c>
      <c r="F371" s="139" t="s">
        <v>5125</v>
      </c>
      <c r="G371" s="139" t="s">
        <v>5133</v>
      </c>
      <c r="H371" s="140" t="s">
        <v>5134</v>
      </c>
      <c r="I371" s="140" t="s">
        <v>5135</v>
      </c>
      <c r="J371" s="135" t="s">
        <v>12329</v>
      </c>
      <c r="K371" s="134" t="s">
        <v>3079</v>
      </c>
      <c r="L371" s="140" t="s">
        <v>3098</v>
      </c>
      <c r="M371" s="134"/>
      <c r="N371" s="140" t="s">
        <v>3117</v>
      </c>
      <c r="O371" s="136"/>
      <c r="P371" s="136"/>
      <c r="Q371" s="141"/>
      <c r="R371" s="140" t="s">
        <v>12352</v>
      </c>
      <c r="S371" s="140" t="s">
        <v>12380</v>
      </c>
      <c r="T371" s="120">
        <v>2</v>
      </c>
      <c r="U371" s="124">
        <v>60</v>
      </c>
      <c r="V371" s="140" t="s">
        <v>3405</v>
      </c>
      <c r="W371" s="140" t="s">
        <v>3406</v>
      </c>
      <c r="X371" s="140" t="s">
        <v>3410</v>
      </c>
      <c r="Y371" s="140" t="s">
        <v>3515</v>
      </c>
      <c r="Z371" s="140" t="s">
        <v>12428</v>
      </c>
      <c r="AA371" s="134"/>
      <c r="AB371" s="134"/>
      <c r="AC371" s="131"/>
      <c r="AD371" s="131"/>
      <c r="AE371" s="131"/>
      <c r="AF371" s="131"/>
      <c r="AG371" s="141">
        <v>46009</v>
      </c>
      <c r="AH371" s="141">
        <v>46028</v>
      </c>
      <c r="AI371" s="141">
        <v>46029</v>
      </c>
      <c r="AJ371" s="141">
        <v>46042</v>
      </c>
      <c r="AK371" s="141">
        <v>46043</v>
      </c>
      <c r="AL371" s="141"/>
      <c r="AM371" s="136" t="s">
        <v>15634</v>
      </c>
      <c r="AN371" s="136" t="s">
        <v>15635</v>
      </c>
      <c r="AO371" s="136" t="s">
        <v>20379</v>
      </c>
      <c r="AP371" s="136"/>
      <c r="AQ371" s="73"/>
      <c r="AR371" s="73"/>
      <c r="AS371" s="73"/>
      <c r="AT371" s="72"/>
      <c r="AU371" s="72"/>
      <c r="AV371" s="72"/>
      <c r="AW371" s="72"/>
      <c r="AX371" s="72"/>
    </row>
    <row r="372" spans="1:64" s="74" customFormat="1">
      <c r="A372" s="138" t="s">
        <v>2248</v>
      </c>
      <c r="B372" s="138" t="s">
        <v>5013</v>
      </c>
      <c r="C372" s="134" t="s">
        <v>277</v>
      </c>
      <c r="D372" s="138" t="s">
        <v>5121</v>
      </c>
      <c r="E372" s="138" t="s">
        <v>5126</v>
      </c>
      <c r="F372" s="139" t="s">
        <v>5127</v>
      </c>
      <c r="G372" s="139" t="s">
        <v>5136</v>
      </c>
      <c r="H372" s="140" t="s">
        <v>5137</v>
      </c>
      <c r="I372" s="140" t="s">
        <v>5138</v>
      </c>
      <c r="J372" s="135" t="s">
        <v>12329</v>
      </c>
      <c r="K372" s="134" t="s">
        <v>3079</v>
      </c>
      <c r="L372" s="140" t="s">
        <v>3098</v>
      </c>
      <c r="M372" s="134"/>
      <c r="N372" s="140" t="s">
        <v>3117</v>
      </c>
      <c r="O372" s="136"/>
      <c r="P372" s="136"/>
      <c r="Q372" s="141"/>
      <c r="R372" s="140" t="s">
        <v>12352</v>
      </c>
      <c r="S372" s="140" t="s">
        <v>12380</v>
      </c>
      <c r="T372" s="120">
        <v>1</v>
      </c>
      <c r="U372" s="124">
        <v>65</v>
      </c>
      <c r="V372" s="140" t="s">
        <v>3405</v>
      </c>
      <c r="W372" s="140" t="s">
        <v>3406</v>
      </c>
      <c r="X372" s="140" t="s">
        <v>3410</v>
      </c>
      <c r="Y372" s="140" t="s">
        <v>12429</v>
      </c>
      <c r="Z372" s="140" t="s">
        <v>12430</v>
      </c>
      <c r="AA372" s="134"/>
      <c r="AB372" s="134"/>
      <c r="AC372" s="131"/>
      <c r="AD372" s="131"/>
      <c r="AE372" s="131"/>
      <c r="AF372" s="131"/>
      <c r="AG372" s="141">
        <v>46009</v>
      </c>
      <c r="AH372" s="141">
        <v>46028</v>
      </c>
      <c r="AI372" s="141">
        <v>46029</v>
      </c>
      <c r="AJ372" s="141">
        <v>46042</v>
      </c>
      <c r="AK372" s="141">
        <v>46043</v>
      </c>
      <c r="AL372" s="141"/>
      <c r="AM372" s="136" t="s">
        <v>15636</v>
      </c>
      <c r="AN372" s="136" t="s">
        <v>15637</v>
      </c>
      <c r="AO372" s="136" t="s">
        <v>20379</v>
      </c>
      <c r="AP372" s="136"/>
      <c r="AQ372" s="73"/>
      <c r="AR372" s="73"/>
      <c r="AS372" s="73"/>
      <c r="AT372" s="72"/>
      <c r="AU372" s="72"/>
      <c r="AV372" s="72"/>
      <c r="AW372" s="72"/>
      <c r="AX372" s="72"/>
    </row>
    <row r="373" spans="1:64" s="74" customFormat="1">
      <c r="A373" s="138" t="s">
        <v>2248</v>
      </c>
      <c r="B373" s="138" t="s">
        <v>5013</v>
      </c>
      <c r="C373" s="134" t="s">
        <v>277</v>
      </c>
      <c r="D373" s="138" t="s">
        <v>5121</v>
      </c>
      <c r="E373" s="138" t="s">
        <v>5128</v>
      </c>
      <c r="F373" s="139" t="s">
        <v>5129</v>
      </c>
      <c r="G373" s="139" t="s">
        <v>5139</v>
      </c>
      <c r="H373" s="140" t="s">
        <v>5140</v>
      </c>
      <c r="I373" s="140" t="s">
        <v>5141</v>
      </c>
      <c r="J373" s="135" t="s">
        <v>12329</v>
      </c>
      <c r="K373" s="134" t="s">
        <v>3079</v>
      </c>
      <c r="L373" s="140" t="s">
        <v>12333</v>
      </c>
      <c r="M373" s="134"/>
      <c r="N373" s="140" t="s">
        <v>12339</v>
      </c>
      <c r="O373" s="136"/>
      <c r="P373" s="136"/>
      <c r="Q373" s="141"/>
      <c r="R373" s="140" t="s">
        <v>3124</v>
      </c>
      <c r="S373" s="140" t="s">
        <v>3268</v>
      </c>
      <c r="T373" s="120">
        <v>1</v>
      </c>
      <c r="U373" s="124">
        <v>60</v>
      </c>
      <c r="V373" s="140" t="s">
        <v>3405</v>
      </c>
      <c r="W373" s="140" t="s">
        <v>3457</v>
      </c>
      <c r="X373" s="140" t="s">
        <v>3465</v>
      </c>
      <c r="Y373" s="140" t="s">
        <v>12431</v>
      </c>
      <c r="Z373" s="140" t="s">
        <v>12432</v>
      </c>
      <c r="AA373" s="134"/>
      <c r="AB373" s="134"/>
      <c r="AC373" s="131"/>
      <c r="AD373" s="131"/>
      <c r="AE373" s="131"/>
      <c r="AF373" s="131"/>
      <c r="AG373" s="141">
        <v>46009</v>
      </c>
      <c r="AH373" s="141">
        <v>46028</v>
      </c>
      <c r="AI373" s="141">
        <v>46029</v>
      </c>
      <c r="AJ373" s="141">
        <v>46042</v>
      </c>
      <c r="AK373" s="141">
        <v>46043</v>
      </c>
      <c r="AL373" s="141"/>
      <c r="AM373" s="136" t="s">
        <v>15638</v>
      </c>
      <c r="AN373" s="136" t="s">
        <v>15639</v>
      </c>
      <c r="AO373" s="136" t="s">
        <v>4875</v>
      </c>
      <c r="AP373" s="136"/>
      <c r="AQ373" s="73"/>
      <c r="AR373" s="73"/>
      <c r="AS373" s="73"/>
      <c r="AT373" s="72"/>
      <c r="AU373" s="72"/>
      <c r="AV373" s="72"/>
      <c r="AW373" s="72"/>
      <c r="AX373" s="72"/>
    </row>
    <row r="374" spans="1:64" s="74" customFormat="1">
      <c r="A374" s="138" t="s">
        <v>2248</v>
      </c>
      <c r="B374" s="138" t="s">
        <v>5013</v>
      </c>
      <c r="C374" s="134" t="s">
        <v>277</v>
      </c>
      <c r="D374" s="138" t="s">
        <v>5121</v>
      </c>
      <c r="E374" s="138" t="s">
        <v>5142</v>
      </c>
      <c r="F374" s="139" t="s">
        <v>5143</v>
      </c>
      <c r="G374" s="139" t="s">
        <v>5146</v>
      </c>
      <c r="H374" s="140" t="s">
        <v>5147</v>
      </c>
      <c r="I374" s="140" t="s">
        <v>5148</v>
      </c>
      <c r="J374" s="135" t="s">
        <v>12329</v>
      </c>
      <c r="K374" s="134" t="s">
        <v>3079</v>
      </c>
      <c r="L374" s="140" t="s">
        <v>12334</v>
      </c>
      <c r="M374" s="134"/>
      <c r="N374" s="140" t="s">
        <v>12340</v>
      </c>
      <c r="O374" s="136"/>
      <c r="P374" s="136"/>
      <c r="Q374" s="141"/>
      <c r="R374" s="140" t="s">
        <v>12353</v>
      </c>
      <c r="S374" s="140" t="s">
        <v>12381</v>
      </c>
      <c r="T374" s="120">
        <v>2</v>
      </c>
      <c r="U374" s="124">
        <v>65</v>
      </c>
      <c r="V374" s="140" t="s">
        <v>3517</v>
      </c>
      <c r="W374" s="140" t="s">
        <v>3518</v>
      </c>
      <c r="X374" s="140" t="s">
        <v>3777</v>
      </c>
      <c r="Y374" s="140" t="s">
        <v>12433</v>
      </c>
      <c r="Z374" s="140" t="s">
        <v>12434</v>
      </c>
      <c r="AA374" s="134"/>
      <c r="AB374" s="134"/>
      <c r="AC374" s="131"/>
      <c r="AD374" s="131"/>
      <c r="AE374" s="131"/>
      <c r="AF374" s="131"/>
      <c r="AG374" s="141">
        <v>46009</v>
      </c>
      <c r="AH374" s="141">
        <v>46028</v>
      </c>
      <c r="AI374" s="141">
        <v>46029</v>
      </c>
      <c r="AJ374" s="141">
        <v>46042</v>
      </c>
      <c r="AK374" s="141">
        <v>46043</v>
      </c>
      <c r="AL374" s="141"/>
      <c r="AM374" s="136" t="s">
        <v>15640</v>
      </c>
      <c r="AN374" s="136" t="s">
        <v>15641</v>
      </c>
      <c r="AO374" s="136" t="s">
        <v>20380</v>
      </c>
      <c r="AP374" s="136"/>
      <c r="AQ374" s="73"/>
      <c r="AR374" s="73"/>
      <c r="AS374" s="73"/>
      <c r="AT374" s="72"/>
      <c r="AU374" s="72"/>
      <c r="AV374" s="72"/>
      <c r="AW374" s="72"/>
      <c r="AX374" s="72"/>
    </row>
    <row r="375" spans="1:64" s="117" customFormat="1">
      <c r="A375" s="138" t="s">
        <v>2248</v>
      </c>
      <c r="B375" s="138" t="s">
        <v>5013</v>
      </c>
      <c r="C375" s="134" t="s">
        <v>277</v>
      </c>
      <c r="D375" s="138" t="s">
        <v>5121</v>
      </c>
      <c r="E375" s="138" t="s">
        <v>5144</v>
      </c>
      <c r="F375" s="139" t="s">
        <v>5145</v>
      </c>
      <c r="G375" s="139" t="s">
        <v>5149</v>
      </c>
      <c r="H375" s="140" t="s">
        <v>5147</v>
      </c>
      <c r="I375" s="140" t="s">
        <v>5148</v>
      </c>
      <c r="J375" s="135" t="s">
        <v>12329</v>
      </c>
      <c r="K375" s="134" t="s">
        <v>3079</v>
      </c>
      <c r="L375" s="140" t="s">
        <v>12334</v>
      </c>
      <c r="M375" s="134"/>
      <c r="N375" s="140" t="s">
        <v>12340</v>
      </c>
      <c r="O375" s="136"/>
      <c r="P375" s="136"/>
      <c r="Q375" s="141"/>
      <c r="R375" s="140" t="s">
        <v>12354</v>
      </c>
      <c r="S375" s="140" t="s">
        <v>12382</v>
      </c>
      <c r="T375" s="120">
        <v>2</v>
      </c>
      <c r="U375" s="124">
        <v>65</v>
      </c>
      <c r="V375" s="140" t="s">
        <v>3517</v>
      </c>
      <c r="W375" s="140" t="s">
        <v>3518</v>
      </c>
      <c r="X375" s="140" t="s">
        <v>4015</v>
      </c>
      <c r="Y375" s="140" t="s">
        <v>3522</v>
      </c>
      <c r="Z375" s="140" t="s">
        <v>12435</v>
      </c>
      <c r="AA375" s="134"/>
      <c r="AB375" s="134"/>
      <c r="AC375" s="131"/>
      <c r="AD375" s="131"/>
      <c r="AE375" s="131"/>
      <c r="AF375" s="131"/>
      <c r="AG375" s="141">
        <v>46009</v>
      </c>
      <c r="AH375" s="141">
        <v>46028</v>
      </c>
      <c r="AI375" s="141">
        <v>46029</v>
      </c>
      <c r="AJ375" s="141">
        <v>46042</v>
      </c>
      <c r="AK375" s="141">
        <v>46043</v>
      </c>
      <c r="AL375" s="141"/>
      <c r="AM375" s="136" t="s">
        <v>15642</v>
      </c>
      <c r="AN375" s="136" t="s">
        <v>15643</v>
      </c>
      <c r="AO375" s="136" t="s">
        <v>20381</v>
      </c>
      <c r="AP375" s="136"/>
      <c r="AQ375" s="116"/>
      <c r="AR375" s="116"/>
      <c r="AS375" s="116"/>
      <c r="AT375" s="115"/>
      <c r="AU375" s="115"/>
      <c r="AV375" s="115"/>
      <c r="AW375" s="115"/>
      <c r="AX375" s="115"/>
      <c r="BF375" s="74"/>
      <c r="BG375" s="74"/>
      <c r="BI375" s="74"/>
      <c r="BJ375" s="74"/>
      <c r="BK375" s="74"/>
      <c r="BL375" s="74"/>
    </row>
    <row r="376" spans="1:64" s="74" customFormat="1">
      <c r="A376" s="138" t="s">
        <v>2248</v>
      </c>
      <c r="B376" s="138" t="s">
        <v>5013</v>
      </c>
      <c r="C376" s="134" t="s">
        <v>277</v>
      </c>
      <c r="D376" s="138" t="s">
        <v>5121</v>
      </c>
      <c r="E376" s="138" t="s">
        <v>5150</v>
      </c>
      <c r="F376" s="139" t="s">
        <v>5151</v>
      </c>
      <c r="G376" s="139" t="s">
        <v>5152</v>
      </c>
      <c r="H376" s="140" t="s">
        <v>5137</v>
      </c>
      <c r="I376" s="140" t="s">
        <v>5138</v>
      </c>
      <c r="J376" s="135" t="s">
        <v>12329</v>
      </c>
      <c r="K376" s="134" t="s">
        <v>3079</v>
      </c>
      <c r="L376" s="140" t="s">
        <v>3098</v>
      </c>
      <c r="M376" s="134"/>
      <c r="N376" s="140" t="s">
        <v>3117</v>
      </c>
      <c r="O376" s="136"/>
      <c r="P376" s="136"/>
      <c r="Q376" s="141"/>
      <c r="R376" s="140" t="s">
        <v>12351</v>
      </c>
      <c r="S376" s="140" t="s">
        <v>12379</v>
      </c>
      <c r="T376" s="120">
        <v>2</v>
      </c>
      <c r="U376" s="124">
        <v>50</v>
      </c>
      <c r="V376" s="140" t="s">
        <v>3405</v>
      </c>
      <c r="W376" s="140" t="s">
        <v>3406</v>
      </c>
      <c r="X376" s="140" t="s">
        <v>3421</v>
      </c>
      <c r="Y376" s="140" t="s">
        <v>12436</v>
      </c>
      <c r="Z376" s="140" t="s">
        <v>12437</v>
      </c>
      <c r="AA376" s="134"/>
      <c r="AB376" s="134"/>
      <c r="AC376" s="131"/>
      <c r="AD376" s="131"/>
      <c r="AE376" s="131"/>
      <c r="AF376" s="131"/>
      <c r="AG376" s="141">
        <v>46009</v>
      </c>
      <c r="AH376" s="141">
        <v>46028</v>
      </c>
      <c r="AI376" s="141">
        <v>46029</v>
      </c>
      <c r="AJ376" s="141">
        <v>46042</v>
      </c>
      <c r="AK376" s="141">
        <v>46043</v>
      </c>
      <c r="AL376" s="141"/>
      <c r="AM376" s="136" t="s">
        <v>15644</v>
      </c>
      <c r="AN376" s="136" t="s">
        <v>15645</v>
      </c>
      <c r="AO376" s="136" t="s">
        <v>20378</v>
      </c>
      <c r="AP376" s="136"/>
      <c r="AQ376" s="73"/>
      <c r="AR376" s="73"/>
      <c r="AS376" s="73"/>
      <c r="AT376" s="72"/>
      <c r="AU376" s="72"/>
      <c r="AV376" s="72"/>
      <c r="AW376" s="72"/>
      <c r="AX376" s="72"/>
    </row>
    <row r="377" spans="1:64" s="74" customFormat="1">
      <c r="A377" s="138" t="s">
        <v>2248</v>
      </c>
      <c r="B377" s="138" t="s">
        <v>5013</v>
      </c>
      <c r="C377" s="134" t="s">
        <v>277</v>
      </c>
      <c r="D377" s="138" t="s">
        <v>5121</v>
      </c>
      <c r="E377" s="138" t="s">
        <v>5153</v>
      </c>
      <c r="F377" s="139" t="s">
        <v>5154</v>
      </c>
      <c r="G377" s="139" t="s">
        <v>5155</v>
      </c>
      <c r="H377" s="140" t="s">
        <v>5137</v>
      </c>
      <c r="I377" s="140" t="s">
        <v>5138</v>
      </c>
      <c r="J377" s="135" t="s">
        <v>12329</v>
      </c>
      <c r="K377" s="134" t="s">
        <v>3079</v>
      </c>
      <c r="L377" s="140" t="s">
        <v>3081</v>
      </c>
      <c r="M377" s="134"/>
      <c r="N377" s="140" t="s">
        <v>3101</v>
      </c>
      <c r="O377" s="136"/>
      <c r="P377" s="136"/>
      <c r="Q377" s="141"/>
      <c r="R377" s="140" t="s">
        <v>3138</v>
      </c>
      <c r="S377" s="119" t="s">
        <v>3282</v>
      </c>
      <c r="T377" s="120">
        <v>1</v>
      </c>
      <c r="U377" s="124">
        <v>65</v>
      </c>
      <c r="V377" s="140" t="s">
        <v>3661</v>
      </c>
      <c r="W377" s="140" t="s">
        <v>3666</v>
      </c>
      <c r="X377" s="140" t="s">
        <v>3754</v>
      </c>
      <c r="Y377" s="140" t="s">
        <v>12438</v>
      </c>
      <c r="Z377" s="140" t="s">
        <v>12439</v>
      </c>
      <c r="AA377" s="134"/>
      <c r="AB377" s="134"/>
      <c r="AC377" s="131"/>
      <c r="AD377" s="131"/>
      <c r="AE377" s="131"/>
      <c r="AF377" s="131"/>
      <c r="AG377" s="141">
        <v>46009</v>
      </c>
      <c r="AH377" s="141">
        <v>46028</v>
      </c>
      <c r="AI377" s="141">
        <v>46029</v>
      </c>
      <c r="AJ377" s="141">
        <v>46042</v>
      </c>
      <c r="AK377" s="141">
        <v>46043</v>
      </c>
      <c r="AL377" s="141"/>
      <c r="AM377" s="136" t="s">
        <v>15646</v>
      </c>
      <c r="AN377" s="136" t="s">
        <v>15647</v>
      </c>
      <c r="AO377" s="136" t="s">
        <v>4889</v>
      </c>
      <c r="AP377" s="136"/>
      <c r="AQ377" s="73"/>
      <c r="AR377" s="73"/>
      <c r="AS377" s="73"/>
      <c r="AT377" s="72"/>
      <c r="AU377" s="72"/>
      <c r="AV377" s="72"/>
      <c r="AW377" s="72"/>
      <c r="AX377" s="72"/>
    </row>
    <row r="378" spans="1:64" s="117" customFormat="1">
      <c r="A378" s="138" t="s">
        <v>2248</v>
      </c>
      <c r="B378" s="138" t="s">
        <v>5012</v>
      </c>
      <c r="C378" s="134" t="s">
        <v>271</v>
      </c>
      <c r="D378" s="138" t="s">
        <v>272</v>
      </c>
      <c r="E378" s="138" t="s">
        <v>5156</v>
      </c>
      <c r="F378" s="139" t="s">
        <v>5157</v>
      </c>
      <c r="G378" s="139" t="s">
        <v>5164</v>
      </c>
      <c r="H378" s="140" t="s">
        <v>5165</v>
      </c>
      <c r="I378" s="140" t="s">
        <v>5166</v>
      </c>
      <c r="J378" s="135" t="s">
        <v>12329</v>
      </c>
      <c r="K378" s="134" t="s">
        <v>3079</v>
      </c>
      <c r="L378" s="140" t="s">
        <v>3082</v>
      </c>
      <c r="M378" s="134"/>
      <c r="N378" s="140" t="s">
        <v>3102</v>
      </c>
      <c r="O378" s="136"/>
      <c r="P378" s="136"/>
      <c r="Q378" s="141"/>
      <c r="R378" s="140" t="s">
        <v>12344</v>
      </c>
      <c r="S378" s="140" t="s">
        <v>12372</v>
      </c>
      <c r="T378" s="120">
        <v>1</v>
      </c>
      <c r="U378" s="124">
        <v>35</v>
      </c>
      <c r="V378" s="140" t="s">
        <v>3661</v>
      </c>
      <c r="W378" s="140" t="s">
        <v>3678</v>
      </c>
      <c r="X378" s="140" t="s">
        <v>3679</v>
      </c>
      <c r="Y378" s="140" t="s">
        <v>3450</v>
      </c>
      <c r="Z378" s="140" t="s">
        <v>12440</v>
      </c>
      <c r="AA378" s="134"/>
      <c r="AB378" s="134"/>
      <c r="AC378" s="131"/>
      <c r="AD378" s="131"/>
      <c r="AE378" s="131"/>
      <c r="AF378" s="131"/>
      <c r="AG378" s="141"/>
      <c r="AH378" s="141"/>
      <c r="AI378" s="141"/>
      <c r="AJ378" s="141"/>
      <c r="AK378" s="141"/>
      <c r="AL378" s="141"/>
      <c r="AM378" s="136" t="s">
        <v>15648</v>
      </c>
      <c r="AN378" s="136" t="s">
        <v>15649</v>
      </c>
      <c r="AO378" s="136" t="s">
        <v>20371</v>
      </c>
      <c r="AP378" s="136"/>
      <c r="AQ378" s="116"/>
      <c r="AR378" s="116"/>
      <c r="AS378" s="116"/>
      <c r="AT378" s="115"/>
      <c r="AU378" s="115"/>
      <c r="AV378" s="115"/>
      <c r="AW378" s="115"/>
      <c r="AX378" s="115"/>
      <c r="BF378" s="74"/>
      <c r="BG378" s="74"/>
      <c r="BI378" s="74"/>
      <c r="BJ378" s="74"/>
      <c r="BK378" s="74"/>
      <c r="BL378" s="74"/>
    </row>
    <row r="379" spans="1:64" s="74" customFormat="1">
      <c r="A379" s="138" t="s">
        <v>2248</v>
      </c>
      <c r="B379" s="138" t="s">
        <v>5012</v>
      </c>
      <c r="C379" s="134" t="s">
        <v>275</v>
      </c>
      <c r="D379" s="138" t="s">
        <v>276</v>
      </c>
      <c r="E379" s="138" t="s">
        <v>5158</v>
      </c>
      <c r="F379" s="139" t="s">
        <v>5159</v>
      </c>
      <c r="G379" s="139" t="s">
        <v>5167</v>
      </c>
      <c r="H379" s="140" t="s">
        <v>5017</v>
      </c>
      <c r="I379" s="140" t="s">
        <v>5018</v>
      </c>
      <c r="J379" s="135" t="s">
        <v>12329</v>
      </c>
      <c r="K379" s="134" t="s">
        <v>3079</v>
      </c>
      <c r="L379" s="140" t="s">
        <v>12332</v>
      </c>
      <c r="M379" s="134"/>
      <c r="N379" s="119" t="s">
        <v>12338</v>
      </c>
      <c r="O379" s="136"/>
      <c r="P379" s="136"/>
      <c r="Q379" s="141"/>
      <c r="R379" s="140" t="s">
        <v>12350</v>
      </c>
      <c r="S379" s="140" t="s">
        <v>12378</v>
      </c>
      <c r="T379" s="120">
        <v>1</v>
      </c>
      <c r="U379" s="124">
        <v>30</v>
      </c>
      <c r="V379" s="140" t="s">
        <v>3517</v>
      </c>
      <c r="W379" s="140" t="s">
        <v>3518</v>
      </c>
      <c r="X379" s="140" t="s">
        <v>3646</v>
      </c>
      <c r="Y379" s="140" t="s">
        <v>3647</v>
      </c>
      <c r="Z379" s="140" t="s">
        <v>12441</v>
      </c>
      <c r="AA379" s="134"/>
      <c r="AB379" s="134"/>
      <c r="AC379" s="131"/>
      <c r="AD379" s="131"/>
      <c r="AE379" s="131"/>
      <c r="AF379" s="131"/>
      <c r="AG379" s="141"/>
      <c r="AH379" s="141"/>
      <c r="AI379" s="141"/>
      <c r="AJ379" s="141"/>
      <c r="AK379" s="141"/>
      <c r="AL379" s="141"/>
      <c r="AM379" s="136" t="s">
        <v>15650</v>
      </c>
      <c r="AN379" s="136" t="s">
        <v>15651</v>
      </c>
      <c r="AO379" s="136" t="s">
        <v>20377</v>
      </c>
      <c r="AP379" s="136"/>
      <c r="AQ379" s="73"/>
      <c r="AR379" s="73"/>
      <c r="AS379" s="73"/>
      <c r="AT379" s="72"/>
      <c r="AU379" s="72"/>
      <c r="AV379" s="72"/>
      <c r="AW379" s="72"/>
      <c r="AX379" s="72"/>
    </row>
    <row r="380" spans="1:64" s="74" customFormat="1">
      <c r="A380" s="138" t="s">
        <v>2248</v>
      </c>
      <c r="B380" s="138" t="s">
        <v>5012</v>
      </c>
      <c r="C380" s="134" t="s">
        <v>273</v>
      </c>
      <c r="D380" s="138" t="s">
        <v>274</v>
      </c>
      <c r="E380" s="138" t="s">
        <v>5160</v>
      </c>
      <c r="F380" s="139" t="s">
        <v>5161</v>
      </c>
      <c r="G380" s="139" t="s">
        <v>5168</v>
      </c>
      <c r="H380" s="140" t="s">
        <v>5169</v>
      </c>
      <c r="I380" s="140" t="s">
        <v>5170</v>
      </c>
      <c r="J380" s="135" t="s">
        <v>12329</v>
      </c>
      <c r="K380" s="134" t="s">
        <v>3079</v>
      </c>
      <c r="L380" s="140" t="s">
        <v>12332</v>
      </c>
      <c r="M380" s="134"/>
      <c r="N380" s="140" t="s">
        <v>12338</v>
      </c>
      <c r="O380" s="136"/>
      <c r="P380" s="136"/>
      <c r="Q380" s="141"/>
      <c r="R380" s="140" t="s">
        <v>12355</v>
      </c>
      <c r="S380" s="140" t="s">
        <v>12383</v>
      </c>
      <c r="T380" s="120">
        <v>1</v>
      </c>
      <c r="U380" s="124">
        <v>45</v>
      </c>
      <c r="V380" s="140" t="s">
        <v>3517</v>
      </c>
      <c r="W380" s="140" t="s">
        <v>3518</v>
      </c>
      <c r="X380" s="140" t="s">
        <v>3914</v>
      </c>
      <c r="Y380" s="140" t="s">
        <v>3522</v>
      </c>
      <c r="Z380" s="140" t="s">
        <v>5168</v>
      </c>
      <c r="AA380" s="134"/>
      <c r="AB380" s="134"/>
      <c r="AC380" s="131"/>
      <c r="AD380" s="131"/>
      <c r="AE380" s="131"/>
      <c r="AF380" s="131"/>
      <c r="AG380" s="141"/>
      <c r="AH380" s="141"/>
      <c r="AI380" s="141"/>
      <c r="AJ380" s="141"/>
      <c r="AK380" s="141"/>
      <c r="AL380" s="141"/>
      <c r="AM380" s="136" t="s">
        <v>15652</v>
      </c>
      <c r="AN380" s="136" t="s">
        <v>15653</v>
      </c>
      <c r="AO380" s="136" t="s">
        <v>20382</v>
      </c>
      <c r="AP380" s="136"/>
      <c r="AQ380" s="73"/>
      <c r="AR380" s="73"/>
      <c r="AS380" s="73"/>
      <c r="AT380" s="72"/>
      <c r="AU380" s="72"/>
      <c r="AV380" s="72"/>
      <c r="AW380" s="72"/>
      <c r="AX380" s="72"/>
    </row>
    <row r="381" spans="1:64" s="74" customFormat="1">
      <c r="A381" s="138" t="s">
        <v>2248</v>
      </c>
      <c r="B381" s="138" t="s">
        <v>5012</v>
      </c>
      <c r="C381" s="134" t="s">
        <v>5034</v>
      </c>
      <c r="D381" s="138" t="s">
        <v>268</v>
      </c>
      <c r="E381" s="138" t="s">
        <v>5162</v>
      </c>
      <c r="F381" s="139" t="s">
        <v>5163</v>
      </c>
      <c r="G381" s="139" t="s">
        <v>5171</v>
      </c>
      <c r="H381" s="140" t="s">
        <v>5055</v>
      </c>
      <c r="I381" s="140" t="s">
        <v>5056</v>
      </c>
      <c r="J381" s="135" t="s">
        <v>12329</v>
      </c>
      <c r="K381" s="134" t="s">
        <v>3079</v>
      </c>
      <c r="L381" s="154" t="s">
        <v>12343</v>
      </c>
      <c r="M381" s="134"/>
      <c r="N381" s="140" t="s">
        <v>22052</v>
      </c>
      <c r="O381" s="136"/>
      <c r="P381" s="136"/>
      <c r="Q381" s="141"/>
      <c r="R381" s="154" t="s">
        <v>22057</v>
      </c>
      <c r="S381" s="140" t="s">
        <v>22058</v>
      </c>
      <c r="T381" s="120">
        <v>1</v>
      </c>
      <c r="U381" s="124">
        <v>55</v>
      </c>
      <c r="V381" s="140" t="s">
        <v>3517</v>
      </c>
      <c r="W381" s="140" t="s">
        <v>3518</v>
      </c>
      <c r="X381" s="140" t="s">
        <v>3524</v>
      </c>
      <c r="Y381" s="140" t="s">
        <v>3525</v>
      </c>
      <c r="Z381" s="140" t="s">
        <v>5171</v>
      </c>
      <c r="AA381" s="134"/>
      <c r="AB381" s="134"/>
      <c r="AC381" s="131"/>
      <c r="AD381" s="131"/>
      <c r="AE381" s="131"/>
      <c r="AF381" s="131"/>
      <c r="AG381" s="141"/>
      <c r="AH381" s="141"/>
      <c r="AI381" s="141"/>
      <c r="AJ381" s="141"/>
      <c r="AK381" s="141"/>
      <c r="AL381" s="141"/>
      <c r="AM381" s="136" t="s">
        <v>15654</v>
      </c>
      <c r="AN381" s="136" t="s">
        <v>15655</v>
      </c>
      <c r="AO381" s="136" t="s">
        <v>20370</v>
      </c>
      <c r="AP381" s="136"/>
      <c r="AQ381" s="73"/>
      <c r="AR381" s="73"/>
      <c r="AS381" s="73"/>
      <c r="AT381" s="72"/>
      <c r="AU381" s="72"/>
      <c r="AV381" s="72"/>
      <c r="AW381" s="72"/>
      <c r="AX381" s="72"/>
    </row>
    <row r="382" spans="1:64" s="74" customFormat="1">
      <c r="A382" s="138" t="s">
        <v>2250</v>
      </c>
      <c r="B382" s="138" t="s">
        <v>5013</v>
      </c>
      <c r="C382" s="134" t="s">
        <v>269</v>
      </c>
      <c r="D382" s="138" t="s">
        <v>270</v>
      </c>
      <c r="E382" s="138" t="s">
        <v>5172</v>
      </c>
      <c r="F382" s="139" t="s">
        <v>5173</v>
      </c>
      <c r="G382" s="139" t="s">
        <v>5174</v>
      </c>
      <c r="H382" s="140" t="s">
        <v>5175</v>
      </c>
      <c r="I382" s="140" t="s">
        <v>5176</v>
      </c>
      <c r="J382" s="135" t="s">
        <v>12329</v>
      </c>
      <c r="K382" s="134" t="s">
        <v>3079</v>
      </c>
      <c r="L382" s="140" t="s">
        <v>3099</v>
      </c>
      <c r="M382" s="134"/>
      <c r="N382" s="140" t="s">
        <v>3118</v>
      </c>
      <c r="O382" s="136"/>
      <c r="P382" s="136"/>
      <c r="Q382" s="141"/>
      <c r="R382" s="140" t="s">
        <v>12345</v>
      </c>
      <c r="S382" s="140" t="s">
        <v>12373</v>
      </c>
      <c r="T382" s="120">
        <v>1</v>
      </c>
      <c r="U382" s="124">
        <v>60</v>
      </c>
      <c r="V382" s="140" t="s">
        <v>3517</v>
      </c>
      <c r="W382" s="140" t="s">
        <v>3518</v>
      </c>
      <c r="X382" s="140" t="s">
        <v>4022</v>
      </c>
      <c r="Y382" s="140" t="s">
        <v>3915</v>
      </c>
      <c r="Z382" s="140" t="s">
        <v>12442</v>
      </c>
      <c r="AA382" s="134"/>
      <c r="AB382" s="134"/>
      <c r="AC382" s="131"/>
      <c r="AD382" s="131"/>
      <c r="AE382" s="131"/>
      <c r="AF382" s="131"/>
      <c r="AG382" s="141"/>
      <c r="AH382" s="141"/>
      <c r="AI382" s="141"/>
      <c r="AJ382" s="141"/>
      <c r="AK382" s="141"/>
      <c r="AL382" s="141"/>
      <c r="AM382" s="136" t="s">
        <v>15656</v>
      </c>
      <c r="AN382" s="136" t="s">
        <v>15657</v>
      </c>
      <c r="AO382" s="136" t="s">
        <v>20372</v>
      </c>
      <c r="AP382" s="136"/>
      <c r="AQ382" s="73"/>
      <c r="AR382" s="73"/>
      <c r="AS382" s="73"/>
      <c r="AT382" s="72"/>
      <c r="AU382" s="72"/>
      <c r="AV382" s="72"/>
      <c r="AW382" s="72"/>
      <c r="AX382" s="72"/>
    </row>
    <row r="383" spans="1:64" s="117" customFormat="1">
      <c r="A383" s="138" t="s">
        <v>2248</v>
      </c>
      <c r="B383" s="138" t="s">
        <v>5012</v>
      </c>
      <c r="C383" s="134" t="s">
        <v>5075</v>
      </c>
      <c r="D383" s="138" t="s">
        <v>282</v>
      </c>
      <c r="E383" s="138" t="s">
        <v>5177</v>
      </c>
      <c r="F383" s="139" t="s">
        <v>5178</v>
      </c>
      <c r="G383" s="139" t="s">
        <v>5179</v>
      </c>
      <c r="H383" s="140" t="s">
        <v>5180</v>
      </c>
      <c r="I383" s="140" t="s">
        <v>5181</v>
      </c>
      <c r="J383" s="135" t="s">
        <v>12329</v>
      </c>
      <c r="K383" s="134" t="s">
        <v>3079</v>
      </c>
      <c r="L383" s="140" t="s">
        <v>3082</v>
      </c>
      <c r="M383" s="134"/>
      <c r="N383" s="140" t="s">
        <v>3102</v>
      </c>
      <c r="O383" s="136"/>
      <c r="P383" s="136"/>
      <c r="Q383" s="141"/>
      <c r="R383" s="140" t="s">
        <v>12346</v>
      </c>
      <c r="S383" s="140" t="s">
        <v>12374</v>
      </c>
      <c r="T383" s="120">
        <v>1</v>
      </c>
      <c r="U383" s="124">
        <v>45</v>
      </c>
      <c r="V383" s="140" t="s">
        <v>3517</v>
      </c>
      <c r="W383" s="140" t="s">
        <v>3518</v>
      </c>
      <c r="X383" s="140" t="s">
        <v>4033</v>
      </c>
      <c r="Y383" s="140" t="s">
        <v>3520</v>
      </c>
      <c r="Z383" s="140" t="s">
        <v>12443</v>
      </c>
      <c r="AA383" s="134"/>
      <c r="AB383" s="134"/>
      <c r="AC383" s="131"/>
      <c r="AD383" s="131"/>
      <c r="AE383" s="131"/>
      <c r="AF383" s="131"/>
      <c r="AG383" s="141"/>
      <c r="AH383" s="141"/>
      <c r="AI383" s="141"/>
      <c r="AJ383" s="141"/>
      <c r="AK383" s="141"/>
      <c r="AL383" s="141"/>
      <c r="AM383" s="136" t="s">
        <v>15658</v>
      </c>
      <c r="AN383" s="136" t="s">
        <v>15659</v>
      </c>
      <c r="AO383" s="136" t="s">
        <v>20373</v>
      </c>
      <c r="AP383" s="136"/>
      <c r="AQ383" s="116"/>
      <c r="AR383" s="116"/>
      <c r="AS383" s="116"/>
      <c r="AT383" s="115"/>
      <c r="AU383" s="115"/>
      <c r="AV383" s="115"/>
      <c r="AW383" s="115"/>
      <c r="AX383" s="115"/>
      <c r="BF383" s="74"/>
      <c r="BG383" s="74"/>
      <c r="BI383" s="74"/>
      <c r="BJ383" s="74"/>
      <c r="BK383" s="74"/>
      <c r="BL383" s="74"/>
    </row>
    <row r="384" spans="1:64" s="74" customFormat="1">
      <c r="A384" s="138" t="s">
        <v>2248</v>
      </c>
      <c r="B384" s="138" t="s">
        <v>5012</v>
      </c>
      <c r="C384" s="134" t="s">
        <v>273</v>
      </c>
      <c r="D384" s="138" t="s">
        <v>274</v>
      </c>
      <c r="E384" s="138" t="s">
        <v>5182</v>
      </c>
      <c r="F384" s="139" t="s">
        <v>5183</v>
      </c>
      <c r="G384" s="139" t="s">
        <v>5188</v>
      </c>
      <c r="H384" s="140" t="s">
        <v>5189</v>
      </c>
      <c r="I384" s="140" t="s">
        <v>5190</v>
      </c>
      <c r="J384" s="135" t="s">
        <v>12329</v>
      </c>
      <c r="K384" s="134" t="s">
        <v>3079</v>
      </c>
      <c r="L384" s="140" t="s">
        <v>3082</v>
      </c>
      <c r="M384" s="134"/>
      <c r="N384" s="140" t="s">
        <v>3102</v>
      </c>
      <c r="O384" s="136"/>
      <c r="P384" s="136"/>
      <c r="Q384" s="141"/>
      <c r="R384" s="140" t="s">
        <v>12347</v>
      </c>
      <c r="S384" s="140" t="s">
        <v>12375</v>
      </c>
      <c r="T384" s="120">
        <v>1</v>
      </c>
      <c r="U384" s="124">
        <v>45</v>
      </c>
      <c r="V384" s="140" t="s">
        <v>3517</v>
      </c>
      <c r="W384" s="140" t="s">
        <v>3518</v>
      </c>
      <c r="X384" s="140" t="s">
        <v>3531</v>
      </c>
      <c r="Y384" s="140" t="s">
        <v>3532</v>
      </c>
      <c r="Z384" s="140" t="s">
        <v>12444</v>
      </c>
      <c r="AA384" s="134"/>
      <c r="AB384" s="134"/>
      <c r="AC384" s="131"/>
      <c r="AD384" s="131"/>
      <c r="AE384" s="131"/>
      <c r="AF384" s="131"/>
      <c r="AG384" s="141"/>
      <c r="AH384" s="141"/>
      <c r="AI384" s="141"/>
      <c r="AJ384" s="141"/>
      <c r="AK384" s="141"/>
      <c r="AL384" s="141"/>
      <c r="AM384" s="136" t="s">
        <v>15660</v>
      </c>
      <c r="AN384" s="136" t="s">
        <v>15661</v>
      </c>
      <c r="AO384" s="136" t="s">
        <v>20374</v>
      </c>
      <c r="AP384" s="136"/>
      <c r="AQ384" s="73"/>
      <c r="AR384" s="73"/>
      <c r="AS384" s="73"/>
      <c r="AT384" s="72"/>
      <c r="AU384" s="72"/>
      <c r="AV384" s="72"/>
      <c r="AW384" s="72"/>
      <c r="AX384" s="72"/>
    </row>
    <row r="385" spans="1:64" s="117" customFormat="1">
      <c r="A385" s="138" t="s">
        <v>2248</v>
      </c>
      <c r="B385" s="138" t="s">
        <v>5013</v>
      </c>
      <c r="C385" s="134" t="s">
        <v>277</v>
      </c>
      <c r="D385" s="138" t="s">
        <v>5121</v>
      </c>
      <c r="E385" s="138" t="s">
        <v>5184</v>
      </c>
      <c r="F385" s="139" t="s">
        <v>5185</v>
      </c>
      <c r="G385" s="139" t="s">
        <v>5191</v>
      </c>
      <c r="H385" s="140" t="s">
        <v>5137</v>
      </c>
      <c r="I385" s="140" t="s">
        <v>5138</v>
      </c>
      <c r="J385" s="135" t="s">
        <v>12329</v>
      </c>
      <c r="K385" s="134" t="s">
        <v>3079</v>
      </c>
      <c r="L385" s="140" t="s">
        <v>12333</v>
      </c>
      <c r="M385" s="134"/>
      <c r="N385" s="140" t="s">
        <v>12339</v>
      </c>
      <c r="O385" s="136"/>
      <c r="P385" s="136"/>
      <c r="Q385" s="141"/>
      <c r="R385" s="140" t="s">
        <v>12356</v>
      </c>
      <c r="S385" s="140" t="s">
        <v>12384</v>
      </c>
      <c r="T385" s="120">
        <v>1</v>
      </c>
      <c r="U385" s="124">
        <v>65</v>
      </c>
      <c r="V385" s="140" t="s">
        <v>3405</v>
      </c>
      <c r="W385" s="140" t="s">
        <v>3406</v>
      </c>
      <c r="X385" s="140" t="s">
        <v>3424</v>
      </c>
      <c r="Y385" s="140" t="s">
        <v>12445</v>
      </c>
      <c r="Z385" s="140" t="s">
        <v>12446</v>
      </c>
      <c r="AA385" s="134"/>
      <c r="AB385" s="134"/>
      <c r="AC385" s="131"/>
      <c r="AD385" s="131"/>
      <c r="AE385" s="131"/>
      <c r="AF385" s="131"/>
      <c r="AG385" s="141">
        <v>46009</v>
      </c>
      <c r="AH385" s="141">
        <v>46028</v>
      </c>
      <c r="AI385" s="141">
        <v>46029</v>
      </c>
      <c r="AJ385" s="141">
        <v>46042</v>
      </c>
      <c r="AK385" s="141">
        <v>46043</v>
      </c>
      <c r="AL385" s="141"/>
      <c r="AM385" s="136" t="s">
        <v>15662</v>
      </c>
      <c r="AN385" s="136" t="s">
        <v>15663</v>
      </c>
      <c r="AO385" s="136" t="s">
        <v>20383</v>
      </c>
      <c r="AP385" s="136"/>
      <c r="AQ385" s="116"/>
      <c r="AR385" s="116"/>
      <c r="AS385" s="116"/>
      <c r="AT385" s="115"/>
      <c r="AU385" s="115"/>
      <c r="AV385" s="115"/>
      <c r="AW385" s="115"/>
      <c r="AX385" s="115"/>
      <c r="BF385" s="74"/>
      <c r="BG385" s="74"/>
      <c r="BI385" s="74"/>
      <c r="BJ385" s="74"/>
      <c r="BK385" s="74"/>
      <c r="BL385" s="74"/>
    </row>
    <row r="386" spans="1:64" s="74" customFormat="1">
      <c r="A386" s="138" t="s">
        <v>2248</v>
      </c>
      <c r="B386" s="138" t="s">
        <v>5013</v>
      </c>
      <c r="C386" s="134" t="s">
        <v>277</v>
      </c>
      <c r="D386" s="138" t="s">
        <v>5121</v>
      </c>
      <c r="E386" s="138" t="s">
        <v>5186</v>
      </c>
      <c r="F386" s="139" t="s">
        <v>5187</v>
      </c>
      <c r="G386" s="139" t="s">
        <v>5192</v>
      </c>
      <c r="H386" s="140" t="s">
        <v>5193</v>
      </c>
      <c r="I386" s="140" t="s">
        <v>5194</v>
      </c>
      <c r="J386" s="135" t="s">
        <v>12329</v>
      </c>
      <c r="K386" s="134" t="s">
        <v>3079</v>
      </c>
      <c r="L386" s="140" t="s">
        <v>12333</v>
      </c>
      <c r="M386" s="134"/>
      <c r="N386" s="140" t="s">
        <v>12339</v>
      </c>
      <c r="O386" s="136"/>
      <c r="P386" s="136"/>
      <c r="Q386" s="141"/>
      <c r="R386" s="140" t="s">
        <v>12357</v>
      </c>
      <c r="S386" s="140" t="s">
        <v>12385</v>
      </c>
      <c r="T386" s="120">
        <v>2</v>
      </c>
      <c r="U386" s="124">
        <v>65</v>
      </c>
      <c r="V386" s="140" t="s">
        <v>3405</v>
      </c>
      <c r="W386" s="140" t="s">
        <v>3406</v>
      </c>
      <c r="X386" s="140" t="s">
        <v>3491</v>
      </c>
      <c r="Y386" s="140" t="s">
        <v>3615</v>
      </c>
      <c r="Z386" s="140" t="s">
        <v>12447</v>
      </c>
      <c r="AA386" s="134"/>
      <c r="AB386" s="134"/>
      <c r="AC386" s="131"/>
      <c r="AD386" s="131"/>
      <c r="AE386" s="131"/>
      <c r="AF386" s="131"/>
      <c r="AG386" s="141">
        <v>46009</v>
      </c>
      <c r="AH386" s="141">
        <v>46028</v>
      </c>
      <c r="AI386" s="141">
        <v>46029</v>
      </c>
      <c r="AJ386" s="141">
        <v>46042</v>
      </c>
      <c r="AK386" s="141">
        <v>46043</v>
      </c>
      <c r="AL386" s="141"/>
      <c r="AM386" s="136" t="s">
        <v>15664</v>
      </c>
      <c r="AN386" s="136" t="s">
        <v>15665</v>
      </c>
      <c r="AO386" s="136" t="s">
        <v>20384</v>
      </c>
      <c r="AP386" s="136"/>
      <c r="AQ386" s="73"/>
      <c r="AR386" s="73"/>
      <c r="AS386" s="73"/>
      <c r="AT386" s="72"/>
      <c r="AU386" s="72"/>
      <c r="AV386" s="72"/>
      <c r="AW386" s="72"/>
      <c r="AX386" s="72"/>
    </row>
    <row r="387" spans="1:64" s="74" customFormat="1">
      <c r="A387" s="138" t="s">
        <v>2248</v>
      </c>
      <c r="B387" s="138" t="s">
        <v>5013</v>
      </c>
      <c r="C387" s="134" t="s">
        <v>277</v>
      </c>
      <c r="D387" s="138" t="s">
        <v>5121</v>
      </c>
      <c r="E387" s="138" t="s">
        <v>5195</v>
      </c>
      <c r="F387" s="139" t="s">
        <v>5196</v>
      </c>
      <c r="G387" s="139" t="s">
        <v>5197</v>
      </c>
      <c r="H387" s="140" t="s">
        <v>5193</v>
      </c>
      <c r="I387" s="140" t="s">
        <v>5194</v>
      </c>
      <c r="J387" s="135" t="s">
        <v>12329</v>
      </c>
      <c r="K387" s="134" t="s">
        <v>3079</v>
      </c>
      <c r="L387" s="140" t="s">
        <v>12333</v>
      </c>
      <c r="M387" s="134"/>
      <c r="N387" s="140" t="s">
        <v>12339</v>
      </c>
      <c r="O387" s="136"/>
      <c r="P387" s="136"/>
      <c r="Q387" s="141"/>
      <c r="R387" s="140" t="s">
        <v>12358</v>
      </c>
      <c r="S387" s="140" t="s">
        <v>12386</v>
      </c>
      <c r="T387" s="120">
        <v>1</v>
      </c>
      <c r="U387" s="124">
        <v>50</v>
      </c>
      <c r="V387" s="140" t="s">
        <v>3405</v>
      </c>
      <c r="W387" s="140" t="s">
        <v>3406</v>
      </c>
      <c r="X387" s="140" t="s">
        <v>3413</v>
      </c>
      <c r="Y387" s="140" t="s">
        <v>3485</v>
      </c>
      <c r="Z387" s="140" t="s">
        <v>12448</v>
      </c>
      <c r="AA387" s="134"/>
      <c r="AB387" s="134"/>
      <c r="AC387" s="131"/>
      <c r="AD387" s="131"/>
      <c r="AE387" s="131"/>
      <c r="AF387" s="131"/>
      <c r="AG387" s="141">
        <v>46009</v>
      </c>
      <c r="AH387" s="141">
        <v>46028</v>
      </c>
      <c r="AI387" s="141">
        <v>46029</v>
      </c>
      <c r="AJ387" s="141">
        <v>46042</v>
      </c>
      <c r="AK387" s="141">
        <v>46043</v>
      </c>
      <c r="AL387" s="141"/>
      <c r="AM387" s="136" t="s">
        <v>15666</v>
      </c>
      <c r="AN387" s="136" t="s">
        <v>15667</v>
      </c>
      <c r="AO387" s="136" t="s">
        <v>20385</v>
      </c>
      <c r="AP387" s="136"/>
      <c r="AQ387" s="73"/>
      <c r="AR387" s="73"/>
      <c r="AS387" s="73"/>
      <c r="AT387" s="72"/>
      <c r="AU387" s="72"/>
      <c r="AV387" s="72"/>
      <c r="AW387" s="72"/>
      <c r="AX387" s="72"/>
    </row>
    <row r="388" spans="1:64" s="74" customFormat="1">
      <c r="A388" s="138" t="s">
        <v>2248</v>
      </c>
      <c r="B388" s="138" t="s">
        <v>5013</v>
      </c>
      <c r="C388" s="134" t="s">
        <v>277</v>
      </c>
      <c r="D388" s="138" t="s">
        <v>5121</v>
      </c>
      <c r="E388" s="138" t="s">
        <v>5198</v>
      </c>
      <c r="F388" s="139" t="s">
        <v>5199</v>
      </c>
      <c r="G388" s="139" t="s">
        <v>5200</v>
      </c>
      <c r="H388" s="140" t="s">
        <v>5193</v>
      </c>
      <c r="I388" s="140" t="s">
        <v>5194</v>
      </c>
      <c r="J388" s="135" t="s">
        <v>12329</v>
      </c>
      <c r="K388" s="134" t="s">
        <v>3079</v>
      </c>
      <c r="L388" s="140" t="s">
        <v>12333</v>
      </c>
      <c r="M388" s="134"/>
      <c r="N388" s="140" t="s">
        <v>12339</v>
      </c>
      <c r="O388" s="136"/>
      <c r="P388" s="136"/>
      <c r="Q388" s="141"/>
      <c r="R388" s="140" t="s">
        <v>12357</v>
      </c>
      <c r="S388" s="140" t="s">
        <v>12385</v>
      </c>
      <c r="T388" s="120">
        <v>1</v>
      </c>
      <c r="U388" s="124">
        <v>50</v>
      </c>
      <c r="V388" s="140" t="s">
        <v>3405</v>
      </c>
      <c r="W388" s="140" t="s">
        <v>3406</v>
      </c>
      <c r="X388" s="140" t="s">
        <v>3598</v>
      </c>
      <c r="Y388" s="140" t="s">
        <v>12449</v>
      </c>
      <c r="Z388" s="140" t="s">
        <v>12450</v>
      </c>
      <c r="AA388" s="134"/>
      <c r="AB388" s="134"/>
      <c r="AC388" s="131"/>
      <c r="AD388" s="131"/>
      <c r="AE388" s="131"/>
      <c r="AF388" s="131"/>
      <c r="AG388" s="141">
        <v>46009</v>
      </c>
      <c r="AH388" s="141">
        <v>46028</v>
      </c>
      <c r="AI388" s="141">
        <v>46029</v>
      </c>
      <c r="AJ388" s="141">
        <v>46042</v>
      </c>
      <c r="AK388" s="141">
        <v>46043</v>
      </c>
      <c r="AL388" s="141"/>
      <c r="AM388" s="136" t="s">
        <v>15668</v>
      </c>
      <c r="AN388" s="136" t="s">
        <v>15669</v>
      </c>
      <c r="AO388" s="136" t="s">
        <v>20384</v>
      </c>
      <c r="AP388" s="136"/>
      <c r="AQ388" s="73"/>
      <c r="AR388" s="73"/>
      <c r="AS388" s="73"/>
      <c r="AT388" s="72"/>
      <c r="AU388" s="72"/>
      <c r="AV388" s="72"/>
      <c r="AW388" s="72"/>
      <c r="AX388" s="72"/>
    </row>
    <row r="389" spans="1:64" s="74" customFormat="1">
      <c r="A389" s="138" t="s">
        <v>2248</v>
      </c>
      <c r="B389" s="138" t="s">
        <v>5013</v>
      </c>
      <c r="C389" s="134" t="s">
        <v>277</v>
      </c>
      <c r="D389" s="138" t="s">
        <v>5121</v>
      </c>
      <c r="E389" s="138" t="s">
        <v>5201</v>
      </c>
      <c r="F389" s="139" t="s">
        <v>5202</v>
      </c>
      <c r="G389" s="139" t="s">
        <v>5205</v>
      </c>
      <c r="H389" s="140" t="s">
        <v>5140</v>
      </c>
      <c r="I389" s="140" t="s">
        <v>5141</v>
      </c>
      <c r="J389" s="135" t="s">
        <v>12329</v>
      </c>
      <c r="K389" s="134" t="s">
        <v>3079</v>
      </c>
      <c r="L389" s="140" t="s">
        <v>12333</v>
      </c>
      <c r="M389" s="134"/>
      <c r="N389" s="140" t="s">
        <v>12339</v>
      </c>
      <c r="O389" s="136"/>
      <c r="P389" s="136"/>
      <c r="Q389" s="141"/>
      <c r="R389" s="140" t="s">
        <v>3124</v>
      </c>
      <c r="S389" s="140" t="s">
        <v>3268</v>
      </c>
      <c r="T389" s="120">
        <v>1</v>
      </c>
      <c r="U389" s="124">
        <v>65</v>
      </c>
      <c r="V389" s="140" t="s">
        <v>3405</v>
      </c>
      <c r="W389" s="140" t="s">
        <v>3457</v>
      </c>
      <c r="X389" s="140" t="s">
        <v>12451</v>
      </c>
      <c r="Y389" s="140" t="s">
        <v>12452</v>
      </c>
      <c r="Z389" s="140" t="s">
        <v>12453</v>
      </c>
      <c r="AA389" s="134"/>
      <c r="AB389" s="134"/>
      <c r="AC389" s="131"/>
      <c r="AD389" s="131"/>
      <c r="AE389" s="131"/>
      <c r="AF389" s="131"/>
      <c r="AG389" s="141">
        <v>46009</v>
      </c>
      <c r="AH389" s="141">
        <v>46028</v>
      </c>
      <c r="AI389" s="141">
        <v>46029</v>
      </c>
      <c r="AJ389" s="141">
        <v>46042</v>
      </c>
      <c r="AK389" s="141">
        <v>46043</v>
      </c>
      <c r="AL389" s="141"/>
      <c r="AM389" s="136" t="s">
        <v>15670</v>
      </c>
      <c r="AN389" s="136" t="s">
        <v>15671</v>
      </c>
      <c r="AO389" s="136" t="s">
        <v>4875</v>
      </c>
      <c r="AP389" s="136"/>
      <c r="AQ389" s="73"/>
      <c r="AR389" s="73"/>
      <c r="AS389" s="73"/>
      <c r="AT389" s="72"/>
      <c r="AU389" s="72"/>
      <c r="AV389" s="72"/>
      <c r="AW389" s="72"/>
      <c r="AX389" s="72"/>
    </row>
    <row r="390" spans="1:64" s="117" customFormat="1">
      <c r="A390" s="138" t="s">
        <v>2248</v>
      </c>
      <c r="B390" s="138" t="s">
        <v>5012</v>
      </c>
      <c r="C390" s="134" t="s">
        <v>5034</v>
      </c>
      <c r="D390" s="138" t="s">
        <v>268</v>
      </c>
      <c r="E390" s="138" t="s">
        <v>5203</v>
      </c>
      <c r="F390" s="139" t="s">
        <v>5204</v>
      </c>
      <c r="G390" s="139" t="s">
        <v>5206</v>
      </c>
      <c r="H390" s="140" t="s">
        <v>5089</v>
      </c>
      <c r="I390" s="140" t="s">
        <v>5090</v>
      </c>
      <c r="J390" s="135" t="s">
        <v>12329</v>
      </c>
      <c r="K390" s="134" t="s">
        <v>3079</v>
      </c>
      <c r="L390" s="140" t="s">
        <v>3098</v>
      </c>
      <c r="M390" s="134"/>
      <c r="N390" s="140" t="s">
        <v>3117</v>
      </c>
      <c r="O390" s="136"/>
      <c r="P390" s="136"/>
      <c r="Q390" s="141"/>
      <c r="R390" s="140" t="s">
        <v>12352</v>
      </c>
      <c r="S390" s="140" t="s">
        <v>12380</v>
      </c>
      <c r="T390" s="120">
        <v>1</v>
      </c>
      <c r="U390" s="124">
        <v>50</v>
      </c>
      <c r="V390" s="140" t="s">
        <v>3405</v>
      </c>
      <c r="W390" s="140" t="s">
        <v>3406</v>
      </c>
      <c r="X390" s="140" t="s">
        <v>3509</v>
      </c>
      <c r="Y390" s="140" t="s">
        <v>3718</v>
      </c>
      <c r="Z390" s="140" t="s">
        <v>12454</v>
      </c>
      <c r="AA390" s="134"/>
      <c r="AB390" s="134"/>
      <c r="AC390" s="131"/>
      <c r="AD390" s="131"/>
      <c r="AE390" s="131"/>
      <c r="AF390" s="131"/>
      <c r="AG390" s="141"/>
      <c r="AH390" s="141"/>
      <c r="AI390" s="141"/>
      <c r="AJ390" s="141"/>
      <c r="AK390" s="141"/>
      <c r="AL390" s="141"/>
      <c r="AM390" s="136" t="s">
        <v>15672</v>
      </c>
      <c r="AN390" s="136" t="s">
        <v>15673</v>
      </c>
      <c r="AO390" s="136" t="s">
        <v>20379</v>
      </c>
      <c r="AP390" s="136"/>
      <c r="AQ390" s="116"/>
      <c r="AR390" s="116"/>
      <c r="AS390" s="116"/>
      <c r="AT390" s="115"/>
      <c r="AU390" s="115"/>
      <c r="AV390" s="115"/>
      <c r="AW390" s="115"/>
      <c r="AX390" s="115"/>
      <c r="BF390" s="74"/>
      <c r="BG390" s="74"/>
      <c r="BI390" s="74"/>
      <c r="BJ390" s="74"/>
      <c r="BK390" s="74"/>
      <c r="BL390" s="74"/>
    </row>
    <row r="391" spans="1:64" s="74" customFormat="1">
      <c r="A391" s="138" t="s">
        <v>2248</v>
      </c>
      <c r="B391" s="138" t="s">
        <v>5013</v>
      </c>
      <c r="C391" s="134" t="s">
        <v>277</v>
      </c>
      <c r="D391" s="138" t="s">
        <v>5121</v>
      </c>
      <c r="E391" s="138" t="s">
        <v>5207</v>
      </c>
      <c r="F391" s="139" t="s">
        <v>5208</v>
      </c>
      <c r="G391" s="139" t="s">
        <v>5209</v>
      </c>
      <c r="H391" s="140" t="s">
        <v>5137</v>
      </c>
      <c r="I391" s="140" t="s">
        <v>5138</v>
      </c>
      <c r="J391" s="135" t="s">
        <v>12329</v>
      </c>
      <c r="K391" s="134" t="s">
        <v>3079</v>
      </c>
      <c r="L391" s="140" t="s">
        <v>3098</v>
      </c>
      <c r="M391" s="134"/>
      <c r="N391" s="140" t="s">
        <v>3117</v>
      </c>
      <c r="O391" s="136"/>
      <c r="P391" s="136"/>
      <c r="Q391" s="141"/>
      <c r="R391" s="140" t="s">
        <v>12351</v>
      </c>
      <c r="S391" s="140" t="s">
        <v>12379</v>
      </c>
      <c r="T391" s="120">
        <v>1</v>
      </c>
      <c r="U391" s="124">
        <v>60</v>
      </c>
      <c r="V391" s="140" t="s">
        <v>3405</v>
      </c>
      <c r="W391" s="140" t="s">
        <v>3505</v>
      </c>
      <c r="X391" s="140" t="s">
        <v>4196</v>
      </c>
      <c r="Y391" s="140" t="s">
        <v>4197</v>
      </c>
      <c r="Z391" s="140" t="s">
        <v>12455</v>
      </c>
      <c r="AA391" s="134"/>
      <c r="AB391" s="134"/>
      <c r="AC391" s="131"/>
      <c r="AD391" s="131"/>
      <c r="AE391" s="131"/>
      <c r="AF391" s="131"/>
      <c r="AG391" s="141">
        <v>46009</v>
      </c>
      <c r="AH391" s="141">
        <v>46028</v>
      </c>
      <c r="AI391" s="141">
        <v>46029</v>
      </c>
      <c r="AJ391" s="141">
        <v>46042</v>
      </c>
      <c r="AK391" s="141">
        <v>46043</v>
      </c>
      <c r="AL391" s="141"/>
      <c r="AM391" s="136" t="s">
        <v>15674</v>
      </c>
      <c r="AN391" s="136" t="s">
        <v>15675</v>
      </c>
      <c r="AO391" s="136" t="s">
        <v>20378</v>
      </c>
      <c r="AP391" s="136"/>
      <c r="AQ391" s="73"/>
      <c r="AR391" s="73"/>
      <c r="AS391" s="73"/>
      <c r="AT391" s="72"/>
      <c r="AU391" s="72"/>
      <c r="AV391" s="72"/>
      <c r="AW391" s="72"/>
      <c r="AX391" s="72"/>
    </row>
    <row r="392" spans="1:64" s="74" customFormat="1">
      <c r="A392" s="138" t="s">
        <v>2248</v>
      </c>
      <c r="B392" s="138" t="s">
        <v>5013</v>
      </c>
      <c r="C392" s="134" t="s">
        <v>277</v>
      </c>
      <c r="D392" s="138" t="s">
        <v>5121</v>
      </c>
      <c r="E392" s="138" t="s">
        <v>5210</v>
      </c>
      <c r="F392" s="139" t="s">
        <v>5211</v>
      </c>
      <c r="G392" s="139" t="s">
        <v>5212</v>
      </c>
      <c r="H392" s="140" t="s">
        <v>5193</v>
      </c>
      <c r="I392" s="140" t="s">
        <v>5194</v>
      </c>
      <c r="J392" s="135" t="s">
        <v>12329</v>
      </c>
      <c r="K392" s="134" t="s">
        <v>3079</v>
      </c>
      <c r="L392" s="140" t="s">
        <v>3081</v>
      </c>
      <c r="M392" s="134"/>
      <c r="N392" s="140" t="s">
        <v>3101</v>
      </c>
      <c r="O392" s="136"/>
      <c r="P392" s="136"/>
      <c r="Q392" s="141"/>
      <c r="R392" s="140" t="s">
        <v>3137</v>
      </c>
      <c r="S392" s="140" t="s">
        <v>3281</v>
      </c>
      <c r="T392" s="120">
        <v>1</v>
      </c>
      <c r="U392" s="124">
        <v>65</v>
      </c>
      <c r="V392" s="140" t="s">
        <v>3661</v>
      </c>
      <c r="W392" s="140" t="s">
        <v>3678</v>
      </c>
      <c r="X392" s="140" t="s">
        <v>3679</v>
      </c>
      <c r="Y392" s="140" t="s">
        <v>3680</v>
      </c>
      <c r="Z392" s="140" t="s">
        <v>12456</v>
      </c>
      <c r="AA392" s="134"/>
      <c r="AB392" s="134"/>
      <c r="AC392" s="131"/>
      <c r="AD392" s="131"/>
      <c r="AE392" s="131"/>
      <c r="AF392" s="131"/>
      <c r="AG392" s="141">
        <v>46009</v>
      </c>
      <c r="AH392" s="141">
        <v>46028</v>
      </c>
      <c r="AI392" s="141">
        <v>46029</v>
      </c>
      <c r="AJ392" s="141">
        <v>46042</v>
      </c>
      <c r="AK392" s="141">
        <v>46043</v>
      </c>
      <c r="AL392" s="141"/>
      <c r="AM392" s="136" t="s">
        <v>15676</v>
      </c>
      <c r="AN392" s="136" t="s">
        <v>15677</v>
      </c>
      <c r="AO392" s="136" t="s">
        <v>4888</v>
      </c>
      <c r="AP392" s="136"/>
      <c r="AQ392" s="73"/>
      <c r="AR392" s="73"/>
      <c r="AS392" s="73"/>
      <c r="AT392" s="72"/>
      <c r="AU392" s="72"/>
      <c r="AV392" s="72"/>
      <c r="AW392" s="72"/>
      <c r="AX392" s="72"/>
    </row>
    <row r="393" spans="1:64" s="117" customFormat="1">
      <c r="A393" s="138" t="s">
        <v>2248</v>
      </c>
      <c r="B393" s="138" t="s">
        <v>5012</v>
      </c>
      <c r="C393" s="134" t="s">
        <v>5075</v>
      </c>
      <c r="D393" s="138" t="s">
        <v>282</v>
      </c>
      <c r="E393" s="138" t="s">
        <v>5213</v>
      </c>
      <c r="F393" s="139" t="s">
        <v>5214</v>
      </c>
      <c r="G393" s="139" t="s">
        <v>5221</v>
      </c>
      <c r="H393" s="140" t="s">
        <v>5084</v>
      </c>
      <c r="I393" s="140" t="s">
        <v>5085</v>
      </c>
      <c r="J393" s="135" t="s">
        <v>12329</v>
      </c>
      <c r="K393" s="134" t="s">
        <v>3079</v>
      </c>
      <c r="L393" s="140" t="s">
        <v>3082</v>
      </c>
      <c r="M393" s="134"/>
      <c r="N393" s="140" t="s">
        <v>3102</v>
      </c>
      <c r="O393" s="136"/>
      <c r="P393" s="136"/>
      <c r="Q393" s="141"/>
      <c r="R393" s="140" t="s">
        <v>12347</v>
      </c>
      <c r="S393" s="140" t="s">
        <v>12375</v>
      </c>
      <c r="T393" s="120">
        <v>1</v>
      </c>
      <c r="U393" s="124">
        <v>50</v>
      </c>
      <c r="V393" s="140" t="s">
        <v>3517</v>
      </c>
      <c r="W393" s="140" t="s">
        <v>3518</v>
      </c>
      <c r="X393" s="140" t="s">
        <v>3531</v>
      </c>
      <c r="Y393" s="140" t="s">
        <v>3532</v>
      </c>
      <c r="Z393" s="140" t="s">
        <v>12458</v>
      </c>
      <c r="AA393" s="134"/>
      <c r="AB393" s="134"/>
      <c r="AC393" s="131"/>
      <c r="AD393" s="131"/>
      <c r="AE393" s="131"/>
      <c r="AF393" s="131"/>
      <c r="AG393" s="141"/>
      <c r="AH393" s="141"/>
      <c r="AI393" s="141"/>
      <c r="AJ393" s="141"/>
      <c r="AK393" s="141"/>
      <c r="AL393" s="141"/>
      <c r="AM393" s="136" t="s">
        <v>15678</v>
      </c>
      <c r="AN393" s="136" t="s">
        <v>15679</v>
      </c>
      <c r="AO393" s="136" t="s">
        <v>20374</v>
      </c>
      <c r="AP393" s="136"/>
      <c r="AQ393" s="116"/>
      <c r="AR393" s="116"/>
      <c r="AS393" s="116"/>
      <c r="AT393" s="115"/>
      <c r="AU393" s="115"/>
      <c r="AV393" s="115"/>
      <c r="AW393" s="115"/>
      <c r="AX393" s="115"/>
      <c r="BF393" s="74"/>
      <c r="BG393" s="74"/>
      <c r="BI393" s="74"/>
      <c r="BJ393" s="74"/>
      <c r="BK393" s="74"/>
      <c r="BL393" s="74"/>
    </row>
    <row r="394" spans="1:64" s="74" customFormat="1">
      <c r="A394" s="138" t="s">
        <v>2248</v>
      </c>
      <c r="B394" s="138" t="s">
        <v>5013</v>
      </c>
      <c r="C394" s="134" t="s">
        <v>277</v>
      </c>
      <c r="D394" s="138" t="s">
        <v>5121</v>
      </c>
      <c r="E394" s="138" t="s">
        <v>5215</v>
      </c>
      <c r="F394" s="139" t="s">
        <v>5216</v>
      </c>
      <c r="G394" s="139" t="s">
        <v>5222</v>
      </c>
      <c r="H394" s="140" t="s">
        <v>5223</v>
      </c>
      <c r="I394" s="140" t="s">
        <v>5224</v>
      </c>
      <c r="J394" s="135" t="s">
        <v>12329</v>
      </c>
      <c r="K394" s="134" t="s">
        <v>3079</v>
      </c>
      <c r="L394" s="140" t="s">
        <v>12333</v>
      </c>
      <c r="M394" s="134"/>
      <c r="N394" s="140" t="s">
        <v>12339</v>
      </c>
      <c r="O394" s="136"/>
      <c r="P394" s="136"/>
      <c r="Q394" s="141"/>
      <c r="R394" s="140" t="s">
        <v>12357</v>
      </c>
      <c r="S394" s="140" t="s">
        <v>12385</v>
      </c>
      <c r="T394" s="120">
        <v>1</v>
      </c>
      <c r="U394" s="124">
        <v>50</v>
      </c>
      <c r="V394" s="140" t="s">
        <v>3405</v>
      </c>
      <c r="W394" s="140" t="s">
        <v>3406</v>
      </c>
      <c r="X394" s="140" t="s">
        <v>3407</v>
      </c>
      <c r="Y394" s="140" t="s">
        <v>3408</v>
      </c>
      <c r="Z394" s="140" t="s">
        <v>12459</v>
      </c>
      <c r="AA394" s="134"/>
      <c r="AB394" s="134"/>
      <c r="AC394" s="131"/>
      <c r="AD394" s="131"/>
      <c r="AE394" s="131"/>
      <c r="AF394" s="131"/>
      <c r="AG394" s="141">
        <v>46009</v>
      </c>
      <c r="AH394" s="141">
        <v>46028</v>
      </c>
      <c r="AI394" s="141">
        <v>46029</v>
      </c>
      <c r="AJ394" s="141">
        <v>46042</v>
      </c>
      <c r="AK394" s="141">
        <v>46043</v>
      </c>
      <c r="AL394" s="141"/>
      <c r="AM394" s="136" t="s">
        <v>15680</v>
      </c>
      <c r="AN394" s="136" t="s">
        <v>15681</v>
      </c>
      <c r="AO394" s="136" t="s">
        <v>20384</v>
      </c>
      <c r="AP394" s="136"/>
      <c r="AQ394" s="73"/>
      <c r="AR394" s="73"/>
      <c r="AS394" s="73"/>
      <c r="AT394" s="72"/>
      <c r="AU394" s="72"/>
      <c r="AV394" s="72"/>
      <c r="AW394" s="72"/>
      <c r="AX394" s="72"/>
    </row>
    <row r="395" spans="1:64" s="74" customFormat="1">
      <c r="A395" s="138" t="s">
        <v>2248</v>
      </c>
      <c r="B395" s="138" t="s">
        <v>5013</v>
      </c>
      <c r="C395" s="134" t="s">
        <v>277</v>
      </c>
      <c r="D395" s="138" t="s">
        <v>5121</v>
      </c>
      <c r="E395" s="138" t="s">
        <v>5217</v>
      </c>
      <c r="F395" s="139" t="s">
        <v>5218</v>
      </c>
      <c r="G395" s="139" t="s">
        <v>5225</v>
      </c>
      <c r="H395" s="140" t="s">
        <v>5193</v>
      </c>
      <c r="I395" s="140" t="s">
        <v>5194</v>
      </c>
      <c r="J395" s="135" t="s">
        <v>12329</v>
      </c>
      <c r="K395" s="134" t="s">
        <v>3079</v>
      </c>
      <c r="L395" s="140" t="s">
        <v>12333</v>
      </c>
      <c r="M395" s="134"/>
      <c r="N395" s="140" t="s">
        <v>12339</v>
      </c>
      <c r="O395" s="136"/>
      <c r="P395" s="136"/>
      <c r="Q395" s="141"/>
      <c r="R395" s="140" t="s">
        <v>12357</v>
      </c>
      <c r="S395" s="140" t="s">
        <v>12385</v>
      </c>
      <c r="T395" s="120">
        <v>1</v>
      </c>
      <c r="U395" s="124">
        <v>65</v>
      </c>
      <c r="V395" s="140" t="s">
        <v>3405</v>
      </c>
      <c r="W395" s="140" t="s">
        <v>3406</v>
      </c>
      <c r="X395" s="140" t="s">
        <v>3407</v>
      </c>
      <c r="Y395" s="140" t="s">
        <v>12460</v>
      </c>
      <c r="Z395" s="140" t="s">
        <v>12461</v>
      </c>
      <c r="AA395" s="134"/>
      <c r="AB395" s="134"/>
      <c r="AC395" s="131"/>
      <c r="AD395" s="131"/>
      <c r="AE395" s="131"/>
      <c r="AF395" s="131"/>
      <c r="AG395" s="141">
        <v>46009</v>
      </c>
      <c r="AH395" s="141">
        <v>46028</v>
      </c>
      <c r="AI395" s="141">
        <v>46029</v>
      </c>
      <c r="AJ395" s="141">
        <v>46042</v>
      </c>
      <c r="AK395" s="141">
        <v>46043</v>
      </c>
      <c r="AL395" s="141"/>
      <c r="AM395" s="136" t="s">
        <v>15682</v>
      </c>
      <c r="AN395" s="136" t="s">
        <v>15683</v>
      </c>
      <c r="AO395" s="136" t="s">
        <v>20384</v>
      </c>
      <c r="AP395" s="136"/>
      <c r="AQ395" s="73"/>
      <c r="AR395" s="73"/>
      <c r="AS395" s="73"/>
      <c r="AT395" s="72"/>
      <c r="AU395" s="72"/>
      <c r="AV395" s="72"/>
      <c r="AW395" s="72"/>
      <c r="AX395" s="72"/>
    </row>
    <row r="396" spans="1:64" s="74" customFormat="1">
      <c r="A396" s="138" t="s">
        <v>2248</v>
      </c>
      <c r="B396" s="138" t="s">
        <v>5013</v>
      </c>
      <c r="C396" s="134" t="s">
        <v>277</v>
      </c>
      <c r="D396" s="138" t="s">
        <v>5121</v>
      </c>
      <c r="E396" s="138" t="s">
        <v>5219</v>
      </c>
      <c r="F396" s="139" t="s">
        <v>5220</v>
      </c>
      <c r="G396" s="139" t="s">
        <v>5226</v>
      </c>
      <c r="H396" s="140" t="s">
        <v>5227</v>
      </c>
      <c r="I396" s="140" t="s">
        <v>5228</v>
      </c>
      <c r="J396" s="135" t="s">
        <v>12329</v>
      </c>
      <c r="K396" s="134" t="s">
        <v>3079</v>
      </c>
      <c r="L396" s="140" t="s">
        <v>12333</v>
      </c>
      <c r="M396" s="134"/>
      <c r="N396" s="140" t="s">
        <v>12339</v>
      </c>
      <c r="O396" s="136"/>
      <c r="P396" s="136"/>
      <c r="Q396" s="141"/>
      <c r="R396" s="140" t="s">
        <v>12356</v>
      </c>
      <c r="S396" s="140" t="s">
        <v>12384</v>
      </c>
      <c r="T396" s="120">
        <v>1</v>
      </c>
      <c r="U396" s="124">
        <v>60</v>
      </c>
      <c r="V396" s="140" t="s">
        <v>3405</v>
      </c>
      <c r="W396" s="140" t="s">
        <v>3406</v>
      </c>
      <c r="X396" s="140" t="s">
        <v>12457</v>
      </c>
      <c r="Y396" s="140" t="s">
        <v>12462</v>
      </c>
      <c r="Z396" s="140" t="s">
        <v>12463</v>
      </c>
      <c r="AA396" s="134"/>
      <c r="AB396" s="134"/>
      <c r="AC396" s="131"/>
      <c r="AD396" s="131"/>
      <c r="AE396" s="131"/>
      <c r="AF396" s="131"/>
      <c r="AG396" s="141">
        <v>46009</v>
      </c>
      <c r="AH396" s="141">
        <v>46028</v>
      </c>
      <c r="AI396" s="141">
        <v>46029</v>
      </c>
      <c r="AJ396" s="141">
        <v>46042</v>
      </c>
      <c r="AK396" s="141">
        <v>46043</v>
      </c>
      <c r="AL396" s="141"/>
      <c r="AM396" s="136" t="s">
        <v>15684</v>
      </c>
      <c r="AN396" s="136" t="s">
        <v>15685</v>
      </c>
      <c r="AO396" s="136" t="s">
        <v>20383</v>
      </c>
      <c r="AP396" s="136"/>
      <c r="AQ396" s="73"/>
      <c r="AR396" s="73"/>
      <c r="AS396" s="73"/>
      <c r="AT396" s="72"/>
      <c r="AU396" s="72"/>
      <c r="AV396" s="72"/>
      <c r="AW396" s="72"/>
      <c r="AX396" s="72"/>
    </row>
    <row r="397" spans="1:64" s="117" customFormat="1">
      <c r="A397" s="138" t="s">
        <v>2248</v>
      </c>
      <c r="B397" s="138" t="s">
        <v>5013</v>
      </c>
      <c r="C397" s="134" t="s">
        <v>277</v>
      </c>
      <c r="D397" s="138" t="s">
        <v>5121</v>
      </c>
      <c r="E397" s="138" t="s">
        <v>5229</v>
      </c>
      <c r="F397" s="139" t="s">
        <v>5230</v>
      </c>
      <c r="G397" s="139" t="s">
        <v>5231</v>
      </c>
      <c r="H397" s="140" t="s">
        <v>5140</v>
      </c>
      <c r="I397" s="140" t="s">
        <v>5141</v>
      </c>
      <c r="J397" s="135" t="s">
        <v>12329</v>
      </c>
      <c r="K397" s="134" t="s">
        <v>3079</v>
      </c>
      <c r="L397" s="140" t="s">
        <v>12333</v>
      </c>
      <c r="M397" s="134"/>
      <c r="N397" s="140" t="s">
        <v>12339</v>
      </c>
      <c r="O397" s="136"/>
      <c r="P397" s="136"/>
      <c r="Q397" s="141"/>
      <c r="R397" s="140" t="s">
        <v>12356</v>
      </c>
      <c r="S397" s="140" t="s">
        <v>12384</v>
      </c>
      <c r="T397" s="120">
        <v>1</v>
      </c>
      <c r="U397" s="124">
        <v>55</v>
      </c>
      <c r="V397" s="140" t="s">
        <v>3405</v>
      </c>
      <c r="W397" s="140" t="s">
        <v>3406</v>
      </c>
      <c r="X397" s="140" t="s">
        <v>12457</v>
      </c>
      <c r="Y397" s="140" t="s">
        <v>12464</v>
      </c>
      <c r="Z397" s="140" t="s">
        <v>12465</v>
      </c>
      <c r="AA397" s="134"/>
      <c r="AB397" s="134"/>
      <c r="AC397" s="131"/>
      <c r="AD397" s="131"/>
      <c r="AE397" s="131"/>
      <c r="AF397" s="131"/>
      <c r="AG397" s="141">
        <v>46009</v>
      </c>
      <c r="AH397" s="141">
        <v>46028</v>
      </c>
      <c r="AI397" s="141">
        <v>46029</v>
      </c>
      <c r="AJ397" s="141">
        <v>46042</v>
      </c>
      <c r="AK397" s="141">
        <v>46043</v>
      </c>
      <c r="AL397" s="141"/>
      <c r="AM397" s="136" t="s">
        <v>15686</v>
      </c>
      <c r="AN397" s="136" t="s">
        <v>15687</v>
      </c>
      <c r="AO397" s="136" t="s">
        <v>20383</v>
      </c>
      <c r="AP397" s="136"/>
      <c r="AQ397" s="116"/>
      <c r="AR397" s="116"/>
      <c r="AS397" s="116"/>
      <c r="AT397" s="115"/>
      <c r="AU397" s="115"/>
      <c r="AV397" s="115"/>
      <c r="AW397" s="115"/>
      <c r="AX397" s="115"/>
      <c r="BF397" s="74"/>
      <c r="BG397" s="74"/>
      <c r="BI397" s="74"/>
      <c r="BJ397" s="74"/>
      <c r="BK397" s="74"/>
      <c r="BL397" s="74"/>
    </row>
    <row r="398" spans="1:64" s="74" customFormat="1">
      <c r="A398" s="138" t="s">
        <v>2248</v>
      </c>
      <c r="B398" s="138" t="s">
        <v>5013</v>
      </c>
      <c r="C398" s="134" t="s">
        <v>277</v>
      </c>
      <c r="D398" s="138" t="s">
        <v>5121</v>
      </c>
      <c r="E398" s="138" t="s">
        <v>5232</v>
      </c>
      <c r="F398" s="139" t="s">
        <v>5233</v>
      </c>
      <c r="G398" s="139" t="s">
        <v>5240</v>
      </c>
      <c r="H398" s="140" t="s">
        <v>5227</v>
      </c>
      <c r="I398" s="140" t="s">
        <v>5228</v>
      </c>
      <c r="J398" s="135" t="s">
        <v>12329</v>
      </c>
      <c r="K398" s="134" t="s">
        <v>3079</v>
      </c>
      <c r="L398" s="140" t="s">
        <v>12333</v>
      </c>
      <c r="M398" s="134"/>
      <c r="N398" s="140" t="s">
        <v>12339</v>
      </c>
      <c r="O398" s="136"/>
      <c r="P398" s="136"/>
      <c r="Q398" s="141"/>
      <c r="R398" s="140" t="s">
        <v>12356</v>
      </c>
      <c r="S398" s="140" t="s">
        <v>12384</v>
      </c>
      <c r="T398" s="120">
        <v>1</v>
      </c>
      <c r="U398" s="124">
        <v>65</v>
      </c>
      <c r="V398" s="140" t="s">
        <v>3405</v>
      </c>
      <c r="W398" s="140" t="s">
        <v>3406</v>
      </c>
      <c r="X398" s="140" t="s">
        <v>3573</v>
      </c>
      <c r="Y398" s="140" t="s">
        <v>12466</v>
      </c>
      <c r="Z398" s="140" t="s">
        <v>12467</v>
      </c>
      <c r="AA398" s="134"/>
      <c r="AB398" s="134"/>
      <c r="AC398" s="131"/>
      <c r="AD398" s="131"/>
      <c r="AE398" s="131"/>
      <c r="AF398" s="131"/>
      <c r="AG398" s="141">
        <v>46009</v>
      </c>
      <c r="AH398" s="141">
        <v>46028</v>
      </c>
      <c r="AI398" s="141">
        <v>46029</v>
      </c>
      <c r="AJ398" s="141">
        <v>46042</v>
      </c>
      <c r="AK398" s="141">
        <v>46043</v>
      </c>
      <c r="AL398" s="141"/>
      <c r="AM398" s="136" t="s">
        <v>15688</v>
      </c>
      <c r="AN398" s="136" t="s">
        <v>15689</v>
      </c>
      <c r="AO398" s="136" t="s">
        <v>20383</v>
      </c>
      <c r="AP398" s="136"/>
      <c r="AQ398" s="73"/>
      <c r="AR398" s="73"/>
      <c r="AS398" s="73"/>
      <c r="AT398" s="72"/>
      <c r="AU398" s="72"/>
      <c r="AV398" s="72"/>
      <c r="AW398" s="72"/>
      <c r="AX398" s="72"/>
    </row>
    <row r="399" spans="1:64" s="74" customFormat="1">
      <c r="A399" s="138" t="s">
        <v>2248</v>
      </c>
      <c r="B399" s="138" t="s">
        <v>5013</v>
      </c>
      <c r="C399" s="134" t="s">
        <v>277</v>
      </c>
      <c r="D399" s="138" t="s">
        <v>5121</v>
      </c>
      <c r="E399" s="138" t="s">
        <v>5234</v>
      </c>
      <c r="F399" s="139" t="s">
        <v>5235</v>
      </c>
      <c r="G399" s="139" t="s">
        <v>5241</v>
      </c>
      <c r="H399" s="140" t="s">
        <v>5140</v>
      </c>
      <c r="I399" s="140" t="s">
        <v>5141</v>
      </c>
      <c r="J399" s="135" t="s">
        <v>12329</v>
      </c>
      <c r="K399" s="134" t="s">
        <v>3079</v>
      </c>
      <c r="L399" s="140" t="s">
        <v>12333</v>
      </c>
      <c r="M399" s="134"/>
      <c r="N399" s="140" t="s">
        <v>12339</v>
      </c>
      <c r="O399" s="136"/>
      <c r="P399" s="136"/>
      <c r="Q399" s="141"/>
      <c r="R399" s="140" t="s">
        <v>12356</v>
      </c>
      <c r="S399" s="140" t="s">
        <v>12384</v>
      </c>
      <c r="T399" s="120">
        <v>2</v>
      </c>
      <c r="U399" s="124">
        <v>65</v>
      </c>
      <c r="V399" s="140" t="s">
        <v>3405</v>
      </c>
      <c r="W399" s="140" t="s">
        <v>3406</v>
      </c>
      <c r="X399" s="140" t="s">
        <v>3573</v>
      </c>
      <c r="Y399" s="140" t="s">
        <v>12468</v>
      </c>
      <c r="Z399" s="140" t="s">
        <v>12469</v>
      </c>
      <c r="AA399" s="134"/>
      <c r="AB399" s="134"/>
      <c r="AC399" s="131"/>
      <c r="AD399" s="131"/>
      <c r="AE399" s="131"/>
      <c r="AF399" s="131"/>
      <c r="AG399" s="141">
        <v>46009</v>
      </c>
      <c r="AH399" s="141">
        <v>46028</v>
      </c>
      <c r="AI399" s="141">
        <v>46029</v>
      </c>
      <c r="AJ399" s="141">
        <v>46042</v>
      </c>
      <c r="AK399" s="141">
        <v>46043</v>
      </c>
      <c r="AL399" s="141"/>
      <c r="AM399" s="136" t="s">
        <v>15690</v>
      </c>
      <c r="AN399" s="136" t="s">
        <v>15691</v>
      </c>
      <c r="AO399" s="136" t="s">
        <v>20383</v>
      </c>
      <c r="AP399" s="136"/>
      <c r="AQ399" s="73"/>
      <c r="AR399" s="73"/>
      <c r="AS399" s="73"/>
      <c r="AT399" s="72"/>
      <c r="AU399" s="72"/>
      <c r="AV399" s="72"/>
      <c r="AW399" s="72"/>
      <c r="AX399" s="72"/>
    </row>
    <row r="400" spans="1:64" s="74" customFormat="1">
      <c r="A400" s="138" t="s">
        <v>2248</v>
      </c>
      <c r="B400" s="138" t="s">
        <v>5013</v>
      </c>
      <c r="C400" s="134" t="s">
        <v>277</v>
      </c>
      <c r="D400" s="138" t="s">
        <v>5121</v>
      </c>
      <c r="E400" s="138" t="s">
        <v>5236</v>
      </c>
      <c r="F400" s="139" t="s">
        <v>5237</v>
      </c>
      <c r="G400" s="139" t="s">
        <v>5242</v>
      </c>
      <c r="H400" s="140" t="s">
        <v>5140</v>
      </c>
      <c r="I400" s="140" t="s">
        <v>5141</v>
      </c>
      <c r="J400" s="135" t="s">
        <v>12329</v>
      </c>
      <c r="K400" s="134" t="s">
        <v>3079</v>
      </c>
      <c r="L400" s="140" t="s">
        <v>12333</v>
      </c>
      <c r="M400" s="134"/>
      <c r="N400" s="140" t="s">
        <v>12339</v>
      </c>
      <c r="O400" s="136"/>
      <c r="P400" s="136"/>
      <c r="Q400" s="141"/>
      <c r="R400" s="140" t="s">
        <v>12356</v>
      </c>
      <c r="S400" s="140" t="s">
        <v>12384</v>
      </c>
      <c r="T400" s="120">
        <v>1</v>
      </c>
      <c r="U400" s="124">
        <v>60</v>
      </c>
      <c r="V400" s="140" t="s">
        <v>3405</v>
      </c>
      <c r="W400" s="140" t="s">
        <v>3406</v>
      </c>
      <c r="X400" s="140" t="s">
        <v>3573</v>
      </c>
      <c r="Y400" s="140" t="s">
        <v>12470</v>
      </c>
      <c r="Z400" s="140" t="s">
        <v>12471</v>
      </c>
      <c r="AA400" s="134"/>
      <c r="AB400" s="134"/>
      <c r="AC400" s="131"/>
      <c r="AD400" s="131"/>
      <c r="AE400" s="131"/>
      <c r="AF400" s="131"/>
      <c r="AG400" s="141">
        <v>46009</v>
      </c>
      <c r="AH400" s="141">
        <v>46028</v>
      </c>
      <c r="AI400" s="141">
        <v>46029</v>
      </c>
      <c r="AJ400" s="141">
        <v>46042</v>
      </c>
      <c r="AK400" s="141">
        <v>46043</v>
      </c>
      <c r="AL400" s="141"/>
      <c r="AM400" s="136" t="s">
        <v>15692</v>
      </c>
      <c r="AN400" s="136" t="s">
        <v>15693</v>
      </c>
      <c r="AO400" s="136" t="s">
        <v>20383</v>
      </c>
      <c r="AP400" s="136"/>
      <c r="AQ400" s="73"/>
      <c r="AR400" s="73"/>
      <c r="AS400" s="73"/>
      <c r="AT400" s="72"/>
      <c r="AU400" s="72"/>
      <c r="AV400" s="72"/>
      <c r="AW400" s="72"/>
      <c r="AX400" s="72"/>
    </row>
    <row r="401" spans="1:64" s="74" customFormat="1">
      <c r="A401" s="138" t="s">
        <v>2248</v>
      </c>
      <c r="B401" s="138" t="s">
        <v>5013</v>
      </c>
      <c r="C401" s="134" t="s">
        <v>277</v>
      </c>
      <c r="D401" s="138" t="s">
        <v>5121</v>
      </c>
      <c r="E401" s="138" t="s">
        <v>5238</v>
      </c>
      <c r="F401" s="139" t="s">
        <v>5239</v>
      </c>
      <c r="G401" s="139" t="s">
        <v>5243</v>
      </c>
      <c r="H401" s="140" t="s">
        <v>5227</v>
      </c>
      <c r="I401" s="140" t="s">
        <v>5228</v>
      </c>
      <c r="J401" s="135" t="s">
        <v>12329</v>
      </c>
      <c r="K401" s="134" t="s">
        <v>3079</v>
      </c>
      <c r="L401" s="140" t="s">
        <v>12333</v>
      </c>
      <c r="M401" s="134"/>
      <c r="N401" s="140" t="s">
        <v>12339</v>
      </c>
      <c r="O401" s="136"/>
      <c r="P401" s="136"/>
      <c r="Q401" s="141"/>
      <c r="R401" s="140" t="s">
        <v>12356</v>
      </c>
      <c r="S401" s="140" t="s">
        <v>12384</v>
      </c>
      <c r="T401" s="120">
        <v>1</v>
      </c>
      <c r="U401" s="124">
        <v>60</v>
      </c>
      <c r="V401" s="140" t="s">
        <v>3405</v>
      </c>
      <c r="W401" s="140" t="s">
        <v>3406</v>
      </c>
      <c r="X401" s="140" t="s">
        <v>3573</v>
      </c>
      <c r="Y401" s="140" t="s">
        <v>12472</v>
      </c>
      <c r="Z401" s="140" t="s">
        <v>12473</v>
      </c>
      <c r="AA401" s="134"/>
      <c r="AB401" s="134"/>
      <c r="AC401" s="131"/>
      <c r="AD401" s="131"/>
      <c r="AE401" s="131"/>
      <c r="AF401" s="131"/>
      <c r="AG401" s="141">
        <v>46009</v>
      </c>
      <c r="AH401" s="141">
        <v>46028</v>
      </c>
      <c r="AI401" s="141">
        <v>46029</v>
      </c>
      <c r="AJ401" s="141">
        <v>46042</v>
      </c>
      <c r="AK401" s="141">
        <v>46043</v>
      </c>
      <c r="AL401" s="141"/>
      <c r="AM401" s="136" t="s">
        <v>15694</v>
      </c>
      <c r="AN401" s="136" t="s">
        <v>15695</v>
      </c>
      <c r="AO401" s="136" t="s">
        <v>20383</v>
      </c>
      <c r="AP401" s="136"/>
      <c r="AQ401" s="73"/>
      <c r="AR401" s="73"/>
      <c r="AS401" s="73"/>
      <c r="AT401" s="72"/>
      <c r="AU401" s="72"/>
      <c r="AV401" s="72"/>
      <c r="AW401" s="72"/>
      <c r="AX401" s="72"/>
    </row>
    <row r="402" spans="1:64" s="74" customFormat="1">
      <c r="A402" s="138" t="s">
        <v>2248</v>
      </c>
      <c r="B402" s="138" t="s">
        <v>5013</v>
      </c>
      <c r="C402" s="134" t="s">
        <v>277</v>
      </c>
      <c r="D402" s="138" t="s">
        <v>5121</v>
      </c>
      <c r="E402" s="138" t="s">
        <v>5244</v>
      </c>
      <c r="F402" s="139" t="s">
        <v>5245</v>
      </c>
      <c r="G402" s="139" t="s">
        <v>5246</v>
      </c>
      <c r="H402" s="140" t="s">
        <v>5193</v>
      </c>
      <c r="I402" s="140" t="s">
        <v>5194</v>
      </c>
      <c r="J402" s="135" t="s">
        <v>12329</v>
      </c>
      <c r="K402" s="134" t="s">
        <v>3079</v>
      </c>
      <c r="L402" s="140" t="s">
        <v>3081</v>
      </c>
      <c r="M402" s="134"/>
      <c r="N402" s="140" t="s">
        <v>3101</v>
      </c>
      <c r="O402" s="136"/>
      <c r="P402" s="136"/>
      <c r="Q402" s="141"/>
      <c r="R402" s="140" t="s">
        <v>3137</v>
      </c>
      <c r="S402" s="140" t="s">
        <v>3281</v>
      </c>
      <c r="T402" s="120">
        <v>1</v>
      </c>
      <c r="U402" s="124">
        <v>65</v>
      </c>
      <c r="V402" s="140" t="s">
        <v>3661</v>
      </c>
      <c r="W402" s="140" t="s">
        <v>3678</v>
      </c>
      <c r="X402" s="140" t="s">
        <v>3679</v>
      </c>
      <c r="Y402" s="140" t="s">
        <v>3704</v>
      </c>
      <c r="Z402" s="140" t="s">
        <v>12474</v>
      </c>
      <c r="AA402" s="134"/>
      <c r="AB402" s="134"/>
      <c r="AC402" s="131"/>
      <c r="AD402" s="131"/>
      <c r="AE402" s="131"/>
      <c r="AF402" s="131"/>
      <c r="AG402" s="141">
        <v>46009</v>
      </c>
      <c r="AH402" s="141">
        <v>46028</v>
      </c>
      <c r="AI402" s="141">
        <v>46029</v>
      </c>
      <c r="AJ402" s="141">
        <v>46042</v>
      </c>
      <c r="AK402" s="141">
        <v>46043</v>
      </c>
      <c r="AL402" s="141"/>
      <c r="AM402" s="136" t="s">
        <v>15696</v>
      </c>
      <c r="AN402" s="136" t="s">
        <v>15697</v>
      </c>
      <c r="AO402" s="136" t="s">
        <v>4888</v>
      </c>
      <c r="AP402" s="136"/>
      <c r="AQ402" s="73"/>
      <c r="AR402" s="73"/>
      <c r="AS402" s="73"/>
      <c r="AT402" s="72"/>
      <c r="AU402" s="72"/>
      <c r="AV402" s="72"/>
      <c r="AW402" s="72"/>
      <c r="AX402" s="72"/>
    </row>
    <row r="403" spans="1:64" s="74" customFormat="1">
      <c r="A403" s="138" t="s">
        <v>2248</v>
      </c>
      <c r="B403" s="138" t="s">
        <v>5013</v>
      </c>
      <c r="C403" s="134" t="s">
        <v>277</v>
      </c>
      <c r="D403" s="138" t="s">
        <v>5121</v>
      </c>
      <c r="E403" s="138" t="s">
        <v>5247</v>
      </c>
      <c r="F403" s="139" t="s">
        <v>5248</v>
      </c>
      <c r="G403" s="139" t="s">
        <v>5249</v>
      </c>
      <c r="H403" s="140" t="s">
        <v>5140</v>
      </c>
      <c r="I403" s="140" t="s">
        <v>5141</v>
      </c>
      <c r="J403" s="135" t="s">
        <v>12329</v>
      </c>
      <c r="K403" s="134" t="s">
        <v>3079</v>
      </c>
      <c r="L403" s="140" t="s">
        <v>3081</v>
      </c>
      <c r="M403" s="134"/>
      <c r="N403" s="140" t="s">
        <v>3101</v>
      </c>
      <c r="O403" s="136"/>
      <c r="P403" s="136"/>
      <c r="Q403" s="141"/>
      <c r="R403" s="140" t="s">
        <v>3137</v>
      </c>
      <c r="S403" s="140" t="s">
        <v>3281</v>
      </c>
      <c r="T403" s="120">
        <v>1</v>
      </c>
      <c r="U403" s="124">
        <v>65</v>
      </c>
      <c r="V403" s="140" t="s">
        <v>3661</v>
      </c>
      <c r="W403" s="140" t="s">
        <v>3678</v>
      </c>
      <c r="X403" s="140" t="s">
        <v>3858</v>
      </c>
      <c r="Y403" s="140" t="s">
        <v>12475</v>
      </c>
      <c r="Z403" s="140" t="s">
        <v>12476</v>
      </c>
      <c r="AA403" s="134"/>
      <c r="AB403" s="134"/>
      <c r="AC403" s="131"/>
      <c r="AD403" s="131"/>
      <c r="AE403" s="131"/>
      <c r="AF403" s="131"/>
      <c r="AG403" s="141">
        <v>46009</v>
      </c>
      <c r="AH403" s="141">
        <v>46028</v>
      </c>
      <c r="AI403" s="141">
        <v>46029</v>
      </c>
      <c r="AJ403" s="141">
        <v>46042</v>
      </c>
      <c r="AK403" s="141">
        <v>46043</v>
      </c>
      <c r="AL403" s="141"/>
      <c r="AM403" s="136" t="s">
        <v>15698</v>
      </c>
      <c r="AN403" s="136" t="s">
        <v>15699</v>
      </c>
      <c r="AO403" s="136" t="s">
        <v>4888</v>
      </c>
      <c r="AP403" s="136"/>
      <c r="AQ403" s="73"/>
      <c r="AR403" s="73"/>
      <c r="AS403" s="73"/>
      <c r="AT403" s="72"/>
      <c r="AU403" s="72"/>
      <c r="AV403" s="72"/>
      <c r="AW403" s="72"/>
      <c r="AX403" s="72"/>
    </row>
    <row r="404" spans="1:64" s="74" customFormat="1">
      <c r="A404" s="138" t="s">
        <v>2248</v>
      </c>
      <c r="B404" s="138" t="s">
        <v>5013</v>
      </c>
      <c r="C404" s="134" t="s">
        <v>277</v>
      </c>
      <c r="D404" s="138" t="s">
        <v>5121</v>
      </c>
      <c r="E404" s="138" t="s">
        <v>5250</v>
      </c>
      <c r="F404" s="139" t="s">
        <v>5251</v>
      </c>
      <c r="G404" s="139" t="s">
        <v>5256</v>
      </c>
      <c r="H404" s="140" t="s">
        <v>5137</v>
      </c>
      <c r="I404" s="140" t="s">
        <v>5138</v>
      </c>
      <c r="J404" s="135" t="s">
        <v>12329</v>
      </c>
      <c r="K404" s="134" t="s">
        <v>3079</v>
      </c>
      <c r="L404" s="140" t="s">
        <v>3098</v>
      </c>
      <c r="M404" s="134"/>
      <c r="N404" s="140" t="s">
        <v>3117</v>
      </c>
      <c r="O404" s="136"/>
      <c r="P404" s="136"/>
      <c r="Q404" s="141"/>
      <c r="R404" s="140" t="s">
        <v>12352</v>
      </c>
      <c r="S404" s="140" t="s">
        <v>12380</v>
      </c>
      <c r="T404" s="120">
        <v>2</v>
      </c>
      <c r="U404" s="124">
        <v>65</v>
      </c>
      <c r="V404" s="140" t="s">
        <v>3405</v>
      </c>
      <c r="W404" s="140" t="s">
        <v>3406</v>
      </c>
      <c r="X404" s="140" t="s">
        <v>3427</v>
      </c>
      <c r="Y404" s="140" t="s">
        <v>3430</v>
      </c>
      <c r="Z404" s="140" t="s">
        <v>12477</v>
      </c>
      <c r="AA404" s="134"/>
      <c r="AB404" s="134"/>
      <c r="AC404" s="131"/>
      <c r="AD404" s="131"/>
      <c r="AE404" s="131"/>
      <c r="AF404" s="131"/>
      <c r="AG404" s="141">
        <v>46009</v>
      </c>
      <c r="AH404" s="141">
        <v>46028</v>
      </c>
      <c r="AI404" s="141">
        <v>46029</v>
      </c>
      <c r="AJ404" s="141">
        <v>46042</v>
      </c>
      <c r="AK404" s="141">
        <v>46043</v>
      </c>
      <c r="AL404" s="141"/>
      <c r="AM404" s="136" t="s">
        <v>15700</v>
      </c>
      <c r="AN404" s="136" t="s">
        <v>15701</v>
      </c>
      <c r="AO404" s="136" t="s">
        <v>20379</v>
      </c>
      <c r="AP404" s="136"/>
      <c r="AQ404" s="73"/>
      <c r="AR404" s="73"/>
      <c r="AS404" s="73"/>
      <c r="AT404" s="72"/>
      <c r="AU404" s="72"/>
      <c r="AV404" s="72"/>
      <c r="AW404" s="72"/>
      <c r="AX404" s="72"/>
    </row>
    <row r="405" spans="1:64" s="74" customFormat="1">
      <c r="A405" s="138" t="s">
        <v>2248</v>
      </c>
      <c r="B405" s="138" t="s">
        <v>5012</v>
      </c>
      <c r="C405" s="134" t="s">
        <v>5034</v>
      </c>
      <c r="D405" s="138" t="s">
        <v>268</v>
      </c>
      <c r="E405" s="138" t="s">
        <v>5252</v>
      </c>
      <c r="F405" s="139" t="s">
        <v>5253</v>
      </c>
      <c r="G405" s="139" t="s">
        <v>5257</v>
      </c>
      <c r="H405" s="140" t="s">
        <v>5094</v>
      </c>
      <c r="I405" s="140" t="s">
        <v>5095</v>
      </c>
      <c r="J405" s="135" t="s">
        <v>12329</v>
      </c>
      <c r="K405" s="134" t="s">
        <v>3079</v>
      </c>
      <c r="L405" s="140" t="s">
        <v>3098</v>
      </c>
      <c r="M405" s="134"/>
      <c r="N405" s="140" t="s">
        <v>3117</v>
      </c>
      <c r="O405" s="136"/>
      <c r="P405" s="136"/>
      <c r="Q405" s="141"/>
      <c r="R405" s="140" t="s">
        <v>12351</v>
      </c>
      <c r="S405" s="140" t="s">
        <v>12379</v>
      </c>
      <c r="T405" s="120">
        <v>2</v>
      </c>
      <c r="U405" s="124">
        <v>45</v>
      </c>
      <c r="V405" s="140" t="s">
        <v>3405</v>
      </c>
      <c r="W405" s="140" t="s">
        <v>3406</v>
      </c>
      <c r="X405" s="140" t="s">
        <v>3421</v>
      </c>
      <c r="Y405" s="140" t="s">
        <v>12478</v>
      </c>
      <c r="Z405" s="140" t="s">
        <v>12479</v>
      </c>
      <c r="AA405" s="134"/>
      <c r="AB405" s="134"/>
      <c r="AC405" s="131"/>
      <c r="AD405" s="131"/>
      <c r="AE405" s="131"/>
      <c r="AF405" s="131"/>
      <c r="AG405" s="141"/>
      <c r="AH405" s="141"/>
      <c r="AI405" s="141"/>
      <c r="AJ405" s="141"/>
      <c r="AK405" s="141"/>
      <c r="AL405" s="141"/>
      <c r="AM405" s="136" t="s">
        <v>15702</v>
      </c>
      <c r="AN405" s="136" t="s">
        <v>15703</v>
      </c>
      <c r="AO405" s="136" t="s">
        <v>20378</v>
      </c>
      <c r="AP405" s="136"/>
      <c r="AQ405" s="73"/>
      <c r="AR405" s="73"/>
      <c r="AS405" s="73"/>
      <c r="AT405" s="72"/>
      <c r="AU405" s="72"/>
      <c r="AV405" s="72"/>
      <c r="AW405" s="72"/>
      <c r="AX405" s="72"/>
    </row>
    <row r="406" spans="1:64" s="74" customFormat="1">
      <c r="A406" s="138" t="s">
        <v>2248</v>
      </c>
      <c r="B406" s="138" t="s">
        <v>5013</v>
      </c>
      <c r="C406" s="134" t="s">
        <v>277</v>
      </c>
      <c r="D406" s="138" t="s">
        <v>5121</v>
      </c>
      <c r="E406" s="138" t="s">
        <v>5254</v>
      </c>
      <c r="F406" s="139" t="s">
        <v>5255</v>
      </c>
      <c r="G406" s="139" t="s">
        <v>5258</v>
      </c>
      <c r="H406" s="140" t="s">
        <v>5140</v>
      </c>
      <c r="I406" s="140" t="s">
        <v>5141</v>
      </c>
      <c r="J406" s="135" t="s">
        <v>12329</v>
      </c>
      <c r="K406" s="134" t="s">
        <v>3079</v>
      </c>
      <c r="L406" s="140" t="s">
        <v>12333</v>
      </c>
      <c r="M406" s="134"/>
      <c r="N406" s="140" t="s">
        <v>12339</v>
      </c>
      <c r="O406" s="136"/>
      <c r="P406" s="136"/>
      <c r="Q406" s="141"/>
      <c r="R406" s="140" t="s">
        <v>12356</v>
      </c>
      <c r="S406" s="140" t="s">
        <v>12384</v>
      </c>
      <c r="T406" s="120">
        <v>1</v>
      </c>
      <c r="U406" s="124">
        <v>65</v>
      </c>
      <c r="V406" s="140" t="s">
        <v>3405</v>
      </c>
      <c r="W406" s="140" t="s">
        <v>3406</v>
      </c>
      <c r="X406" s="140" t="s">
        <v>12457</v>
      </c>
      <c r="Y406" s="140" t="s">
        <v>12480</v>
      </c>
      <c r="Z406" s="140" t="s">
        <v>12481</v>
      </c>
      <c r="AA406" s="134"/>
      <c r="AB406" s="134"/>
      <c r="AC406" s="131"/>
      <c r="AD406" s="131"/>
      <c r="AE406" s="131"/>
      <c r="AF406" s="131"/>
      <c r="AG406" s="141">
        <v>46009</v>
      </c>
      <c r="AH406" s="141">
        <v>46028</v>
      </c>
      <c r="AI406" s="141">
        <v>46029</v>
      </c>
      <c r="AJ406" s="141">
        <v>46042</v>
      </c>
      <c r="AK406" s="141">
        <v>46043</v>
      </c>
      <c r="AL406" s="141"/>
      <c r="AM406" s="136" t="s">
        <v>15704</v>
      </c>
      <c r="AN406" s="136" t="s">
        <v>15705</v>
      </c>
      <c r="AO406" s="136" t="s">
        <v>20383</v>
      </c>
      <c r="AP406" s="136"/>
      <c r="AQ406" s="73"/>
      <c r="AR406" s="73"/>
      <c r="AS406" s="73"/>
      <c r="AT406" s="72"/>
      <c r="AU406" s="72"/>
      <c r="AV406" s="72"/>
      <c r="AW406" s="72"/>
      <c r="AX406" s="72"/>
    </row>
    <row r="407" spans="1:64" s="74" customFormat="1">
      <c r="A407" s="138" t="s">
        <v>2248</v>
      </c>
      <c r="B407" s="138" t="s">
        <v>5013</v>
      </c>
      <c r="C407" s="134" t="s">
        <v>277</v>
      </c>
      <c r="D407" s="138" t="s">
        <v>5121</v>
      </c>
      <c r="E407" s="138" t="s">
        <v>5259</v>
      </c>
      <c r="F407" s="139" t="s">
        <v>5260</v>
      </c>
      <c r="G407" s="139" t="s">
        <v>5261</v>
      </c>
      <c r="H407" s="140" t="s">
        <v>5140</v>
      </c>
      <c r="I407" s="140" t="s">
        <v>5141</v>
      </c>
      <c r="J407" s="135" t="s">
        <v>12329</v>
      </c>
      <c r="K407" s="134" t="s">
        <v>3079</v>
      </c>
      <c r="L407" s="140" t="s">
        <v>12333</v>
      </c>
      <c r="M407" s="134"/>
      <c r="N407" s="140" t="s">
        <v>12339</v>
      </c>
      <c r="O407" s="136"/>
      <c r="P407" s="136"/>
      <c r="Q407" s="141"/>
      <c r="R407" s="140" t="s">
        <v>12356</v>
      </c>
      <c r="S407" s="140" t="s">
        <v>12384</v>
      </c>
      <c r="T407" s="120">
        <v>1</v>
      </c>
      <c r="U407" s="124">
        <v>65</v>
      </c>
      <c r="V407" s="140" t="s">
        <v>3405</v>
      </c>
      <c r="W407" s="140" t="s">
        <v>3561</v>
      </c>
      <c r="X407" s="140" t="s">
        <v>12482</v>
      </c>
      <c r="Y407" s="140" t="s">
        <v>12483</v>
      </c>
      <c r="Z407" s="140" t="s">
        <v>12484</v>
      </c>
      <c r="AA407" s="134"/>
      <c r="AB407" s="134"/>
      <c r="AC407" s="131"/>
      <c r="AD407" s="131"/>
      <c r="AE407" s="131"/>
      <c r="AF407" s="131"/>
      <c r="AG407" s="141">
        <v>46009</v>
      </c>
      <c r="AH407" s="141">
        <v>46028</v>
      </c>
      <c r="AI407" s="141">
        <v>46029</v>
      </c>
      <c r="AJ407" s="141">
        <v>46042</v>
      </c>
      <c r="AK407" s="141">
        <v>46043</v>
      </c>
      <c r="AL407" s="141"/>
      <c r="AM407" s="136" t="s">
        <v>15706</v>
      </c>
      <c r="AN407" s="136" t="s">
        <v>15707</v>
      </c>
      <c r="AO407" s="136" t="s">
        <v>20383</v>
      </c>
      <c r="AP407" s="136"/>
      <c r="AQ407" s="73"/>
      <c r="AR407" s="73"/>
      <c r="AS407" s="73"/>
      <c r="AT407" s="72"/>
      <c r="AU407" s="72"/>
      <c r="AV407" s="72"/>
      <c r="AW407" s="72"/>
      <c r="AX407" s="72"/>
    </row>
    <row r="408" spans="1:64" s="74" customFormat="1">
      <c r="A408" s="138" t="s">
        <v>2248</v>
      </c>
      <c r="B408" s="138" t="s">
        <v>5013</v>
      </c>
      <c r="C408" s="134" t="s">
        <v>277</v>
      </c>
      <c r="D408" s="138" t="s">
        <v>5121</v>
      </c>
      <c r="E408" s="138" t="s">
        <v>5262</v>
      </c>
      <c r="F408" s="139" t="s">
        <v>5263</v>
      </c>
      <c r="G408" s="139" t="s">
        <v>5266</v>
      </c>
      <c r="H408" s="140" t="s">
        <v>5140</v>
      </c>
      <c r="I408" s="140" t="s">
        <v>5141</v>
      </c>
      <c r="J408" s="135" t="s">
        <v>12329</v>
      </c>
      <c r="K408" s="134" t="s">
        <v>3079</v>
      </c>
      <c r="L408" s="140" t="s">
        <v>3098</v>
      </c>
      <c r="M408" s="134"/>
      <c r="N408" s="140" t="s">
        <v>3117</v>
      </c>
      <c r="O408" s="136"/>
      <c r="P408" s="136"/>
      <c r="Q408" s="141"/>
      <c r="R408" s="140" t="s">
        <v>12359</v>
      </c>
      <c r="S408" s="140" t="s">
        <v>12387</v>
      </c>
      <c r="T408" s="120">
        <v>1</v>
      </c>
      <c r="U408" s="124">
        <v>60</v>
      </c>
      <c r="V408" s="140" t="s">
        <v>3405</v>
      </c>
      <c r="W408" s="140" t="s">
        <v>3487</v>
      </c>
      <c r="X408" s="140" t="s">
        <v>12485</v>
      </c>
      <c r="Y408" s="140" t="s">
        <v>12486</v>
      </c>
      <c r="Z408" s="140" t="s">
        <v>12487</v>
      </c>
      <c r="AA408" s="134"/>
      <c r="AB408" s="134"/>
      <c r="AC408" s="131"/>
      <c r="AD408" s="131"/>
      <c r="AE408" s="131"/>
      <c r="AF408" s="131"/>
      <c r="AG408" s="141">
        <v>46009</v>
      </c>
      <c r="AH408" s="141">
        <v>46028</v>
      </c>
      <c r="AI408" s="141">
        <v>46029</v>
      </c>
      <c r="AJ408" s="141">
        <v>46042</v>
      </c>
      <c r="AK408" s="141">
        <v>46043</v>
      </c>
      <c r="AL408" s="141"/>
      <c r="AM408" s="136" t="s">
        <v>15708</v>
      </c>
      <c r="AN408" s="136" t="s">
        <v>15709</v>
      </c>
      <c r="AO408" s="136" t="s">
        <v>20386</v>
      </c>
      <c r="AP408" s="136"/>
      <c r="AQ408" s="73"/>
      <c r="AR408" s="73"/>
      <c r="AS408" s="73"/>
      <c r="AT408" s="72"/>
      <c r="AU408" s="72"/>
      <c r="AV408" s="72"/>
      <c r="AW408" s="72"/>
      <c r="AX408" s="72"/>
    </row>
    <row r="409" spans="1:64" s="74" customFormat="1">
      <c r="A409" s="138" t="s">
        <v>2248</v>
      </c>
      <c r="B409" s="138" t="s">
        <v>5013</v>
      </c>
      <c r="C409" s="134" t="s">
        <v>277</v>
      </c>
      <c r="D409" s="138" t="s">
        <v>5121</v>
      </c>
      <c r="E409" s="138" t="s">
        <v>5264</v>
      </c>
      <c r="F409" s="139" t="s">
        <v>5265</v>
      </c>
      <c r="G409" s="139" t="s">
        <v>5267</v>
      </c>
      <c r="H409" s="140" t="s">
        <v>5134</v>
      </c>
      <c r="I409" s="140" t="s">
        <v>5135</v>
      </c>
      <c r="J409" s="135" t="s">
        <v>12329</v>
      </c>
      <c r="K409" s="134" t="s">
        <v>3079</v>
      </c>
      <c r="L409" s="140" t="s">
        <v>3098</v>
      </c>
      <c r="M409" s="134"/>
      <c r="N409" s="140" t="s">
        <v>3117</v>
      </c>
      <c r="O409" s="136"/>
      <c r="P409" s="136"/>
      <c r="Q409" s="141"/>
      <c r="R409" s="140" t="s">
        <v>12359</v>
      </c>
      <c r="S409" s="140" t="s">
        <v>12387</v>
      </c>
      <c r="T409" s="120">
        <v>1</v>
      </c>
      <c r="U409" s="124">
        <v>65</v>
      </c>
      <c r="V409" s="140" t="s">
        <v>3405</v>
      </c>
      <c r="W409" s="140" t="s">
        <v>3861</v>
      </c>
      <c r="X409" s="140" t="s">
        <v>3862</v>
      </c>
      <c r="Y409" s="140" t="s">
        <v>12488</v>
      </c>
      <c r="Z409" s="140" t="s">
        <v>12489</v>
      </c>
      <c r="AA409" s="134"/>
      <c r="AB409" s="134"/>
      <c r="AC409" s="131"/>
      <c r="AD409" s="131"/>
      <c r="AE409" s="131"/>
      <c r="AF409" s="131"/>
      <c r="AG409" s="141">
        <v>46009</v>
      </c>
      <c r="AH409" s="141">
        <v>46028</v>
      </c>
      <c r="AI409" s="141">
        <v>46029</v>
      </c>
      <c r="AJ409" s="141">
        <v>46042</v>
      </c>
      <c r="AK409" s="141">
        <v>46043</v>
      </c>
      <c r="AL409" s="141"/>
      <c r="AM409" s="136" t="s">
        <v>15710</v>
      </c>
      <c r="AN409" s="136" t="s">
        <v>15711</v>
      </c>
      <c r="AO409" s="136" t="s">
        <v>20386</v>
      </c>
      <c r="AP409" s="136"/>
      <c r="AQ409" s="73"/>
      <c r="AR409" s="73"/>
      <c r="AS409" s="73"/>
      <c r="AT409" s="72"/>
      <c r="AU409" s="72"/>
      <c r="AV409" s="72"/>
      <c r="AW409" s="72"/>
      <c r="AX409" s="72"/>
    </row>
    <row r="410" spans="1:64" s="74" customFormat="1">
      <c r="A410" s="138" t="s">
        <v>2248</v>
      </c>
      <c r="B410" s="138" t="s">
        <v>5012</v>
      </c>
      <c r="C410" s="134" t="s">
        <v>273</v>
      </c>
      <c r="D410" s="138" t="s">
        <v>274</v>
      </c>
      <c r="E410" s="138" t="s">
        <v>5268</v>
      </c>
      <c r="F410" s="139" t="s">
        <v>5269</v>
      </c>
      <c r="G410" s="139" t="s">
        <v>5270</v>
      </c>
      <c r="H410" s="140" t="s">
        <v>5114</v>
      </c>
      <c r="I410" s="140" t="s">
        <v>5115</v>
      </c>
      <c r="J410" s="135" t="s">
        <v>12329</v>
      </c>
      <c r="K410" s="134" t="s">
        <v>3079</v>
      </c>
      <c r="L410" s="140" t="s">
        <v>3082</v>
      </c>
      <c r="M410" s="134"/>
      <c r="N410" s="140" t="s">
        <v>3102</v>
      </c>
      <c r="O410" s="136"/>
      <c r="P410" s="136"/>
      <c r="Q410" s="141"/>
      <c r="R410" s="140" t="s">
        <v>12344</v>
      </c>
      <c r="S410" s="140" t="s">
        <v>12372</v>
      </c>
      <c r="T410" s="120">
        <v>1</v>
      </c>
      <c r="U410" s="124">
        <v>50</v>
      </c>
      <c r="V410" s="140" t="s">
        <v>3661</v>
      </c>
      <c r="W410" s="140" t="s">
        <v>3678</v>
      </c>
      <c r="X410" s="140" t="s">
        <v>3679</v>
      </c>
      <c r="Y410" s="140" t="s">
        <v>3450</v>
      </c>
      <c r="Z410" s="140" t="s">
        <v>5270</v>
      </c>
      <c r="AA410" s="134"/>
      <c r="AB410" s="134"/>
      <c r="AC410" s="131"/>
      <c r="AD410" s="131"/>
      <c r="AE410" s="131"/>
      <c r="AF410" s="131"/>
      <c r="AG410" s="141"/>
      <c r="AH410" s="141"/>
      <c r="AI410" s="141"/>
      <c r="AJ410" s="141"/>
      <c r="AK410" s="141"/>
      <c r="AL410" s="141"/>
      <c r="AM410" s="136" t="s">
        <v>15712</v>
      </c>
      <c r="AN410" s="136" t="s">
        <v>15713</v>
      </c>
      <c r="AO410" s="136" t="s">
        <v>20371</v>
      </c>
      <c r="AP410" s="136"/>
      <c r="AQ410" s="73"/>
      <c r="AR410" s="73"/>
      <c r="AS410" s="73"/>
      <c r="AT410" s="72"/>
      <c r="AU410" s="72"/>
      <c r="AV410" s="72"/>
      <c r="AW410" s="72"/>
      <c r="AX410" s="72"/>
    </row>
    <row r="411" spans="1:64" s="74" customFormat="1">
      <c r="A411" s="138" t="s">
        <v>2248</v>
      </c>
      <c r="B411" s="138" t="s">
        <v>5012</v>
      </c>
      <c r="C411" s="134" t="s">
        <v>5034</v>
      </c>
      <c r="D411" s="138" t="s">
        <v>268</v>
      </c>
      <c r="E411" s="138" t="s">
        <v>5271</v>
      </c>
      <c r="F411" s="139" t="s">
        <v>5272</v>
      </c>
      <c r="G411" s="139" t="s">
        <v>5273</v>
      </c>
      <c r="H411" s="140" t="s">
        <v>5274</v>
      </c>
      <c r="I411" s="140" t="s">
        <v>5275</v>
      </c>
      <c r="J411" s="135" t="s">
        <v>12329</v>
      </c>
      <c r="K411" s="134" t="s">
        <v>3079</v>
      </c>
      <c r="L411" s="140" t="s">
        <v>3082</v>
      </c>
      <c r="M411" s="134"/>
      <c r="N411" s="140" t="s">
        <v>3102</v>
      </c>
      <c r="O411" s="136"/>
      <c r="P411" s="136"/>
      <c r="Q411" s="141"/>
      <c r="R411" s="140" t="s">
        <v>12344</v>
      </c>
      <c r="S411" s="140" t="s">
        <v>12372</v>
      </c>
      <c r="T411" s="120">
        <v>1</v>
      </c>
      <c r="U411" s="124">
        <v>50</v>
      </c>
      <c r="V411" s="140" t="s">
        <v>3661</v>
      </c>
      <c r="W411" s="140" t="s">
        <v>3678</v>
      </c>
      <c r="X411" s="140" t="s">
        <v>3679</v>
      </c>
      <c r="Y411" s="140" t="s">
        <v>3450</v>
      </c>
      <c r="Z411" s="140" t="s">
        <v>5273</v>
      </c>
      <c r="AA411" s="134"/>
      <c r="AB411" s="134"/>
      <c r="AC411" s="131"/>
      <c r="AD411" s="131"/>
      <c r="AE411" s="131"/>
      <c r="AF411" s="131"/>
      <c r="AG411" s="141"/>
      <c r="AH411" s="141"/>
      <c r="AI411" s="141"/>
      <c r="AJ411" s="141"/>
      <c r="AK411" s="141"/>
      <c r="AL411" s="141"/>
      <c r="AM411" s="136" t="s">
        <v>15714</v>
      </c>
      <c r="AN411" s="136" t="s">
        <v>15715</v>
      </c>
      <c r="AO411" s="136" t="s">
        <v>20371</v>
      </c>
      <c r="AP411" s="136"/>
      <c r="AQ411" s="73"/>
      <c r="AR411" s="73"/>
      <c r="AS411" s="73"/>
      <c r="AT411" s="72"/>
      <c r="AU411" s="72"/>
      <c r="AV411" s="72"/>
      <c r="AW411" s="72"/>
      <c r="AX411" s="72"/>
    </row>
    <row r="412" spans="1:64" s="74" customFormat="1">
      <c r="A412" s="138" t="s">
        <v>2248</v>
      </c>
      <c r="B412" s="138" t="s">
        <v>5013</v>
      </c>
      <c r="C412" s="134" t="s">
        <v>277</v>
      </c>
      <c r="D412" s="138" t="s">
        <v>5121</v>
      </c>
      <c r="E412" s="138" t="s">
        <v>5276</v>
      </c>
      <c r="F412" s="139" t="s">
        <v>5277</v>
      </c>
      <c r="G412" s="139" t="s">
        <v>5280</v>
      </c>
      <c r="H412" s="140" t="s">
        <v>5137</v>
      </c>
      <c r="I412" s="140" t="s">
        <v>5138</v>
      </c>
      <c r="J412" s="135" t="s">
        <v>12329</v>
      </c>
      <c r="K412" s="134" t="s">
        <v>3079</v>
      </c>
      <c r="L412" s="140" t="s">
        <v>12334</v>
      </c>
      <c r="M412" s="134"/>
      <c r="N412" s="140" t="s">
        <v>12340</v>
      </c>
      <c r="O412" s="136"/>
      <c r="P412" s="136"/>
      <c r="Q412" s="141"/>
      <c r="R412" s="140" t="s">
        <v>12360</v>
      </c>
      <c r="S412" s="140" t="s">
        <v>12388</v>
      </c>
      <c r="T412" s="120">
        <v>1</v>
      </c>
      <c r="U412" s="124">
        <v>60</v>
      </c>
      <c r="V412" s="140" t="s">
        <v>3517</v>
      </c>
      <c r="W412" s="140" t="s">
        <v>3518</v>
      </c>
      <c r="X412" s="140" t="s">
        <v>3649</v>
      </c>
      <c r="Y412" s="140" t="s">
        <v>12490</v>
      </c>
      <c r="Z412" s="140" t="s">
        <v>12491</v>
      </c>
      <c r="AA412" s="134"/>
      <c r="AB412" s="134"/>
      <c r="AC412" s="131"/>
      <c r="AD412" s="131"/>
      <c r="AE412" s="131"/>
      <c r="AF412" s="131"/>
      <c r="AG412" s="141">
        <v>46009</v>
      </c>
      <c r="AH412" s="141">
        <v>46028</v>
      </c>
      <c r="AI412" s="141">
        <v>46029</v>
      </c>
      <c r="AJ412" s="141">
        <v>46042</v>
      </c>
      <c r="AK412" s="141">
        <v>46043</v>
      </c>
      <c r="AL412" s="141"/>
      <c r="AM412" s="136" t="s">
        <v>15716</v>
      </c>
      <c r="AN412" s="136" t="s">
        <v>15717</v>
      </c>
      <c r="AO412" s="136" t="s">
        <v>20387</v>
      </c>
      <c r="AP412" s="136"/>
      <c r="AQ412" s="73"/>
      <c r="AR412" s="73"/>
      <c r="AS412" s="73"/>
      <c r="AT412" s="72"/>
      <c r="AU412" s="72"/>
      <c r="AV412" s="72"/>
      <c r="AW412" s="72"/>
      <c r="AX412" s="72"/>
    </row>
    <row r="413" spans="1:64" s="117" customFormat="1">
      <c r="A413" s="138" t="s">
        <v>2248</v>
      </c>
      <c r="B413" s="138" t="s">
        <v>5013</v>
      </c>
      <c r="C413" s="134" t="s">
        <v>277</v>
      </c>
      <c r="D413" s="138" t="s">
        <v>5121</v>
      </c>
      <c r="E413" s="138" t="s">
        <v>5278</v>
      </c>
      <c r="F413" s="139" t="s">
        <v>5279</v>
      </c>
      <c r="G413" s="139" t="s">
        <v>5281</v>
      </c>
      <c r="H413" s="140" t="s">
        <v>5193</v>
      </c>
      <c r="I413" s="140" t="s">
        <v>5194</v>
      </c>
      <c r="J413" s="135" t="s">
        <v>12329</v>
      </c>
      <c r="K413" s="134" t="s">
        <v>3079</v>
      </c>
      <c r="L413" s="140" t="s">
        <v>12334</v>
      </c>
      <c r="M413" s="134"/>
      <c r="N413" s="140" t="s">
        <v>12340</v>
      </c>
      <c r="O413" s="136"/>
      <c r="P413" s="136"/>
      <c r="Q413" s="141"/>
      <c r="R413" s="140" t="s">
        <v>12360</v>
      </c>
      <c r="S413" s="140" t="s">
        <v>12388</v>
      </c>
      <c r="T413" s="120">
        <v>1</v>
      </c>
      <c r="U413" s="124">
        <v>65</v>
      </c>
      <c r="V413" s="140" t="s">
        <v>3517</v>
      </c>
      <c r="W413" s="140" t="s">
        <v>3518</v>
      </c>
      <c r="X413" s="140" t="s">
        <v>3649</v>
      </c>
      <c r="Y413" s="140" t="s">
        <v>12492</v>
      </c>
      <c r="Z413" s="140" t="s">
        <v>12493</v>
      </c>
      <c r="AA413" s="134"/>
      <c r="AB413" s="134"/>
      <c r="AC413" s="131"/>
      <c r="AD413" s="131"/>
      <c r="AE413" s="131"/>
      <c r="AF413" s="131"/>
      <c r="AG413" s="141">
        <v>46009</v>
      </c>
      <c r="AH413" s="141">
        <v>46028</v>
      </c>
      <c r="AI413" s="141">
        <v>46029</v>
      </c>
      <c r="AJ413" s="141">
        <v>46042</v>
      </c>
      <c r="AK413" s="141">
        <v>46043</v>
      </c>
      <c r="AL413" s="141"/>
      <c r="AM413" s="136" t="s">
        <v>15718</v>
      </c>
      <c r="AN413" s="136" t="s">
        <v>15719</v>
      </c>
      <c r="AO413" s="136" t="s">
        <v>20387</v>
      </c>
      <c r="AP413" s="136"/>
      <c r="AQ413" s="116"/>
      <c r="AR413" s="116"/>
      <c r="AS413" s="116"/>
      <c r="AT413" s="115"/>
      <c r="AU413" s="115"/>
      <c r="AV413" s="115"/>
      <c r="AW413" s="115"/>
      <c r="AX413" s="115"/>
      <c r="BF413" s="74"/>
      <c r="BG413" s="74"/>
      <c r="BI413" s="74"/>
      <c r="BJ413" s="74"/>
      <c r="BK413" s="74"/>
      <c r="BL413" s="74"/>
    </row>
    <row r="414" spans="1:64" s="74" customFormat="1">
      <c r="A414" s="138" t="s">
        <v>2248</v>
      </c>
      <c r="B414" s="138" t="s">
        <v>5012</v>
      </c>
      <c r="C414" s="134" t="s">
        <v>5034</v>
      </c>
      <c r="D414" s="138" t="s">
        <v>268</v>
      </c>
      <c r="E414" s="138" t="s">
        <v>5282</v>
      </c>
      <c r="F414" s="139" t="s">
        <v>5283</v>
      </c>
      <c r="G414" s="139" t="s">
        <v>5286</v>
      </c>
      <c r="H414" s="140" t="s">
        <v>5055</v>
      </c>
      <c r="I414" s="140" t="s">
        <v>5056</v>
      </c>
      <c r="J414" s="135" t="s">
        <v>12329</v>
      </c>
      <c r="K414" s="134" t="s">
        <v>3079</v>
      </c>
      <c r="L414" s="140" t="s">
        <v>3082</v>
      </c>
      <c r="M414" s="134"/>
      <c r="N414" s="140" t="s">
        <v>3102</v>
      </c>
      <c r="O414" s="136"/>
      <c r="P414" s="136"/>
      <c r="Q414" s="141"/>
      <c r="R414" s="140" t="s">
        <v>12347</v>
      </c>
      <c r="S414" s="140" t="s">
        <v>12375</v>
      </c>
      <c r="T414" s="120">
        <v>1</v>
      </c>
      <c r="U414" s="124">
        <v>45</v>
      </c>
      <c r="V414" s="140" t="s">
        <v>3517</v>
      </c>
      <c r="W414" s="140" t="s">
        <v>3518</v>
      </c>
      <c r="X414" s="140" t="s">
        <v>4025</v>
      </c>
      <c r="Y414" s="140" t="s">
        <v>12495</v>
      </c>
      <c r="Z414" s="140" t="s">
        <v>12496</v>
      </c>
      <c r="AA414" s="134"/>
      <c r="AB414" s="134"/>
      <c r="AC414" s="131"/>
      <c r="AD414" s="131"/>
      <c r="AE414" s="131"/>
      <c r="AF414" s="131"/>
      <c r="AG414" s="141"/>
      <c r="AH414" s="141"/>
      <c r="AI414" s="141"/>
      <c r="AJ414" s="141"/>
      <c r="AK414" s="141"/>
      <c r="AL414" s="141"/>
      <c r="AM414" s="136" t="s">
        <v>15720</v>
      </c>
      <c r="AN414" s="136" t="s">
        <v>15721</v>
      </c>
      <c r="AO414" s="136" t="s">
        <v>20374</v>
      </c>
      <c r="AP414" s="136"/>
      <c r="AQ414" s="73"/>
      <c r="AR414" s="73"/>
      <c r="AS414" s="73"/>
      <c r="AT414" s="72"/>
      <c r="AU414" s="72"/>
      <c r="AV414" s="72"/>
      <c r="AW414" s="72"/>
      <c r="AX414" s="72"/>
    </row>
    <row r="415" spans="1:64" s="74" customFormat="1">
      <c r="A415" s="138" t="s">
        <v>2248</v>
      </c>
      <c r="B415" s="138" t="s">
        <v>5012</v>
      </c>
      <c r="C415" s="134" t="s">
        <v>5075</v>
      </c>
      <c r="D415" s="138" t="s">
        <v>282</v>
      </c>
      <c r="E415" s="138" t="s">
        <v>5284</v>
      </c>
      <c r="F415" s="139" t="s">
        <v>5285</v>
      </c>
      <c r="G415" s="139" t="s">
        <v>5287</v>
      </c>
      <c r="H415" s="140" t="s">
        <v>5084</v>
      </c>
      <c r="I415" s="140" t="s">
        <v>5085</v>
      </c>
      <c r="J415" s="135" t="s">
        <v>12329</v>
      </c>
      <c r="K415" s="134" t="s">
        <v>3079</v>
      </c>
      <c r="L415" s="140" t="s">
        <v>3082</v>
      </c>
      <c r="M415" s="134"/>
      <c r="N415" s="140" t="s">
        <v>3102</v>
      </c>
      <c r="O415" s="136"/>
      <c r="P415" s="136"/>
      <c r="Q415" s="141"/>
      <c r="R415" s="140" t="s">
        <v>12346</v>
      </c>
      <c r="S415" s="140" t="s">
        <v>12374</v>
      </c>
      <c r="T415" s="120">
        <v>1</v>
      </c>
      <c r="U415" s="124">
        <v>50</v>
      </c>
      <c r="V415" s="140" t="s">
        <v>3517</v>
      </c>
      <c r="W415" s="140" t="s">
        <v>3518</v>
      </c>
      <c r="X415" s="140" t="s">
        <v>12494</v>
      </c>
      <c r="Y415" s="140" t="s">
        <v>4018</v>
      </c>
      <c r="Z415" s="140" t="s">
        <v>12497</v>
      </c>
      <c r="AA415" s="134"/>
      <c r="AB415" s="134"/>
      <c r="AC415" s="131"/>
      <c r="AD415" s="131"/>
      <c r="AE415" s="131"/>
      <c r="AF415" s="131"/>
      <c r="AG415" s="141"/>
      <c r="AH415" s="141"/>
      <c r="AI415" s="141"/>
      <c r="AJ415" s="141"/>
      <c r="AK415" s="141"/>
      <c r="AL415" s="141"/>
      <c r="AM415" s="136" t="s">
        <v>15722</v>
      </c>
      <c r="AN415" s="136" t="s">
        <v>15723</v>
      </c>
      <c r="AO415" s="136" t="s">
        <v>20373</v>
      </c>
      <c r="AP415" s="136"/>
      <c r="AQ415" s="73"/>
      <c r="AR415" s="73"/>
      <c r="AS415" s="73"/>
      <c r="AT415" s="72"/>
      <c r="AU415" s="72"/>
      <c r="AV415" s="72"/>
      <c r="AW415" s="72"/>
      <c r="AX415" s="72"/>
    </row>
    <row r="416" spans="1:64" s="74" customFormat="1">
      <c r="A416" s="138" t="s">
        <v>2248</v>
      </c>
      <c r="B416" s="138" t="s">
        <v>5013</v>
      </c>
      <c r="C416" s="134" t="s">
        <v>277</v>
      </c>
      <c r="D416" s="138" t="s">
        <v>5121</v>
      </c>
      <c r="E416" s="138" t="s">
        <v>5288</v>
      </c>
      <c r="F416" s="139" t="s">
        <v>5289</v>
      </c>
      <c r="G416" s="139" t="s">
        <v>5296</v>
      </c>
      <c r="H416" s="140" t="s">
        <v>5137</v>
      </c>
      <c r="I416" s="140" t="s">
        <v>5138</v>
      </c>
      <c r="J416" s="135" t="s">
        <v>12329</v>
      </c>
      <c r="K416" s="134" t="s">
        <v>3079</v>
      </c>
      <c r="L416" s="140" t="s">
        <v>12334</v>
      </c>
      <c r="M416" s="134"/>
      <c r="N416" s="140" t="s">
        <v>12340</v>
      </c>
      <c r="O416" s="136"/>
      <c r="P416" s="136"/>
      <c r="Q416" s="141"/>
      <c r="R416" s="140" t="s">
        <v>12354</v>
      </c>
      <c r="S416" s="140" t="s">
        <v>12382</v>
      </c>
      <c r="T416" s="120">
        <v>1</v>
      </c>
      <c r="U416" s="124">
        <v>65</v>
      </c>
      <c r="V416" s="140" t="s">
        <v>3517</v>
      </c>
      <c r="W416" s="140" t="s">
        <v>3518</v>
      </c>
      <c r="X416" s="140" t="s">
        <v>4027</v>
      </c>
      <c r="Y416" s="140" t="s">
        <v>3904</v>
      </c>
      <c r="Z416" s="140" t="s">
        <v>12498</v>
      </c>
      <c r="AA416" s="134"/>
      <c r="AB416" s="134"/>
      <c r="AC416" s="131"/>
      <c r="AD416" s="131"/>
      <c r="AE416" s="131"/>
      <c r="AF416" s="131"/>
      <c r="AG416" s="141">
        <v>46009</v>
      </c>
      <c r="AH416" s="141">
        <v>46028</v>
      </c>
      <c r="AI416" s="141">
        <v>46029</v>
      </c>
      <c r="AJ416" s="141">
        <v>46042</v>
      </c>
      <c r="AK416" s="141">
        <v>46043</v>
      </c>
      <c r="AL416" s="141"/>
      <c r="AM416" s="136" t="s">
        <v>15724</v>
      </c>
      <c r="AN416" s="136" t="s">
        <v>15725</v>
      </c>
      <c r="AO416" s="136" t="s">
        <v>20381</v>
      </c>
      <c r="AP416" s="136"/>
      <c r="AQ416" s="73"/>
      <c r="AR416" s="73"/>
      <c r="AS416" s="73"/>
      <c r="AT416" s="72"/>
      <c r="AU416" s="72"/>
      <c r="AV416" s="72"/>
      <c r="AW416" s="72"/>
      <c r="AX416" s="72"/>
    </row>
    <row r="417" spans="1:64" s="74" customFormat="1">
      <c r="A417" s="138" t="s">
        <v>2248</v>
      </c>
      <c r="B417" s="138" t="s">
        <v>5012</v>
      </c>
      <c r="C417" s="134" t="s">
        <v>5075</v>
      </c>
      <c r="D417" s="138" t="s">
        <v>282</v>
      </c>
      <c r="E417" s="138" t="s">
        <v>5290</v>
      </c>
      <c r="F417" s="139" t="s">
        <v>5291</v>
      </c>
      <c r="G417" s="139" t="s">
        <v>5297</v>
      </c>
      <c r="H417" s="140" t="s">
        <v>5084</v>
      </c>
      <c r="I417" s="140" t="s">
        <v>5085</v>
      </c>
      <c r="J417" s="135" t="s">
        <v>12329</v>
      </c>
      <c r="K417" s="134" t="s">
        <v>3079</v>
      </c>
      <c r="L417" s="140" t="s">
        <v>3082</v>
      </c>
      <c r="M417" s="134"/>
      <c r="N417" s="140" t="s">
        <v>3102</v>
      </c>
      <c r="O417" s="136"/>
      <c r="P417" s="136"/>
      <c r="Q417" s="141"/>
      <c r="R417" s="140" t="s">
        <v>12347</v>
      </c>
      <c r="S417" s="140" t="s">
        <v>12375</v>
      </c>
      <c r="T417" s="120">
        <v>1</v>
      </c>
      <c r="U417" s="124">
        <v>45</v>
      </c>
      <c r="V417" s="140" t="s">
        <v>3517</v>
      </c>
      <c r="W417" s="140" t="s">
        <v>3518</v>
      </c>
      <c r="X417" s="140" t="s">
        <v>3531</v>
      </c>
      <c r="Y417" s="140" t="s">
        <v>3532</v>
      </c>
      <c r="Z417" s="140" t="s">
        <v>5297</v>
      </c>
      <c r="AA417" s="134"/>
      <c r="AB417" s="134"/>
      <c r="AC417" s="131"/>
      <c r="AD417" s="131"/>
      <c r="AE417" s="131"/>
      <c r="AF417" s="131"/>
      <c r="AG417" s="141"/>
      <c r="AH417" s="141"/>
      <c r="AI417" s="141"/>
      <c r="AJ417" s="141"/>
      <c r="AK417" s="141"/>
      <c r="AL417" s="141"/>
      <c r="AM417" s="136" t="s">
        <v>15726</v>
      </c>
      <c r="AN417" s="136" t="s">
        <v>15727</v>
      </c>
      <c r="AO417" s="136" t="s">
        <v>20374</v>
      </c>
      <c r="AP417" s="136"/>
      <c r="AQ417" s="73"/>
      <c r="AR417" s="73"/>
      <c r="AS417" s="73"/>
      <c r="AT417" s="72"/>
      <c r="AU417" s="72"/>
      <c r="AV417" s="72"/>
      <c r="AW417" s="72"/>
      <c r="AX417" s="72"/>
    </row>
    <row r="418" spans="1:64" s="117" customFormat="1">
      <c r="A418" s="138" t="s">
        <v>2248</v>
      </c>
      <c r="B418" s="138" t="s">
        <v>5012</v>
      </c>
      <c r="C418" s="134" t="s">
        <v>5034</v>
      </c>
      <c r="D418" s="138" t="s">
        <v>268</v>
      </c>
      <c r="E418" s="138" t="s">
        <v>5292</v>
      </c>
      <c r="F418" s="139" t="s">
        <v>5293</v>
      </c>
      <c r="G418" s="139" t="s">
        <v>5298</v>
      </c>
      <c r="H418" s="140" t="s">
        <v>5067</v>
      </c>
      <c r="I418" s="140" t="s">
        <v>5068</v>
      </c>
      <c r="J418" s="135" t="s">
        <v>12329</v>
      </c>
      <c r="K418" s="134" t="s">
        <v>3079</v>
      </c>
      <c r="L418" s="140" t="s">
        <v>3082</v>
      </c>
      <c r="M418" s="134"/>
      <c r="N418" s="140" t="s">
        <v>3102</v>
      </c>
      <c r="O418" s="136"/>
      <c r="P418" s="136"/>
      <c r="Q418" s="141"/>
      <c r="R418" s="140" t="s">
        <v>12344</v>
      </c>
      <c r="S418" s="140" t="s">
        <v>12372</v>
      </c>
      <c r="T418" s="120">
        <v>1</v>
      </c>
      <c r="U418" s="124">
        <v>50</v>
      </c>
      <c r="V418" s="140" t="s">
        <v>3435</v>
      </c>
      <c r="W418" s="140" t="s">
        <v>3440</v>
      </c>
      <c r="X418" s="140" t="s">
        <v>3441</v>
      </c>
      <c r="Y418" s="140" t="s">
        <v>3928</v>
      </c>
      <c r="Z418" s="140" t="s">
        <v>5298</v>
      </c>
      <c r="AA418" s="134"/>
      <c r="AB418" s="134"/>
      <c r="AC418" s="131"/>
      <c r="AD418" s="131"/>
      <c r="AE418" s="131"/>
      <c r="AF418" s="131"/>
      <c r="AG418" s="141"/>
      <c r="AH418" s="141"/>
      <c r="AI418" s="141"/>
      <c r="AJ418" s="141"/>
      <c r="AK418" s="141"/>
      <c r="AL418" s="141"/>
      <c r="AM418" s="136" t="s">
        <v>15728</v>
      </c>
      <c r="AN418" s="136" t="s">
        <v>15729</v>
      </c>
      <c r="AO418" s="136" t="s">
        <v>20371</v>
      </c>
      <c r="AP418" s="136"/>
      <c r="AQ418" s="116"/>
      <c r="AR418" s="116"/>
      <c r="AS418" s="116"/>
      <c r="AT418" s="115"/>
      <c r="AU418" s="115"/>
      <c r="AV418" s="115"/>
      <c r="AW418" s="115"/>
      <c r="AX418" s="115"/>
      <c r="BF418" s="74"/>
      <c r="BG418" s="74"/>
      <c r="BI418" s="74"/>
      <c r="BJ418" s="74"/>
      <c r="BK418" s="74"/>
      <c r="BL418" s="74"/>
    </row>
    <row r="419" spans="1:64" s="74" customFormat="1">
      <c r="A419" s="138" t="s">
        <v>2248</v>
      </c>
      <c r="B419" s="138" t="s">
        <v>5012</v>
      </c>
      <c r="C419" s="134" t="s">
        <v>5034</v>
      </c>
      <c r="D419" s="138" t="s">
        <v>268</v>
      </c>
      <c r="E419" s="138" t="s">
        <v>5294</v>
      </c>
      <c r="F419" s="139" t="s">
        <v>5295</v>
      </c>
      <c r="G419" s="139" t="s">
        <v>5299</v>
      </c>
      <c r="H419" s="140" t="s">
        <v>5067</v>
      </c>
      <c r="I419" s="140" t="s">
        <v>5068</v>
      </c>
      <c r="J419" s="135" t="s">
        <v>12329</v>
      </c>
      <c r="K419" s="134" t="s">
        <v>3079</v>
      </c>
      <c r="L419" s="140" t="s">
        <v>3082</v>
      </c>
      <c r="M419" s="134"/>
      <c r="N419" s="140" t="s">
        <v>3102</v>
      </c>
      <c r="O419" s="136"/>
      <c r="P419" s="136"/>
      <c r="Q419" s="141"/>
      <c r="R419" s="140" t="s">
        <v>12344</v>
      </c>
      <c r="S419" s="140" t="s">
        <v>12372</v>
      </c>
      <c r="T419" s="120">
        <v>1</v>
      </c>
      <c r="U419" s="124">
        <v>50</v>
      </c>
      <c r="V419" s="140" t="s">
        <v>3435</v>
      </c>
      <c r="W419" s="140" t="s">
        <v>3440</v>
      </c>
      <c r="X419" s="140" t="s">
        <v>3441</v>
      </c>
      <c r="Y419" s="140" t="s">
        <v>3928</v>
      </c>
      <c r="Z419" s="140" t="s">
        <v>5299</v>
      </c>
      <c r="AA419" s="134"/>
      <c r="AB419" s="134"/>
      <c r="AC419" s="131"/>
      <c r="AD419" s="131"/>
      <c r="AE419" s="131"/>
      <c r="AF419" s="131"/>
      <c r="AG419" s="141"/>
      <c r="AH419" s="141"/>
      <c r="AI419" s="141"/>
      <c r="AJ419" s="141"/>
      <c r="AK419" s="141"/>
      <c r="AL419" s="141"/>
      <c r="AM419" s="136" t="s">
        <v>15730</v>
      </c>
      <c r="AN419" s="136" t="s">
        <v>15731</v>
      </c>
      <c r="AO419" s="136" t="s">
        <v>20371</v>
      </c>
      <c r="AP419" s="136"/>
      <c r="AQ419" s="73"/>
      <c r="AR419" s="73"/>
      <c r="AS419" s="73"/>
      <c r="AT419" s="72"/>
      <c r="AU419" s="72"/>
      <c r="AV419" s="72"/>
      <c r="AW419" s="72"/>
      <c r="AX419" s="72"/>
    </row>
    <row r="420" spans="1:64" s="74" customFormat="1">
      <c r="A420" s="138" t="s">
        <v>2248</v>
      </c>
      <c r="B420" s="138" t="s">
        <v>5012</v>
      </c>
      <c r="C420" s="134" t="s">
        <v>5034</v>
      </c>
      <c r="D420" s="138" t="s">
        <v>268</v>
      </c>
      <c r="E420" s="138" t="s">
        <v>5300</v>
      </c>
      <c r="F420" s="139" t="s">
        <v>5301</v>
      </c>
      <c r="G420" s="139" t="s">
        <v>5304</v>
      </c>
      <c r="H420" s="140" t="s">
        <v>5067</v>
      </c>
      <c r="I420" s="140" t="s">
        <v>5068</v>
      </c>
      <c r="J420" s="135" t="s">
        <v>12329</v>
      </c>
      <c r="K420" s="134" t="s">
        <v>3079</v>
      </c>
      <c r="L420" s="140" t="s">
        <v>3082</v>
      </c>
      <c r="M420" s="134"/>
      <c r="N420" s="140" t="s">
        <v>3102</v>
      </c>
      <c r="O420" s="136"/>
      <c r="P420" s="136"/>
      <c r="Q420" s="141"/>
      <c r="R420" s="140" t="s">
        <v>12344</v>
      </c>
      <c r="S420" s="140" t="s">
        <v>12372</v>
      </c>
      <c r="T420" s="120">
        <v>1</v>
      </c>
      <c r="U420" s="124">
        <v>50</v>
      </c>
      <c r="V420" s="140" t="s">
        <v>3435</v>
      </c>
      <c r="W420" s="140" t="s">
        <v>3440</v>
      </c>
      <c r="X420" s="140" t="s">
        <v>3441</v>
      </c>
      <c r="Y420" s="140" t="s">
        <v>3845</v>
      </c>
      <c r="Z420" s="140" t="s">
        <v>5304</v>
      </c>
      <c r="AA420" s="134"/>
      <c r="AB420" s="134"/>
      <c r="AC420" s="131"/>
      <c r="AD420" s="131"/>
      <c r="AE420" s="131"/>
      <c r="AF420" s="131"/>
      <c r="AG420" s="141"/>
      <c r="AH420" s="141"/>
      <c r="AI420" s="141"/>
      <c r="AJ420" s="141"/>
      <c r="AK420" s="141"/>
      <c r="AL420" s="141"/>
      <c r="AM420" s="136" t="s">
        <v>15732</v>
      </c>
      <c r="AN420" s="136" t="s">
        <v>15733</v>
      </c>
      <c r="AO420" s="136" t="s">
        <v>20371</v>
      </c>
      <c r="AP420" s="136"/>
      <c r="AQ420" s="73"/>
      <c r="AR420" s="73"/>
      <c r="AS420" s="73"/>
      <c r="AT420" s="72"/>
      <c r="AU420" s="72"/>
      <c r="AV420" s="72"/>
      <c r="AW420" s="72"/>
      <c r="AX420" s="72"/>
    </row>
    <row r="421" spans="1:64" s="74" customFormat="1">
      <c r="A421" s="138" t="s">
        <v>2248</v>
      </c>
      <c r="B421" s="138" t="s">
        <v>5013</v>
      </c>
      <c r="C421" s="134" t="s">
        <v>277</v>
      </c>
      <c r="D421" s="138" t="s">
        <v>5121</v>
      </c>
      <c r="E421" s="138" t="s">
        <v>5302</v>
      </c>
      <c r="F421" s="139" t="s">
        <v>5303</v>
      </c>
      <c r="G421" s="139" t="s">
        <v>5305</v>
      </c>
      <c r="H421" s="140" t="s">
        <v>5193</v>
      </c>
      <c r="I421" s="140" t="s">
        <v>5194</v>
      </c>
      <c r="J421" s="135" t="s">
        <v>12329</v>
      </c>
      <c r="K421" s="134" t="s">
        <v>3079</v>
      </c>
      <c r="L421" s="140" t="s">
        <v>3098</v>
      </c>
      <c r="M421" s="134"/>
      <c r="N421" s="140" t="s">
        <v>3117</v>
      </c>
      <c r="O421" s="136"/>
      <c r="P421" s="136"/>
      <c r="Q421" s="141"/>
      <c r="R421" s="140" t="s">
        <v>12351</v>
      </c>
      <c r="S421" s="140" t="s">
        <v>12379</v>
      </c>
      <c r="T421" s="120">
        <v>1</v>
      </c>
      <c r="U421" s="124">
        <v>50</v>
      </c>
      <c r="V421" s="140" t="s">
        <v>3405</v>
      </c>
      <c r="W421" s="140" t="s">
        <v>3406</v>
      </c>
      <c r="X421" s="140" t="s">
        <v>3494</v>
      </c>
      <c r="Y421" s="140" t="s">
        <v>12499</v>
      </c>
      <c r="Z421" s="140" t="s">
        <v>12500</v>
      </c>
      <c r="AA421" s="134"/>
      <c r="AB421" s="134"/>
      <c r="AC421" s="131"/>
      <c r="AD421" s="131"/>
      <c r="AE421" s="131"/>
      <c r="AF421" s="131"/>
      <c r="AG421" s="141">
        <v>46009</v>
      </c>
      <c r="AH421" s="141">
        <v>46028</v>
      </c>
      <c r="AI421" s="141">
        <v>46029</v>
      </c>
      <c r="AJ421" s="141">
        <v>46042</v>
      </c>
      <c r="AK421" s="141">
        <v>46043</v>
      </c>
      <c r="AL421" s="141"/>
      <c r="AM421" s="136" t="s">
        <v>15734</v>
      </c>
      <c r="AN421" s="136" t="s">
        <v>15735</v>
      </c>
      <c r="AO421" s="136" t="s">
        <v>20378</v>
      </c>
      <c r="AP421" s="136"/>
      <c r="AQ421" s="73"/>
      <c r="AR421" s="73"/>
      <c r="AS421" s="73"/>
      <c r="AT421" s="72"/>
      <c r="AU421" s="72"/>
      <c r="AV421" s="72"/>
      <c r="AW421" s="72"/>
      <c r="AX421" s="72"/>
    </row>
    <row r="422" spans="1:64" s="74" customFormat="1">
      <c r="A422" s="138" t="s">
        <v>2248</v>
      </c>
      <c r="B422" s="138" t="s">
        <v>5013</v>
      </c>
      <c r="C422" s="134" t="s">
        <v>277</v>
      </c>
      <c r="D422" s="138" t="s">
        <v>5121</v>
      </c>
      <c r="E422" s="138" t="s">
        <v>5306</v>
      </c>
      <c r="F422" s="139" t="s">
        <v>5307</v>
      </c>
      <c r="G422" s="139" t="s">
        <v>5312</v>
      </c>
      <c r="H422" s="140" t="s">
        <v>5140</v>
      </c>
      <c r="I422" s="140" t="s">
        <v>5141</v>
      </c>
      <c r="J422" s="135" t="s">
        <v>12329</v>
      </c>
      <c r="K422" s="134" t="s">
        <v>3079</v>
      </c>
      <c r="L422" s="140" t="s">
        <v>12333</v>
      </c>
      <c r="M422" s="134"/>
      <c r="N422" s="140" t="s">
        <v>12339</v>
      </c>
      <c r="O422" s="136"/>
      <c r="P422" s="136"/>
      <c r="Q422" s="141"/>
      <c r="R422" s="140" t="s">
        <v>12358</v>
      </c>
      <c r="S422" s="140" t="s">
        <v>12386</v>
      </c>
      <c r="T422" s="120">
        <v>1</v>
      </c>
      <c r="U422" s="124">
        <v>60</v>
      </c>
      <c r="V422" s="140" t="s">
        <v>3405</v>
      </c>
      <c r="W422" s="140" t="s">
        <v>3406</v>
      </c>
      <c r="X422" s="140" t="s">
        <v>3432</v>
      </c>
      <c r="Y422" s="140" t="s">
        <v>12501</v>
      </c>
      <c r="Z422" s="140" t="s">
        <v>12502</v>
      </c>
      <c r="AA422" s="134"/>
      <c r="AB422" s="134"/>
      <c r="AC422" s="131"/>
      <c r="AD422" s="131"/>
      <c r="AE422" s="131"/>
      <c r="AF422" s="131"/>
      <c r="AG422" s="141">
        <v>46009</v>
      </c>
      <c r="AH422" s="141">
        <v>46028</v>
      </c>
      <c r="AI422" s="141">
        <v>46029</v>
      </c>
      <c r="AJ422" s="141">
        <v>46042</v>
      </c>
      <c r="AK422" s="141">
        <v>46043</v>
      </c>
      <c r="AL422" s="141"/>
      <c r="AM422" s="136" t="s">
        <v>15736</v>
      </c>
      <c r="AN422" s="136" t="s">
        <v>15737</v>
      </c>
      <c r="AO422" s="136" t="s">
        <v>20385</v>
      </c>
      <c r="AP422" s="136"/>
      <c r="AQ422" s="73"/>
      <c r="AR422" s="73"/>
      <c r="AS422" s="73"/>
      <c r="AT422" s="72"/>
      <c r="AU422" s="72"/>
      <c r="AV422" s="72"/>
      <c r="AW422" s="72"/>
      <c r="AX422" s="72"/>
    </row>
    <row r="423" spans="1:64" s="74" customFormat="1">
      <c r="A423" s="138" t="s">
        <v>2248</v>
      </c>
      <c r="B423" s="138" t="s">
        <v>5013</v>
      </c>
      <c r="C423" s="134" t="s">
        <v>277</v>
      </c>
      <c r="D423" s="138" t="s">
        <v>5121</v>
      </c>
      <c r="E423" s="138" t="s">
        <v>5308</v>
      </c>
      <c r="F423" s="139" t="s">
        <v>5309</v>
      </c>
      <c r="G423" s="139" t="s">
        <v>5313</v>
      </c>
      <c r="H423" s="140" t="s">
        <v>5193</v>
      </c>
      <c r="I423" s="140" t="s">
        <v>5194</v>
      </c>
      <c r="J423" s="135" t="s">
        <v>12329</v>
      </c>
      <c r="K423" s="134" t="s">
        <v>3079</v>
      </c>
      <c r="L423" s="140" t="s">
        <v>3098</v>
      </c>
      <c r="M423" s="134"/>
      <c r="N423" s="140" t="s">
        <v>3117</v>
      </c>
      <c r="O423" s="136"/>
      <c r="P423" s="136"/>
      <c r="Q423" s="141"/>
      <c r="R423" s="140" t="s">
        <v>12352</v>
      </c>
      <c r="S423" s="140" t="s">
        <v>12380</v>
      </c>
      <c r="T423" s="120">
        <v>2</v>
      </c>
      <c r="U423" s="124">
        <v>65</v>
      </c>
      <c r="V423" s="140" t="s">
        <v>3405</v>
      </c>
      <c r="W423" s="140" t="s">
        <v>3406</v>
      </c>
      <c r="X423" s="140" t="s">
        <v>3595</v>
      </c>
      <c r="Y423" s="140" t="s">
        <v>3611</v>
      </c>
      <c r="Z423" s="140" t="s">
        <v>12503</v>
      </c>
      <c r="AA423" s="134"/>
      <c r="AB423" s="134"/>
      <c r="AC423" s="131"/>
      <c r="AD423" s="131"/>
      <c r="AE423" s="131"/>
      <c r="AF423" s="131"/>
      <c r="AG423" s="141">
        <v>46009</v>
      </c>
      <c r="AH423" s="141">
        <v>46028</v>
      </c>
      <c r="AI423" s="141">
        <v>46029</v>
      </c>
      <c r="AJ423" s="141">
        <v>46042</v>
      </c>
      <c r="AK423" s="141">
        <v>46043</v>
      </c>
      <c r="AL423" s="141"/>
      <c r="AM423" s="136" t="s">
        <v>15738</v>
      </c>
      <c r="AN423" s="136" t="s">
        <v>15739</v>
      </c>
      <c r="AO423" s="136" t="s">
        <v>20379</v>
      </c>
      <c r="AP423" s="136"/>
      <c r="AQ423" s="73"/>
      <c r="AR423" s="73"/>
      <c r="AS423" s="73"/>
      <c r="AT423" s="72"/>
      <c r="AU423" s="72"/>
      <c r="AV423" s="72"/>
      <c r="AW423" s="72"/>
      <c r="AX423" s="72"/>
    </row>
    <row r="424" spans="1:64" s="74" customFormat="1">
      <c r="A424" s="138" t="s">
        <v>2248</v>
      </c>
      <c r="B424" s="138" t="s">
        <v>5013</v>
      </c>
      <c r="C424" s="134" t="s">
        <v>277</v>
      </c>
      <c r="D424" s="138" t="s">
        <v>5121</v>
      </c>
      <c r="E424" s="138" t="s">
        <v>5310</v>
      </c>
      <c r="F424" s="139" t="s">
        <v>5311</v>
      </c>
      <c r="G424" s="139" t="s">
        <v>5314</v>
      </c>
      <c r="H424" s="140" t="s">
        <v>5223</v>
      </c>
      <c r="I424" s="140" t="s">
        <v>5224</v>
      </c>
      <c r="J424" s="135" t="s">
        <v>12329</v>
      </c>
      <c r="K424" s="134" t="s">
        <v>3079</v>
      </c>
      <c r="L424" s="140" t="s">
        <v>3098</v>
      </c>
      <c r="M424" s="134"/>
      <c r="N424" s="140" t="s">
        <v>3117</v>
      </c>
      <c r="O424" s="136"/>
      <c r="P424" s="136"/>
      <c r="Q424" s="141"/>
      <c r="R424" s="140" t="s">
        <v>12352</v>
      </c>
      <c r="S424" s="140" t="s">
        <v>12380</v>
      </c>
      <c r="T424" s="120">
        <v>1</v>
      </c>
      <c r="U424" s="124">
        <v>60</v>
      </c>
      <c r="V424" s="140" t="s">
        <v>3405</v>
      </c>
      <c r="W424" s="140" t="s">
        <v>3406</v>
      </c>
      <c r="X424" s="140" t="s">
        <v>3595</v>
      </c>
      <c r="Y424" s="140" t="s">
        <v>3611</v>
      </c>
      <c r="Z424" s="140" t="s">
        <v>12504</v>
      </c>
      <c r="AA424" s="134"/>
      <c r="AB424" s="134"/>
      <c r="AC424" s="131"/>
      <c r="AD424" s="131"/>
      <c r="AE424" s="131"/>
      <c r="AF424" s="131"/>
      <c r="AG424" s="141">
        <v>46009</v>
      </c>
      <c r="AH424" s="141">
        <v>46028</v>
      </c>
      <c r="AI424" s="141">
        <v>46029</v>
      </c>
      <c r="AJ424" s="141">
        <v>46042</v>
      </c>
      <c r="AK424" s="141">
        <v>46043</v>
      </c>
      <c r="AL424" s="141"/>
      <c r="AM424" s="136" t="s">
        <v>15740</v>
      </c>
      <c r="AN424" s="136" t="s">
        <v>15741</v>
      </c>
      <c r="AO424" s="136" t="s">
        <v>20379</v>
      </c>
      <c r="AP424" s="136"/>
      <c r="AQ424" s="73"/>
      <c r="AR424" s="73"/>
      <c r="AS424" s="73"/>
      <c r="AT424" s="72"/>
      <c r="AU424" s="72"/>
      <c r="AV424" s="72"/>
      <c r="AW424" s="72"/>
      <c r="AX424" s="72"/>
    </row>
    <row r="425" spans="1:64" s="74" customFormat="1">
      <c r="A425" s="138" t="s">
        <v>2248</v>
      </c>
      <c r="B425" s="138" t="s">
        <v>5013</v>
      </c>
      <c r="C425" s="134" t="s">
        <v>277</v>
      </c>
      <c r="D425" s="138" t="s">
        <v>5121</v>
      </c>
      <c r="E425" s="138" t="s">
        <v>5315</v>
      </c>
      <c r="F425" s="139" t="s">
        <v>5316</v>
      </c>
      <c r="G425" s="139" t="s">
        <v>5317</v>
      </c>
      <c r="H425" s="140" t="s">
        <v>5134</v>
      </c>
      <c r="I425" s="140" t="s">
        <v>5135</v>
      </c>
      <c r="J425" s="135" t="s">
        <v>12329</v>
      </c>
      <c r="K425" s="134" t="s">
        <v>3079</v>
      </c>
      <c r="L425" s="140" t="s">
        <v>12333</v>
      </c>
      <c r="M425" s="134"/>
      <c r="N425" s="140" t="s">
        <v>12339</v>
      </c>
      <c r="O425" s="136"/>
      <c r="P425" s="136"/>
      <c r="Q425" s="141"/>
      <c r="R425" s="140" t="s">
        <v>12357</v>
      </c>
      <c r="S425" s="140" t="s">
        <v>12385</v>
      </c>
      <c r="T425" s="120">
        <v>1</v>
      </c>
      <c r="U425" s="124">
        <v>65</v>
      </c>
      <c r="V425" s="140" t="s">
        <v>3405</v>
      </c>
      <c r="W425" s="140" t="s">
        <v>3406</v>
      </c>
      <c r="X425" s="140" t="s">
        <v>3598</v>
      </c>
      <c r="Y425" s="140" t="s">
        <v>12505</v>
      </c>
      <c r="Z425" s="140" t="s">
        <v>12506</v>
      </c>
      <c r="AA425" s="134"/>
      <c r="AB425" s="134"/>
      <c r="AC425" s="131"/>
      <c r="AD425" s="131"/>
      <c r="AE425" s="131"/>
      <c r="AF425" s="131"/>
      <c r="AG425" s="141">
        <v>46009</v>
      </c>
      <c r="AH425" s="141">
        <v>46028</v>
      </c>
      <c r="AI425" s="141">
        <v>46029</v>
      </c>
      <c r="AJ425" s="141">
        <v>46042</v>
      </c>
      <c r="AK425" s="141">
        <v>46043</v>
      </c>
      <c r="AL425" s="141"/>
      <c r="AM425" s="136" t="s">
        <v>15742</v>
      </c>
      <c r="AN425" s="136" t="s">
        <v>15743</v>
      </c>
      <c r="AO425" s="136" t="s">
        <v>20384</v>
      </c>
      <c r="AP425" s="136"/>
      <c r="AQ425" s="73"/>
      <c r="AR425" s="73"/>
      <c r="AS425" s="73"/>
      <c r="AT425" s="72"/>
      <c r="AU425" s="72"/>
      <c r="AV425" s="72"/>
      <c r="AW425" s="72"/>
      <c r="AX425" s="72"/>
    </row>
    <row r="426" spans="1:64" s="74" customFormat="1">
      <c r="A426" s="138" t="s">
        <v>2248</v>
      </c>
      <c r="B426" s="138" t="s">
        <v>5013</v>
      </c>
      <c r="C426" s="134" t="s">
        <v>277</v>
      </c>
      <c r="D426" s="138" t="s">
        <v>5121</v>
      </c>
      <c r="E426" s="138" t="s">
        <v>5318</v>
      </c>
      <c r="F426" s="139" t="s">
        <v>5319</v>
      </c>
      <c r="G426" s="139" t="s">
        <v>5320</v>
      </c>
      <c r="H426" s="140" t="s">
        <v>5223</v>
      </c>
      <c r="I426" s="140" t="s">
        <v>5224</v>
      </c>
      <c r="J426" s="135" t="s">
        <v>12329</v>
      </c>
      <c r="K426" s="134" t="s">
        <v>3079</v>
      </c>
      <c r="L426" s="140" t="s">
        <v>12333</v>
      </c>
      <c r="M426" s="134"/>
      <c r="N426" s="140" t="s">
        <v>12339</v>
      </c>
      <c r="O426" s="136"/>
      <c r="P426" s="136"/>
      <c r="Q426" s="141"/>
      <c r="R426" s="140" t="s">
        <v>12357</v>
      </c>
      <c r="S426" s="140" t="s">
        <v>12385</v>
      </c>
      <c r="T426" s="120">
        <v>1</v>
      </c>
      <c r="U426" s="124">
        <v>65</v>
      </c>
      <c r="V426" s="140" t="s">
        <v>3405</v>
      </c>
      <c r="W426" s="140" t="s">
        <v>3406</v>
      </c>
      <c r="X426" s="140" t="s">
        <v>3598</v>
      </c>
      <c r="Y426" s="140" t="s">
        <v>12507</v>
      </c>
      <c r="Z426" s="140" t="s">
        <v>12508</v>
      </c>
      <c r="AA426" s="134"/>
      <c r="AB426" s="134"/>
      <c r="AC426" s="131"/>
      <c r="AD426" s="131"/>
      <c r="AE426" s="131"/>
      <c r="AF426" s="131"/>
      <c r="AG426" s="141">
        <v>46009</v>
      </c>
      <c r="AH426" s="141">
        <v>46028</v>
      </c>
      <c r="AI426" s="141">
        <v>46029</v>
      </c>
      <c r="AJ426" s="141">
        <v>46042</v>
      </c>
      <c r="AK426" s="141">
        <v>46043</v>
      </c>
      <c r="AL426" s="141"/>
      <c r="AM426" s="136" t="s">
        <v>15744</v>
      </c>
      <c r="AN426" s="136" t="s">
        <v>15745</v>
      </c>
      <c r="AO426" s="136" t="s">
        <v>20384</v>
      </c>
      <c r="AP426" s="136"/>
      <c r="AQ426" s="73"/>
      <c r="AR426" s="73"/>
      <c r="AS426" s="73"/>
      <c r="AT426" s="72"/>
      <c r="AU426" s="72"/>
      <c r="AV426" s="72"/>
      <c r="AW426" s="72"/>
      <c r="AX426" s="72"/>
    </row>
    <row r="427" spans="1:64" s="74" customFormat="1">
      <c r="A427" s="138" t="s">
        <v>2248</v>
      </c>
      <c r="B427" s="138" t="s">
        <v>5013</v>
      </c>
      <c r="C427" s="134" t="s">
        <v>277</v>
      </c>
      <c r="D427" s="138" t="s">
        <v>5121</v>
      </c>
      <c r="E427" s="138" t="s">
        <v>5321</v>
      </c>
      <c r="F427" s="139" t="s">
        <v>5322</v>
      </c>
      <c r="G427" s="139" t="s">
        <v>5323</v>
      </c>
      <c r="H427" s="140" t="s">
        <v>5134</v>
      </c>
      <c r="I427" s="140" t="s">
        <v>5135</v>
      </c>
      <c r="J427" s="135" t="s">
        <v>12329</v>
      </c>
      <c r="K427" s="134" t="s">
        <v>3079</v>
      </c>
      <c r="L427" s="140" t="s">
        <v>3098</v>
      </c>
      <c r="M427" s="134"/>
      <c r="N427" s="140" t="s">
        <v>3117</v>
      </c>
      <c r="O427" s="136"/>
      <c r="P427" s="136"/>
      <c r="Q427" s="141"/>
      <c r="R427" s="140" t="s">
        <v>12352</v>
      </c>
      <c r="S427" s="140" t="s">
        <v>12380</v>
      </c>
      <c r="T427" s="120">
        <v>2</v>
      </c>
      <c r="U427" s="124">
        <v>60</v>
      </c>
      <c r="V427" s="140" t="s">
        <v>3405</v>
      </c>
      <c r="W427" s="140" t="s">
        <v>3406</v>
      </c>
      <c r="X427" s="140" t="s">
        <v>3598</v>
      </c>
      <c r="Y427" s="140" t="s">
        <v>12509</v>
      </c>
      <c r="Z427" s="140" t="s">
        <v>12510</v>
      </c>
      <c r="AA427" s="134"/>
      <c r="AB427" s="134"/>
      <c r="AC427" s="131"/>
      <c r="AD427" s="131"/>
      <c r="AE427" s="131"/>
      <c r="AF427" s="131"/>
      <c r="AG427" s="141">
        <v>46009</v>
      </c>
      <c r="AH427" s="141">
        <v>46028</v>
      </c>
      <c r="AI427" s="141">
        <v>46029</v>
      </c>
      <c r="AJ427" s="141">
        <v>46042</v>
      </c>
      <c r="AK427" s="141">
        <v>46043</v>
      </c>
      <c r="AL427" s="141"/>
      <c r="AM427" s="136" t="s">
        <v>15746</v>
      </c>
      <c r="AN427" s="136" t="s">
        <v>15747</v>
      </c>
      <c r="AO427" s="136" t="s">
        <v>20379</v>
      </c>
      <c r="AP427" s="136"/>
      <c r="AQ427" s="73"/>
      <c r="AR427" s="73"/>
      <c r="AS427" s="73"/>
      <c r="AT427" s="72"/>
      <c r="AU427" s="72"/>
      <c r="AV427" s="72"/>
      <c r="AW427" s="72"/>
      <c r="AX427" s="72"/>
    </row>
    <row r="428" spans="1:64" s="74" customFormat="1">
      <c r="A428" s="138" t="s">
        <v>2248</v>
      </c>
      <c r="B428" s="138" t="s">
        <v>5013</v>
      </c>
      <c r="C428" s="134" t="s">
        <v>277</v>
      </c>
      <c r="D428" s="138" t="s">
        <v>5121</v>
      </c>
      <c r="E428" s="138" t="s">
        <v>5324</v>
      </c>
      <c r="F428" s="139" t="s">
        <v>5325</v>
      </c>
      <c r="G428" s="139" t="s">
        <v>5330</v>
      </c>
      <c r="H428" s="140" t="s">
        <v>5137</v>
      </c>
      <c r="I428" s="140" t="s">
        <v>5138</v>
      </c>
      <c r="J428" s="135" t="s">
        <v>12329</v>
      </c>
      <c r="K428" s="134" t="s">
        <v>3079</v>
      </c>
      <c r="L428" s="140" t="s">
        <v>3098</v>
      </c>
      <c r="M428" s="134"/>
      <c r="N428" s="140" t="s">
        <v>3117</v>
      </c>
      <c r="O428" s="136"/>
      <c r="P428" s="136"/>
      <c r="Q428" s="141"/>
      <c r="R428" s="140" t="s">
        <v>12352</v>
      </c>
      <c r="S428" s="140" t="s">
        <v>12380</v>
      </c>
      <c r="T428" s="120">
        <v>1</v>
      </c>
      <c r="U428" s="124">
        <v>65</v>
      </c>
      <c r="V428" s="140" t="s">
        <v>3405</v>
      </c>
      <c r="W428" s="140" t="s">
        <v>3406</v>
      </c>
      <c r="X428" s="140" t="s">
        <v>3595</v>
      </c>
      <c r="Y428" s="140" t="s">
        <v>3596</v>
      </c>
      <c r="Z428" s="140" t="s">
        <v>12511</v>
      </c>
      <c r="AA428" s="134"/>
      <c r="AB428" s="134"/>
      <c r="AC428" s="131"/>
      <c r="AD428" s="131"/>
      <c r="AE428" s="131"/>
      <c r="AF428" s="131"/>
      <c r="AG428" s="141">
        <v>46009</v>
      </c>
      <c r="AH428" s="141">
        <v>46028</v>
      </c>
      <c r="AI428" s="141">
        <v>46029</v>
      </c>
      <c r="AJ428" s="141">
        <v>46042</v>
      </c>
      <c r="AK428" s="141">
        <v>46043</v>
      </c>
      <c r="AL428" s="141"/>
      <c r="AM428" s="136" t="s">
        <v>15748</v>
      </c>
      <c r="AN428" s="136" t="s">
        <v>15749</v>
      </c>
      <c r="AO428" s="136" t="s">
        <v>20379</v>
      </c>
      <c r="AP428" s="136"/>
      <c r="AQ428" s="73"/>
      <c r="AR428" s="73"/>
      <c r="AS428" s="73"/>
      <c r="AT428" s="72"/>
      <c r="AU428" s="72"/>
      <c r="AV428" s="72"/>
      <c r="AW428" s="72"/>
      <c r="AX428" s="72"/>
    </row>
    <row r="429" spans="1:64" s="74" customFormat="1">
      <c r="A429" s="138" t="s">
        <v>2248</v>
      </c>
      <c r="B429" s="138" t="s">
        <v>5013</v>
      </c>
      <c r="C429" s="134" t="s">
        <v>277</v>
      </c>
      <c r="D429" s="138" t="s">
        <v>5121</v>
      </c>
      <c r="E429" s="138" t="s">
        <v>5326</v>
      </c>
      <c r="F429" s="139" t="s">
        <v>5327</v>
      </c>
      <c r="G429" s="139" t="s">
        <v>5331</v>
      </c>
      <c r="H429" s="140" t="s">
        <v>5193</v>
      </c>
      <c r="I429" s="140" t="s">
        <v>5194</v>
      </c>
      <c r="J429" s="135" t="s">
        <v>12329</v>
      </c>
      <c r="K429" s="134" t="s">
        <v>3079</v>
      </c>
      <c r="L429" s="140" t="s">
        <v>3098</v>
      </c>
      <c r="M429" s="134"/>
      <c r="N429" s="140" t="s">
        <v>3117</v>
      </c>
      <c r="O429" s="136"/>
      <c r="P429" s="136"/>
      <c r="Q429" s="141"/>
      <c r="R429" s="140" t="s">
        <v>12352</v>
      </c>
      <c r="S429" s="140" t="s">
        <v>12380</v>
      </c>
      <c r="T429" s="120">
        <v>1</v>
      </c>
      <c r="U429" s="124">
        <v>65</v>
      </c>
      <c r="V429" s="140" t="s">
        <v>3405</v>
      </c>
      <c r="W429" s="140" t="s">
        <v>3406</v>
      </c>
      <c r="X429" s="140" t="s">
        <v>3595</v>
      </c>
      <c r="Y429" s="140" t="s">
        <v>3627</v>
      </c>
      <c r="Z429" s="140" t="s">
        <v>12512</v>
      </c>
      <c r="AA429" s="134"/>
      <c r="AB429" s="134"/>
      <c r="AC429" s="131"/>
      <c r="AD429" s="131"/>
      <c r="AE429" s="131"/>
      <c r="AF429" s="131"/>
      <c r="AG429" s="141">
        <v>46009</v>
      </c>
      <c r="AH429" s="141">
        <v>46028</v>
      </c>
      <c r="AI429" s="141">
        <v>46029</v>
      </c>
      <c r="AJ429" s="141">
        <v>46042</v>
      </c>
      <c r="AK429" s="141">
        <v>46043</v>
      </c>
      <c r="AL429" s="141"/>
      <c r="AM429" s="136" t="s">
        <v>15750</v>
      </c>
      <c r="AN429" s="136" t="s">
        <v>15751</v>
      </c>
      <c r="AO429" s="136" t="s">
        <v>20379</v>
      </c>
      <c r="AP429" s="136"/>
      <c r="AQ429" s="73"/>
      <c r="AR429" s="73"/>
      <c r="AS429" s="73"/>
      <c r="AT429" s="72"/>
      <c r="AU429" s="72"/>
      <c r="AV429" s="72"/>
      <c r="AW429" s="72"/>
      <c r="AX429" s="72"/>
    </row>
    <row r="430" spans="1:64" s="74" customFormat="1">
      <c r="A430" s="138" t="s">
        <v>2248</v>
      </c>
      <c r="B430" s="138" t="s">
        <v>5013</v>
      </c>
      <c r="C430" s="134" t="s">
        <v>277</v>
      </c>
      <c r="D430" s="138" t="s">
        <v>5121</v>
      </c>
      <c r="E430" s="138" t="s">
        <v>5328</v>
      </c>
      <c r="F430" s="139" t="s">
        <v>5329</v>
      </c>
      <c r="G430" s="139" t="s">
        <v>5332</v>
      </c>
      <c r="H430" s="140" t="s">
        <v>5137</v>
      </c>
      <c r="I430" s="140" t="s">
        <v>5138</v>
      </c>
      <c r="J430" s="135" t="s">
        <v>12329</v>
      </c>
      <c r="K430" s="134" t="s">
        <v>3079</v>
      </c>
      <c r="L430" s="140" t="s">
        <v>3098</v>
      </c>
      <c r="M430" s="134"/>
      <c r="N430" s="140" t="s">
        <v>3117</v>
      </c>
      <c r="O430" s="136"/>
      <c r="P430" s="136"/>
      <c r="Q430" s="141"/>
      <c r="R430" s="140" t="s">
        <v>12352</v>
      </c>
      <c r="S430" s="140" t="s">
        <v>12380</v>
      </c>
      <c r="T430" s="120">
        <v>2</v>
      </c>
      <c r="U430" s="124">
        <v>65</v>
      </c>
      <c r="V430" s="140" t="s">
        <v>3405</v>
      </c>
      <c r="W430" s="140" t="s">
        <v>3406</v>
      </c>
      <c r="X430" s="140" t="s">
        <v>3595</v>
      </c>
      <c r="Y430" s="140" t="s">
        <v>3635</v>
      </c>
      <c r="Z430" s="140" t="s">
        <v>12513</v>
      </c>
      <c r="AA430" s="134"/>
      <c r="AB430" s="134"/>
      <c r="AC430" s="131"/>
      <c r="AD430" s="131"/>
      <c r="AE430" s="131"/>
      <c r="AF430" s="131"/>
      <c r="AG430" s="141">
        <v>46009</v>
      </c>
      <c r="AH430" s="141">
        <v>46028</v>
      </c>
      <c r="AI430" s="141">
        <v>46029</v>
      </c>
      <c r="AJ430" s="141">
        <v>46042</v>
      </c>
      <c r="AK430" s="141">
        <v>46043</v>
      </c>
      <c r="AL430" s="141"/>
      <c r="AM430" s="136" t="s">
        <v>15752</v>
      </c>
      <c r="AN430" s="136" t="s">
        <v>15753</v>
      </c>
      <c r="AO430" s="136" t="s">
        <v>20379</v>
      </c>
      <c r="AP430" s="136"/>
      <c r="AQ430" s="73"/>
      <c r="AR430" s="73"/>
      <c r="AS430" s="73"/>
      <c r="AT430" s="72"/>
      <c r="AU430" s="72"/>
      <c r="AV430" s="72"/>
      <c r="AW430" s="72"/>
      <c r="AX430" s="72"/>
    </row>
    <row r="431" spans="1:64" s="74" customFormat="1">
      <c r="A431" s="138" t="s">
        <v>2248</v>
      </c>
      <c r="B431" s="138" t="s">
        <v>5013</v>
      </c>
      <c r="C431" s="134" t="s">
        <v>277</v>
      </c>
      <c r="D431" s="138" t="s">
        <v>5121</v>
      </c>
      <c r="E431" s="138" t="s">
        <v>5333</v>
      </c>
      <c r="F431" s="139" t="s">
        <v>5334</v>
      </c>
      <c r="G431" s="139" t="s">
        <v>5337</v>
      </c>
      <c r="H431" s="140" t="s">
        <v>5137</v>
      </c>
      <c r="I431" s="140" t="s">
        <v>5138</v>
      </c>
      <c r="J431" s="135" t="s">
        <v>12329</v>
      </c>
      <c r="K431" s="134" t="s">
        <v>3079</v>
      </c>
      <c r="L431" s="140" t="s">
        <v>3098</v>
      </c>
      <c r="M431" s="134"/>
      <c r="N431" s="140" t="s">
        <v>3117</v>
      </c>
      <c r="O431" s="136"/>
      <c r="P431" s="136"/>
      <c r="Q431" s="141"/>
      <c r="R431" s="140" t="s">
        <v>12352</v>
      </c>
      <c r="S431" s="140" t="s">
        <v>12380</v>
      </c>
      <c r="T431" s="120">
        <v>2</v>
      </c>
      <c r="U431" s="124">
        <v>60</v>
      </c>
      <c r="V431" s="140" t="s">
        <v>3405</v>
      </c>
      <c r="W431" s="140" t="s">
        <v>3406</v>
      </c>
      <c r="X431" s="140" t="s">
        <v>3595</v>
      </c>
      <c r="Y431" s="140" t="s">
        <v>3635</v>
      </c>
      <c r="Z431" s="140" t="s">
        <v>12514</v>
      </c>
      <c r="AA431" s="134"/>
      <c r="AB431" s="134"/>
      <c r="AC431" s="131"/>
      <c r="AD431" s="131"/>
      <c r="AE431" s="131"/>
      <c r="AF431" s="131"/>
      <c r="AG431" s="141">
        <v>46009</v>
      </c>
      <c r="AH431" s="141">
        <v>46028</v>
      </c>
      <c r="AI431" s="141">
        <v>46029</v>
      </c>
      <c r="AJ431" s="141">
        <v>46042</v>
      </c>
      <c r="AK431" s="141">
        <v>46043</v>
      </c>
      <c r="AL431" s="141"/>
      <c r="AM431" s="136" t="s">
        <v>15754</v>
      </c>
      <c r="AN431" s="136" t="s">
        <v>15755</v>
      </c>
      <c r="AO431" s="136" t="s">
        <v>20379</v>
      </c>
      <c r="AP431" s="136"/>
      <c r="AQ431" s="73"/>
      <c r="AR431" s="73"/>
      <c r="AS431" s="73"/>
      <c r="AT431" s="72"/>
      <c r="AU431" s="72"/>
      <c r="AV431" s="72"/>
      <c r="AW431" s="72"/>
      <c r="AX431" s="72"/>
    </row>
    <row r="432" spans="1:64" s="74" customFormat="1">
      <c r="A432" s="138" t="s">
        <v>2248</v>
      </c>
      <c r="B432" s="138" t="s">
        <v>5013</v>
      </c>
      <c r="C432" s="134" t="s">
        <v>277</v>
      </c>
      <c r="D432" s="138" t="s">
        <v>5121</v>
      </c>
      <c r="E432" s="138" t="s">
        <v>5335</v>
      </c>
      <c r="F432" s="139" t="s">
        <v>5336</v>
      </c>
      <c r="G432" s="139" t="s">
        <v>5338</v>
      </c>
      <c r="H432" s="140" t="s">
        <v>5137</v>
      </c>
      <c r="I432" s="140" t="s">
        <v>5138</v>
      </c>
      <c r="J432" s="135" t="s">
        <v>12329</v>
      </c>
      <c r="K432" s="134" t="s">
        <v>3079</v>
      </c>
      <c r="L432" s="140" t="s">
        <v>3098</v>
      </c>
      <c r="M432" s="134"/>
      <c r="N432" s="140" t="s">
        <v>3117</v>
      </c>
      <c r="O432" s="136"/>
      <c r="P432" s="136"/>
      <c r="Q432" s="141"/>
      <c r="R432" s="140" t="s">
        <v>12352</v>
      </c>
      <c r="S432" s="140" t="s">
        <v>12380</v>
      </c>
      <c r="T432" s="120">
        <v>2</v>
      </c>
      <c r="U432" s="124">
        <v>65</v>
      </c>
      <c r="V432" s="140" t="s">
        <v>3405</v>
      </c>
      <c r="W432" s="140" t="s">
        <v>3406</v>
      </c>
      <c r="X432" s="140" t="s">
        <v>3595</v>
      </c>
      <c r="Y432" s="140" t="s">
        <v>12515</v>
      </c>
      <c r="Z432" s="140" t="s">
        <v>12516</v>
      </c>
      <c r="AA432" s="134"/>
      <c r="AB432" s="134"/>
      <c r="AC432" s="131"/>
      <c r="AD432" s="131"/>
      <c r="AE432" s="131"/>
      <c r="AF432" s="131"/>
      <c r="AG432" s="141">
        <v>46009</v>
      </c>
      <c r="AH432" s="141">
        <v>46028</v>
      </c>
      <c r="AI432" s="141">
        <v>46029</v>
      </c>
      <c r="AJ432" s="141">
        <v>46042</v>
      </c>
      <c r="AK432" s="141">
        <v>46043</v>
      </c>
      <c r="AL432" s="141"/>
      <c r="AM432" s="136" t="s">
        <v>15756</v>
      </c>
      <c r="AN432" s="136" t="s">
        <v>15757</v>
      </c>
      <c r="AO432" s="136" t="s">
        <v>20379</v>
      </c>
      <c r="AP432" s="136"/>
      <c r="AQ432" s="73"/>
      <c r="AR432" s="73"/>
      <c r="AS432" s="73"/>
      <c r="AT432" s="72"/>
      <c r="AU432" s="72"/>
      <c r="AV432" s="72"/>
      <c r="AW432" s="72"/>
      <c r="AX432" s="72"/>
    </row>
    <row r="433" spans="1:64" s="74" customFormat="1">
      <c r="A433" s="138" t="s">
        <v>2248</v>
      </c>
      <c r="B433" s="138" t="s">
        <v>5013</v>
      </c>
      <c r="C433" s="134" t="s">
        <v>277</v>
      </c>
      <c r="D433" s="138" t="s">
        <v>5121</v>
      </c>
      <c r="E433" s="138" t="s">
        <v>5339</v>
      </c>
      <c r="F433" s="139" t="s">
        <v>5340</v>
      </c>
      <c r="G433" s="139" t="s">
        <v>5343</v>
      </c>
      <c r="H433" s="140" t="s">
        <v>5140</v>
      </c>
      <c r="I433" s="140" t="s">
        <v>5141</v>
      </c>
      <c r="J433" s="135" t="s">
        <v>12329</v>
      </c>
      <c r="K433" s="134" t="s">
        <v>3079</v>
      </c>
      <c r="L433" s="140" t="s">
        <v>12333</v>
      </c>
      <c r="M433" s="134"/>
      <c r="N433" s="140" t="s">
        <v>12339</v>
      </c>
      <c r="O433" s="136"/>
      <c r="P433" s="136"/>
      <c r="Q433" s="141"/>
      <c r="R433" s="140" t="s">
        <v>12357</v>
      </c>
      <c r="S433" s="140" t="s">
        <v>12385</v>
      </c>
      <c r="T433" s="120">
        <v>1</v>
      </c>
      <c r="U433" s="124">
        <v>60</v>
      </c>
      <c r="V433" s="140" t="s">
        <v>3405</v>
      </c>
      <c r="W433" s="140" t="s">
        <v>3854</v>
      </c>
      <c r="X433" s="140" t="s">
        <v>12517</v>
      </c>
      <c r="Y433" s="140" t="s">
        <v>3727</v>
      </c>
      <c r="Z433" s="140" t="s">
        <v>12518</v>
      </c>
      <c r="AA433" s="134"/>
      <c r="AB433" s="134"/>
      <c r="AC433" s="131"/>
      <c r="AD433" s="131"/>
      <c r="AE433" s="131"/>
      <c r="AF433" s="131"/>
      <c r="AG433" s="141">
        <v>46009</v>
      </c>
      <c r="AH433" s="141">
        <v>46028</v>
      </c>
      <c r="AI433" s="141">
        <v>46029</v>
      </c>
      <c r="AJ433" s="141">
        <v>46042</v>
      </c>
      <c r="AK433" s="141">
        <v>46043</v>
      </c>
      <c r="AL433" s="141"/>
      <c r="AM433" s="136" t="s">
        <v>15758</v>
      </c>
      <c r="AN433" s="136" t="s">
        <v>15759</v>
      </c>
      <c r="AO433" s="136" t="s">
        <v>20384</v>
      </c>
      <c r="AP433" s="136"/>
      <c r="AQ433" s="73"/>
      <c r="AR433" s="73"/>
      <c r="AS433" s="73"/>
      <c r="AT433" s="72"/>
      <c r="AU433" s="72"/>
      <c r="AV433" s="72"/>
      <c r="AW433" s="72"/>
      <c r="AX433" s="72"/>
    </row>
    <row r="434" spans="1:64" s="74" customFormat="1">
      <c r="A434" s="138" t="s">
        <v>2248</v>
      </c>
      <c r="B434" s="138" t="s">
        <v>5013</v>
      </c>
      <c r="C434" s="134" t="s">
        <v>277</v>
      </c>
      <c r="D434" s="138" t="s">
        <v>5121</v>
      </c>
      <c r="E434" s="138" t="s">
        <v>5341</v>
      </c>
      <c r="F434" s="139" t="s">
        <v>5342</v>
      </c>
      <c r="G434" s="139" t="s">
        <v>5344</v>
      </c>
      <c r="H434" s="140" t="s">
        <v>5140</v>
      </c>
      <c r="I434" s="140" t="s">
        <v>5141</v>
      </c>
      <c r="J434" s="135" t="s">
        <v>12329</v>
      </c>
      <c r="K434" s="134" t="s">
        <v>3079</v>
      </c>
      <c r="L434" s="140" t="s">
        <v>12333</v>
      </c>
      <c r="M434" s="134"/>
      <c r="N434" s="140" t="s">
        <v>12339</v>
      </c>
      <c r="O434" s="136"/>
      <c r="P434" s="136"/>
      <c r="Q434" s="141"/>
      <c r="R434" s="140" t="s">
        <v>12357</v>
      </c>
      <c r="S434" s="140" t="s">
        <v>12385</v>
      </c>
      <c r="T434" s="120">
        <v>1</v>
      </c>
      <c r="U434" s="124">
        <v>65</v>
      </c>
      <c r="V434" s="140" t="s">
        <v>3405</v>
      </c>
      <c r="W434" s="140" t="s">
        <v>3854</v>
      </c>
      <c r="X434" s="140" t="s">
        <v>12517</v>
      </c>
      <c r="Y434" s="140" t="s">
        <v>3727</v>
      </c>
      <c r="Z434" s="140" t="s">
        <v>12519</v>
      </c>
      <c r="AA434" s="134"/>
      <c r="AB434" s="134"/>
      <c r="AC434" s="131"/>
      <c r="AD434" s="131"/>
      <c r="AE434" s="131"/>
      <c r="AF434" s="131"/>
      <c r="AG434" s="141">
        <v>46009</v>
      </c>
      <c r="AH434" s="141">
        <v>46028</v>
      </c>
      <c r="AI434" s="141">
        <v>46029</v>
      </c>
      <c r="AJ434" s="141">
        <v>46042</v>
      </c>
      <c r="AK434" s="141">
        <v>46043</v>
      </c>
      <c r="AL434" s="141"/>
      <c r="AM434" s="136" t="s">
        <v>15760</v>
      </c>
      <c r="AN434" s="136" t="s">
        <v>15761</v>
      </c>
      <c r="AO434" s="136" t="s">
        <v>20384</v>
      </c>
      <c r="AP434" s="136"/>
      <c r="AQ434" s="73"/>
      <c r="AR434" s="73"/>
      <c r="AS434" s="73"/>
      <c r="AT434" s="72"/>
      <c r="AU434" s="72"/>
      <c r="AV434" s="72"/>
      <c r="AW434" s="72"/>
      <c r="AX434" s="72"/>
    </row>
    <row r="435" spans="1:64" s="74" customFormat="1">
      <c r="A435" s="138" t="s">
        <v>2248</v>
      </c>
      <c r="B435" s="138" t="s">
        <v>5013</v>
      </c>
      <c r="C435" s="134" t="s">
        <v>277</v>
      </c>
      <c r="D435" s="138" t="s">
        <v>5121</v>
      </c>
      <c r="E435" s="138" t="s">
        <v>5345</v>
      </c>
      <c r="F435" s="139" t="s">
        <v>5346</v>
      </c>
      <c r="G435" s="139" t="s">
        <v>5351</v>
      </c>
      <c r="H435" s="140" t="s">
        <v>5134</v>
      </c>
      <c r="I435" s="140" t="s">
        <v>5135</v>
      </c>
      <c r="J435" s="135" t="s">
        <v>12329</v>
      </c>
      <c r="K435" s="134" t="s">
        <v>3079</v>
      </c>
      <c r="L435" s="140" t="s">
        <v>12333</v>
      </c>
      <c r="M435" s="134"/>
      <c r="N435" s="140" t="s">
        <v>12339</v>
      </c>
      <c r="O435" s="136"/>
      <c r="P435" s="136"/>
      <c r="Q435" s="141"/>
      <c r="R435" s="140" t="s">
        <v>12361</v>
      </c>
      <c r="S435" s="140" t="s">
        <v>12389</v>
      </c>
      <c r="T435" s="120">
        <v>1</v>
      </c>
      <c r="U435" s="124">
        <v>65</v>
      </c>
      <c r="V435" s="140" t="s">
        <v>3405</v>
      </c>
      <c r="W435" s="140" t="s">
        <v>3825</v>
      </c>
      <c r="X435" s="140" t="s">
        <v>12520</v>
      </c>
      <c r="Y435" s="140" t="s">
        <v>12522</v>
      </c>
      <c r="Z435" s="140" t="s">
        <v>12523</v>
      </c>
      <c r="AA435" s="134"/>
      <c r="AB435" s="134"/>
      <c r="AC435" s="131"/>
      <c r="AD435" s="131"/>
      <c r="AE435" s="131"/>
      <c r="AF435" s="131"/>
      <c r="AG435" s="141">
        <v>46009</v>
      </c>
      <c r="AH435" s="141">
        <v>46028</v>
      </c>
      <c r="AI435" s="141">
        <v>46029</v>
      </c>
      <c r="AJ435" s="141">
        <v>46042</v>
      </c>
      <c r="AK435" s="141">
        <v>46043</v>
      </c>
      <c r="AL435" s="141"/>
      <c r="AM435" s="136" t="s">
        <v>15762</v>
      </c>
      <c r="AN435" s="136" t="s">
        <v>15763</v>
      </c>
      <c r="AO435" s="136" t="s">
        <v>20388</v>
      </c>
      <c r="AP435" s="136"/>
      <c r="AQ435" s="73"/>
      <c r="AR435" s="73"/>
      <c r="AS435" s="73"/>
      <c r="AT435" s="72"/>
      <c r="AU435" s="72"/>
      <c r="AV435" s="72"/>
      <c r="AW435" s="72"/>
      <c r="AX435" s="72"/>
    </row>
    <row r="436" spans="1:64" s="74" customFormat="1">
      <c r="A436" s="138" t="s">
        <v>2248</v>
      </c>
      <c r="B436" s="138" t="s">
        <v>5013</v>
      </c>
      <c r="C436" s="134" t="s">
        <v>277</v>
      </c>
      <c r="D436" s="138" t="s">
        <v>5121</v>
      </c>
      <c r="E436" s="138" t="s">
        <v>5347</v>
      </c>
      <c r="F436" s="139" t="s">
        <v>5348</v>
      </c>
      <c r="G436" s="139" t="s">
        <v>5352</v>
      </c>
      <c r="H436" s="140" t="s">
        <v>5134</v>
      </c>
      <c r="I436" s="140" t="s">
        <v>5135</v>
      </c>
      <c r="J436" s="135" t="s">
        <v>12329</v>
      </c>
      <c r="K436" s="134" t="s">
        <v>3079</v>
      </c>
      <c r="L436" s="140" t="s">
        <v>12333</v>
      </c>
      <c r="M436" s="134"/>
      <c r="N436" s="140" t="s">
        <v>12339</v>
      </c>
      <c r="O436" s="136"/>
      <c r="P436" s="136"/>
      <c r="Q436" s="141"/>
      <c r="R436" s="140" t="s">
        <v>12361</v>
      </c>
      <c r="S436" s="140" t="s">
        <v>12389</v>
      </c>
      <c r="T436" s="120">
        <v>1</v>
      </c>
      <c r="U436" s="124">
        <v>65</v>
      </c>
      <c r="V436" s="140" t="s">
        <v>3405</v>
      </c>
      <c r="W436" s="140" t="s">
        <v>3825</v>
      </c>
      <c r="X436" s="140" t="s">
        <v>12520</v>
      </c>
      <c r="Y436" s="140" t="s">
        <v>12524</v>
      </c>
      <c r="Z436" s="140" t="s">
        <v>12525</v>
      </c>
      <c r="AA436" s="134"/>
      <c r="AB436" s="134"/>
      <c r="AC436" s="131"/>
      <c r="AD436" s="131"/>
      <c r="AE436" s="131"/>
      <c r="AF436" s="131"/>
      <c r="AG436" s="141">
        <v>46009</v>
      </c>
      <c r="AH436" s="141">
        <v>46028</v>
      </c>
      <c r="AI436" s="141">
        <v>46029</v>
      </c>
      <c r="AJ436" s="141">
        <v>46042</v>
      </c>
      <c r="AK436" s="141">
        <v>46043</v>
      </c>
      <c r="AL436" s="141"/>
      <c r="AM436" s="136" t="s">
        <v>15764</v>
      </c>
      <c r="AN436" s="136" t="s">
        <v>15765</v>
      </c>
      <c r="AO436" s="136" t="s">
        <v>20388</v>
      </c>
      <c r="AP436" s="136"/>
      <c r="AQ436" s="73"/>
      <c r="AR436" s="73"/>
      <c r="AS436" s="73"/>
      <c r="AT436" s="72"/>
      <c r="AU436" s="72"/>
      <c r="AV436" s="72"/>
      <c r="AW436" s="72"/>
      <c r="AX436" s="72"/>
    </row>
    <row r="437" spans="1:64" s="74" customFormat="1">
      <c r="A437" s="138" t="s">
        <v>2248</v>
      </c>
      <c r="B437" s="138" t="s">
        <v>5013</v>
      </c>
      <c r="C437" s="134" t="s">
        <v>277</v>
      </c>
      <c r="D437" s="138" t="s">
        <v>5121</v>
      </c>
      <c r="E437" s="138" t="s">
        <v>5349</v>
      </c>
      <c r="F437" s="139" t="s">
        <v>5350</v>
      </c>
      <c r="G437" s="139" t="s">
        <v>5353</v>
      </c>
      <c r="H437" s="140" t="s">
        <v>5134</v>
      </c>
      <c r="I437" s="140" t="s">
        <v>5135</v>
      </c>
      <c r="J437" s="135" t="s">
        <v>12329</v>
      </c>
      <c r="K437" s="134" t="s">
        <v>3079</v>
      </c>
      <c r="L437" s="140" t="s">
        <v>12333</v>
      </c>
      <c r="M437" s="134"/>
      <c r="N437" s="140" t="s">
        <v>12339</v>
      </c>
      <c r="O437" s="136"/>
      <c r="P437" s="136"/>
      <c r="Q437" s="141"/>
      <c r="R437" s="140" t="s">
        <v>12361</v>
      </c>
      <c r="S437" s="140" t="s">
        <v>12389</v>
      </c>
      <c r="T437" s="120">
        <v>1</v>
      </c>
      <c r="U437" s="124">
        <v>65</v>
      </c>
      <c r="V437" s="140" t="s">
        <v>3405</v>
      </c>
      <c r="W437" s="140" t="s">
        <v>3825</v>
      </c>
      <c r="X437" s="140" t="s">
        <v>12521</v>
      </c>
      <c r="Y437" s="140" t="s">
        <v>12526</v>
      </c>
      <c r="Z437" s="140" t="s">
        <v>12527</v>
      </c>
      <c r="AA437" s="134"/>
      <c r="AB437" s="134"/>
      <c r="AC437" s="131"/>
      <c r="AD437" s="131"/>
      <c r="AE437" s="131"/>
      <c r="AF437" s="131"/>
      <c r="AG437" s="141">
        <v>46009</v>
      </c>
      <c r="AH437" s="141">
        <v>46028</v>
      </c>
      <c r="AI437" s="141">
        <v>46029</v>
      </c>
      <c r="AJ437" s="141">
        <v>46042</v>
      </c>
      <c r="AK437" s="141">
        <v>46043</v>
      </c>
      <c r="AL437" s="141"/>
      <c r="AM437" s="136" t="s">
        <v>15766</v>
      </c>
      <c r="AN437" s="136" t="s">
        <v>15767</v>
      </c>
      <c r="AO437" s="136" t="s">
        <v>20388</v>
      </c>
      <c r="AP437" s="136"/>
      <c r="AQ437" s="73"/>
      <c r="AR437" s="73"/>
      <c r="AS437" s="73"/>
      <c r="AT437" s="72"/>
      <c r="AU437" s="72"/>
      <c r="AV437" s="72"/>
      <c r="AW437" s="72"/>
      <c r="AX437" s="72"/>
    </row>
    <row r="438" spans="1:64" s="74" customFormat="1">
      <c r="A438" s="138" t="s">
        <v>2248</v>
      </c>
      <c r="B438" s="138" t="s">
        <v>5013</v>
      </c>
      <c r="C438" s="134" t="s">
        <v>277</v>
      </c>
      <c r="D438" s="138" t="s">
        <v>5121</v>
      </c>
      <c r="E438" s="138" t="s">
        <v>5354</v>
      </c>
      <c r="F438" s="139" t="s">
        <v>5355</v>
      </c>
      <c r="G438" s="139" t="s">
        <v>5358</v>
      </c>
      <c r="H438" s="140" t="s">
        <v>5134</v>
      </c>
      <c r="I438" s="140" t="s">
        <v>5135</v>
      </c>
      <c r="J438" s="135" t="s">
        <v>12329</v>
      </c>
      <c r="K438" s="134" t="s">
        <v>3079</v>
      </c>
      <c r="L438" s="140" t="s">
        <v>12333</v>
      </c>
      <c r="M438" s="134"/>
      <c r="N438" s="140" t="s">
        <v>12339</v>
      </c>
      <c r="O438" s="136"/>
      <c r="P438" s="136"/>
      <c r="Q438" s="141"/>
      <c r="R438" s="140" t="s">
        <v>12361</v>
      </c>
      <c r="S438" s="140" t="s">
        <v>12389</v>
      </c>
      <c r="T438" s="120">
        <v>1</v>
      </c>
      <c r="U438" s="124">
        <v>60</v>
      </c>
      <c r="V438" s="140" t="s">
        <v>3405</v>
      </c>
      <c r="W438" s="140" t="s">
        <v>3825</v>
      </c>
      <c r="X438" s="140" t="s">
        <v>3826</v>
      </c>
      <c r="Y438" s="140" t="s">
        <v>12528</v>
      </c>
      <c r="Z438" s="140" t="s">
        <v>12529</v>
      </c>
      <c r="AA438" s="134"/>
      <c r="AB438" s="134"/>
      <c r="AC438" s="131"/>
      <c r="AD438" s="131"/>
      <c r="AE438" s="131"/>
      <c r="AF438" s="131"/>
      <c r="AG438" s="141">
        <v>46009</v>
      </c>
      <c r="AH438" s="141">
        <v>46028</v>
      </c>
      <c r="AI438" s="141">
        <v>46029</v>
      </c>
      <c r="AJ438" s="141">
        <v>46042</v>
      </c>
      <c r="AK438" s="141">
        <v>46043</v>
      </c>
      <c r="AL438" s="141"/>
      <c r="AM438" s="136" t="s">
        <v>15768</v>
      </c>
      <c r="AN438" s="136" t="s">
        <v>15769</v>
      </c>
      <c r="AO438" s="136" t="s">
        <v>20388</v>
      </c>
      <c r="AP438" s="136"/>
      <c r="AQ438" s="73"/>
      <c r="AR438" s="73"/>
      <c r="AS438" s="73"/>
      <c r="AT438" s="72"/>
      <c r="AU438" s="72"/>
      <c r="AV438" s="72"/>
      <c r="AW438" s="72"/>
      <c r="AX438" s="72"/>
    </row>
    <row r="439" spans="1:64" s="74" customFormat="1">
      <c r="A439" s="138" t="s">
        <v>2248</v>
      </c>
      <c r="B439" s="138" t="s">
        <v>5013</v>
      </c>
      <c r="C439" s="134" t="s">
        <v>277</v>
      </c>
      <c r="D439" s="138" t="s">
        <v>5121</v>
      </c>
      <c r="E439" s="138" t="s">
        <v>5356</v>
      </c>
      <c r="F439" s="139" t="s">
        <v>5357</v>
      </c>
      <c r="G439" s="139" t="s">
        <v>5359</v>
      </c>
      <c r="H439" s="140" t="s">
        <v>5134</v>
      </c>
      <c r="I439" s="140" t="s">
        <v>5135</v>
      </c>
      <c r="J439" s="135" t="s">
        <v>12329</v>
      </c>
      <c r="K439" s="134" t="s">
        <v>3079</v>
      </c>
      <c r="L439" s="140" t="s">
        <v>12333</v>
      </c>
      <c r="M439" s="134"/>
      <c r="N439" s="140" t="s">
        <v>12339</v>
      </c>
      <c r="O439" s="136"/>
      <c r="P439" s="136"/>
      <c r="Q439" s="141"/>
      <c r="R439" s="140" t="s">
        <v>12361</v>
      </c>
      <c r="S439" s="140" t="s">
        <v>12389</v>
      </c>
      <c r="T439" s="120">
        <v>1</v>
      </c>
      <c r="U439" s="124">
        <v>60</v>
      </c>
      <c r="V439" s="140" t="s">
        <v>3405</v>
      </c>
      <c r="W439" s="140" t="s">
        <v>3825</v>
      </c>
      <c r="X439" s="140" t="s">
        <v>3826</v>
      </c>
      <c r="Y439" s="140" t="s">
        <v>12528</v>
      </c>
      <c r="Z439" s="140" t="s">
        <v>12530</v>
      </c>
      <c r="AA439" s="134"/>
      <c r="AB439" s="134"/>
      <c r="AC439" s="131"/>
      <c r="AD439" s="131"/>
      <c r="AE439" s="131"/>
      <c r="AF439" s="131"/>
      <c r="AG439" s="141">
        <v>46009</v>
      </c>
      <c r="AH439" s="141">
        <v>46028</v>
      </c>
      <c r="AI439" s="141">
        <v>46029</v>
      </c>
      <c r="AJ439" s="141">
        <v>46042</v>
      </c>
      <c r="AK439" s="141">
        <v>46043</v>
      </c>
      <c r="AL439" s="141"/>
      <c r="AM439" s="136" t="s">
        <v>15770</v>
      </c>
      <c r="AN439" s="136" t="s">
        <v>15771</v>
      </c>
      <c r="AO439" s="136" t="s">
        <v>20388</v>
      </c>
      <c r="AP439" s="136"/>
      <c r="AQ439" s="73"/>
      <c r="AR439" s="73"/>
      <c r="AS439" s="73"/>
      <c r="AT439" s="72"/>
      <c r="AU439" s="72"/>
      <c r="AV439" s="72"/>
      <c r="AW439" s="72"/>
      <c r="AX439" s="72"/>
    </row>
    <row r="440" spans="1:64" s="74" customFormat="1">
      <c r="A440" s="138" t="s">
        <v>2248</v>
      </c>
      <c r="B440" s="138" t="s">
        <v>5013</v>
      </c>
      <c r="C440" s="134" t="s">
        <v>277</v>
      </c>
      <c r="D440" s="138" t="s">
        <v>5121</v>
      </c>
      <c r="E440" s="138" t="s">
        <v>5360</v>
      </c>
      <c r="F440" s="139" t="s">
        <v>5361</v>
      </c>
      <c r="G440" s="139" t="s">
        <v>5366</v>
      </c>
      <c r="H440" s="140" t="s">
        <v>5140</v>
      </c>
      <c r="I440" s="140" t="s">
        <v>5141</v>
      </c>
      <c r="J440" s="135" t="s">
        <v>12329</v>
      </c>
      <c r="K440" s="134" t="s">
        <v>3079</v>
      </c>
      <c r="L440" s="140" t="s">
        <v>12333</v>
      </c>
      <c r="M440" s="134"/>
      <c r="N440" s="140" t="s">
        <v>12339</v>
      </c>
      <c r="O440" s="136"/>
      <c r="P440" s="136"/>
      <c r="Q440" s="141"/>
      <c r="R440" s="140" t="s">
        <v>12357</v>
      </c>
      <c r="S440" s="140" t="s">
        <v>12385</v>
      </c>
      <c r="T440" s="120">
        <v>1</v>
      </c>
      <c r="U440" s="124">
        <v>60</v>
      </c>
      <c r="V440" s="140" t="s">
        <v>3405</v>
      </c>
      <c r="W440" s="140" t="s">
        <v>3816</v>
      </c>
      <c r="X440" s="140" t="s">
        <v>12531</v>
      </c>
      <c r="Y440" s="140" t="s">
        <v>12532</v>
      </c>
      <c r="Z440" s="140" t="s">
        <v>12533</v>
      </c>
      <c r="AA440" s="134"/>
      <c r="AB440" s="134"/>
      <c r="AC440" s="131"/>
      <c r="AD440" s="131"/>
      <c r="AE440" s="131"/>
      <c r="AF440" s="131"/>
      <c r="AG440" s="141">
        <v>46009</v>
      </c>
      <c r="AH440" s="141">
        <v>46028</v>
      </c>
      <c r="AI440" s="141">
        <v>46029</v>
      </c>
      <c r="AJ440" s="141">
        <v>46042</v>
      </c>
      <c r="AK440" s="141">
        <v>46043</v>
      </c>
      <c r="AL440" s="141"/>
      <c r="AM440" s="136" t="s">
        <v>15772</v>
      </c>
      <c r="AN440" s="136" t="s">
        <v>15773</v>
      </c>
      <c r="AO440" s="136" t="s">
        <v>20384</v>
      </c>
      <c r="AP440" s="136"/>
      <c r="AQ440" s="73"/>
      <c r="AR440" s="73"/>
      <c r="AS440" s="73"/>
      <c r="AT440" s="72"/>
      <c r="AU440" s="72"/>
      <c r="AV440" s="72"/>
      <c r="AW440" s="72"/>
      <c r="AX440" s="72"/>
    </row>
    <row r="441" spans="1:64" s="74" customFormat="1">
      <c r="A441" s="138" t="s">
        <v>2248</v>
      </c>
      <c r="B441" s="138" t="s">
        <v>5013</v>
      </c>
      <c r="C441" s="134" t="s">
        <v>277</v>
      </c>
      <c r="D441" s="138" t="s">
        <v>5121</v>
      </c>
      <c r="E441" s="138" t="s">
        <v>5362</v>
      </c>
      <c r="F441" s="139" t="s">
        <v>5363</v>
      </c>
      <c r="G441" s="139" t="s">
        <v>5367</v>
      </c>
      <c r="H441" s="140" t="s">
        <v>5140</v>
      </c>
      <c r="I441" s="140" t="s">
        <v>5141</v>
      </c>
      <c r="J441" s="135" t="s">
        <v>12329</v>
      </c>
      <c r="K441" s="134" t="s">
        <v>3079</v>
      </c>
      <c r="L441" s="140" t="s">
        <v>12333</v>
      </c>
      <c r="M441" s="134"/>
      <c r="N441" s="140" t="s">
        <v>12339</v>
      </c>
      <c r="O441" s="136"/>
      <c r="P441" s="136"/>
      <c r="Q441" s="141"/>
      <c r="R441" s="140" t="s">
        <v>12357</v>
      </c>
      <c r="S441" s="140" t="s">
        <v>12385</v>
      </c>
      <c r="T441" s="120">
        <v>1</v>
      </c>
      <c r="U441" s="124">
        <v>65</v>
      </c>
      <c r="V441" s="140" t="s">
        <v>3405</v>
      </c>
      <c r="W441" s="140" t="s">
        <v>3816</v>
      </c>
      <c r="X441" s="140" t="s">
        <v>12531</v>
      </c>
      <c r="Y441" s="140" t="s">
        <v>12534</v>
      </c>
      <c r="Z441" s="140" t="s">
        <v>12535</v>
      </c>
      <c r="AA441" s="134"/>
      <c r="AB441" s="134"/>
      <c r="AC441" s="131"/>
      <c r="AD441" s="131"/>
      <c r="AE441" s="131"/>
      <c r="AF441" s="131"/>
      <c r="AG441" s="141">
        <v>46009</v>
      </c>
      <c r="AH441" s="141">
        <v>46028</v>
      </c>
      <c r="AI441" s="141">
        <v>46029</v>
      </c>
      <c r="AJ441" s="141">
        <v>46042</v>
      </c>
      <c r="AK441" s="141">
        <v>46043</v>
      </c>
      <c r="AL441" s="141"/>
      <c r="AM441" s="136" t="s">
        <v>15774</v>
      </c>
      <c r="AN441" s="136" t="s">
        <v>15775</v>
      </c>
      <c r="AO441" s="136" t="s">
        <v>20384</v>
      </c>
      <c r="AP441" s="136"/>
      <c r="AQ441" s="73"/>
      <c r="AR441" s="73"/>
      <c r="AS441" s="73"/>
      <c r="AT441" s="72"/>
      <c r="AU441" s="72"/>
      <c r="AV441" s="72"/>
      <c r="AW441" s="72"/>
      <c r="AX441" s="72"/>
    </row>
    <row r="442" spans="1:64" s="74" customFormat="1">
      <c r="A442" s="138" t="s">
        <v>2248</v>
      </c>
      <c r="B442" s="138" t="s">
        <v>5013</v>
      </c>
      <c r="C442" s="134" t="s">
        <v>277</v>
      </c>
      <c r="D442" s="138" t="s">
        <v>5121</v>
      </c>
      <c r="E442" s="138" t="s">
        <v>5364</v>
      </c>
      <c r="F442" s="139" t="s">
        <v>5365</v>
      </c>
      <c r="G442" s="139" t="s">
        <v>5368</v>
      </c>
      <c r="H442" s="140" t="s">
        <v>5140</v>
      </c>
      <c r="I442" s="140" t="s">
        <v>5141</v>
      </c>
      <c r="J442" s="135" t="s">
        <v>12329</v>
      </c>
      <c r="K442" s="134" t="s">
        <v>3079</v>
      </c>
      <c r="L442" s="140" t="s">
        <v>12333</v>
      </c>
      <c r="M442" s="134"/>
      <c r="N442" s="140" t="s">
        <v>12339</v>
      </c>
      <c r="O442" s="136"/>
      <c r="P442" s="136"/>
      <c r="Q442" s="141"/>
      <c r="R442" s="140" t="s">
        <v>12357</v>
      </c>
      <c r="S442" s="140" t="s">
        <v>12385</v>
      </c>
      <c r="T442" s="120">
        <v>1</v>
      </c>
      <c r="U442" s="124">
        <v>60</v>
      </c>
      <c r="V442" s="140" t="s">
        <v>3405</v>
      </c>
      <c r="W442" s="140" t="s">
        <v>3816</v>
      </c>
      <c r="X442" s="140" t="s">
        <v>12531</v>
      </c>
      <c r="Y442" s="140" t="s">
        <v>12534</v>
      </c>
      <c r="Z442" s="140" t="s">
        <v>12536</v>
      </c>
      <c r="AA442" s="134"/>
      <c r="AB442" s="134"/>
      <c r="AC442" s="131"/>
      <c r="AD442" s="131"/>
      <c r="AE442" s="131"/>
      <c r="AF442" s="131"/>
      <c r="AG442" s="141">
        <v>46009</v>
      </c>
      <c r="AH442" s="141">
        <v>46028</v>
      </c>
      <c r="AI442" s="141">
        <v>46029</v>
      </c>
      <c r="AJ442" s="141">
        <v>46042</v>
      </c>
      <c r="AK442" s="141">
        <v>46043</v>
      </c>
      <c r="AL442" s="141"/>
      <c r="AM442" s="136" t="s">
        <v>15776</v>
      </c>
      <c r="AN442" s="136" t="s">
        <v>15777</v>
      </c>
      <c r="AO442" s="136" t="s">
        <v>20384</v>
      </c>
      <c r="AP442" s="136"/>
      <c r="AQ442" s="73"/>
      <c r="AR442" s="73"/>
      <c r="AS442" s="73"/>
      <c r="AT442" s="72"/>
      <c r="AU442" s="72"/>
      <c r="AV442" s="72"/>
      <c r="AW442" s="72"/>
      <c r="AX442" s="72"/>
    </row>
    <row r="443" spans="1:64" s="74" customFormat="1">
      <c r="A443" s="138" t="s">
        <v>2248</v>
      </c>
      <c r="B443" s="138" t="s">
        <v>5013</v>
      </c>
      <c r="C443" s="134" t="s">
        <v>277</v>
      </c>
      <c r="D443" s="138" t="s">
        <v>5121</v>
      </c>
      <c r="E443" s="138" t="s">
        <v>5369</v>
      </c>
      <c r="F443" s="139" t="s">
        <v>5370</v>
      </c>
      <c r="G443" s="139" t="s">
        <v>5373</v>
      </c>
      <c r="H443" s="140" t="s">
        <v>5134</v>
      </c>
      <c r="I443" s="140" t="s">
        <v>5135</v>
      </c>
      <c r="J443" s="135" t="s">
        <v>12329</v>
      </c>
      <c r="K443" s="134" t="s">
        <v>3079</v>
      </c>
      <c r="L443" s="140" t="s">
        <v>12333</v>
      </c>
      <c r="M443" s="134"/>
      <c r="N443" s="140" t="s">
        <v>12339</v>
      </c>
      <c r="O443" s="136"/>
      <c r="P443" s="136"/>
      <c r="Q443" s="141"/>
      <c r="R443" s="140" t="s">
        <v>3124</v>
      </c>
      <c r="S443" s="140" t="s">
        <v>3268</v>
      </c>
      <c r="T443" s="120">
        <v>1</v>
      </c>
      <c r="U443" s="124">
        <v>50</v>
      </c>
      <c r="V443" s="140" t="s">
        <v>3405</v>
      </c>
      <c r="W443" s="140" t="s">
        <v>3457</v>
      </c>
      <c r="X443" s="140" t="s">
        <v>3458</v>
      </c>
      <c r="Y443" s="140" t="s">
        <v>3459</v>
      </c>
      <c r="Z443" s="140" t="s">
        <v>12537</v>
      </c>
      <c r="AA443" s="134"/>
      <c r="AB443" s="134"/>
      <c r="AC443" s="131"/>
      <c r="AD443" s="131"/>
      <c r="AE443" s="131"/>
      <c r="AF443" s="131"/>
      <c r="AG443" s="141">
        <v>46009</v>
      </c>
      <c r="AH443" s="141">
        <v>46028</v>
      </c>
      <c r="AI443" s="141">
        <v>46029</v>
      </c>
      <c r="AJ443" s="141">
        <v>46042</v>
      </c>
      <c r="AK443" s="141">
        <v>46043</v>
      </c>
      <c r="AL443" s="141"/>
      <c r="AM443" s="136" t="s">
        <v>15778</v>
      </c>
      <c r="AN443" s="136" t="s">
        <v>15779</v>
      </c>
      <c r="AO443" s="136" t="s">
        <v>4875</v>
      </c>
      <c r="AP443" s="136"/>
      <c r="AQ443" s="73"/>
      <c r="AR443" s="73"/>
      <c r="AS443" s="73"/>
      <c r="AT443" s="72"/>
      <c r="AU443" s="72"/>
      <c r="AV443" s="72"/>
      <c r="AW443" s="72"/>
      <c r="AX443" s="72"/>
    </row>
    <row r="444" spans="1:64" s="74" customFormat="1">
      <c r="A444" s="138" t="s">
        <v>2248</v>
      </c>
      <c r="B444" s="138" t="s">
        <v>5013</v>
      </c>
      <c r="C444" s="134" t="s">
        <v>277</v>
      </c>
      <c r="D444" s="138" t="s">
        <v>5121</v>
      </c>
      <c r="E444" s="138" t="s">
        <v>5371</v>
      </c>
      <c r="F444" s="139" t="s">
        <v>5372</v>
      </c>
      <c r="G444" s="139" t="s">
        <v>5374</v>
      </c>
      <c r="H444" s="140" t="s">
        <v>5134</v>
      </c>
      <c r="I444" s="140" t="s">
        <v>5135</v>
      </c>
      <c r="J444" s="135" t="s">
        <v>12329</v>
      </c>
      <c r="K444" s="134" t="s">
        <v>3079</v>
      </c>
      <c r="L444" s="140" t="s">
        <v>12333</v>
      </c>
      <c r="M444" s="134"/>
      <c r="N444" s="140" t="s">
        <v>12339</v>
      </c>
      <c r="O444" s="136"/>
      <c r="P444" s="136"/>
      <c r="Q444" s="141"/>
      <c r="R444" s="140" t="s">
        <v>3124</v>
      </c>
      <c r="S444" s="140" t="s">
        <v>3268</v>
      </c>
      <c r="T444" s="120">
        <v>1</v>
      </c>
      <c r="U444" s="124">
        <v>50</v>
      </c>
      <c r="V444" s="140" t="s">
        <v>3405</v>
      </c>
      <c r="W444" s="140" t="s">
        <v>3457</v>
      </c>
      <c r="X444" s="140" t="s">
        <v>3458</v>
      </c>
      <c r="Y444" s="140" t="s">
        <v>12538</v>
      </c>
      <c r="Z444" s="140" t="s">
        <v>12539</v>
      </c>
      <c r="AA444" s="134"/>
      <c r="AB444" s="134"/>
      <c r="AC444" s="131"/>
      <c r="AD444" s="131"/>
      <c r="AE444" s="131"/>
      <c r="AF444" s="131"/>
      <c r="AG444" s="141">
        <v>46009</v>
      </c>
      <c r="AH444" s="141">
        <v>46028</v>
      </c>
      <c r="AI444" s="141">
        <v>46029</v>
      </c>
      <c r="AJ444" s="141">
        <v>46042</v>
      </c>
      <c r="AK444" s="141">
        <v>46043</v>
      </c>
      <c r="AL444" s="141"/>
      <c r="AM444" s="136" t="s">
        <v>15780</v>
      </c>
      <c r="AN444" s="136" t="s">
        <v>15781</v>
      </c>
      <c r="AO444" s="136" t="s">
        <v>4875</v>
      </c>
      <c r="AP444" s="136"/>
      <c r="AQ444" s="73"/>
      <c r="AR444" s="73"/>
      <c r="AS444" s="73"/>
      <c r="AT444" s="72"/>
      <c r="AU444" s="72"/>
      <c r="AV444" s="72"/>
      <c r="AW444" s="72"/>
      <c r="AX444" s="72"/>
    </row>
    <row r="445" spans="1:64" s="74" customFormat="1">
      <c r="A445" s="138" t="s">
        <v>2248</v>
      </c>
      <c r="B445" s="138" t="s">
        <v>5013</v>
      </c>
      <c r="C445" s="134" t="s">
        <v>277</v>
      </c>
      <c r="D445" s="138" t="s">
        <v>5121</v>
      </c>
      <c r="E445" s="138" t="s">
        <v>5375</v>
      </c>
      <c r="F445" s="139" t="s">
        <v>5376</v>
      </c>
      <c r="G445" s="139" t="s">
        <v>5379</v>
      </c>
      <c r="H445" s="140" t="s">
        <v>5140</v>
      </c>
      <c r="I445" s="140" t="s">
        <v>5141</v>
      </c>
      <c r="J445" s="135" t="s">
        <v>12329</v>
      </c>
      <c r="K445" s="134" t="s">
        <v>3079</v>
      </c>
      <c r="L445" s="140" t="s">
        <v>12333</v>
      </c>
      <c r="M445" s="134"/>
      <c r="N445" s="140" t="s">
        <v>12339</v>
      </c>
      <c r="O445" s="136"/>
      <c r="P445" s="136"/>
      <c r="Q445" s="141"/>
      <c r="R445" s="140" t="s">
        <v>12357</v>
      </c>
      <c r="S445" s="140" t="s">
        <v>12385</v>
      </c>
      <c r="T445" s="120">
        <v>1</v>
      </c>
      <c r="U445" s="124">
        <v>60</v>
      </c>
      <c r="V445" s="140" t="s">
        <v>3405</v>
      </c>
      <c r="W445" s="140" t="s">
        <v>3406</v>
      </c>
      <c r="X445" s="140" t="s">
        <v>3641</v>
      </c>
      <c r="Y445" s="140" t="s">
        <v>12540</v>
      </c>
      <c r="Z445" s="140" t="s">
        <v>12541</v>
      </c>
      <c r="AA445" s="134"/>
      <c r="AB445" s="134"/>
      <c r="AC445" s="131"/>
      <c r="AD445" s="131"/>
      <c r="AE445" s="131"/>
      <c r="AF445" s="131"/>
      <c r="AG445" s="141">
        <v>46009</v>
      </c>
      <c r="AH445" s="141">
        <v>46028</v>
      </c>
      <c r="AI445" s="141">
        <v>46029</v>
      </c>
      <c r="AJ445" s="141">
        <v>46042</v>
      </c>
      <c r="AK445" s="141">
        <v>46043</v>
      </c>
      <c r="AL445" s="141"/>
      <c r="AM445" s="136" t="s">
        <v>15782</v>
      </c>
      <c r="AN445" s="136" t="s">
        <v>15783</v>
      </c>
      <c r="AO445" s="136" t="s">
        <v>20384</v>
      </c>
      <c r="AP445" s="136"/>
      <c r="AQ445" s="73"/>
      <c r="AR445" s="73"/>
      <c r="AS445" s="73"/>
      <c r="AT445" s="72"/>
      <c r="AU445" s="72"/>
      <c r="AV445" s="72"/>
      <c r="AW445" s="72"/>
      <c r="AX445" s="72"/>
    </row>
    <row r="446" spans="1:64" s="74" customFormat="1">
      <c r="A446" s="138" t="s">
        <v>2248</v>
      </c>
      <c r="B446" s="138" t="s">
        <v>5013</v>
      </c>
      <c r="C446" s="134" t="s">
        <v>277</v>
      </c>
      <c r="D446" s="138" t="s">
        <v>5121</v>
      </c>
      <c r="E446" s="138" t="s">
        <v>5377</v>
      </c>
      <c r="F446" s="139" t="s">
        <v>5378</v>
      </c>
      <c r="G446" s="139" t="s">
        <v>5380</v>
      </c>
      <c r="H446" s="140" t="s">
        <v>5140</v>
      </c>
      <c r="I446" s="140" t="s">
        <v>5141</v>
      </c>
      <c r="J446" s="135" t="s">
        <v>12329</v>
      </c>
      <c r="K446" s="134" t="s">
        <v>3079</v>
      </c>
      <c r="L446" s="140" t="s">
        <v>12333</v>
      </c>
      <c r="M446" s="134"/>
      <c r="N446" s="140" t="s">
        <v>12339</v>
      </c>
      <c r="O446" s="136"/>
      <c r="P446" s="136"/>
      <c r="Q446" s="141"/>
      <c r="R446" s="105" t="s">
        <v>12357</v>
      </c>
      <c r="S446" s="149" t="s">
        <v>12385</v>
      </c>
      <c r="T446" s="120">
        <v>1</v>
      </c>
      <c r="U446" s="124">
        <v>60</v>
      </c>
      <c r="V446" s="140" t="s">
        <v>3405</v>
      </c>
      <c r="W446" s="140" t="s">
        <v>3406</v>
      </c>
      <c r="X446" s="140" t="s">
        <v>3641</v>
      </c>
      <c r="Y446" s="140" t="s">
        <v>12542</v>
      </c>
      <c r="Z446" s="140" t="s">
        <v>12543</v>
      </c>
      <c r="AA446" s="134"/>
      <c r="AB446" s="134"/>
      <c r="AC446" s="131"/>
      <c r="AD446" s="131"/>
      <c r="AE446" s="131"/>
      <c r="AF446" s="131"/>
      <c r="AG446" s="141">
        <v>46009</v>
      </c>
      <c r="AH446" s="141">
        <v>46028</v>
      </c>
      <c r="AI446" s="141">
        <v>46029</v>
      </c>
      <c r="AJ446" s="141">
        <v>46042</v>
      </c>
      <c r="AK446" s="141">
        <v>46043</v>
      </c>
      <c r="AL446" s="141"/>
      <c r="AM446" s="136" t="s">
        <v>15784</v>
      </c>
      <c r="AN446" s="136" t="s">
        <v>15785</v>
      </c>
      <c r="AO446" s="137" t="s">
        <v>20384</v>
      </c>
      <c r="AP446" s="136"/>
      <c r="AQ446" s="73"/>
      <c r="AR446" s="73"/>
      <c r="AS446" s="73"/>
      <c r="AT446" s="72"/>
      <c r="AU446" s="72"/>
      <c r="AV446" s="72"/>
      <c r="AW446" s="72"/>
      <c r="AX446" s="72"/>
    </row>
    <row r="447" spans="1:64" s="74" customFormat="1">
      <c r="A447" s="138" t="s">
        <v>2248</v>
      </c>
      <c r="B447" s="138" t="s">
        <v>5013</v>
      </c>
      <c r="C447" s="134" t="s">
        <v>277</v>
      </c>
      <c r="D447" s="138" t="s">
        <v>5121</v>
      </c>
      <c r="E447" s="138" t="s">
        <v>5381</v>
      </c>
      <c r="F447" s="139" t="s">
        <v>5382</v>
      </c>
      <c r="G447" s="139" t="s">
        <v>5385</v>
      </c>
      <c r="H447" s="140" t="s">
        <v>5140</v>
      </c>
      <c r="I447" s="140" t="s">
        <v>5141</v>
      </c>
      <c r="J447" s="135" t="s">
        <v>12329</v>
      </c>
      <c r="K447" s="134" t="s">
        <v>3079</v>
      </c>
      <c r="L447" s="140" t="s">
        <v>12333</v>
      </c>
      <c r="M447" s="134"/>
      <c r="N447" s="140" t="s">
        <v>12339</v>
      </c>
      <c r="O447" s="136"/>
      <c r="P447" s="136"/>
      <c r="Q447" s="141"/>
      <c r="R447" s="105" t="s">
        <v>12357</v>
      </c>
      <c r="S447" s="140" t="s">
        <v>12385</v>
      </c>
      <c r="T447" s="120">
        <v>1</v>
      </c>
      <c r="U447" s="124">
        <v>60</v>
      </c>
      <c r="V447" s="140" t="s">
        <v>3405</v>
      </c>
      <c r="W447" s="140" t="s">
        <v>3406</v>
      </c>
      <c r="X447" s="140" t="s">
        <v>3621</v>
      </c>
      <c r="Y447" s="140" t="s">
        <v>3624</v>
      </c>
      <c r="Z447" s="140" t="s">
        <v>12545</v>
      </c>
      <c r="AA447" s="134"/>
      <c r="AB447" s="134"/>
      <c r="AC447" s="131"/>
      <c r="AD447" s="131"/>
      <c r="AE447" s="131"/>
      <c r="AF447" s="131"/>
      <c r="AG447" s="141">
        <v>46009</v>
      </c>
      <c r="AH447" s="141">
        <v>46028</v>
      </c>
      <c r="AI447" s="141">
        <v>46029</v>
      </c>
      <c r="AJ447" s="141">
        <v>46042</v>
      </c>
      <c r="AK447" s="141">
        <v>46043</v>
      </c>
      <c r="AL447" s="141"/>
      <c r="AM447" s="136" t="s">
        <v>15786</v>
      </c>
      <c r="AN447" s="136" t="s">
        <v>15787</v>
      </c>
      <c r="AO447" s="137" t="s">
        <v>20384</v>
      </c>
      <c r="AP447" s="136"/>
      <c r="AQ447" s="73"/>
      <c r="AR447" s="73"/>
      <c r="AS447" s="73"/>
      <c r="AT447" s="72"/>
      <c r="AU447" s="72"/>
      <c r="AV447" s="72"/>
      <c r="AW447" s="72"/>
      <c r="AX447" s="72"/>
    </row>
    <row r="448" spans="1:64" s="117" customFormat="1">
      <c r="A448" s="138" t="s">
        <v>2248</v>
      </c>
      <c r="B448" s="138" t="s">
        <v>5013</v>
      </c>
      <c r="C448" s="134" t="s">
        <v>277</v>
      </c>
      <c r="D448" s="138" t="s">
        <v>5121</v>
      </c>
      <c r="E448" s="138" t="s">
        <v>5383</v>
      </c>
      <c r="F448" s="139" t="s">
        <v>5384</v>
      </c>
      <c r="G448" s="139" t="s">
        <v>5386</v>
      </c>
      <c r="H448" s="140" t="s">
        <v>5140</v>
      </c>
      <c r="I448" s="140" t="s">
        <v>5141</v>
      </c>
      <c r="J448" s="135" t="s">
        <v>12329</v>
      </c>
      <c r="K448" s="134" t="s">
        <v>3079</v>
      </c>
      <c r="L448" s="140" t="s">
        <v>12333</v>
      </c>
      <c r="M448" s="134"/>
      <c r="N448" s="140" t="s">
        <v>12339</v>
      </c>
      <c r="O448" s="136"/>
      <c r="P448" s="136"/>
      <c r="Q448" s="141"/>
      <c r="R448" s="140" t="s">
        <v>12357</v>
      </c>
      <c r="S448" s="140" t="s">
        <v>12385</v>
      </c>
      <c r="T448" s="120">
        <v>2</v>
      </c>
      <c r="U448" s="124">
        <v>65</v>
      </c>
      <c r="V448" s="140" t="s">
        <v>3405</v>
      </c>
      <c r="W448" s="140" t="s">
        <v>3406</v>
      </c>
      <c r="X448" s="140" t="s">
        <v>12544</v>
      </c>
      <c r="Y448" s="140" t="s">
        <v>12546</v>
      </c>
      <c r="Z448" s="140" t="s">
        <v>12547</v>
      </c>
      <c r="AA448" s="134"/>
      <c r="AB448" s="134"/>
      <c r="AC448" s="131"/>
      <c r="AD448" s="131"/>
      <c r="AE448" s="131"/>
      <c r="AF448" s="131"/>
      <c r="AG448" s="141">
        <v>46009</v>
      </c>
      <c r="AH448" s="141">
        <v>46028</v>
      </c>
      <c r="AI448" s="141">
        <v>46029</v>
      </c>
      <c r="AJ448" s="141">
        <v>46042</v>
      </c>
      <c r="AK448" s="141">
        <v>46043</v>
      </c>
      <c r="AL448" s="141"/>
      <c r="AM448" s="136" t="s">
        <v>15788</v>
      </c>
      <c r="AN448" s="136" t="s">
        <v>15789</v>
      </c>
      <c r="AO448" s="136" t="s">
        <v>20384</v>
      </c>
      <c r="AP448" s="136"/>
      <c r="AQ448" s="116"/>
      <c r="AR448" s="116"/>
      <c r="AS448" s="116"/>
      <c r="AT448" s="115"/>
      <c r="AU448" s="115"/>
      <c r="AV448" s="115"/>
      <c r="AW448" s="115"/>
      <c r="AX448" s="115"/>
      <c r="BF448" s="74"/>
      <c r="BG448" s="74"/>
      <c r="BI448" s="74"/>
      <c r="BJ448" s="74"/>
      <c r="BK448" s="74"/>
      <c r="BL448" s="74"/>
    </row>
    <row r="449" spans="1:64" s="74" customFormat="1">
      <c r="A449" s="138" t="s">
        <v>2248</v>
      </c>
      <c r="B449" s="138" t="s">
        <v>5013</v>
      </c>
      <c r="C449" s="134" t="s">
        <v>277</v>
      </c>
      <c r="D449" s="138" t="s">
        <v>5121</v>
      </c>
      <c r="E449" s="138" t="s">
        <v>5387</v>
      </c>
      <c r="F449" s="139" t="s">
        <v>5388</v>
      </c>
      <c r="G449" s="139" t="s">
        <v>5389</v>
      </c>
      <c r="H449" s="140" t="s">
        <v>5140</v>
      </c>
      <c r="I449" s="140" t="s">
        <v>5141</v>
      </c>
      <c r="J449" s="135" t="s">
        <v>12329</v>
      </c>
      <c r="K449" s="134" t="s">
        <v>3079</v>
      </c>
      <c r="L449" s="140" t="s">
        <v>3098</v>
      </c>
      <c r="M449" s="134"/>
      <c r="N449" s="140" t="s">
        <v>3117</v>
      </c>
      <c r="O449" s="136"/>
      <c r="P449" s="136"/>
      <c r="Q449" s="141"/>
      <c r="R449" s="140" t="s">
        <v>12352</v>
      </c>
      <c r="S449" s="140" t="s">
        <v>12380</v>
      </c>
      <c r="T449" s="120">
        <v>1</v>
      </c>
      <c r="U449" s="124">
        <v>65</v>
      </c>
      <c r="V449" s="140" t="s">
        <v>3405</v>
      </c>
      <c r="W449" s="140" t="s">
        <v>3406</v>
      </c>
      <c r="X449" s="140" t="s">
        <v>12548</v>
      </c>
      <c r="Y449" s="140" t="s">
        <v>12549</v>
      </c>
      <c r="Z449" s="140" t="s">
        <v>12550</v>
      </c>
      <c r="AA449" s="134"/>
      <c r="AB449" s="134"/>
      <c r="AC449" s="131"/>
      <c r="AD449" s="131"/>
      <c r="AE449" s="131"/>
      <c r="AF449" s="131"/>
      <c r="AG449" s="141">
        <v>46009</v>
      </c>
      <c r="AH449" s="141">
        <v>46028</v>
      </c>
      <c r="AI449" s="141">
        <v>46029</v>
      </c>
      <c r="AJ449" s="141">
        <v>46042</v>
      </c>
      <c r="AK449" s="141">
        <v>46043</v>
      </c>
      <c r="AL449" s="141"/>
      <c r="AM449" s="136" t="s">
        <v>15790</v>
      </c>
      <c r="AN449" s="136" t="s">
        <v>15791</v>
      </c>
      <c r="AO449" s="136" t="s">
        <v>20379</v>
      </c>
      <c r="AP449" s="136"/>
      <c r="AQ449" s="73"/>
      <c r="AR449" s="73"/>
      <c r="AS449" s="73"/>
      <c r="AT449" s="72"/>
      <c r="AU449" s="72"/>
      <c r="AV449" s="72"/>
      <c r="AW449" s="72"/>
      <c r="AX449" s="72"/>
    </row>
    <row r="450" spans="1:64" s="74" customFormat="1">
      <c r="A450" s="138" t="s">
        <v>2248</v>
      </c>
      <c r="B450" s="138" t="s">
        <v>5013</v>
      </c>
      <c r="C450" s="134" t="s">
        <v>277</v>
      </c>
      <c r="D450" s="138" t="s">
        <v>5121</v>
      </c>
      <c r="E450" s="138" t="s">
        <v>5390</v>
      </c>
      <c r="F450" s="139" t="s">
        <v>5391</v>
      </c>
      <c r="G450" s="139" t="s">
        <v>5398</v>
      </c>
      <c r="H450" s="140" t="s">
        <v>5140</v>
      </c>
      <c r="I450" s="140" t="s">
        <v>5141</v>
      </c>
      <c r="J450" s="135" t="s">
        <v>12329</v>
      </c>
      <c r="K450" s="134" t="s">
        <v>3079</v>
      </c>
      <c r="L450" s="140" t="s">
        <v>3098</v>
      </c>
      <c r="M450" s="134"/>
      <c r="N450" s="140" t="s">
        <v>3117</v>
      </c>
      <c r="O450" s="136"/>
      <c r="P450" s="136"/>
      <c r="Q450" s="141"/>
      <c r="R450" s="140" t="s">
        <v>12359</v>
      </c>
      <c r="S450" s="140" t="s">
        <v>12387</v>
      </c>
      <c r="T450" s="120">
        <v>1</v>
      </c>
      <c r="U450" s="124">
        <v>60</v>
      </c>
      <c r="V450" s="140" t="s">
        <v>3405</v>
      </c>
      <c r="W450" s="140" t="s">
        <v>3487</v>
      </c>
      <c r="X450" s="140" t="s">
        <v>12551</v>
      </c>
      <c r="Y450" s="140" t="s">
        <v>12552</v>
      </c>
      <c r="Z450" s="140" t="s">
        <v>12553</v>
      </c>
      <c r="AA450" s="134"/>
      <c r="AB450" s="134"/>
      <c r="AC450" s="131"/>
      <c r="AD450" s="131"/>
      <c r="AE450" s="131"/>
      <c r="AF450" s="131"/>
      <c r="AG450" s="141">
        <v>46009</v>
      </c>
      <c r="AH450" s="141">
        <v>46028</v>
      </c>
      <c r="AI450" s="141">
        <v>46029</v>
      </c>
      <c r="AJ450" s="141">
        <v>46042</v>
      </c>
      <c r="AK450" s="141">
        <v>46043</v>
      </c>
      <c r="AL450" s="141"/>
      <c r="AM450" s="136" t="s">
        <v>15792</v>
      </c>
      <c r="AN450" s="136" t="s">
        <v>15793</v>
      </c>
      <c r="AO450" s="136" t="s">
        <v>20386</v>
      </c>
      <c r="AP450" s="136"/>
      <c r="AQ450" s="73"/>
      <c r="AR450" s="73"/>
      <c r="AS450" s="73"/>
      <c r="AT450" s="72"/>
      <c r="AU450" s="72"/>
      <c r="AV450" s="72"/>
      <c r="AW450" s="72"/>
      <c r="AX450" s="72"/>
    </row>
    <row r="451" spans="1:64" s="74" customFormat="1">
      <c r="A451" s="138" t="s">
        <v>2248</v>
      </c>
      <c r="B451" s="138" t="s">
        <v>5013</v>
      </c>
      <c r="C451" s="134" t="s">
        <v>277</v>
      </c>
      <c r="D451" s="138" t="s">
        <v>5121</v>
      </c>
      <c r="E451" s="138" t="s">
        <v>5392</v>
      </c>
      <c r="F451" s="139" t="s">
        <v>5393</v>
      </c>
      <c r="G451" s="139" t="s">
        <v>5399</v>
      </c>
      <c r="H451" s="140" t="s">
        <v>5140</v>
      </c>
      <c r="I451" s="140" t="s">
        <v>5141</v>
      </c>
      <c r="J451" s="135" t="s">
        <v>12329</v>
      </c>
      <c r="K451" s="134" t="s">
        <v>3079</v>
      </c>
      <c r="L451" s="140" t="s">
        <v>3098</v>
      </c>
      <c r="M451" s="134"/>
      <c r="N451" s="140" t="s">
        <v>3117</v>
      </c>
      <c r="O451" s="136"/>
      <c r="P451" s="136"/>
      <c r="Q451" s="141"/>
      <c r="R451" s="140" t="s">
        <v>12359</v>
      </c>
      <c r="S451" s="140" t="s">
        <v>12387</v>
      </c>
      <c r="T451" s="120">
        <v>1</v>
      </c>
      <c r="U451" s="124">
        <v>65</v>
      </c>
      <c r="V451" s="140" t="s">
        <v>3405</v>
      </c>
      <c r="W451" s="140" t="s">
        <v>3487</v>
      </c>
      <c r="X451" s="140" t="s">
        <v>12551</v>
      </c>
      <c r="Y451" s="140" t="s">
        <v>12554</v>
      </c>
      <c r="Z451" s="140" t="s">
        <v>12555</v>
      </c>
      <c r="AA451" s="134"/>
      <c r="AB451" s="134"/>
      <c r="AC451" s="131"/>
      <c r="AD451" s="131"/>
      <c r="AE451" s="131"/>
      <c r="AF451" s="131"/>
      <c r="AG451" s="141">
        <v>46009</v>
      </c>
      <c r="AH451" s="141">
        <v>46028</v>
      </c>
      <c r="AI451" s="141">
        <v>46029</v>
      </c>
      <c r="AJ451" s="141">
        <v>46042</v>
      </c>
      <c r="AK451" s="141">
        <v>46043</v>
      </c>
      <c r="AL451" s="141"/>
      <c r="AM451" s="136" t="s">
        <v>15794</v>
      </c>
      <c r="AN451" s="136" t="s">
        <v>15795</v>
      </c>
      <c r="AO451" s="136" t="s">
        <v>20386</v>
      </c>
      <c r="AP451" s="136"/>
      <c r="AQ451" s="73"/>
      <c r="AR451" s="73"/>
      <c r="AS451" s="73"/>
      <c r="AT451" s="72"/>
      <c r="AU451" s="72"/>
      <c r="AV451" s="72"/>
      <c r="AW451" s="72"/>
      <c r="AX451" s="72"/>
    </row>
    <row r="452" spans="1:64" s="74" customFormat="1">
      <c r="A452" s="138" t="s">
        <v>2248</v>
      </c>
      <c r="B452" s="138" t="s">
        <v>5013</v>
      </c>
      <c r="C452" s="134" t="s">
        <v>277</v>
      </c>
      <c r="D452" s="138" t="s">
        <v>5121</v>
      </c>
      <c r="E452" s="138" t="s">
        <v>5394</v>
      </c>
      <c r="F452" s="139" t="s">
        <v>5395</v>
      </c>
      <c r="G452" s="139" t="s">
        <v>5400</v>
      </c>
      <c r="H452" s="140" t="s">
        <v>5140</v>
      </c>
      <c r="I452" s="140" t="s">
        <v>5141</v>
      </c>
      <c r="J452" s="135" t="s">
        <v>12329</v>
      </c>
      <c r="K452" s="134" t="s">
        <v>3079</v>
      </c>
      <c r="L452" s="140" t="s">
        <v>3098</v>
      </c>
      <c r="M452" s="134"/>
      <c r="N452" s="140" t="s">
        <v>3117</v>
      </c>
      <c r="O452" s="136"/>
      <c r="P452" s="136"/>
      <c r="Q452" s="141"/>
      <c r="R452" s="140" t="s">
        <v>12359</v>
      </c>
      <c r="S452" s="140" t="s">
        <v>12387</v>
      </c>
      <c r="T452" s="120">
        <v>1</v>
      </c>
      <c r="U452" s="124">
        <v>65</v>
      </c>
      <c r="V452" s="140" t="s">
        <v>3405</v>
      </c>
      <c r="W452" s="140" t="s">
        <v>3487</v>
      </c>
      <c r="X452" s="140" t="s">
        <v>12551</v>
      </c>
      <c r="Y452" s="140" t="s">
        <v>12556</v>
      </c>
      <c r="Z452" s="140" t="s">
        <v>12557</v>
      </c>
      <c r="AA452" s="134"/>
      <c r="AB452" s="134"/>
      <c r="AC452" s="131"/>
      <c r="AD452" s="131"/>
      <c r="AE452" s="131"/>
      <c r="AF452" s="131"/>
      <c r="AG452" s="141">
        <v>46009</v>
      </c>
      <c r="AH452" s="141">
        <v>46028</v>
      </c>
      <c r="AI452" s="141">
        <v>46029</v>
      </c>
      <c r="AJ452" s="141">
        <v>46042</v>
      </c>
      <c r="AK452" s="141">
        <v>46043</v>
      </c>
      <c r="AL452" s="141"/>
      <c r="AM452" s="136" t="s">
        <v>15796</v>
      </c>
      <c r="AN452" s="136" t="s">
        <v>15797</v>
      </c>
      <c r="AO452" s="136" t="s">
        <v>20386</v>
      </c>
      <c r="AP452" s="136"/>
      <c r="AQ452" s="73"/>
      <c r="AR452" s="73"/>
      <c r="AS452" s="73"/>
      <c r="AT452" s="72"/>
      <c r="AU452" s="72"/>
      <c r="AV452" s="72"/>
      <c r="AW452" s="72"/>
      <c r="AX452" s="72"/>
    </row>
    <row r="453" spans="1:64" s="117" customFormat="1">
      <c r="A453" s="138" t="s">
        <v>2248</v>
      </c>
      <c r="B453" s="138" t="s">
        <v>5013</v>
      </c>
      <c r="C453" s="134" t="s">
        <v>277</v>
      </c>
      <c r="D453" s="138" t="s">
        <v>5121</v>
      </c>
      <c r="E453" s="138" t="s">
        <v>5396</v>
      </c>
      <c r="F453" s="139" t="s">
        <v>5397</v>
      </c>
      <c r="G453" s="139" t="s">
        <v>5401</v>
      </c>
      <c r="H453" s="140" t="s">
        <v>5140</v>
      </c>
      <c r="I453" s="140" t="s">
        <v>5141</v>
      </c>
      <c r="J453" s="135" t="s">
        <v>12329</v>
      </c>
      <c r="K453" s="134" t="s">
        <v>3079</v>
      </c>
      <c r="L453" s="140" t="s">
        <v>3098</v>
      </c>
      <c r="M453" s="134"/>
      <c r="N453" s="140" t="s">
        <v>3117</v>
      </c>
      <c r="O453" s="136"/>
      <c r="P453" s="136"/>
      <c r="Q453" s="141"/>
      <c r="R453" s="140" t="s">
        <v>12359</v>
      </c>
      <c r="S453" s="140" t="s">
        <v>12387</v>
      </c>
      <c r="T453" s="120">
        <v>1</v>
      </c>
      <c r="U453" s="124">
        <v>65</v>
      </c>
      <c r="V453" s="140" t="s">
        <v>3405</v>
      </c>
      <c r="W453" s="140" t="s">
        <v>3487</v>
      </c>
      <c r="X453" s="140" t="s">
        <v>12551</v>
      </c>
      <c r="Y453" s="140" t="s">
        <v>12558</v>
      </c>
      <c r="Z453" s="140" t="s">
        <v>12559</v>
      </c>
      <c r="AA453" s="134"/>
      <c r="AB453" s="134"/>
      <c r="AC453" s="131"/>
      <c r="AD453" s="131"/>
      <c r="AE453" s="131"/>
      <c r="AF453" s="131"/>
      <c r="AG453" s="141">
        <v>46009</v>
      </c>
      <c r="AH453" s="141">
        <v>46028</v>
      </c>
      <c r="AI453" s="141">
        <v>46029</v>
      </c>
      <c r="AJ453" s="141">
        <v>46042</v>
      </c>
      <c r="AK453" s="141">
        <v>46043</v>
      </c>
      <c r="AL453" s="141"/>
      <c r="AM453" s="136" t="s">
        <v>15798</v>
      </c>
      <c r="AN453" s="136" t="s">
        <v>15799</v>
      </c>
      <c r="AO453" s="136" t="s">
        <v>20386</v>
      </c>
      <c r="AP453" s="136"/>
      <c r="AQ453" s="116"/>
      <c r="AR453" s="116"/>
      <c r="AS453" s="116"/>
      <c r="AT453" s="115"/>
      <c r="AU453" s="115"/>
      <c r="AV453" s="115"/>
      <c r="AW453" s="115"/>
      <c r="AX453" s="115"/>
      <c r="BF453" s="74"/>
      <c r="BG453" s="74"/>
      <c r="BI453" s="74"/>
      <c r="BJ453" s="74"/>
      <c r="BK453" s="74"/>
      <c r="BL453" s="74"/>
    </row>
    <row r="454" spans="1:64" s="117" customFormat="1">
      <c r="A454" s="138" t="s">
        <v>2248</v>
      </c>
      <c r="B454" s="138" t="s">
        <v>5013</v>
      </c>
      <c r="C454" s="134" t="s">
        <v>277</v>
      </c>
      <c r="D454" s="138" t="s">
        <v>5121</v>
      </c>
      <c r="E454" s="138" t="s">
        <v>5402</v>
      </c>
      <c r="F454" s="139" t="s">
        <v>5403</v>
      </c>
      <c r="G454" s="139" t="s">
        <v>5412</v>
      </c>
      <c r="H454" s="140" t="s">
        <v>5140</v>
      </c>
      <c r="I454" s="140" t="s">
        <v>5141</v>
      </c>
      <c r="J454" s="135" t="s">
        <v>12329</v>
      </c>
      <c r="K454" s="134" t="s">
        <v>3079</v>
      </c>
      <c r="L454" s="140" t="s">
        <v>3098</v>
      </c>
      <c r="M454" s="134"/>
      <c r="N454" s="140" t="s">
        <v>3117</v>
      </c>
      <c r="O454" s="136"/>
      <c r="P454" s="136"/>
      <c r="Q454" s="141"/>
      <c r="R454" s="140" t="s">
        <v>12359</v>
      </c>
      <c r="S454" s="140" t="s">
        <v>12387</v>
      </c>
      <c r="T454" s="120">
        <v>1</v>
      </c>
      <c r="U454" s="124">
        <v>65</v>
      </c>
      <c r="V454" s="140" t="s">
        <v>3405</v>
      </c>
      <c r="W454" s="140" t="s">
        <v>3487</v>
      </c>
      <c r="X454" s="140" t="s">
        <v>3537</v>
      </c>
      <c r="Y454" s="140" t="s">
        <v>12561</v>
      </c>
      <c r="Z454" s="140" t="s">
        <v>12562</v>
      </c>
      <c r="AA454" s="134"/>
      <c r="AB454" s="134"/>
      <c r="AC454" s="131"/>
      <c r="AD454" s="131"/>
      <c r="AE454" s="131"/>
      <c r="AF454" s="131"/>
      <c r="AG454" s="141">
        <v>46009</v>
      </c>
      <c r="AH454" s="141">
        <v>46028</v>
      </c>
      <c r="AI454" s="141">
        <v>46029</v>
      </c>
      <c r="AJ454" s="141">
        <v>46042</v>
      </c>
      <c r="AK454" s="141">
        <v>46043</v>
      </c>
      <c r="AL454" s="141"/>
      <c r="AM454" s="136" t="s">
        <v>15800</v>
      </c>
      <c r="AN454" s="136" t="s">
        <v>15801</v>
      </c>
      <c r="AO454" s="136" t="s">
        <v>20386</v>
      </c>
      <c r="AP454" s="136"/>
      <c r="AQ454" s="116"/>
      <c r="AR454" s="116"/>
      <c r="AS454" s="116"/>
      <c r="AT454" s="115"/>
      <c r="AU454" s="115"/>
      <c r="AV454" s="115"/>
      <c r="AW454" s="115"/>
      <c r="AX454" s="115"/>
      <c r="BF454" s="74"/>
      <c r="BG454" s="74"/>
      <c r="BI454" s="74"/>
      <c r="BJ454" s="74"/>
      <c r="BK454" s="74"/>
      <c r="BL454" s="74"/>
    </row>
    <row r="455" spans="1:64" s="117" customFormat="1">
      <c r="A455" s="138" t="s">
        <v>2248</v>
      </c>
      <c r="B455" s="138" t="s">
        <v>5013</v>
      </c>
      <c r="C455" s="134" t="s">
        <v>277</v>
      </c>
      <c r="D455" s="138" t="s">
        <v>5121</v>
      </c>
      <c r="E455" s="138" t="s">
        <v>5404</v>
      </c>
      <c r="F455" s="139" t="s">
        <v>5405</v>
      </c>
      <c r="G455" s="139" t="s">
        <v>5413</v>
      </c>
      <c r="H455" s="140" t="s">
        <v>5140</v>
      </c>
      <c r="I455" s="140" t="s">
        <v>5141</v>
      </c>
      <c r="J455" s="135" t="s">
        <v>12329</v>
      </c>
      <c r="K455" s="134" t="s">
        <v>3079</v>
      </c>
      <c r="L455" s="140" t="s">
        <v>3098</v>
      </c>
      <c r="M455" s="134"/>
      <c r="N455" s="140" t="s">
        <v>3117</v>
      </c>
      <c r="O455" s="136"/>
      <c r="P455" s="136"/>
      <c r="Q455" s="141"/>
      <c r="R455" s="140" t="s">
        <v>12359</v>
      </c>
      <c r="S455" s="140" t="s">
        <v>12387</v>
      </c>
      <c r="T455" s="120">
        <v>1</v>
      </c>
      <c r="U455" s="124">
        <v>65</v>
      </c>
      <c r="V455" s="140" t="s">
        <v>3405</v>
      </c>
      <c r="W455" s="140" t="s">
        <v>3487</v>
      </c>
      <c r="X455" s="140" t="s">
        <v>3537</v>
      </c>
      <c r="Y455" s="140" t="s">
        <v>12563</v>
      </c>
      <c r="Z455" s="140" t="s">
        <v>12564</v>
      </c>
      <c r="AA455" s="134"/>
      <c r="AB455" s="134"/>
      <c r="AC455" s="131"/>
      <c r="AD455" s="131"/>
      <c r="AE455" s="131"/>
      <c r="AF455" s="131"/>
      <c r="AG455" s="141">
        <v>46009</v>
      </c>
      <c r="AH455" s="141">
        <v>46028</v>
      </c>
      <c r="AI455" s="141">
        <v>46029</v>
      </c>
      <c r="AJ455" s="141">
        <v>46042</v>
      </c>
      <c r="AK455" s="141">
        <v>46043</v>
      </c>
      <c r="AL455" s="141"/>
      <c r="AM455" s="136" t="s">
        <v>15802</v>
      </c>
      <c r="AN455" s="136" t="s">
        <v>15803</v>
      </c>
      <c r="AO455" s="136" t="s">
        <v>20386</v>
      </c>
      <c r="AP455" s="136"/>
      <c r="AQ455" s="116"/>
      <c r="AR455" s="116"/>
      <c r="AS455" s="116"/>
      <c r="AT455" s="115"/>
      <c r="AU455" s="115"/>
      <c r="AV455" s="115"/>
      <c r="AW455" s="115"/>
      <c r="AX455" s="115"/>
      <c r="BF455" s="74"/>
      <c r="BG455" s="74"/>
      <c r="BI455" s="74"/>
      <c r="BJ455" s="74"/>
      <c r="BK455" s="74"/>
      <c r="BL455" s="74"/>
    </row>
    <row r="456" spans="1:64" s="74" customFormat="1">
      <c r="A456" s="138" t="s">
        <v>2248</v>
      </c>
      <c r="B456" s="138" t="s">
        <v>5013</v>
      </c>
      <c r="C456" s="134" t="s">
        <v>277</v>
      </c>
      <c r="D456" s="138" t="s">
        <v>5121</v>
      </c>
      <c r="E456" s="138" t="s">
        <v>5406</v>
      </c>
      <c r="F456" s="139" t="s">
        <v>5407</v>
      </c>
      <c r="G456" s="139" t="s">
        <v>5414</v>
      </c>
      <c r="H456" s="140" t="s">
        <v>5140</v>
      </c>
      <c r="I456" s="140" t="s">
        <v>5141</v>
      </c>
      <c r="J456" s="135" t="s">
        <v>12329</v>
      </c>
      <c r="K456" s="134" t="s">
        <v>3079</v>
      </c>
      <c r="L456" s="140" t="s">
        <v>3098</v>
      </c>
      <c r="M456" s="134"/>
      <c r="N456" s="140" t="s">
        <v>3117</v>
      </c>
      <c r="O456" s="136"/>
      <c r="P456" s="136"/>
      <c r="Q456" s="141"/>
      <c r="R456" s="140" t="s">
        <v>12359</v>
      </c>
      <c r="S456" s="140" t="s">
        <v>12387</v>
      </c>
      <c r="T456" s="120">
        <v>1</v>
      </c>
      <c r="U456" s="124">
        <v>60</v>
      </c>
      <c r="V456" s="140" t="s">
        <v>3405</v>
      </c>
      <c r="W456" s="140" t="s">
        <v>3487</v>
      </c>
      <c r="X456" s="140" t="s">
        <v>3537</v>
      </c>
      <c r="Y456" s="140" t="s">
        <v>12565</v>
      </c>
      <c r="Z456" s="140" t="s">
        <v>12566</v>
      </c>
      <c r="AA456" s="134"/>
      <c r="AB456" s="134"/>
      <c r="AC456" s="131"/>
      <c r="AD456" s="131"/>
      <c r="AE456" s="131"/>
      <c r="AF456" s="131"/>
      <c r="AG456" s="141">
        <v>46009</v>
      </c>
      <c r="AH456" s="141">
        <v>46028</v>
      </c>
      <c r="AI456" s="141">
        <v>46029</v>
      </c>
      <c r="AJ456" s="141">
        <v>46042</v>
      </c>
      <c r="AK456" s="141">
        <v>46043</v>
      </c>
      <c r="AL456" s="141"/>
      <c r="AM456" s="136" t="s">
        <v>15804</v>
      </c>
      <c r="AN456" s="136" t="s">
        <v>15805</v>
      </c>
      <c r="AO456" s="136" t="s">
        <v>20386</v>
      </c>
      <c r="AP456" s="136"/>
      <c r="AQ456" s="73"/>
      <c r="AR456" s="73"/>
      <c r="AS456" s="73"/>
      <c r="AT456" s="72"/>
      <c r="AU456" s="72"/>
      <c r="AV456" s="72"/>
      <c r="AW456" s="72"/>
      <c r="AX456" s="72"/>
    </row>
    <row r="457" spans="1:64" s="74" customFormat="1">
      <c r="A457" s="138" t="s">
        <v>2248</v>
      </c>
      <c r="B457" s="138" t="s">
        <v>5013</v>
      </c>
      <c r="C457" s="134" t="s">
        <v>277</v>
      </c>
      <c r="D457" s="138" t="s">
        <v>5121</v>
      </c>
      <c r="E457" s="138" t="s">
        <v>5408</v>
      </c>
      <c r="F457" s="139" t="s">
        <v>5409</v>
      </c>
      <c r="G457" s="139" t="s">
        <v>5415</v>
      </c>
      <c r="H457" s="140" t="s">
        <v>5140</v>
      </c>
      <c r="I457" s="140" t="s">
        <v>5141</v>
      </c>
      <c r="J457" s="135" t="s">
        <v>12329</v>
      </c>
      <c r="K457" s="134" t="s">
        <v>3079</v>
      </c>
      <c r="L457" s="140" t="s">
        <v>3098</v>
      </c>
      <c r="M457" s="134"/>
      <c r="N457" s="140" t="s">
        <v>3117</v>
      </c>
      <c r="O457" s="136"/>
      <c r="P457" s="136"/>
      <c r="Q457" s="141"/>
      <c r="R457" s="140" t="s">
        <v>12359</v>
      </c>
      <c r="S457" s="140" t="s">
        <v>12387</v>
      </c>
      <c r="T457" s="120">
        <v>1</v>
      </c>
      <c r="U457" s="124">
        <v>60</v>
      </c>
      <c r="V457" s="140" t="s">
        <v>3405</v>
      </c>
      <c r="W457" s="140" t="s">
        <v>3487</v>
      </c>
      <c r="X457" s="140" t="s">
        <v>3537</v>
      </c>
      <c r="Y457" s="140" t="s">
        <v>12567</v>
      </c>
      <c r="Z457" s="140" t="s">
        <v>12568</v>
      </c>
      <c r="AA457" s="134"/>
      <c r="AB457" s="134"/>
      <c r="AC457" s="131"/>
      <c r="AD457" s="131"/>
      <c r="AE457" s="131"/>
      <c r="AF457" s="131"/>
      <c r="AG457" s="141">
        <v>46009</v>
      </c>
      <c r="AH457" s="141">
        <v>46028</v>
      </c>
      <c r="AI457" s="141">
        <v>46029</v>
      </c>
      <c r="AJ457" s="141">
        <v>46042</v>
      </c>
      <c r="AK457" s="141">
        <v>46043</v>
      </c>
      <c r="AL457" s="141"/>
      <c r="AM457" s="136" t="s">
        <v>15806</v>
      </c>
      <c r="AN457" s="136" t="s">
        <v>15807</v>
      </c>
      <c r="AO457" s="136" t="s">
        <v>20386</v>
      </c>
      <c r="AP457" s="136"/>
      <c r="AQ457" s="73"/>
      <c r="AR457" s="73"/>
      <c r="AS457" s="73"/>
      <c r="AT457" s="72"/>
      <c r="AU457" s="72"/>
      <c r="AV457" s="72"/>
      <c r="AW457" s="72"/>
      <c r="AX457" s="72"/>
    </row>
    <row r="458" spans="1:64" s="74" customFormat="1">
      <c r="A458" s="138" t="s">
        <v>2248</v>
      </c>
      <c r="B458" s="138" t="s">
        <v>5013</v>
      </c>
      <c r="C458" s="134" t="s">
        <v>277</v>
      </c>
      <c r="D458" s="138" t="s">
        <v>5121</v>
      </c>
      <c r="E458" s="138" t="s">
        <v>5410</v>
      </c>
      <c r="F458" s="139" t="s">
        <v>5411</v>
      </c>
      <c r="G458" s="139" t="s">
        <v>5416</v>
      </c>
      <c r="H458" s="140" t="s">
        <v>5140</v>
      </c>
      <c r="I458" s="140" t="s">
        <v>5141</v>
      </c>
      <c r="J458" s="135" t="s">
        <v>12329</v>
      </c>
      <c r="K458" s="134" t="s">
        <v>3079</v>
      </c>
      <c r="L458" s="140" t="s">
        <v>3098</v>
      </c>
      <c r="M458" s="134"/>
      <c r="N458" s="140" t="s">
        <v>3117</v>
      </c>
      <c r="O458" s="136"/>
      <c r="P458" s="136"/>
      <c r="Q458" s="141"/>
      <c r="R458" s="140" t="s">
        <v>12359</v>
      </c>
      <c r="S458" s="140" t="s">
        <v>12387</v>
      </c>
      <c r="T458" s="120">
        <v>1</v>
      </c>
      <c r="U458" s="124">
        <v>65</v>
      </c>
      <c r="V458" s="140" t="s">
        <v>3405</v>
      </c>
      <c r="W458" s="140" t="s">
        <v>3487</v>
      </c>
      <c r="X458" s="140" t="s">
        <v>12560</v>
      </c>
      <c r="Y458" s="140" t="s">
        <v>12556</v>
      </c>
      <c r="Z458" s="140" t="s">
        <v>12569</v>
      </c>
      <c r="AA458" s="134"/>
      <c r="AB458" s="134"/>
      <c r="AC458" s="131"/>
      <c r="AD458" s="131"/>
      <c r="AE458" s="131"/>
      <c r="AF458" s="131"/>
      <c r="AG458" s="141">
        <v>46009</v>
      </c>
      <c r="AH458" s="141">
        <v>46028</v>
      </c>
      <c r="AI458" s="141">
        <v>46029</v>
      </c>
      <c r="AJ458" s="141">
        <v>46042</v>
      </c>
      <c r="AK458" s="141">
        <v>46043</v>
      </c>
      <c r="AL458" s="141"/>
      <c r="AM458" s="136" t="s">
        <v>15808</v>
      </c>
      <c r="AN458" s="136" t="s">
        <v>15809</v>
      </c>
      <c r="AO458" s="136" t="s">
        <v>20386</v>
      </c>
      <c r="AP458" s="136"/>
      <c r="AQ458" s="73"/>
      <c r="AR458" s="73"/>
      <c r="AS458" s="73"/>
      <c r="AT458" s="72"/>
      <c r="AU458" s="72"/>
      <c r="AV458" s="72"/>
      <c r="AW458" s="72"/>
      <c r="AX458" s="72"/>
    </row>
    <row r="459" spans="1:64" s="74" customFormat="1">
      <c r="A459" s="138" t="s">
        <v>2248</v>
      </c>
      <c r="B459" s="138" t="s">
        <v>5013</v>
      </c>
      <c r="C459" s="134" t="s">
        <v>277</v>
      </c>
      <c r="D459" s="138" t="s">
        <v>5121</v>
      </c>
      <c r="E459" s="138" t="s">
        <v>5417</v>
      </c>
      <c r="F459" s="139" t="s">
        <v>5418</v>
      </c>
      <c r="G459" s="139" t="s">
        <v>5421</v>
      </c>
      <c r="H459" s="140" t="s">
        <v>5140</v>
      </c>
      <c r="I459" s="140" t="s">
        <v>5141</v>
      </c>
      <c r="J459" s="135" t="s">
        <v>12329</v>
      </c>
      <c r="K459" s="134" t="s">
        <v>3079</v>
      </c>
      <c r="L459" s="140" t="s">
        <v>3098</v>
      </c>
      <c r="M459" s="134"/>
      <c r="N459" s="140" t="s">
        <v>3117</v>
      </c>
      <c r="O459" s="136"/>
      <c r="P459" s="136"/>
      <c r="Q459" s="141"/>
      <c r="R459" s="140" t="s">
        <v>12359</v>
      </c>
      <c r="S459" s="140" t="s">
        <v>12387</v>
      </c>
      <c r="T459" s="120">
        <v>1</v>
      </c>
      <c r="U459" s="124">
        <v>60</v>
      </c>
      <c r="V459" s="140" t="s">
        <v>3405</v>
      </c>
      <c r="W459" s="140" t="s">
        <v>3487</v>
      </c>
      <c r="X459" s="140" t="s">
        <v>12570</v>
      </c>
      <c r="Y459" s="140" t="s">
        <v>12572</v>
      </c>
      <c r="Z459" s="140" t="s">
        <v>12573</v>
      </c>
      <c r="AA459" s="134"/>
      <c r="AB459" s="134"/>
      <c r="AC459" s="131"/>
      <c r="AD459" s="131"/>
      <c r="AE459" s="131"/>
      <c r="AF459" s="131"/>
      <c r="AG459" s="141">
        <v>46009</v>
      </c>
      <c r="AH459" s="141">
        <v>46028</v>
      </c>
      <c r="AI459" s="141">
        <v>46029</v>
      </c>
      <c r="AJ459" s="141">
        <v>46042</v>
      </c>
      <c r="AK459" s="141">
        <v>46043</v>
      </c>
      <c r="AL459" s="141"/>
      <c r="AM459" s="136" t="s">
        <v>15810</v>
      </c>
      <c r="AN459" s="136" t="s">
        <v>15811</v>
      </c>
      <c r="AO459" s="136" t="s">
        <v>20386</v>
      </c>
      <c r="AP459" s="136"/>
      <c r="AQ459" s="73"/>
      <c r="AR459" s="73"/>
      <c r="AS459" s="73"/>
      <c r="AT459" s="72"/>
      <c r="AU459" s="72"/>
      <c r="AV459" s="72"/>
      <c r="AW459" s="72"/>
      <c r="AX459" s="72"/>
    </row>
    <row r="460" spans="1:64" s="74" customFormat="1">
      <c r="A460" s="138" t="s">
        <v>2248</v>
      </c>
      <c r="B460" s="138" t="s">
        <v>5013</v>
      </c>
      <c r="C460" s="134" t="s">
        <v>277</v>
      </c>
      <c r="D460" s="138" t="s">
        <v>5121</v>
      </c>
      <c r="E460" s="138" t="s">
        <v>5419</v>
      </c>
      <c r="F460" s="139" t="s">
        <v>5420</v>
      </c>
      <c r="G460" s="139" t="s">
        <v>5422</v>
      </c>
      <c r="H460" s="140" t="s">
        <v>5140</v>
      </c>
      <c r="I460" s="140" t="s">
        <v>5141</v>
      </c>
      <c r="J460" s="135" t="s">
        <v>12329</v>
      </c>
      <c r="K460" s="134" t="s">
        <v>3079</v>
      </c>
      <c r="L460" s="140" t="s">
        <v>3098</v>
      </c>
      <c r="M460" s="134"/>
      <c r="N460" s="140" t="s">
        <v>3117</v>
      </c>
      <c r="O460" s="136"/>
      <c r="P460" s="136"/>
      <c r="Q460" s="141"/>
      <c r="R460" s="140" t="s">
        <v>12359</v>
      </c>
      <c r="S460" s="140" t="s">
        <v>12387</v>
      </c>
      <c r="T460" s="120">
        <v>1</v>
      </c>
      <c r="U460" s="124">
        <v>65</v>
      </c>
      <c r="V460" s="140" t="s">
        <v>3405</v>
      </c>
      <c r="W460" s="140" t="s">
        <v>3487</v>
      </c>
      <c r="X460" s="140" t="s">
        <v>12571</v>
      </c>
      <c r="Y460" s="140" t="s">
        <v>12574</v>
      </c>
      <c r="Z460" s="140" t="s">
        <v>12575</v>
      </c>
      <c r="AA460" s="134"/>
      <c r="AB460" s="134"/>
      <c r="AC460" s="131"/>
      <c r="AD460" s="131"/>
      <c r="AE460" s="131"/>
      <c r="AF460" s="131"/>
      <c r="AG460" s="141">
        <v>46009</v>
      </c>
      <c r="AH460" s="141">
        <v>46028</v>
      </c>
      <c r="AI460" s="141">
        <v>46029</v>
      </c>
      <c r="AJ460" s="141">
        <v>46042</v>
      </c>
      <c r="AK460" s="141">
        <v>46043</v>
      </c>
      <c r="AL460" s="141"/>
      <c r="AM460" s="136" t="s">
        <v>15812</v>
      </c>
      <c r="AN460" s="136" t="s">
        <v>15813</v>
      </c>
      <c r="AO460" s="136" t="s">
        <v>20386</v>
      </c>
      <c r="AP460" s="136"/>
      <c r="AQ460" s="73"/>
      <c r="AR460" s="73"/>
      <c r="AS460" s="73"/>
      <c r="AT460" s="72"/>
      <c r="AU460" s="72"/>
      <c r="AV460" s="72"/>
      <c r="AW460" s="72"/>
      <c r="AX460" s="72"/>
    </row>
    <row r="461" spans="1:64" s="74" customFormat="1">
      <c r="A461" s="138" t="s">
        <v>2248</v>
      </c>
      <c r="B461" s="138" t="s">
        <v>5013</v>
      </c>
      <c r="C461" s="134" t="s">
        <v>277</v>
      </c>
      <c r="D461" s="138" t="s">
        <v>5121</v>
      </c>
      <c r="E461" s="138" t="s">
        <v>5423</v>
      </c>
      <c r="F461" s="139" t="s">
        <v>5424</v>
      </c>
      <c r="G461" s="139" t="s">
        <v>5429</v>
      </c>
      <c r="H461" s="140" t="s">
        <v>5140</v>
      </c>
      <c r="I461" s="140" t="s">
        <v>5141</v>
      </c>
      <c r="J461" s="135" t="s">
        <v>12329</v>
      </c>
      <c r="K461" s="134" t="s">
        <v>3079</v>
      </c>
      <c r="L461" s="140" t="s">
        <v>3098</v>
      </c>
      <c r="M461" s="134"/>
      <c r="N461" s="140" t="s">
        <v>3117</v>
      </c>
      <c r="O461" s="136"/>
      <c r="P461" s="136"/>
      <c r="Q461" s="141"/>
      <c r="R461" s="140" t="s">
        <v>12359</v>
      </c>
      <c r="S461" s="140" t="s">
        <v>12387</v>
      </c>
      <c r="T461" s="120">
        <v>1</v>
      </c>
      <c r="U461" s="124">
        <v>65</v>
      </c>
      <c r="V461" s="140" t="s">
        <v>3405</v>
      </c>
      <c r="W461" s="140" t="s">
        <v>3487</v>
      </c>
      <c r="X461" s="140" t="s">
        <v>12576</v>
      </c>
      <c r="Y461" s="140" t="s">
        <v>12577</v>
      </c>
      <c r="Z461" s="140" t="s">
        <v>12578</v>
      </c>
      <c r="AA461" s="134"/>
      <c r="AB461" s="134"/>
      <c r="AC461" s="131"/>
      <c r="AD461" s="131"/>
      <c r="AE461" s="131"/>
      <c r="AF461" s="131"/>
      <c r="AG461" s="141">
        <v>46009</v>
      </c>
      <c r="AH461" s="141">
        <v>46028</v>
      </c>
      <c r="AI461" s="141">
        <v>46029</v>
      </c>
      <c r="AJ461" s="141">
        <v>46042</v>
      </c>
      <c r="AK461" s="141">
        <v>46043</v>
      </c>
      <c r="AL461" s="141"/>
      <c r="AM461" s="136" t="s">
        <v>15814</v>
      </c>
      <c r="AN461" s="136" t="s">
        <v>15815</v>
      </c>
      <c r="AO461" s="136" t="s">
        <v>20386</v>
      </c>
      <c r="AP461" s="136"/>
      <c r="AQ461" s="73"/>
      <c r="AR461" s="73"/>
      <c r="AS461" s="73"/>
      <c r="AT461" s="72"/>
      <c r="AU461" s="72"/>
      <c r="AV461" s="72"/>
      <c r="AW461" s="72"/>
      <c r="AX461" s="72"/>
    </row>
    <row r="462" spans="1:64" s="74" customFormat="1">
      <c r="A462" s="138" t="s">
        <v>2248</v>
      </c>
      <c r="B462" s="138" t="s">
        <v>5013</v>
      </c>
      <c r="C462" s="134" t="s">
        <v>277</v>
      </c>
      <c r="D462" s="138" t="s">
        <v>5121</v>
      </c>
      <c r="E462" s="138" t="s">
        <v>5425</v>
      </c>
      <c r="F462" s="139" t="s">
        <v>5426</v>
      </c>
      <c r="G462" s="139" t="s">
        <v>5430</v>
      </c>
      <c r="H462" s="140" t="s">
        <v>5140</v>
      </c>
      <c r="I462" s="140" t="s">
        <v>5141</v>
      </c>
      <c r="J462" s="135" t="s">
        <v>12329</v>
      </c>
      <c r="K462" s="134" t="s">
        <v>3079</v>
      </c>
      <c r="L462" s="140" t="s">
        <v>3098</v>
      </c>
      <c r="M462" s="134"/>
      <c r="N462" s="140" t="s">
        <v>3117</v>
      </c>
      <c r="O462" s="136"/>
      <c r="P462" s="136"/>
      <c r="Q462" s="141"/>
      <c r="R462" s="140" t="s">
        <v>12359</v>
      </c>
      <c r="S462" s="140" t="s">
        <v>12387</v>
      </c>
      <c r="T462" s="120">
        <v>1</v>
      </c>
      <c r="U462" s="124">
        <v>65</v>
      </c>
      <c r="V462" s="140" t="s">
        <v>3405</v>
      </c>
      <c r="W462" s="140" t="s">
        <v>3487</v>
      </c>
      <c r="X462" s="140" t="s">
        <v>12576</v>
      </c>
      <c r="Y462" s="140" t="s">
        <v>12579</v>
      </c>
      <c r="Z462" s="140" t="s">
        <v>12580</v>
      </c>
      <c r="AA462" s="134"/>
      <c r="AB462" s="134"/>
      <c r="AC462" s="131"/>
      <c r="AD462" s="131"/>
      <c r="AE462" s="131"/>
      <c r="AF462" s="131"/>
      <c r="AG462" s="141">
        <v>46009</v>
      </c>
      <c r="AH462" s="141">
        <v>46028</v>
      </c>
      <c r="AI462" s="141">
        <v>46029</v>
      </c>
      <c r="AJ462" s="141">
        <v>46042</v>
      </c>
      <c r="AK462" s="141">
        <v>46043</v>
      </c>
      <c r="AL462" s="141"/>
      <c r="AM462" s="136" t="s">
        <v>15816</v>
      </c>
      <c r="AN462" s="136" t="s">
        <v>15817</v>
      </c>
      <c r="AO462" s="136" t="s">
        <v>20386</v>
      </c>
      <c r="AP462" s="136"/>
      <c r="AQ462" s="73"/>
      <c r="AR462" s="73"/>
      <c r="AS462" s="73"/>
      <c r="AT462" s="72"/>
      <c r="AU462" s="72"/>
      <c r="AV462" s="72"/>
      <c r="AW462" s="72"/>
      <c r="AX462" s="72"/>
    </row>
    <row r="463" spans="1:64" s="74" customFormat="1">
      <c r="A463" s="138" t="s">
        <v>2248</v>
      </c>
      <c r="B463" s="138" t="s">
        <v>5013</v>
      </c>
      <c r="C463" s="134" t="s">
        <v>277</v>
      </c>
      <c r="D463" s="138" t="s">
        <v>5121</v>
      </c>
      <c r="E463" s="138" t="s">
        <v>5427</v>
      </c>
      <c r="F463" s="139" t="s">
        <v>5428</v>
      </c>
      <c r="G463" s="139" t="s">
        <v>5431</v>
      </c>
      <c r="H463" s="140" t="s">
        <v>5140</v>
      </c>
      <c r="I463" s="140" t="s">
        <v>5141</v>
      </c>
      <c r="J463" s="135" t="s">
        <v>12329</v>
      </c>
      <c r="K463" s="134" t="s">
        <v>3079</v>
      </c>
      <c r="L463" s="140" t="s">
        <v>3098</v>
      </c>
      <c r="M463" s="134"/>
      <c r="N463" s="140" t="s">
        <v>3117</v>
      </c>
      <c r="O463" s="136"/>
      <c r="P463" s="136"/>
      <c r="Q463" s="141"/>
      <c r="R463" s="140" t="s">
        <v>12359</v>
      </c>
      <c r="S463" s="140" t="s">
        <v>12387</v>
      </c>
      <c r="T463" s="120">
        <v>1</v>
      </c>
      <c r="U463" s="124">
        <v>60</v>
      </c>
      <c r="V463" s="140" t="s">
        <v>3405</v>
      </c>
      <c r="W463" s="140" t="s">
        <v>3487</v>
      </c>
      <c r="X463" s="140" t="s">
        <v>12576</v>
      </c>
      <c r="Y463" s="140" t="s">
        <v>12579</v>
      </c>
      <c r="Z463" s="140" t="s">
        <v>12581</v>
      </c>
      <c r="AA463" s="134"/>
      <c r="AB463" s="134"/>
      <c r="AC463" s="131"/>
      <c r="AD463" s="131"/>
      <c r="AE463" s="131"/>
      <c r="AF463" s="131"/>
      <c r="AG463" s="141">
        <v>46009</v>
      </c>
      <c r="AH463" s="141">
        <v>46028</v>
      </c>
      <c r="AI463" s="141">
        <v>46029</v>
      </c>
      <c r="AJ463" s="141">
        <v>46042</v>
      </c>
      <c r="AK463" s="141">
        <v>46043</v>
      </c>
      <c r="AL463" s="141"/>
      <c r="AM463" s="136" t="s">
        <v>15818</v>
      </c>
      <c r="AN463" s="136" t="s">
        <v>15819</v>
      </c>
      <c r="AO463" s="136" t="s">
        <v>20386</v>
      </c>
      <c r="AP463" s="136"/>
      <c r="AQ463" s="73"/>
      <c r="AR463" s="73"/>
      <c r="AS463" s="73"/>
      <c r="AT463" s="72"/>
      <c r="AU463" s="72"/>
      <c r="AV463" s="72"/>
      <c r="AW463" s="72"/>
      <c r="AX463" s="72"/>
    </row>
    <row r="464" spans="1:64" s="74" customFormat="1">
      <c r="A464" s="138" t="s">
        <v>2248</v>
      </c>
      <c r="B464" s="138" t="s">
        <v>5013</v>
      </c>
      <c r="C464" s="134" t="s">
        <v>277</v>
      </c>
      <c r="D464" s="138" t="s">
        <v>5121</v>
      </c>
      <c r="E464" s="138" t="s">
        <v>5432</v>
      </c>
      <c r="F464" s="139" t="s">
        <v>5433</v>
      </c>
      <c r="G464" s="139" t="s">
        <v>5434</v>
      </c>
      <c r="H464" s="140" t="s">
        <v>5134</v>
      </c>
      <c r="I464" s="140" t="s">
        <v>5135</v>
      </c>
      <c r="J464" s="135" t="s">
        <v>12329</v>
      </c>
      <c r="K464" s="134" t="s">
        <v>3079</v>
      </c>
      <c r="L464" s="140" t="s">
        <v>3098</v>
      </c>
      <c r="M464" s="134"/>
      <c r="N464" s="140" t="s">
        <v>3117</v>
      </c>
      <c r="O464" s="136"/>
      <c r="P464" s="136"/>
      <c r="Q464" s="141"/>
      <c r="R464" s="140" t="s">
        <v>12359</v>
      </c>
      <c r="S464" s="140" t="s">
        <v>12387</v>
      </c>
      <c r="T464" s="120">
        <v>1</v>
      </c>
      <c r="U464" s="124">
        <v>60</v>
      </c>
      <c r="V464" s="140" t="s">
        <v>3405</v>
      </c>
      <c r="W464" s="140" t="s">
        <v>3540</v>
      </c>
      <c r="X464" s="140" t="s">
        <v>12582</v>
      </c>
      <c r="Y464" s="140" t="s">
        <v>12583</v>
      </c>
      <c r="Z464" s="140" t="s">
        <v>12584</v>
      </c>
      <c r="AA464" s="134"/>
      <c r="AB464" s="134"/>
      <c r="AC464" s="131"/>
      <c r="AD464" s="131"/>
      <c r="AE464" s="131"/>
      <c r="AF464" s="131"/>
      <c r="AG464" s="141">
        <v>46009</v>
      </c>
      <c r="AH464" s="141">
        <v>46028</v>
      </c>
      <c r="AI464" s="141">
        <v>46029</v>
      </c>
      <c r="AJ464" s="141">
        <v>46042</v>
      </c>
      <c r="AK464" s="141">
        <v>46043</v>
      </c>
      <c r="AL464" s="141"/>
      <c r="AM464" s="136" t="s">
        <v>15820</v>
      </c>
      <c r="AN464" s="136" t="s">
        <v>15821</v>
      </c>
      <c r="AO464" s="136" t="s">
        <v>20386</v>
      </c>
      <c r="AP464" s="136"/>
      <c r="AQ464" s="73"/>
      <c r="AR464" s="73"/>
      <c r="AS464" s="73"/>
      <c r="AT464" s="72"/>
      <c r="AU464" s="72"/>
      <c r="AV464" s="72"/>
      <c r="AW464" s="72"/>
      <c r="AX464" s="72"/>
    </row>
    <row r="465" spans="1:50" s="74" customFormat="1">
      <c r="A465" s="138" t="s">
        <v>2248</v>
      </c>
      <c r="B465" s="138" t="s">
        <v>5013</v>
      </c>
      <c r="C465" s="134" t="s">
        <v>277</v>
      </c>
      <c r="D465" s="138" t="s">
        <v>5121</v>
      </c>
      <c r="E465" s="138" t="s">
        <v>5435</v>
      </c>
      <c r="F465" s="139" t="s">
        <v>5436</v>
      </c>
      <c r="G465" s="139" t="s">
        <v>5437</v>
      </c>
      <c r="H465" s="140" t="s">
        <v>5140</v>
      </c>
      <c r="I465" s="140" t="s">
        <v>5141</v>
      </c>
      <c r="J465" s="135" t="s">
        <v>12329</v>
      </c>
      <c r="K465" s="134" t="s">
        <v>3079</v>
      </c>
      <c r="L465" s="140" t="s">
        <v>3098</v>
      </c>
      <c r="M465" s="134"/>
      <c r="N465" s="140" t="s">
        <v>3117</v>
      </c>
      <c r="O465" s="136"/>
      <c r="P465" s="136"/>
      <c r="Q465" s="141"/>
      <c r="R465" s="140" t="s">
        <v>12359</v>
      </c>
      <c r="S465" s="140" t="s">
        <v>12387</v>
      </c>
      <c r="T465" s="120">
        <v>1</v>
      </c>
      <c r="U465" s="124">
        <v>65</v>
      </c>
      <c r="V465" s="140" t="s">
        <v>3405</v>
      </c>
      <c r="W465" s="140" t="s">
        <v>3540</v>
      </c>
      <c r="X465" s="140" t="s">
        <v>3541</v>
      </c>
      <c r="Y465" s="140" t="s">
        <v>12585</v>
      </c>
      <c r="Z465" s="140" t="s">
        <v>12586</v>
      </c>
      <c r="AA465" s="134"/>
      <c r="AB465" s="134"/>
      <c r="AC465" s="131"/>
      <c r="AD465" s="131"/>
      <c r="AE465" s="131"/>
      <c r="AF465" s="131"/>
      <c r="AG465" s="141">
        <v>46009</v>
      </c>
      <c r="AH465" s="141">
        <v>46028</v>
      </c>
      <c r="AI465" s="141">
        <v>46029</v>
      </c>
      <c r="AJ465" s="141">
        <v>46042</v>
      </c>
      <c r="AK465" s="141">
        <v>46043</v>
      </c>
      <c r="AL465" s="141"/>
      <c r="AM465" s="136" t="s">
        <v>15822</v>
      </c>
      <c r="AN465" s="136" t="s">
        <v>15823</v>
      </c>
      <c r="AO465" s="136" t="s">
        <v>20386</v>
      </c>
      <c r="AP465" s="136"/>
      <c r="AQ465" s="73"/>
      <c r="AR465" s="73"/>
      <c r="AS465" s="73"/>
      <c r="AT465" s="72"/>
      <c r="AU465" s="72"/>
      <c r="AV465" s="72"/>
      <c r="AW465" s="72"/>
      <c r="AX465" s="72"/>
    </row>
    <row r="466" spans="1:50" s="74" customFormat="1">
      <c r="A466" s="138" t="s">
        <v>2248</v>
      </c>
      <c r="B466" s="138" t="s">
        <v>5013</v>
      </c>
      <c r="C466" s="134" t="s">
        <v>277</v>
      </c>
      <c r="D466" s="138" t="s">
        <v>5121</v>
      </c>
      <c r="E466" s="138" t="s">
        <v>5438</v>
      </c>
      <c r="F466" s="139" t="s">
        <v>5439</v>
      </c>
      <c r="G466" s="139" t="s">
        <v>5442</v>
      </c>
      <c r="H466" s="140" t="s">
        <v>5140</v>
      </c>
      <c r="I466" s="140" t="s">
        <v>5141</v>
      </c>
      <c r="J466" s="135" t="s">
        <v>12329</v>
      </c>
      <c r="K466" s="134" t="s">
        <v>3079</v>
      </c>
      <c r="L466" s="140" t="s">
        <v>3098</v>
      </c>
      <c r="M466" s="134"/>
      <c r="N466" s="140" t="s">
        <v>3117</v>
      </c>
      <c r="O466" s="136"/>
      <c r="P466" s="136"/>
      <c r="Q466" s="141"/>
      <c r="R466" s="140" t="s">
        <v>12359</v>
      </c>
      <c r="S466" s="140" t="s">
        <v>12387</v>
      </c>
      <c r="T466" s="120">
        <v>1</v>
      </c>
      <c r="U466" s="124">
        <v>50</v>
      </c>
      <c r="V466" s="140" t="s">
        <v>3405</v>
      </c>
      <c r="W466" s="140" t="s">
        <v>3540</v>
      </c>
      <c r="X466" s="140" t="s">
        <v>3541</v>
      </c>
      <c r="Y466" s="140" t="s">
        <v>12588</v>
      </c>
      <c r="Z466" s="140" t="s">
        <v>12589</v>
      </c>
      <c r="AA466" s="134"/>
      <c r="AB466" s="134"/>
      <c r="AC466" s="131"/>
      <c r="AD466" s="131"/>
      <c r="AE466" s="131"/>
      <c r="AF466" s="131"/>
      <c r="AG466" s="141">
        <v>46009</v>
      </c>
      <c r="AH466" s="141">
        <v>46028</v>
      </c>
      <c r="AI466" s="141">
        <v>46029</v>
      </c>
      <c r="AJ466" s="141">
        <v>46042</v>
      </c>
      <c r="AK466" s="141">
        <v>46043</v>
      </c>
      <c r="AL466" s="141"/>
      <c r="AM466" s="136" t="s">
        <v>15824</v>
      </c>
      <c r="AN466" s="136" t="s">
        <v>15825</v>
      </c>
      <c r="AO466" s="136" t="s">
        <v>20386</v>
      </c>
      <c r="AP466" s="136"/>
      <c r="AQ466" s="73"/>
      <c r="AR466" s="73"/>
      <c r="AS466" s="73"/>
      <c r="AT466" s="72"/>
      <c r="AU466" s="72"/>
      <c r="AV466" s="72"/>
      <c r="AW466" s="72"/>
      <c r="AX466" s="72"/>
    </row>
    <row r="467" spans="1:50" s="74" customFormat="1">
      <c r="A467" s="138" t="s">
        <v>2248</v>
      </c>
      <c r="B467" s="138" t="s">
        <v>5013</v>
      </c>
      <c r="C467" s="134" t="s">
        <v>277</v>
      </c>
      <c r="D467" s="138" t="s">
        <v>5121</v>
      </c>
      <c r="E467" s="138" t="s">
        <v>5440</v>
      </c>
      <c r="F467" s="139" t="s">
        <v>5441</v>
      </c>
      <c r="G467" s="139" t="s">
        <v>5443</v>
      </c>
      <c r="H467" s="140" t="s">
        <v>5140</v>
      </c>
      <c r="I467" s="140" t="s">
        <v>5141</v>
      </c>
      <c r="J467" s="135" t="s">
        <v>12329</v>
      </c>
      <c r="K467" s="134" t="s">
        <v>3079</v>
      </c>
      <c r="L467" s="140" t="s">
        <v>3098</v>
      </c>
      <c r="M467" s="134"/>
      <c r="N467" s="140" t="s">
        <v>3117</v>
      </c>
      <c r="O467" s="136"/>
      <c r="P467" s="136"/>
      <c r="Q467" s="141"/>
      <c r="R467" s="140" t="s">
        <v>12359</v>
      </c>
      <c r="S467" s="140" t="s">
        <v>12387</v>
      </c>
      <c r="T467" s="120">
        <v>1</v>
      </c>
      <c r="U467" s="124">
        <v>60</v>
      </c>
      <c r="V467" s="140" t="s">
        <v>3405</v>
      </c>
      <c r="W467" s="140" t="s">
        <v>3540</v>
      </c>
      <c r="X467" s="140" t="s">
        <v>12587</v>
      </c>
      <c r="Y467" s="140" t="s">
        <v>12590</v>
      </c>
      <c r="Z467" s="140" t="s">
        <v>12591</v>
      </c>
      <c r="AA467" s="134"/>
      <c r="AB467" s="134"/>
      <c r="AC467" s="131"/>
      <c r="AD467" s="131"/>
      <c r="AE467" s="131"/>
      <c r="AF467" s="131"/>
      <c r="AG467" s="141">
        <v>46009</v>
      </c>
      <c r="AH467" s="141">
        <v>46028</v>
      </c>
      <c r="AI467" s="141">
        <v>46029</v>
      </c>
      <c r="AJ467" s="141">
        <v>46042</v>
      </c>
      <c r="AK467" s="141">
        <v>46043</v>
      </c>
      <c r="AL467" s="141"/>
      <c r="AM467" s="136" t="s">
        <v>15826</v>
      </c>
      <c r="AN467" s="136" t="s">
        <v>15827</v>
      </c>
      <c r="AO467" s="136" t="s">
        <v>20386</v>
      </c>
      <c r="AP467" s="136"/>
      <c r="AQ467" s="73"/>
      <c r="AR467" s="73"/>
      <c r="AS467" s="73"/>
      <c r="AT467" s="72"/>
      <c r="AU467" s="72"/>
      <c r="AV467" s="72"/>
      <c r="AW467" s="72"/>
      <c r="AX467" s="72"/>
    </row>
    <row r="468" spans="1:50" s="74" customFormat="1">
      <c r="A468" s="138" t="s">
        <v>2248</v>
      </c>
      <c r="B468" s="138" t="s">
        <v>5013</v>
      </c>
      <c r="C468" s="134" t="s">
        <v>277</v>
      </c>
      <c r="D468" s="138" t="s">
        <v>5121</v>
      </c>
      <c r="E468" s="138" t="s">
        <v>5444</v>
      </c>
      <c r="F468" s="139" t="s">
        <v>5445</v>
      </c>
      <c r="G468" s="139" t="s">
        <v>5446</v>
      </c>
      <c r="H468" s="140" t="s">
        <v>5140</v>
      </c>
      <c r="I468" s="140" t="s">
        <v>5141</v>
      </c>
      <c r="J468" s="135" t="s">
        <v>12329</v>
      </c>
      <c r="K468" s="134" t="s">
        <v>3079</v>
      </c>
      <c r="L468" s="140" t="s">
        <v>3098</v>
      </c>
      <c r="M468" s="134"/>
      <c r="N468" s="140" t="s">
        <v>3117</v>
      </c>
      <c r="O468" s="136"/>
      <c r="P468" s="136"/>
      <c r="Q468" s="141"/>
      <c r="R468" s="140" t="s">
        <v>12359</v>
      </c>
      <c r="S468" s="140" t="s">
        <v>12387</v>
      </c>
      <c r="T468" s="120">
        <v>1</v>
      </c>
      <c r="U468" s="124">
        <v>55</v>
      </c>
      <c r="V468" s="140" t="s">
        <v>3405</v>
      </c>
      <c r="W468" s="140" t="s">
        <v>3540</v>
      </c>
      <c r="X468" s="140" t="s">
        <v>12592</v>
      </c>
      <c r="Y468" s="140" t="s">
        <v>12593</v>
      </c>
      <c r="Z468" s="140" t="s">
        <v>12594</v>
      </c>
      <c r="AA468" s="134"/>
      <c r="AB468" s="134"/>
      <c r="AC468" s="131"/>
      <c r="AD468" s="131"/>
      <c r="AE468" s="131"/>
      <c r="AF468" s="131"/>
      <c r="AG468" s="141">
        <v>46009</v>
      </c>
      <c r="AH468" s="141">
        <v>46028</v>
      </c>
      <c r="AI468" s="141">
        <v>46029</v>
      </c>
      <c r="AJ468" s="141">
        <v>46042</v>
      </c>
      <c r="AK468" s="141">
        <v>46043</v>
      </c>
      <c r="AL468" s="141"/>
      <c r="AM468" s="136" t="s">
        <v>15828</v>
      </c>
      <c r="AN468" s="136" t="s">
        <v>15829</v>
      </c>
      <c r="AO468" s="136" t="s">
        <v>20386</v>
      </c>
      <c r="AP468" s="136"/>
      <c r="AQ468" s="73"/>
      <c r="AR468" s="73"/>
      <c r="AS468" s="73"/>
      <c r="AT468" s="72"/>
      <c r="AU468" s="72"/>
      <c r="AV468" s="72"/>
      <c r="AW468" s="72"/>
      <c r="AX468" s="72"/>
    </row>
    <row r="469" spans="1:50" s="74" customFormat="1">
      <c r="A469" s="138" t="s">
        <v>2248</v>
      </c>
      <c r="B469" s="138" t="s">
        <v>5013</v>
      </c>
      <c r="C469" s="134" t="s">
        <v>277</v>
      </c>
      <c r="D469" s="138" t="s">
        <v>5121</v>
      </c>
      <c r="E469" s="138" t="s">
        <v>5447</v>
      </c>
      <c r="F469" s="139" t="s">
        <v>5448</v>
      </c>
      <c r="G469" s="139" t="s">
        <v>5451</v>
      </c>
      <c r="H469" s="140" t="s">
        <v>5140</v>
      </c>
      <c r="I469" s="140" t="s">
        <v>5141</v>
      </c>
      <c r="J469" s="135" t="s">
        <v>12329</v>
      </c>
      <c r="K469" s="134" t="s">
        <v>3079</v>
      </c>
      <c r="L469" s="140" t="s">
        <v>3098</v>
      </c>
      <c r="M469" s="134"/>
      <c r="N469" s="140" t="s">
        <v>3117</v>
      </c>
      <c r="O469" s="136"/>
      <c r="P469" s="136"/>
      <c r="Q469" s="141"/>
      <c r="R469" s="140" t="s">
        <v>12359</v>
      </c>
      <c r="S469" s="140" t="s">
        <v>12387</v>
      </c>
      <c r="T469" s="120">
        <v>1</v>
      </c>
      <c r="U469" s="124">
        <v>65</v>
      </c>
      <c r="V469" s="140" t="s">
        <v>3405</v>
      </c>
      <c r="W469" s="140" t="s">
        <v>3540</v>
      </c>
      <c r="X469" s="140" t="s">
        <v>12595</v>
      </c>
      <c r="Y469" s="140" t="s">
        <v>12596</v>
      </c>
      <c r="Z469" s="140" t="s">
        <v>12597</v>
      </c>
      <c r="AA469" s="134"/>
      <c r="AB469" s="134"/>
      <c r="AC469" s="131"/>
      <c r="AD469" s="131"/>
      <c r="AE469" s="131"/>
      <c r="AF469" s="131"/>
      <c r="AG469" s="141">
        <v>46009</v>
      </c>
      <c r="AH469" s="141">
        <v>46028</v>
      </c>
      <c r="AI469" s="141">
        <v>46029</v>
      </c>
      <c r="AJ469" s="141">
        <v>46042</v>
      </c>
      <c r="AK469" s="141">
        <v>46043</v>
      </c>
      <c r="AL469" s="141"/>
      <c r="AM469" s="136" t="s">
        <v>15830</v>
      </c>
      <c r="AN469" s="136" t="s">
        <v>15831</v>
      </c>
      <c r="AO469" s="136" t="s">
        <v>20386</v>
      </c>
      <c r="AP469" s="136"/>
      <c r="AQ469" s="73"/>
      <c r="AR469" s="73"/>
      <c r="AS469" s="73"/>
      <c r="AT469" s="72"/>
      <c r="AU469" s="72"/>
      <c r="AV469" s="72"/>
      <c r="AW469" s="72"/>
      <c r="AX469" s="72"/>
    </row>
    <row r="470" spans="1:50" s="74" customFormat="1">
      <c r="A470" s="138" t="s">
        <v>2248</v>
      </c>
      <c r="B470" s="138" t="s">
        <v>5013</v>
      </c>
      <c r="C470" s="134" t="s">
        <v>277</v>
      </c>
      <c r="D470" s="138" t="s">
        <v>5121</v>
      </c>
      <c r="E470" s="138" t="s">
        <v>5449</v>
      </c>
      <c r="F470" s="139" t="s">
        <v>5450</v>
      </c>
      <c r="G470" s="139" t="s">
        <v>5452</v>
      </c>
      <c r="H470" s="140" t="s">
        <v>5140</v>
      </c>
      <c r="I470" s="140" t="s">
        <v>5141</v>
      </c>
      <c r="J470" s="135" t="s">
        <v>12329</v>
      </c>
      <c r="K470" s="134" t="s">
        <v>3079</v>
      </c>
      <c r="L470" s="140" t="s">
        <v>3098</v>
      </c>
      <c r="M470" s="134"/>
      <c r="N470" s="140" t="s">
        <v>3117</v>
      </c>
      <c r="O470" s="136"/>
      <c r="P470" s="136"/>
      <c r="Q470" s="141"/>
      <c r="R470" s="140" t="s">
        <v>12359</v>
      </c>
      <c r="S470" s="140" t="s">
        <v>12387</v>
      </c>
      <c r="T470" s="120">
        <v>1</v>
      </c>
      <c r="U470" s="124">
        <v>60</v>
      </c>
      <c r="V470" s="140" t="s">
        <v>3405</v>
      </c>
      <c r="W470" s="140" t="s">
        <v>3540</v>
      </c>
      <c r="X470" s="140" t="s">
        <v>12595</v>
      </c>
      <c r="Y470" s="140" t="s">
        <v>12598</v>
      </c>
      <c r="Z470" s="140" t="s">
        <v>12599</v>
      </c>
      <c r="AA470" s="134"/>
      <c r="AB470" s="134"/>
      <c r="AC470" s="131"/>
      <c r="AD470" s="131"/>
      <c r="AE470" s="131"/>
      <c r="AF470" s="131"/>
      <c r="AG470" s="141">
        <v>46009</v>
      </c>
      <c r="AH470" s="141">
        <v>46028</v>
      </c>
      <c r="AI470" s="141">
        <v>46029</v>
      </c>
      <c r="AJ470" s="141">
        <v>46042</v>
      </c>
      <c r="AK470" s="141">
        <v>46043</v>
      </c>
      <c r="AL470" s="141"/>
      <c r="AM470" s="136" t="s">
        <v>15832</v>
      </c>
      <c r="AN470" s="136" t="s">
        <v>15833</v>
      </c>
      <c r="AO470" s="136" t="s">
        <v>20386</v>
      </c>
      <c r="AP470" s="136"/>
      <c r="AQ470" s="73"/>
      <c r="AR470" s="73"/>
      <c r="AS470" s="73"/>
      <c r="AT470" s="72"/>
      <c r="AU470" s="72"/>
      <c r="AV470" s="72"/>
      <c r="AW470" s="72"/>
      <c r="AX470" s="72"/>
    </row>
    <row r="471" spans="1:50" s="74" customFormat="1">
      <c r="A471" s="138" t="s">
        <v>2248</v>
      </c>
      <c r="B471" s="138" t="s">
        <v>5013</v>
      </c>
      <c r="C471" s="134" t="s">
        <v>277</v>
      </c>
      <c r="D471" s="138" t="s">
        <v>5121</v>
      </c>
      <c r="E471" s="138" t="s">
        <v>5453</v>
      </c>
      <c r="F471" s="139" t="s">
        <v>5454</v>
      </c>
      <c r="G471" s="139" t="s">
        <v>5457</v>
      </c>
      <c r="H471" s="140" t="s">
        <v>5140</v>
      </c>
      <c r="I471" s="140" t="s">
        <v>5141</v>
      </c>
      <c r="J471" s="135" t="s">
        <v>12329</v>
      </c>
      <c r="K471" s="134" t="s">
        <v>3079</v>
      </c>
      <c r="L471" s="140" t="s">
        <v>3098</v>
      </c>
      <c r="M471" s="134"/>
      <c r="N471" s="140" t="s">
        <v>3117</v>
      </c>
      <c r="O471" s="136"/>
      <c r="P471" s="136"/>
      <c r="Q471" s="141"/>
      <c r="R471" s="140" t="s">
        <v>12359</v>
      </c>
      <c r="S471" s="140" t="s">
        <v>12387</v>
      </c>
      <c r="T471" s="120">
        <v>1</v>
      </c>
      <c r="U471" s="124">
        <v>65</v>
      </c>
      <c r="V471" s="140" t="s">
        <v>3405</v>
      </c>
      <c r="W471" s="140" t="s">
        <v>3540</v>
      </c>
      <c r="X471" s="140" t="s">
        <v>12600</v>
      </c>
      <c r="Y471" s="140" t="s">
        <v>12601</v>
      </c>
      <c r="Z471" s="140" t="s">
        <v>12602</v>
      </c>
      <c r="AA471" s="134"/>
      <c r="AB471" s="134"/>
      <c r="AC471" s="131"/>
      <c r="AD471" s="131"/>
      <c r="AE471" s="131"/>
      <c r="AF471" s="131"/>
      <c r="AG471" s="141">
        <v>46009</v>
      </c>
      <c r="AH471" s="141">
        <v>46028</v>
      </c>
      <c r="AI471" s="141">
        <v>46029</v>
      </c>
      <c r="AJ471" s="141">
        <v>46042</v>
      </c>
      <c r="AK471" s="141">
        <v>46043</v>
      </c>
      <c r="AL471" s="141"/>
      <c r="AM471" s="136" t="s">
        <v>15834</v>
      </c>
      <c r="AN471" s="136" t="s">
        <v>15835</v>
      </c>
      <c r="AO471" s="136" t="s">
        <v>20386</v>
      </c>
      <c r="AP471" s="136"/>
      <c r="AQ471" s="73"/>
      <c r="AR471" s="73"/>
      <c r="AS471" s="73"/>
      <c r="AT471" s="72"/>
      <c r="AU471" s="72"/>
      <c r="AV471" s="72"/>
      <c r="AW471" s="72"/>
      <c r="AX471" s="72"/>
    </row>
    <row r="472" spans="1:50" s="74" customFormat="1">
      <c r="A472" s="138" t="s">
        <v>2248</v>
      </c>
      <c r="B472" s="138" t="s">
        <v>5013</v>
      </c>
      <c r="C472" s="134" t="s">
        <v>277</v>
      </c>
      <c r="D472" s="138" t="s">
        <v>5121</v>
      </c>
      <c r="E472" s="138" t="s">
        <v>5455</v>
      </c>
      <c r="F472" s="139" t="s">
        <v>5456</v>
      </c>
      <c r="G472" s="139" t="s">
        <v>5458</v>
      </c>
      <c r="H472" s="140" t="s">
        <v>5140</v>
      </c>
      <c r="I472" s="140" t="s">
        <v>5141</v>
      </c>
      <c r="J472" s="135" t="s">
        <v>12329</v>
      </c>
      <c r="K472" s="134" t="s">
        <v>3079</v>
      </c>
      <c r="L472" s="140" t="s">
        <v>3098</v>
      </c>
      <c r="M472" s="134"/>
      <c r="N472" s="140" t="s">
        <v>3117</v>
      </c>
      <c r="O472" s="136"/>
      <c r="P472" s="136"/>
      <c r="Q472" s="141"/>
      <c r="R472" s="140" t="s">
        <v>12359</v>
      </c>
      <c r="S472" s="140" t="s">
        <v>12387</v>
      </c>
      <c r="T472" s="120">
        <v>1</v>
      </c>
      <c r="U472" s="124">
        <v>65</v>
      </c>
      <c r="V472" s="140" t="s">
        <v>3405</v>
      </c>
      <c r="W472" s="140" t="s">
        <v>3540</v>
      </c>
      <c r="X472" s="140" t="s">
        <v>12600</v>
      </c>
      <c r="Y472" s="140" t="s">
        <v>12603</v>
      </c>
      <c r="Z472" s="140" t="s">
        <v>12604</v>
      </c>
      <c r="AA472" s="134"/>
      <c r="AB472" s="134"/>
      <c r="AC472" s="131"/>
      <c r="AD472" s="131"/>
      <c r="AE472" s="131"/>
      <c r="AF472" s="131"/>
      <c r="AG472" s="141">
        <v>46009</v>
      </c>
      <c r="AH472" s="141">
        <v>46028</v>
      </c>
      <c r="AI472" s="141">
        <v>46029</v>
      </c>
      <c r="AJ472" s="141">
        <v>46042</v>
      </c>
      <c r="AK472" s="141">
        <v>46043</v>
      </c>
      <c r="AL472" s="141"/>
      <c r="AM472" s="136" t="s">
        <v>15836</v>
      </c>
      <c r="AN472" s="136" t="s">
        <v>15837</v>
      </c>
      <c r="AO472" s="136" t="s">
        <v>20386</v>
      </c>
      <c r="AP472" s="136"/>
      <c r="AQ472" s="73"/>
      <c r="AR472" s="73"/>
      <c r="AS472" s="73"/>
      <c r="AT472" s="72"/>
      <c r="AU472" s="72"/>
      <c r="AV472" s="72"/>
      <c r="AW472" s="72"/>
      <c r="AX472" s="72"/>
    </row>
    <row r="473" spans="1:50" s="74" customFormat="1">
      <c r="A473" s="138" t="s">
        <v>2248</v>
      </c>
      <c r="B473" s="138" t="s">
        <v>5013</v>
      </c>
      <c r="C473" s="134" t="s">
        <v>277</v>
      </c>
      <c r="D473" s="138" t="s">
        <v>5121</v>
      </c>
      <c r="E473" s="138" t="s">
        <v>5459</v>
      </c>
      <c r="F473" s="139" t="s">
        <v>5460</v>
      </c>
      <c r="G473" s="139" t="s">
        <v>5461</v>
      </c>
      <c r="H473" s="140" t="s">
        <v>5140</v>
      </c>
      <c r="I473" s="140" t="s">
        <v>5141</v>
      </c>
      <c r="J473" s="135" t="s">
        <v>12329</v>
      </c>
      <c r="K473" s="134" t="s">
        <v>3079</v>
      </c>
      <c r="L473" s="140" t="s">
        <v>3098</v>
      </c>
      <c r="M473" s="134"/>
      <c r="N473" s="140" t="s">
        <v>3117</v>
      </c>
      <c r="O473" s="136"/>
      <c r="P473" s="136"/>
      <c r="Q473" s="141"/>
      <c r="R473" s="140" t="s">
        <v>3256</v>
      </c>
      <c r="S473" s="140" t="s">
        <v>3399</v>
      </c>
      <c r="T473" s="120">
        <v>1</v>
      </c>
      <c r="U473" s="124">
        <v>55</v>
      </c>
      <c r="V473" s="140" t="s">
        <v>3405</v>
      </c>
      <c r="W473" s="140" t="s">
        <v>3766</v>
      </c>
      <c r="X473" s="140" t="s">
        <v>12605</v>
      </c>
      <c r="Y473" s="140" t="s">
        <v>12606</v>
      </c>
      <c r="Z473" s="140" t="s">
        <v>12607</v>
      </c>
      <c r="AA473" s="134"/>
      <c r="AB473" s="134"/>
      <c r="AC473" s="131"/>
      <c r="AD473" s="131"/>
      <c r="AE473" s="131"/>
      <c r="AF473" s="131"/>
      <c r="AG473" s="141">
        <v>46009</v>
      </c>
      <c r="AH473" s="141">
        <v>46028</v>
      </c>
      <c r="AI473" s="141">
        <v>46029</v>
      </c>
      <c r="AJ473" s="141">
        <v>46042</v>
      </c>
      <c r="AK473" s="141">
        <v>46043</v>
      </c>
      <c r="AL473" s="141"/>
      <c r="AM473" s="136" t="s">
        <v>15838</v>
      </c>
      <c r="AN473" s="136" t="s">
        <v>15839</v>
      </c>
      <c r="AO473" s="136" t="s">
        <v>5006</v>
      </c>
      <c r="AP473" s="136"/>
      <c r="AQ473" s="73"/>
      <c r="AR473" s="73"/>
      <c r="AS473" s="73"/>
      <c r="AT473" s="72"/>
      <c r="AU473" s="72"/>
      <c r="AV473" s="72"/>
      <c r="AW473" s="72"/>
      <c r="AX473" s="72"/>
    </row>
    <row r="474" spans="1:50" s="74" customFormat="1">
      <c r="A474" s="138" t="s">
        <v>2248</v>
      </c>
      <c r="B474" s="138" t="s">
        <v>5013</v>
      </c>
      <c r="C474" s="134" t="s">
        <v>277</v>
      </c>
      <c r="D474" s="138" t="s">
        <v>5121</v>
      </c>
      <c r="E474" s="138" t="s">
        <v>5462</v>
      </c>
      <c r="F474" s="139" t="s">
        <v>5463</v>
      </c>
      <c r="G474" s="139" t="s">
        <v>5464</v>
      </c>
      <c r="H474" s="140" t="s">
        <v>5140</v>
      </c>
      <c r="I474" s="140" t="s">
        <v>5141</v>
      </c>
      <c r="J474" s="135" t="s">
        <v>12329</v>
      </c>
      <c r="K474" s="134" t="s">
        <v>3079</v>
      </c>
      <c r="L474" s="140" t="s">
        <v>3098</v>
      </c>
      <c r="M474" s="134"/>
      <c r="N474" s="140" t="s">
        <v>3117</v>
      </c>
      <c r="O474" s="136"/>
      <c r="P474" s="136"/>
      <c r="Q474" s="141"/>
      <c r="R474" s="140" t="s">
        <v>3256</v>
      </c>
      <c r="S474" s="140" t="s">
        <v>3399</v>
      </c>
      <c r="T474" s="120">
        <v>1</v>
      </c>
      <c r="U474" s="124">
        <v>65</v>
      </c>
      <c r="V474" s="140" t="s">
        <v>3405</v>
      </c>
      <c r="W474" s="140" t="s">
        <v>3766</v>
      </c>
      <c r="X474" s="140" t="s">
        <v>12608</v>
      </c>
      <c r="Y474" s="140" t="s">
        <v>12609</v>
      </c>
      <c r="Z474" s="140" t="s">
        <v>12610</v>
      </c>
      <c r="AA474" s="134"/>
      <c r="AB474" s="134"/>
      <c r="AC474" s="131"/>
      <c r="AD474" s="131"/>
      <c r="AE474" s="131"/>
      <c r="AF474" s="131"/>
      <c r="AG474" s="141">
        <v>46009</v>
      </c>
      <c r="AH474" s="141">
        <v>46028</v>
      </c>
      <c r="AI474" s="141">
        <v>46029</v>
      </c>
      <c r="AJ474" s="141">
        <v>46042</v>
      </c>
      <c r="AK474" s="141">
        <v>46043</v>
      </c>
      <c r="AL474" s="141"/>
      <c r="AM474" s="136" t="s">
        <v>15840</v>
      </c>
      <c r="AN474" s="136" t="s">
        <v>15841</v>
      </c>
      <c r="AO474" s="136" t="s">
        <v>5006</v>
      </c>
      <c r="AP474" s="136"/>
      <c r="AQ474" s="73"/>
      <c r="AR474" s="73"/>
      <c r="AS474" s="73"/>
      <c r="AT474" s="72"/>
      <c r="AU474" s="72"/>
      <c r="AV474" s="72"/>
      <c r="AW474" s="72"/>
      <c r="AX474" s="72"/>
    </row>
    <row r="475" spans="1:50" s="74" customFormat="1">
      <c r="A475" s="138" t="s">
        <v>2248</v>
      </c>
      <c r="B475" s="138" t="s">
        <v>5013</v>
      </c>
      <c r="C475" s="134" t="s">
        <v>277</v>
      </c>
      <c r="D475" s="138" t="s">
        <v>5121</v>
      </c>
      <c r="E475" s="138" t="s">
        <v>5465</v>
      </c>
      <c r="F475" s="139" t="s">
        <v>5466</v>
      </c>
      <c r="G475" s="139" t="s">
        <v>5475</v>
      </c>
      <c r="H475" s="140" t="s">
        <v>5140</v>
      </c>
      <c r="I475" s="140" t="s">
        <v>5141</v>
      </c>
      <c r="J475" s="135" t="s">
        <v>12329</v>
      </c>
      <c r="K475" s="134" t="s">
        <v>3079</v>
      </c>
      <c r="L475" s="140" t="s">
        <v>3098</v>
      </c>
      <c r="M475" s="134"/>
      <c r="N475" s="140" t="s">
        <v>3117</v>
      </c>
      <c r="O475" s="136"/>
      <c r="P475" s="136"/>
      <c r="Q475" s="141"/>
      <c r="R475" s="140" t="s">
        <v>3256</v>
      </c>
      <c r="S475" s="140" t="s">
        <v>3399</v>
      </c>
      <c r="T475" s="120">
        <v>1</v>
      </c>
      <c r="U475" s="124">
        <v>65</v>
      </c>
      <c r="V475" s="140" t="s">
        <v>3405</v>
      </c>
      <c r="W475" s="140" t="s">
        <v>3766</v>
      </c>
      <c r="X475" s="140" t="s">
        <v>12611</v>
      </c>
      <c r="Y475" s="140" t="s">
        <v>12613</v>
      </c>
      <c r="Z475" s="140" t="s">
        <v>12614</v>
      </c>
      <c r="AA475" s="134"/>
      <c r="AB475" s="134"/>
      <c r="AC475" s="131"/>
      <c r="AD475" s="131"/>
      <c r="AE475" s="131"/>
      <c r="AF475" s="131"/>
      <c r="AG475" s="141">
        <v>46009</v>
      </c>
      <c r="AH475" s="141">
        <v>46028</v>
      </c>
      <c r="AI475" s="141">
        <v>46029</v>
      </c>
      <c r="AJ475" s="141">
        <v>46042</v>
      </c>
      <c r="AK475" s="141">
        <v>46043</v>
      </c>
      <c r="AL475" s="141"/>
      <c r="AM475" s="136" t="s">
        <v>15842</v>
      </c>
      <c r="AN475" s="136" t="s">
        <v>15843</v>
      </c>
      <c r="AO475" s="136" t="s">
        <v>5006</v>
      </c>
      <c r="AP475" s="136"/>
      <c r="AQ475" s="73"/>
      <c r="AR475" s="73"/>
      <c r="AS475" s="73"/>
      <c r="AT475" s="72"/>
      <c r="AU475" s="72"/>
      <c r="AV475" s="72"/>
      <c r="AW475" s="72"/>
      <c r="AX475" s="72"/>
    </row>
    <row r="476" spans="1:50" s="74" customFormat="1">
      <c r="A476" s="138" t="s">
        <v>2248</v>
      </c>
      <c r="B476" s="138" t="s">
        <v>5013</v>
      </c>
      <c r="C476" s="134" t="s">
        <v>277</v>
      </c>
      <c r="D476" s="138" t="s">
        <v>5121</v>
      </c>
      <c r="E476" s="138" t="s">
        <v>5467</v>
      </c>
      <c r="F476" s="139" t="s">
        <v>5468</v>
      </c>
      <c r="G476" s="139" t="s">
        <v>5476</v>
      </c>
      <c r="H476" s="140" t="s">
        <v>5140</v>
      </c>
      <c r="I476" s="140" t="s">
        <v>5141</v>
      </c>
      <c r="J476" s="135" t="s">
        <v>12329</v>
      </c>
      <c r="K476" s="134" t="s">
        <v>3079</v>
      </c>
      <c r="L476" s="140" t="s">
        <v>3098</v>
      </c>
      <c r="M476" s="134"/>
      <c r="N476" s="140" t="s">
        <v>3117</v>
      </c>
      <c r="O476" s="136"/>
      <c r="P476" s="136"/>
      <c r="Q476" s="141"/>
      <c r="R476" s="140" t="s">
        <v>3256</v>
      </c>
      <c r="S476" s="140" t="s">
        <v>3399</v>
      </c>
      <c r="T476" s="120">
        <v>1</v>
      </c>
      <c r="U476" s="124">
        <v>65</v>
      </c>
      <c r="V476" s="140" t="s">
        <v>3405</v>
      </c>
      <c r="W476" s="140" t="s">
        <v>3766</v>
      </c>
      <c r="X476" s="140" t="s">
        <v>12612</v>
      </c>
      <c r="Y476" s="140" t="s">
        <v>12615</v>
      </c>
      <c r="Z476" s="140" t="s">
        <v>12616</v>
      </c>
      <c r="AA476" s="134"/>
      <c r="AB476" s="134"/>
      <c r="AC476" s="131"/>
      <c r="AD476" s="131"/>
      <c r="AE476" s="131"/>
      <c r="AF476" s="131"/>
      <c r="AG476" s="141">
        <v>46009</v>
      </c>
      <c r="AH476" s="141">
        <v>46028</v>
      </c>
      <c r="AI476" s="141">
        <v>46029</v>
      </c>
      <c r="AJ476" s="141">
        <v>46042</v>
      </c>
      <c r="AK476" s="141">
        <v>46043</v>
      </c>
      <c r="AL476" s="141"/>
      <c r="AM476" s="136" t="s">
        <v>15844</v>
      </c>
      <c r="AN476" s="136" t="s">
        <v>15845</v>
      </c>
      <c r="AO476" s="136" t="s">
        <v>5006</v>
      </c>
      <c r="AP476" s="136"/>
      <c r="AQ476" s="73"/>
      <c r="AR476" s="73"/>
      <c r="AS476" s="73"/>
      <c r="AT476" s="72"/>
      <c r="AU476" s="72"/>
      <c r="AV476" s="72"/>
      <c r="AW476" s="72"/>
      <c r="AX476" s="72"/>
    </row>
    <row r="477" spans="1:50" s="74" customFormat="1">
      <c r="A477" s="138" t="s">
        <v>2248</v>
      </c>
      <c r="B477" s="138" t="s">
        <v>5013</v>
      </c>
      <c r="C477" s="134" t="s">
        <v>277</v>
      </c>
      <c r="D477" s="138" t="s">
        <v>5121</v>
      </c>
      <c r="E477" s="138" t="s">
        <v>5469</v>
      </c>
      <c r="F477" s="139" t="s">
        <v>5470</v>
      </c>
      <c r="G477" s="139" t="s">
        <v>5477</v>
      </c>
      <c r="H477" s="140" t="s">
        <v>5134</v>
      </c>
      <c r="I477" s="140" t="s">
        <v>5135</v>
      </c>
      <c r="J477" s="135" t="s">
        <v>12329</v>
      </c>
      <c r="K477" s="134" t="s">
        <v>3079</v>
      </c>
      <c r="L477" s="140" t="s">
        <v>3098</v>
      </c>
      <c r="M477" s="134"/>
      <c r="N477" s="140" t="s">
        <v>3117</v>
      </c>
      <c r="O477" s="136"/>
      <c r="P477" s="136"/>
      <c r="Q477" s="141"/>
      <c r="R477" s="140" t="s">
        <v>3256</v>
      </c>
      <c r="S477" s="140" t="s">
        <v>3399</v>
      </c>
      <c r="T477" s="120">
        <v>1</v>
      </c>
      <c r="U477" s="124">
        <v>65</v>
      </c>
      <c r="V477" s="140" t="s">
        <v>3405</v>
      </c>
      <c r="W477" s="140" t="s">
        <v>3471</v>
      </c>
      <c r="X477" s="140" t="s">
        <v>3764</v>
      </c>
      <c r="Y477" s="140" t="s">
        <v>12617</v>
      </c>
      <c r="Z477" s="140" t="s">
        <v>12618</v>
      </c>
      <c r="AA477" s="134"/>
      <c r="AB477" s="134"/>
      <c r="AC477" s="131"/>
      <c r="AD477" s="131"/>
      <c r="AE477" s="131"/>
      <c r="AF477" s="131"/>
      <c r="AG477" s="141">
        <v>46009</v>
      </c>
      <c r="AH477" s="141">
        <v>46028</v>
      </c>
      <c r="AI477" s="141">
        <v>46029</v>
      </c>
      <c r="AJ477" s="141">
        <v>46042</v>
      </c>
      <c r="AK477" s="141">
        <v>46043</v>
      </c>
      <c r="AL477" s="141"/>
      <c r="AM477" s="136" t="s">
        <v>15846</v>
      </c>
      <c r="AN477" s="136" t="s">
        <v>15847</v>
      </c>
      <c r="AO477" s="136" t="s">
        <v>5006</v>
      </c>
      <c r="AP477" s="136"/>
      <c r="AQ477" s="73"/>
      <c r="AR477" s="73"/>
      <c r="AS477" s="73"/>
      <c r="AT477" s="72"/>
      <c r="AU477" s="72"/>
      <c r="AV477" s="72"/>
      <c r="AW477" s="72"/>
      <c r="AX477" s="72"/>
    </row>
    <row r="478" spans="1:50" s="74" customFormat="1">
      <c r="A478" s="138" t="s">
        <v>2248</v>
      </c>
      <c r="B478" s="138" t="s">
        <v>5013</v>
      </c>
      <c r="C478" s="134" t="s">
        <v>277</v>
      </c>
      <c r="D478" s="138" t="s">
        <v>5121</v>
      </c>
      <c r="E478" s="138" t="s">
        <v>5471</v>
      </c>
      <c r="F478" s="139" t="s">
        <v>5472</v>
      </c>
      <c r="G478" s="139" t="s">
        <v>5478</v>
      </c>
      <c r="H478" s="140" t="s">
        <v>5479</v>
      </c>
      <c r="I478" s="140" t="s">
        <v>5480</v>
      </c>
      <c r="J478" s="135" t="s">
        <v>12329</v>
      </c>
      <c r="K478" s="134" t="s">
        <v>3079</v>
      </c>
      <c r="L478" s="140" t="s">
        <v>3098</v>
      </c>
      <c r="M478" s="134"/>
      <c r="N478" s="140" t="s">
        <v>3117</v>
      </c>
      <c r="O478" s="136"/>
      <c r="P478" s="136"/>
      <c r="Q478" s="141"/>
      <c r="R478" s="140" t="s">
        <v>3256</v>
      </c>
      <c r="S478" s="140" t="s">
        <v>3399</v>
      </c>
      <c r="T478" s="120">
        <v>1</v>
      </c>
      <c r="U478" s="124">
        <v>50</v>
      </c>
      <c r="V478" s="140" t="s">
        <v>3405</v>
      </c>
      <c r="W478" s="140" t="s">
        <v>3471</v>
      </c>
      <c r="X478" s="140" t="s">
        <v>3764</v>
      </c>
      <c r="Y478" s="140" t="s">
        <v>4133</v>
      </c>
      <c r="Z478" s="140" t="s">
        <v>12619</v>
      </c>
      <c r="AA478" s="134"/>
      <c r="AB478" s="134"/>
      <c r="AC478" s="131"/>
      <c r="AD478" s="131"/>
      <c r="AE478" s="131"/>
      <c r="AF478" s="131"/>
      <c r="AG478" s="141">
        <v>46009</v>
      </c>
      <c r="AH478" s="141">
        <v>46028</v>
      </c>
      <c r="AI478" s="141">
        <v>46029</v>
      </c>
      <c r="AJ478" s="141">
        <v>46042</v>
      </c>
      <c r="AK478" s="141">
        <v>46043</v>
      </c>
      <c r="AL478" s="141"/>
      <c r="AM478" s="136" t="s">
        <v>15848</v>
      </c>
      <c r="AN478" s="136" t="s">
        <v>15849</v>
      </c>
      <c r="AO478" s="136" t="s">
        <v>5006</v>
      </c>
      <c r="AP478" s="136"/>
      <c r="AQ478" s="73"/>
      <c r="AR478" s="73"/>
      <c r="AS478" s="73"/>
      <c r="AT478" s="72"/>
      <c r="AU478" s="72"/>
      <c r="AV478" s="72"/>
      <c r="AW478" s="72"/>
      <c r="AX478" s="72"/>
    </row>
    <row r="479" spans="1:50" s="74" customFormat="1">
      <c r="A479" s="138" t="s">
        <v>2248</v>
      </c>
      <c r="B479" s="138" t="s">
        <v>5013</v>
      </c>
      <c r="C479" s="134" t="s">
        <v>277</v>
      </c>
      <c r="D479" s="138" t="s">
        <v>5121</v>
      </c>
      <c r="E479" s="138" t="s">
        <v>5473</v>
      </c>
      <c r="F479" s="139" t="s">
        <v>5474</v>
      </c>
      <c r="G479" s="139" t="s">
        <v>5481</v>
      </c>
      <c r="H479" s="140" t="s">
        <v>5134</v>
      </c>
      <c r="I479" s="140" t="s">
        <v>5135</v>
      </c>
      <c r="J479" s="135" t="s">
        <v>12329</v>
      </c>
      <c r="K479" s="134" t="s">
        <v>3079</v>
      </c>
      <c r="L479" s="140" t="s">
        <v>3098</v>
      </c>
      <c r="M479" s="134"/>
      <c r="N479" s="140" t="s">
        <v>3117</v>
      </c>
      <c r="O479" s="136"/>
      <c r="P479" s="136"/>
      <c r="Q479" s="141"/>
      <c r="R479" s="140" t="s">
        <v>3256</v>
      </c>
      <c r="S479" s="140" t="s">
        <v>3399</v>
      </c>
      <c r="T479" s="120">
        <v>1</v>
      </c>
      <c r="U479" s="124">
        <v>65</v>
      </c>
      <c r="V479" s="140" t="s">
        <v>3405</v>
      </c>
      <c r="W479" s="140" t="s">
        <v>3471</v>
      </c>
      <c r="X479" s="140" t="s">
        <v>3764</v>
      </c>
      <c r="Y479" s="140" t="s">
        <v>4133</v>
      </c>
      <c r="Z479" s="140" t="s">
        <v>12620</v>
      </c>
      <c r="AA479" s="134"/>
      <c r="AB479" s="134"/>
      <c r="AC479" s="131"/>
      <c r="AD479" s="131"/>
      <c r="AE479" s="131"/>
      <c r="AF479" s="131"/>
      <c r="AG479" s="141">
        <v>46009</v>
      </c>
      <c r="AH479" s="141">
        <v>46028</v>
      </c>
      <c r="AI479" s="141">
        <v>46029</v>
      </c>
      <c r="AJ479" s="141">
        <v>46042</v>
      </c>
      <c r="AK479" s="141">
        <v>46043</v>
      </c>
      <c r="AL479" s="141"/>
      <c r="AM479" s="136" t="s">
        <v>15850</v>
      </c>
      <c r="AN479" s="136" t="s">
        <v>15851</v>
      </c>
      <c r="AO479" s="136" t="s">
        <v>5006</v>
      </c>
      <c r="AP479" s="136"/>
      <c r="AQ479" s="73"/>
      <c r="AR479" s="73"/>
      <c r="AS479" s="73"/>
      <c r="AT479" s="72"/>
      <c r="AU479" s="72"/>
      <c r="AV479" s="72"/>
      <c r="AW479" s="72"/>
      <c r="AX479" s="72"/>
    </row>
    <row r="480" spans="1:50" s="74" customFormat="1">
      <c r="A480" s="138" t="s">
        <v>2248</v>
      </c>
      <c r="B480" s="138" t="s">
        <v>5013</v>
      </c>
      <c r="C480" s="134" t="s">
        <v>277</v>
      </c>
      <c r="D480" s="138" t="s">
        <v>5121</v>
      </c>
      <c r="E480" s="138" t="s">
        <v>5482</v>
      </c>
      <c r="F480" s="139" t="s">
        <v>5483</v>
      </c>
      <c r="G480" s="139" t="s">
        <v>5484</v>
      </c>
      <c r="H480" s="140" t="s">
        <v>5134</v>
      </c>
      <c r="I480" s="140" t="s">
        <v>5135</v>
      </c>
      <c r="J480" s="135" t="s">
        <v>12329</v>
      </c>
      <c r="K480" s="134" t="s">
        <v>3079</v>
      </c>
      <c r="L480" s="140" t="s">
        <v>3098</v>
      </c>
      <c r="M480" s="134"/>
      <c r="N480" s="140" t="s">
        <v>3117</v>
      </c>
      <c r="O480" s="136"/>
      <c r="P480" s="136"/>
      <c r="Q480" s="141"/>
      <c r="R480" s="140" t="s">
        <v>3256</v>
      </c>
      <c r="S480" s="140" t="s">
        <v>3399</v>
      </c>
      <c r="T480" s="120">
        <v>1</v>
      </c>
      <c r="U480" s="124">
        <v>65</v>
      </c>
      <c r="V480" s="140" t="s">
        <v>3405</v>
      </c>
      <c r="W480" s="140" t="s">
        <v>3471</v>
      </c>
      <c r="X480" s="140" t="s">
        <v>3764</v>
      </c>
      <c r="Y480" s="140" t="s">
        <v>12621</v>
      </c>
      <c r="Z480" s="140" t="s">
        <v>12622</v>
      </c>
      <c r="AA480" s="134"/>
      <c r="AB480" s="134"/>
      <c r="AC480" s="131"/>
      <c r="AD480" s="131"/>
      <c r="AE480" s="131"/>
      <c r="AF480" s="131"/>
      <c r="AG480" s="141">
        <v>46009</v>
      </c>
      <c r="AH480" s="141">
        <v>46028</v>
      </c>
      <c r="AI480" s="141">
        <v>46029</v>
      </c>
      <c r="AJ480" s="141">
        <v>46042</v>
      </c>
      <c r="AK480" s="141">
        <v>46043</v>
      </c>
      <c r="AL480" s="141"/>
      <c r="AM480" s="136" t="s">
        <v>15852</v>
      </c>
      <c r="AN480" s="136" t="s">
        <v>15853</v>
      </c>
      <c r="AO480" s="136" t="s">
        <v>5006</v>
      </c>
      <c r="AP480" s="136"/>
      <c r="AQ480" s="73"/>
      <c r="AR480" s="73"/>
      <c r="AS480" s="73"/>
      <c r="AT480" s="72"/>
      <c r="AU480" s="72"/>
      <c r="AV480" s="72"/>
      <c r="AW480" s="72"/>
      <c r="AX480" s="72"/>
    </row>
    <row r="481" spans="1:50" s="74" customFormat="1">
      <c r="A481" s="138" t="s">
        <v>2248</v>
      </c>
      <c r="B481" s="138" t="s">
        <v>5013</v>
      </c>
      <c r="C481" s="134" t="s">
        <v>277</v>
      </c>
      <c r="D481" s="138" t="s">
        <v>5121</v>
      </c>
      <c r="E481" s="138" t="s">
        <v>5485</v>
      </c>
      <c r="F481" s="139" t="s">
        <v>5486</v>
      </c>
      <c r="G481" s="139" t="s">
        <v>5489</v>
      </c>
      <c r="H481" s="140" t="s">
        <v>5134</v>
      </c>
      <c r="I481" s="140" t="s">
        <v>5135</v>
      </c>
      <c r="J481" s="135" t="s">
        <v>12329</v>
      </c>
      <c r="K481" s="134" t="s">
        <v>3079</v>
      </c>
      <c r="L481" s="140" t="s">
        <v>3098</v>
      </c>
      <c r="M481" s="134"/>
      <c r="N481" s="140" t="s">
        <v>3117</v>
      </c>
      <c r="O481" s="136"/>
      <c r="P481" s="136"/>
      <c r="Q481" s="141"/>
      <c r="R481" s="140" t="s">
        <v>3256</v>
      </c>
      <c r="S481" s="140" t="s">
        <v>3399</v>
      </c>
      <c r="T481" s="120">
        <v>1</v>
      </c>
      <c r="U481" s="124">
        <v>65</v>
      </c>
      <c r="V481" s="140" t="s">
        <v>3405</v>
      </c>
      <c r="W481" s="140" t="s">
        <v>3471</v>
      </c>
      <c r="X481" s="140" t="s">
        <v>3764</v>
      </c>
      <c r="Y481" s="140" t="s">
        <v>12623</v>
      </c>
      <c r="Z481" s="140" t="s">
        <v>12624</v>
      </c>
      <c r="AA481" s="134"/>
      <c r="AB481" s="134"/>
      <c r="AC481" s="131"/>
      <c r="AD481" s="131"/>
      <c r="AE481" s="131"/>
      <c r="AF481" s="131"/>
      <c r="AG481" s="141">
        <v>46009</v>
      </c>
      <c r="AH481" s="141">
        <v>46028</v>
      </c>
      <c r="AI481" s="141">
        <v>46029</v>
      </c>
      <c r="AJ481" s="141">
        <v>46042</v>
      </c>
      <c r="AK481" s="141">
        <v>46043</v>
      </c>
      <c r="AL481" s="141"/>
      <c r="AM481" s="136" t="s">
        <v>15854</v>
      </c>
      <c r="AN481" s="136" t="s">
        <v>15855</v>
      </c>
      <c r="AO481" s="136" t="s">
        <v>5006</v>
      </c>
      <c r="AP481" s="136"/>
      <c r="AQ481" s="73"/>
      <c r="AR481" s="73"/>
      <c r="AS481" s="73"/>
      <c r="AT481" s="72"/>
      <c r="AU481" s="72"/>
      <c r="AV481" s="72"/>
      <c r="AW481" s="72"/>
      <c r="AX481" s="72"/>
    </row>
    <row r="482" spans="1:50" s="74" customFormat="1">
      <c r="A482" s="138" t="s">
        <v>2248</v>
      </c>
      <c r="B482" s="138" t="s">
        <v>5013</v>
      </c>
      <c r="C482" s="134" t="s">
        <v>277</v>
      </c>
      <c r="D482" s="138" t="s">
        <v>5121</v>
      </c>
      <c r="E482" s="138" t="s">
        <v>5487</v>
      </c>
      <c r="F482" s="139" t="s">
        <v>5488</v>
      </c>
      <c r="G482" s="139" t="s">
        <v>5490</v>
      </c>
      <c r="H482" s="140" t="s">
        <v>5134</v>
      </c>
      <c r="I482" s="140" t="s">
        <v>5135</v>
      </c>
      <c r="J482" s="135" t="s">
        <v>12329</v>
      </c>
      <c r="K482" s="134" t="s">
        <v>3079</v>
      </c>
      <c r="L482" s="140" t="s">
        <v>3098</v>
      </c>
      <c r="M482" s="134"/>
      <c r="N482" s="140" t="s">
        <v>3117</v>
      </c>
      <c r="O482" s="136"/>
      <c r="P482" s="136"/>
      <c r="Q482" s="141"/>
      <c r="R482" s="140" t="s">
        <v>3256</v>
      </c>
      <c r="S482" s="140" t="s">
        <v>3399</v>
      </c>
      <c r="T482" s="120">
        <v>1</v>
      </c>
      <c r="U482" s="124">
        <v>65</v>
      </c>
      <c r="V482" s="140" t="s">
        <v>3405</v>
      </c>
      <c r="W482" s="140" t="s">
        <v>3998</v>
      </c>
      <c r="X482" s="140" t="s">
        <v>3999</v>
      </c>
      <c r="Y482" s="140" t="s">
        <v>12625</v>
      </c>
      <c r="Z482" s="140" t="s">
        <v>12626</v>
      </c>
      <c r="AA482" s="134"/>
      <c r="AB482" s="134"/>
      <c r="AC482" s="131"/>
      <c r="AD482" s="131"/>
      <c r="AE482" s="131"/>
      <c r="AF482" s="131"/>
      <c r="AG482" s="141">
        <v>46009</v>
      </c>
      <c r="AH482" s="141">
        <v>46028</v>
      </c>
      <c r="AI482" s="141">
        <v>46029</v>
      </c>
      <c r="AJ482" s="141">
        <v>46042</v>
      </c>
      <c r="AK482" s="141">
        <v>46043</v>
      </c>
      <c r="AL482" s="141"/>
      <c r="AM482" s="136" t="s">
        <v>15856</v>
      </c>
      <c r="AN482" s="136" t="s">
        <v>15857</v>
      </c>
      <c r="AO482" s="136" t="s">
        <v>5006</v>
      </c>
      <c r="AP482" s="136"/>
      <c r="AQ482" s="73"/>
      <c r="AR482" s="73"/>
      <c r="AS482" s="73"/>
      <c r="AT482" s="72"/>
      <c r="AU482" s="72"/>
      <c r="AV482" s="72"/>
      <c r="AW482" s="72"/>
      <c r="AX482" s="72"/>
    </row>
    <row r="483" spans="1:50" s="74" customFormat="1">
      <c r="A483" s="138" t="s">
        <v>2248</v>
      </c>
      <c r="B483" s="138" t="s">
        <v>5013</v>
      </c>
      <c r="C483" s="134" t="s">
        <v>277</v>
      </c>
      <c r="D483" s="138" t="s">
        <v>5121</v>
      </c>
      <c r="E483" s="138" t="s">
        <v>5491</v>
      </c>
      <c r="F483" s="139" t="s">
        <v>5492</v>
      </c>
      <c r="G483" s="139" t="s">
        <v>5493</v>
      </c>
      <c r="H483" s="140" t="s">
        <v>5193</v>
      </c>
      <c r="I483" s="140" t="s">
        <v>5194</v>
      </c>
      <c r="J483" s="135" t="s">
        <v>12329</v>
      </c>
      <c r="K483" s="134" t="s">
        <v>3079</v>
      </c>
      <c r="L483" s="140" t="s">
        <v>3085</v>
      </c>
      <c r="M483" s="134"/>
      <c r="N483" s="140" t="s">
        <v>3104</v>
      </c>
      <c r="O483" s="136"/>
      <c r="P483" s="136"/>
      <c r="Q483" s="141"/>
      <c r="R483" s="140" t="s">
        <v>3132</v>
      </c>
      <c r="S483" s="140" t="s">
        <v>3276</v>
      </c>
      <c r="T483" s="120">
        <v>1</v>
      </c>
      <c r="U483" s="124">
        <v>65</v>
      </c>
      <c r="V483" s="140" t="s">
        <v>3544</v>
      </c>
      <c r="W483" s="140" t="s">
        <v>3549</v>
      </c>
      <c r="X483" s="140" t="s">
        <v>3757</v>
      </c>
      <c r="Y483" s="140" t="s">
        <v>3758</v>
      </c>
      <c r="Z483" s="140" t="s">
        <v>12627</v>
      </c>
      <c r="AA483" s="134"/>
      <c r="AB483" s="134"/>
      <c r="AC483" s="131"/>
      <c r="AD483" s="131"/>
      <c r="AE483" s="131"/>
      <c r="AF483" s="131"/>
      <c r="AG483" s="141">
        <v>46009</v>
      </c>
      <c r="AH483" s="141">
        <v>46028</v>
      </c>
      <c r="AI483" s="141">
        <v>46029</v>
      </c>
      <c r="AJ483" s="141">
        <v>46042</v>
      </c>
      <c r="AK483" s="141">
        <v>46043</v>
      </c>
      <c r="AL483" s="141"/>
      <c r="AM483" s="136" t="s">
        <v>15858</v>
      </c>
      <c r="AN483" s="136" t="s">
        <v>15859</v>
      </c>
      <c r="AO483" s="136" t="s">
        <v>4883</v>
      </c>
      <c r="AP483" s="136"/>
      <c r="AQ483" s="73"/>
      <c r="AR483" s="73"/>
      <c r="AS483" s="73"/>
      <c r="AT483" s="72"/>
      <c r="AU483" s="72"/>
      <c r="AV483" s="72"/>
      <c r="AW483" s="72"/>
      <c r="AX483" s="72"/>
    </row>
    <row r="484" spans="1:50" s="74" customFormat="1">
      <c r="A484" s="138" t="s">
        <v>2248</v>
      </c>
      <c r="B484" s="138" t="s">
        <v>5013</v>
      </c>
      <c r="C484" s="134" t="s">
        <v>277</v>
      </c>
      <c r="D484" s="138" t="s">
        <v>5121</v>
      </c>
      <c r="E484" s="138" t="s">
        <v>5494</v>
      </c>
      <c r="F484" s="139" t="s">
        <v>5495</v>
      </c>
      <c r="G484" s="139" t="s">
        <v>5498</v>
      </c>
      <c r="H484" s="140" t="s">
        <v>5193</v>
      </c>
      <c r="I484" s="140" t="s">
        <v>5194</v>
      </c>
      <c r="J484" s="135" t="s">
        <v>12329</v>
      </c>
      <c r="K484" s="134" t="s">
        <v>3079</v>
      </c>
      <c r="L484" s="140" t="s">
        <v>3085</v>
      </c>
      <c r="M484" s="134"/>
      <c r="N484" s="140" t="s">
        <v>3104</v>
      </c>
      <c r="O484" s="136"/>
      <c r="P484" s="136"/>
      <c r="Q484" s="141"/>
      <c r="R484" s="140" t="s">
        <v>3132</v>
      </c>
      <c r="S484" s="140" t="s">
        <v>3276</v>
      </c>
      <c r="T484" s="120">
        <v>1</v>
      </c>
      <c r="U484" s="124">
        <v>65</v>
      </c>
      <c r="V484" s="140" t="s">
        <v>3544</v>
      </c>
      <c r="W484" s="140" t="s">
        <v>3549</v>
      </c>
      <c r="X484" s="140" t="s">
        <v>3757</v>
      </c>
      <c r="Y484" s="140" t="s">
        <v>12628</v>
      </c>
      <c r="Z484" s="140" t="s">
        <v>12629</v>
      </c>
      <c r="AA484" s="134"/>
      <c r="AB484" s="134"/>
      <c r="AC484" s="131"/>
      <c r="AD484" s="131"/>
      <c r="AE484" s="131"/>
      <c r="AF484" s="131"/>
      <c r="AG484" s="141">
        <v>46009</v>
      </c>
      <c r="AH484" s="141">
        <v>46028</v>
      </c>
      <c r="AI484" s="141">
        <v>46029</v>
      </c>
      <c r="AJ484" s="141">
        <v>46042</v>
      </c>
      <c r="AK484" s="141">
        <v>46043</v>
      </c>
      <c r="AL484" s="141"/>
      <c r="AM484" s="136" t="s">
        <v>15860</v>
      </c>
      <c r="AN484" s="136" t="s">
        <v>15861</v>
      </c>
      <c r="AO484" s="136" t="s">
        <v>4883</v>
      </c>
      <c r="AP484" s="136"/>
      <c r="AQ484" s="73"/>
      <c r="AR484" s="73"/>
      <c r="AS484" s="73"/>
      <c r="AT484" s="72"/>
      <c r="AU484" s="72"/>
      <c r="AV484" s="72"/>
      <c r="AW484" s="72"/>
      <c r="AX484" s="72"/>
    </row>
    <row r="485" spans="1:50" s="74" customFormat="1">
      <c r="A485" s="138" t="s">
        <v>2248</v>
      </c>
      <c r="B485" s="138" t="s">
        <v>5013</v>
      </c>
      <c r="C485" s="134" t="s">
        <v>277</v>
      </c>
      <c r="D485" s="138" t="s">
        <v>5121</v>
      </c>
      <c r="E485" s="138" t="s">
        <v>5496</v>
      </c>
      <c r="F485" s="139" t="s">
        <v>5497</v>
      </c>
      <c r="G485" s="139" t="s">
        <v>5499</v>
      </c>
      <c r="H485" s="140" t="s">
        <v>5193</v>
      </c>
      <c r="I485" s="140" t="s">
        <v>5194</v>
      </c>
      <c r="J485" s="135" t="s">
        <v>12329</v>
      </c>
      <c r="K485" s="134" t="s">
        <v>3079</v>
      </c>
      <c r="L485" s="140" t="s">
        <v>3085</v>
      </c>
      <c r="M485" s="134"/>
      <c r="N485" s="140" t="s">
        <v>3104</v>
      </c>
      <c r="O485" s="136"/>
      <c r="P485" s="136"/>
      <c r="Q485" s="141"/>
      <c r="R485" s="140" t="s">
        <v>3183</v>
      </c>
      <c r="S485" s="140" t="s">
        <v>3327</v>
      </c>
      <c r="T485" s="120">
        <v>1</v>
      </c>
      <c r="U485" s="124">
        <v>65</v>
      </c>
      <c r="V485" s="140" t="s">
        <v>3544</v>
      </c>
      <c r="W485" s="140" t="s">
        <v>3549</v>
      </c>
      <c r="X485" s="140" t="s">
        <v>12401</v>
      </c>
      <c r="Y485" s="140" t="s">
        <v>12630</v>
      </c>
      <c r="Z485" s="140" t="s">
        <v>12631</v>
      </c>
      <c r="AA485" s="134"/>
      <c r="AB485" s="134"/>
      <c r="AC485" s="131"/>
      <c r="AD485" s="131"/>
      <c r="AE485" s="131"/>
      <c r="AF485" s="131"/>
      <c r="AG485" s="141">
        <v>46009</v>
      </c>
      <c r="AH485" s="141">
        <v>46028</v>
      </c>
      <c r="AI485" s="141">
        <v>46029</v>
      </c>
      <c r="AJ485" s="141">
        <v>46042</v>
      </c>
      <c r="AK485" s="141">
        <v>46043</v>
      </c>
      <c r="AL485" s="141"/>
      <c r="AM485" s="136" t="s">
        <v>15862</v>
      </c>
      <c r="AN485" s="136" t="s">
        <v>15863</v>
      </c>
      <c r="AO485" s="136" t="s">
        <v>4934</v>
      </c>
      <c r="AP485" s="136"/>
      <c r="AQ485" s="73"/>
      <c r="AR485" s="73"/>
      <c r="AS485" s="73"/>
      <c r="AT485" s="72"/>
      <c r="AU485" s="72"/>
      <c r="AV485" s="72"/>
      <c r="AW485" s="72"/>
      <c r="AX485" s="72"/>
    </row>
    <row r="486" spans="1:50" s="74" customFormat="1">
      <c r="A486" s="138" t="s">
        <v>2248</v>
      </c>
      <c r="B486" s="138" t="s">
        <v>5013</v>
      </c>
      <c r="C486" s="134" t="s">
        <v>277</v>
      </c>
      <c r="D486" s="138" t="s">
        <v>5121</v>
      </c>
      <c r="E486" s="138" t="s">
        <v>5500</v>
      </c>
      <c r="F486" s="139" t="s">
        <v>5501</v>
      </c>
      <c r="G486" s="139" t="s">
        <v>5502</v>
      </c>
      <c r="H486" s="140" t="s">
        <v>5140</v>
      </c>
      <c r="I486" s="140" t="s">
        <v>5141</v>
      </c>
      <c r="J486" s="135" t="s">
        <v>12329</v>
      </c>
      <c r="K486" s="134" t="s">
        <v>3079</v>
      </c>
      <c r="L486" s="140" t="s">
        <v>3085</v>
      </c>
      <c r="M486" s="134"/>
      <c r="N486" s="140" t="s">
        <v>3104</v>
      </c>
      <c r="O486" s="136"/>
      <c r="P486" s="136"/>
      <c r="Q486" s="141"/>
      <c r="R486" s="140" t="s">
        <v>3183</v>
      </c>
      <c r="S486" s="140" t="s">
        <v>3327</v>
      </c>
      <c r="T486" s="120">
        <v>1</v>
      </c>
      <c r="U486" s="124">
        <v>65</v>
      </c>
      <c r="V486" s="140" t="s">
        <v>3544</v>
      </c>
      <c r="W486" s="140" t="s">
        <v>3549</v>
      </c>
      <c r="X486" s="140" t="s">
        <v>12632</v>
      </c>
      <c r="Y486" s="140" t="s">
        <v>12633</v>
      </c>
      <c r="Z486" s="140" t="s">
        <v>12634</v>
      </c>
      <c r="AA486" s="134"/>
      <c r="AB486" s="134"/>
      <c r="AC486" s="131"/>
      <c r="AD486" s="131"/>
      <c r="AE486" s="131"/>
      <c r="AF486" s="131"/>
      <c r="AG486" s="141">
        <v>46009</v>
      </c>
      <c r="AH486" s="141">
        <v>46028</v>
      </c>
      <c r="AI486" s="141">
        <v>46029</v>
      </c>
      <c r="AJ486" s="141">
        <v>46042</v>
      </c>
      <c r="AK486" s="141">
        <v>46043</v>
      </c>
      <c r="AL486" s="141"/>
      <c r="AM486" s="136" t="s">
        <v>15864</v>
      </c>
      <c r="AN486" s="136" t="s">
        <v>15865</v>
      </c>
      <c r="AO486" s="136" t="s">
        <v>4934</v>
      </c>
      <c r="AP486" s="136"/>
      <c r="AQ486" s="73"/>
      <c r="AR486" s="73"/>
      <c r="AS486" s="73"/>
      <c r="AT486" s="72"/>
      <c r="AU486" s="72"/>
      <c r="AV486" s="72"/>
      <c r="AW486" s="72"/>
      <c r="AX486" s="72"/>
    </row>
    <row r="487" spans="1:50" s="74" customFormat="1">
      <c r="A487" s="138" t="s">
        <v>2248</v>
      </c>
      <c r="B487" s="138" t="s">
        <v>5013</v>
      </c>
      <c r="C487" s="134" t="s">
        <v>277</v>
      </c>
      <c r="D487" s="138" t="s">
        <v>5121</v>
      </c>
      <c r="E487" s="138" t="s">
        <v>5503</v>
      </c>
      <c r="F487" s="139" t="s">
        <v>5504</v>
      </c>
      <c r="G487" s="139" t="s">
        <v>5505</v>
      </c>
      <c r="H487" s="140" t="s">
        <v>5140</v>
      </c>
      <c r="I487" s="140" t="s">
        <v>5141</v>
      </c>
      <c r="J487" s="135" t="s">
        <v>12329</v>
      </c>
      <c r="K487" s="134" t="s">
        <v>3079</v>
      </c>
      <c r="L487" s="140" t="s">
        <v>3085</v>
      </c>
      <c r="M487" s="134"/>
      <c r="N487" s="140" t="s">
        <v>3104</v>
      </c>
      <c r="O487" s="136"/>
      <c r="P487" s="136"/>
      <c r="Q487" s="141"/>
      <c r="R487" s="140" t="s">
        <v>3183</v>
      </c>
      <c r="S487" s="140" t="s">
        <v>3327</v>
      </c>
      <c r="T487" s="120">
        <v>1</v>
      </c>
      <c r="U487" s="124">
        <v>65</v>
      </c>
      <c r="V487" s="140" t="s">
        <v>3544</v>
      </c>
      <c r="W487" s="140" t="s">
        <v>3549</v>
      </c>
      <c r="X487" s="140" t="s">
        <v>12632</v>
      </c>
      <c r="Y487" s="140" t="s">
        <v>12635</v>
      </c>
      <c r="Z487" s="140" t="s">
        <v>12636</v>
      </c>
      <c r="AA487" s="134"/>
      <c r="AB487" s="134"/>
      <c r="AC487" s="131"/>
      <c r="AD487" s="131"/>
      <c r="AE487" s="131"/>
      <c r="AF487" s="131"/>
      <c r="AG487" s="141">
        <v>46009</v>
      </c>
      <c r="AH487" s="141">
        <v>46028</v>
      </c>
      <c r="AI487" s="141">
        <v>46029</v>
      </c>
      <c r="AJ487" s="141">
        <v>46042</v>
      </c>
      <c r="AK487" s="141">
        <v>46043</v>
      </c>
      <c r="AL487" s="141"/>
      <c r="AM487" s="136" t="s">
        <v>15866</v>
      </c>
      <c r="AN487" s="136" t="s">
        <v>15867</v>
      </c>
      <c r="AO487" s="136" t="s">
        <v>4934</v>
      </c>
      <c r="AP487" s="136"/>
      <c r="AQ487" s="73"/>
      <c r="AR487" s="73"/>
      <c r="AS487" s="73"/>
      <c r="AT487" s="72"/>
      <c r="AU487" s="72"/>
      <c r="AV487" s="72"/>
      <c r="AW487" s="72"/>
      <c r="AX487" s="72"/>
    </row>
    <row r="488" spans="1:50" s="74" customFormat="1">
      <c r="A488" s="138" t="s">
        <v>2248</v>
      </c>
      <c r="B488" s="138" t="s">
        <v>5013</v>
      </c>
      <c r="C488" s="134" t="s">
        <v>277</v>
      </c>
      <c r="D488" s="138" t="s">
        <v>5121</v>
      </c>
      <c r="E488" s="138" t="s">
        <v>5506</v>
      </c>
      <c r="F488" s="139" t="s">
        <v>5507</v>
      </c>
      <c r="G488" s="139" t="s">
        <v>5508</v>
      </c>
      <c r="H488" s="140" t="s">
        <v>5147</v>
      </c>
      <c r="I488" s="140" t="s">
        <v>5148</v>
      </c>
      <c r="J488" s="135" t="s">
        <v>12329</v>
      </c>
      <c r="K488" s="134" t="s">
        <v>3079</v>
      </c>
      <c r="L488" s="140" t="s">
        <v>3085</v>
      </c>
      <c r="M488" s="134"/>
      <c r="N488" s="140" t="s">
        <v>3104</v>
      </c>
      <c r="O488" s="136"/>
      <c r="P488" s="136"/>
      <c r="Q488" s="141"/>
      <c r="R488" s="140" t="s">
        <v>3132</v>
      </c>
      <c r="S488" s="140" t="s">
        <v>3276</v>
      </c>
      <c r="T488" s="120">
        <v>1</v>
      </c>
      <c r="U488" s="124">
        <v>65</v>
      </c>
      <c r="V488" s="140" t="s">
        <v>3544</v>
      </c>
      <c r="W488" s="140" t="s">
        <v>3840</v>
      </c>
      <c r="X488" s="140" t="s">
        <v>12637</v>
      </c>
      <c r="Y488" s="140" t="s">
        <v>12638</v>
      </c>
      <c r="Z488" s="140" t="s">
        <v>12639</v>
      </c>
      <c r="AA488" s="134"/>
      <c r="AB488" s="134"/>
      <c r="AC488" s="131"/>
      <c r="AD488" s="131"/>
      <c r="AE488" s="131"/>
      <c r="AF488" s="131"/>
      <c r="AG488" s="141">
        <v>46009</v>
      </c>
      <c r="AH488" s="141">
        <v>46028</v>
      </c>
      <c r="AI488" s="141">
        <v>46029</v>
      </c>
      <c r="AJ488" s="141">
        <v>46042</v>
      </c>
      <c r="AK488" s="141">
        <v>46043</v>
      </c>
      <c r="AL488" s="141"/>
      <c r="AM488" s="136" t="s">
        <v>15868</v>
      </c>
      <c r="AN488" s="136" t="s">
        <v>15869</v>
      </c>
      <c r="AO488" s="136" t="s">
        <v>4883</v>
      </c>
      <c r="AP488" s="136"/>
      <c r="AQ488" s="73"/>
      <c r="AR488" s="73"/>
      <c r="AS488" s="73"/>
      <c r="AT488" s="72"/>
      <c r="AU488" s="72"/>
      <c r="AV488" s="72"/>
      <c r="AW488" s="72"/>
      <c r="AX488" s="72"/>
    </row>
    <row r="489" spans="1:50" s="74" customFormat="1">
      <c r="A489" s="138" t="s">
        <v>2248</v>
      </c>
      <c r="B489" s="138" t="s">
        <v>5013</v>
      </c>
      <c r="C489" s="134" t="s">
        <v>277</v>
      </c>
      <c r="D489" s="138" t="s">
        <v>5121</v>
      </c>
      <c r="E489" s="138" t="s">
        <v>5509</v>
      </c>
      <c r="F489" s="139" t="s">
        <v>5510</v>
      </c>
      <c r="G489" s="139" t="s">
        <v>5511</v>
      </c>
      <c r="H489" s="140" t="s">
        <v>5147</v>
      </c>
      <c r="I489" s="140" t="s">
        <v>5148</v>
      </c>
      <c r="J489" s="135" t="s">
        <v>12329</v>
      </c>
      <c r="K489" s="134" t="s">
        <v>3079</v>
      </c>
      <c r="L489" s="140" t="s">
        <v>3085</v>
      </c>
      <c r="M489" s="134"/>
      <c r="N489" s="140" t="s">
        <v>3104</v>
      </c>
      <c r="O489" s="136"/>
      <c r="P489" s="136"/>
      <c r="Q489" s="141"/>
      <c r="R489" s="140" t="s">
        <v>3132</v>
      </c>
      <c r="S489" s="140" t="s">
        <v>3276</v>
      </c>
      <c r="T489" s="120">
        <v>1</v>
      </c>
      <c r="U489" s="124">
        <v>65</v>
      </c>
      <c r="V489" s="140" t="s">
        <v>3544</v>
      </c>
      <c r="W489" s="140" t="s">
        <v>3545</v>
      </c>
      <c r="X489" s="140" t="s">
        <v>3546</v>
      </c>
      <c r="Y489" s="140" t="s">
        <v>12640</v>
      </c>
      <c r="Z489" s="140" t="s">
        <v>12641</v>
      </c>
      <c r="AA489" s="134"/>
      <c r="AB489" s="134"/>
      <c r="AC489" s="131"/>
      <c r="AD489" s="131"/>
      <c r="AE489" s="131"/>
      <c r="AF489" s="131"/>
      <c r="AG489" s="141">
        <v>46009</v>
      </c>
      <c r="AH489" s="141">
        <v>46028</v>
      </c>
      <c r="AI489" s="141">
        <v>46029</v>
      </c>
      <c r="AJ489" s="141">
        <v>46042</v>
      </c>
      <c r="AK489" s="141">
        <v>46043</v>
      </c>
      <c r="AL489" s="141"/>
      <c r="AM489" s="136" t="s">
        <v>15870</v>
      </c>
      <c r="AN489" s="136" t="s">
        <v>15871</v>
      </c>
      <c r="AO489" s="136" t="s">
        <v>4883</v>
      </c>
      <c r="AP489" s="136"/>
      <c r="AQ489" s="73"/>
      <c r="AR489" s="73"/>
      <c r="AS489" s="73"/>
      <c r="AT489" s="72"/>
      <c r="AU489" s="72"/>
      <c r="AV489" s="72"/>
      <c r="AW489" s="72"/>
      <c r="AX489" s="72"/>
    </row>
    <row r="490" spans="1:50" s="74" customFormat="1">
      <c r="A490" s="138" t="s">
        <v>2248</v>
      </c>
      <c r="B490" s="138" t="s">
        <v>5013</v>
      </c>
      <c r="C490" s="134" t="s">
        <v>277</v>
      </c>
      <c r="D490" s="138" t="s">
        <v>5121</v>
      </c>
      <c r="E490" s="138" t="s">
        <v>5512</v>
      </c>
      <c r="F490" s="139" t="s">
        <v>5513</v>
      </c>
      <c r="G490" s="139" t="s">
        <v>5514</v>
      </c>
      <c r="H490" s="140" t="s">
        <v>5147</v>
      </c>
      <c r="I490" s="140" t="s">
        <v>5148</v>
      </c>
      <c r="J490" s="135" t="s">
        <v>12329</v>
      </c>
      <c r="K490" s="134" t="s">
        <v>3079</v>
      </c>
      <c r="L490" s="140" t="s">
        <v>3085</v>
      </c>
      <c r="M490" s="134"/>
      <c r="N490" s="140" t="s">
        <v>3104</v>
      </c>
      <c r="O490" s="136"/>
      <c r="P490" s="136"/>
      <c r="Q490" s="141"/>
      <c r="R490" s="140" t="s">
        <v>3132</v>
      </c>
      <c r="S490" s="140" t="s">
        <v>3276</v>
      </c>
      <c r="T490" s="120">
        <v>1</v>
      </c>
      <c r="U490" s="124">
        <v>65</v>
      </c>
      <c r="V490" s="140" t="s">
        <v>3544</v>
      </c>
      <c r="W490" s="140" t="s">
        <v>3545</v>
      </c>
      <c r="X490" s="140" t="s">
        <v>3546</v>
      </c>
      <c r="Y490" s="140" t="s">
        <v>12642</v>
      </c>
      <c r="Z490" s="140" t="s">
        <v>12643</v>
      </c>
      <c r="AA490" s="134"/>
      <c r="AB490" s="134"/>
      <c r="AC490" s="131"/>
      <c r="AD490" s="131"/>
      <c r="AE490" s="131"/>
      <c r="AF490" s="131"/>
      <c r="AG490" s="141">
        <v>46009</v>
      </c>
      <c r="AH490" s="141">
        <v>46028</v>
      </c>
      <c r="AI490" s="141">
        <v>46029</v>
      </c>
      <c r="AJ490" s="141">
        <v>46042</v>
      </c>
      <c r="AK490" s="141">
        <v>46043</v>
      </c>
      <c r="AL490" s="141"/>
      <c r="AM490" s="136" t="s">
        <v>15872</v>
      </c>
      <c r="AN490" s="136" t="s">
        <v>15873</v>
      </c>
      <c r="AO490" s="136" t="s">
        <v>4883</v>
      </c>
      <c r="AP490" s="136"/>
      <c r="AQ490" s="73"/>
      <c r="AR490" s="73"/>
      <c r="AS490" s="73"/>
      <c r="AT490" s="72"/>
      <c r="AU490" s="72"/>
      <c r="AV490" s="72"/>
      <c r="AW490" s="72"/>
      <c r="AX490" s="72"/>
    </row>
    <row r="491" spans="1:50" s="74" customFormat="1">
      <c r="A491" s="138" t="s">
        <v>2248</v>
      </c>
      <c r="B491" s="138" t="s">
        <v>5013</v>
      </c>
      <c r="C491" s="134" t="s">
        <v>277</v>
      </c>
      <c r="D491" s="138" t="s">
        <v>5121</v>
      </c>
      <c r="E491" s="138" t="s">
        <v>5515</v>
      </c>
      <c r="F491" s="139" t="s">
        <v>5516</v>
      </c>
      <c r="G491" s="139" t="s">
        <v>5517</v>
      </c>
      <c r="H491" s="140" t="s">
        <v>5147</v>
      </c>
      <c r="I491" s="140" t="s">
        <v>5148</v>
      </c>
      <c r="J491" s="135" t="s">
        <v>12329</v>
      </c>
      <c r="K491" s="134" t="s">
        <v>3079</v>
      </c>
      <c r="L491" s="140" t="s">
        <v>3085</v>
      </c>
      <c r="M491" s="134"/>
      <c r="N491" s="140" t="s">
        <v>3104</v>
      </c>
      <c r="O491" s="136"/>
      <c r="P491" s="136"/>
      <c r="Q491" s="141"/>
      <c r="R491" s="140" t="s">
        <v>3133</v>
      </c>
      <c r="S491" s="140" t="s">
        <v>3277</v>
      </c>
      <c r="T491" s="120">
        <v>1</v>
      </c>
      <c r="U491" s="124">
        <v>65</v>
      </c>
      <c r="V491" s="140" t="s">
        <v>3544</v>
      </c>
      <c r="W491" s="140" t="s">
        <v>3829</v>
      </c>
      <c r="X491" s="140" t="s">
        <v>3830</v>
      </c>
      <c r="Y491" s="140" t="s">
        <v>12644</v>
      </c>
      <c r="Z491" s="140" t="s">
        <v>12645</v>
      </c>
      <c r="AA491" s="134"/>
      <c r="AB491" s="134"/>
      <c r="AC491" s="131"/>
      <c r="AD491" s="131"/>
      <c r="AE491" s="131"/>
      <c r="AF491" s="131"/>
      <c r="AG491" s="141">
        <v>46009</v>
      </c>
      <c r="AH491" s="141">
        <v>46028</v>
      </c>
      <c r="AI491" s="141">
        <v>46029</v>
      </c>
      <c r="AJ491" s="141">
        <v>46042</v>
      </c>
      <c r="AK491" s="141">
        <v>46043</v>
      </c>
      <c r="AL491" s="141"/>
      <c r="AM491" s="136" t="s">
        <v>15874</v>
      </c>
      <c r="AN491" s="136" t="s">
        <v>15875</v>
      </c>
      <c r="AO491" s="136" t="s">
        <v>4884</v>
      </c>
      <c r="AP491" s="136"/>
      <c r="AQ491" s="73"/>
      <c r="AR491" s="73"/>
      <c r="AS491" s="73"/>
      <c r="AT491" s="72"/>
      <c r="AU491" s="72"/>
      <c r="AV491" s="72"/>
      <c r="AW491" s="72"/>
      <c r="AX491" s="72"/>
    </row>
    <row r="492" spans="1:50" s="74" customFormat="1">
      <c r="A492" s="138" t="s">
        <v>2248</v>
      </c>
      <c r="B492" s="138" t="s">
        <v>5013</v>
      </c>
      <c r="C492" s="134" t="s">
        <v>277</v>
      </c>
      <c r="D492" s="138" t="s">
        <v>5121</v>
      </c>
      <c r="E492" s="138" t="s">
        <v>5518</v>
      </c>
      <c r="F492" s="139" t="s">
        <v>5519</v>
      </c>
      <c r="G492" s="139" t="s">
        <v>5524</v>
      </c>
      <c r="H492" s="140" t="s">
        <v>5147</v>
      </c>
      <c r="I492" s="140" t="s">
        <v>5148</v>
      </c>
      <c r="J492" s="135" t="s">
        <v>12329</v>
      </c>
      <c r="K492" s="134" t="s">
        <v>3079</v>
      </c>
      <c r="L492" s="140" t="s">
        <v>3085</v>
      </c>
      <c r="M492" s="134"/>
      <c r="N492" s="140" t="s">
        <v>3104</v>
      </c>
      <c r="O492" s="136"/>
      <c r="P492" s="136"/>
      <c r="Q492" s="141"/>
      <c r="R492" s="140" t="s">
        <v>3132</v>
      </c>
      <c r="S492" s="140" t="s">
        <v>3276</v>
      </c>
      <c r="T492" s="120">
        <v>1</v>
      </c>
      <c r="U492" s="124">
        <v>65</v>
      </c>
      <c r="V492" s="140" t="s">
        <v>3544</v>
      </c>
      <c r="W492" s="140" t="s">
        <v>3733</v>
      </c>
      <c r="X492" s="140" t="s">
        <v>3734</v>
      </c>
      <c r="Y492" s="140" t="s">
        <v>12646</v>
      </c>
      <c r="Z492" s="140" t="s">
        <v>12647</v>
      </c>
      <c r="AA492" s="134"/>
      <c r="AB492" s="134"/>
      <c r="AC492" s="131"/>
      <c r="AD492" s="131"/>
      <c r="AE492" s="131"/>
      <c r="AF492" s="131"/>
      <c r="AG492" s="141">
        <v>46009</v>
      </c>
      <c r="AH492" s="141">
        <v>46028</v>
      </c>
      <c r="AI492" s="141">
        <v>46029</v>
      </c>
      <c r="AJ492" s="141">
        <v>46042</v>
      </c>
      <c r="AK492" s="141">
        <v>46043</v>
      </c>
      <c r="AL492" s="141"/>
      <c r="AM492" s="136" t="s">
        <v>15876</v>
      </c>
      <c r="AN492" s="136" t="s">
        <v>15877</v>
      </c>
      <c r="AO492" s="136" t="s">
        <v>4883</v>
      </c>
      <c r="AP492" s="136"/>
      <c r="AQ492" s="73"/>
      <c r="AR492" s="73"/>
      <c r="AS492" s="73"/>
      <c r="AT492" s="72"/>
      <c r="AU492" s="72"/>
      <c r="AV492" s="72"/>
      <c r="AW492" s="72"/>
      <c r="AX492" s="72"/>
    </row>
    <row r="493" spans="1:50" s="74" customFormat="1">
      <c r="A493" s="138" t="s">
        <v>2248</v>
      </c>
      <c r="B493" s="138" t="s">
        <v>5013</v>
      </c>
      <c r="C493" s="134" t="s">
        <v>277</v>
      </c>
      <c r="D493" s="138" t="s">
        <v>5121</v>
      </c>
      <c r="E493" s="138" t="s">
        <v>5520</v>
      </c>
      <c r="F493" s="139" t="s">
        <v>5521</v>
      </c>
      <c r="G493" s="139" t="s">
        <v>5525</v>
      </c>
      <c r="H493" s="140" t="s">
        <v>5479</v>
      </c>
      <c r="I493" s="140" t="s">
        <v>5480</v>
      </c>
      <c r="J493" s="135" t="s">
        <v>12329</v>
      </c>
      <c r="K493" s="134" t="s">
        <v>3079</v>
      </c>
      <c r="L493" s="140" t="s">
        <v>3085</v>
      </c>
      <c r="M493" s="134"/>
      <c r="N493" s="140" t="s">
        <v>3104</v>
      </c>
      <c r="O493" s="136"/>
      <c r="P493" s="136"/>
      <c r="Q493" s="141"/>
      <c r="R493" s="140" t="s">
        <v>3132</v>
      </c>
      <c r="S493" s="140" t="s">
        <v>3276</v>
      </c>
      <c r="T493" s="120">
        <v>1</v>
      </c>
      <c r="U493" s="124">
        <v>60</v>
      </c>
      <c r="V493" s="140" t="s">
        <v>3544</v>
      </c>
      <c r="W493" s="140" t="s">
        <v>3733</v>
      </c>
      <c r="X493" s="140" t="s">
        <v>3734</v>
      </c>
      <c r="Y493" s="140" t="s">
        <v>12648</v>
      </c>
      <c r="Z493" s="140" t="s">
        <v>12649</v>
      </c>
      <c r="AA493" s="134"/>
      <c r="AB493" s="134"/>
      <c r="AC493" s="131"/>
      <c r="AD493" s="131"/>
      <c r="AE493" s="131"/>
      <c r="AF493" s="131"/>
      <c r="AG493" s="141">
        <v>46009</v>
      </c>
      <c r="AH493" s="141">
        <v>46028</v>
      </c>
      <c r="AI493" s="141">
        <v>46029</v>
      </c>
      <c r="AJ493" s="141">
        <v>46042</v>
      </c>
      <c r="AK493" s="141">
        <v>46043</v>
      </c>
      <c r="AL493" s="141"/>
      <c r="AM493" s="136" t="s">
        <v>15878</v>
      </c>
      <c r="AN493" s="136" t="s">
        <v>15879</v>
      </c>
      <c r="AO493" s="136" t="s">
        <v>4883</v>
      </c>
      <c r="AP493" s="136"/>
      <c r="AQ493" s="73"/>
      <c r="AR493" s="73"/>
      <c r="AS493" s="73"/>
      <c r="AT493" s="72"/>
      <c r="AU493" s="72"/>
      <c r="AV493" s="72"/>
      <c r="AW493" s="72"/>
      <c r="AX493" s="72"/>
    </row>
    <row r="494" spans="1:50" s="74" customFormat="1">
      <c r="A494" s="138" t="s">
        <v>2248</v>
      </c>
      <c r="B494" s="138" t="s">
        <v>5013</v>
      </c>
      <c r="C494" s="134" t="s">
        <v>277</v>
      </c>
      <c r="D494" s="138" t="s">
        <v>5121</v>
      </c>
      <c r="E494" s="138" t="s">
        <v>5522</v>
      </c>
      <c r="F494" s="139" t="s">
        <v>5523</v>
      </c>
      <c r="G494" s="139" t="s">
        <v>5526</v>
      </c>
      <c r="H494" s="140" t="s">
        <v>5147</v>
      </c>
      <c r="I494" s="140" t="s">
        <v>5148</v>
      </c>
      <c r="J494" s="135" t="s">
        <v>12329</v>
      </c>
      <c r="K494" s="134" t="s">
        <v>3079</v>
      </c>
      <c r="L494" s="140" t="s">
        <v>3085</v>
      </c>
      <c r="M494" s="134"/>
      <c r="N494" s="140" t="s">
        <v>3104</v>
      </c>
      <c r="O494" s="136"/>
      <c r="P494" s="136"/>
      <c r="Q494" s="141"/>
      <c r="R494" s="140" t="s">
        <v>3132</v>
      </c>
      <c r="S494" s="140" t="s">
        <v>3276</v>
      </c>
      <c r="T494" s="120">
        <v>1</v>
      </c>
      <c r="U494" s="124">
        <v>65</v>
      </c>
      <c r="V494" s="140" t="s">
        <v>3544</v>
      </c>
      <c r="W494" s="140" t="s">
        <v>3725</v>
      </c>
      <c r="X494" s="140" t="s">
        <v>3726</v>
      </c>
      <c r="Y494" s="140" t="s">
        <v>4112</v>
      </c>
      <c r="Z494" s="140" t="s">
        <v>12650</v>
      </c>
      <c r="AA494" s="134"/>
      <c r="AB494" s="134"/>
      <c r="AC494" s="131"/>
      <c r="AD494" s="131"/>
      <c r="AE494" s="131"/>
      <c r="AF494" s="131"/>
      <c r="AG494" s="141">
        <v>46009</v>
      </c>
      <c r="AH494" s="141">
        <v>46028</v>
      </c>
      <c r="AI494" s="141">
        <v>46029</v>
      </c>
      <c r="AJ494" s="141">
        <v>46042</v>
      </c>
      <c r="AK494" s="141">
        <v>46043</v>
      </c>
      <c r="AL494" s="141"/>
      <c r="AM494" s="136" t="s">
        <v>15880</v>
      </c>
      <c r="AN494" s="136" t="s">
        <v>15881</v>
      </c>
      <c r="AO494" s="136" t="s">
        <v>4883</v>
      </c>
      <c r="AP494" s="136"/>
      <c r="AQ494" s="73"/>
      <c r="AR494" s="73"/>
      <c r="AS494" s="73"/>
      <c r="AT494" s="72"/>
      <c r="AU494" s="72"/>
      <c r="AV494" s="72"/>
      <c r="AW494" s="72"/>
      <c r="AX494" s="72"/>
    </row>
    <row r="495" spans="1:50" s="74" customFormat="1">
      <c r="A495" s="138" t="s">
        <v>2248</v>
      </c>
      <c r="B495" s="138" t="s">
        <v>5013</v>
      </c>
      <c r="C495" s="134" t="s">
        <v>277</v>
      </c>
      <c r="D495" s="138" t="s">
        <v>5121</v>
      </c>
      <c r="E495" s="138" t="s">
        <v>5527</v>
      </c>
      <c r="F495" s="139" t="s">
        <v>5528</v>
      </c>
      <c r="G495" s="139" t="s">
        <v>5529</v>
      </c>
      <c r="H495" s="140" t="s">
        <v>5193</v>
      </c>
      <c r="I495" s="140" t="s">
        <v>5194</v>
      </c>
      <c r="J495" s="135" t="s">
        <v>12329</v>
      </c>
      <c r="K495" s="134" t="s">
        <v>3079</v>
      </c>
      <c r="L495" s="140" t="s">
        <v>3081</v>
      </c>
      <c r="M495" s="134"/>
      <c r="N495" s="140" t="s">
        <v>3101</v>
      </c>
      <c r="O495" s="136"/>
      <c r="P495" s="136"/>
      <c r="Q495" s="141"/>
      <c r="R495" s="140" t="s">
        <v>3138</v>
      </c>
      <c r="S495" s="140" t="s">
        <v>3282</v>
      </c>
      <c r="T495" s="120">
        <v>1</v>
      </c>
      <c r="U495" s="124">
        <v>65</v>
      </c>
      <c r="V495" s="140" t="s">
        <v>3661</v>
      </c>
      <c r="W495" s="140" t="s">
        <v>3666</v>
      </c>
      <c r="X495" s="140" t="s">
        <v>3667</v>
      </c>
      <c r="Y495" s="140" t="s">
        <v>4110</v>
      </c>
      <c r="Z495" s="140" t="s">
        <v>12651</v>
      </c>
      <c r="AA495" s="134"/>
      <c r="AB495" s="134"/>
      <c r="AC495" s="131"/>
      <c r="AD495" s="131"/>
      <c r="AE495" s="131"/>
      <c r="AF495" s="131"/>
      <c r="AG495" s="141">
        <v>46009</v>
      </c>
      <c r="AH495" s="141">
        <v>46028</v>
      </c>
      <c r="AI495" s="141">
        <v>46029</v>
      </c>
      <c r="AJ495" s="141">
        <v>46042</v>
      </c>
      <c r="AK495" s="141">
        <v>46043</v>
      </c>
      <c r="AL495" s="141"/>
      <c r="AM495" s="136" t="s">
        <v>15882</v>
      </c>
      <c r="AN495" s="136" t="s">
        <v>15883</v>
      </c>
      <c r="AO495" s="136" t="s">
        <v>4889</v>
      </c>
      <c r="AP495" s="136"/>
      <c r="AQ495" s="73"/>
      <c r="AR495" s="73"/>
      <c r="AS495" s="73"/>
      <c r="AT495" s="72"/>
      <c r="AU495" s="72"/>
      <c r="AV495" s="72"/>
      <c r="AW495" s="72"/>
      <c r="AX495" s="72"/>
    </row>
    <row r="496" spans="1:50" s="74" customFormat="1">
      <c r="A496" s="138" t="s">
        <v>2248</v>
      </c>
      <c r="B496" s="138" t="s">
        <v>5013</v>
      </c>
      <c r="C496" s="134" t="s">
        <v>277</v>
      </c>
      <c r="D496" s="138" t="s">
        <v>5121</v>
      </c>
      <c r="E496" s="138" t="s">
        <v>5530</v>
      </c>
      <c r="F496" s="139" t="s">
        <v>5531</v>
      </c>
      <c r="G496" s="139" t="s">
        <v>5532</v>
      </c>
      <c r="H496" s="140" t="s">
        <v>5479</v>
      </c>
      <c r="I496" s="140" t="s">
        <v>5480</v>
      </c>
      <c r="J496" s="135" t="s">
        <v>12329</v>
      </c>
      <c r="K496" s="134" t="s">
        <v>3079</v>
      </c>
      <c r="L496" s="140" t="s">
        <v>3081</v>
      </c>
      <c r="M496" s="134"/>
      <c r="N496" s="140" t="s">
        <v>3101</v>
      </c>
      <c r="O496" s="136"/>
      <c r="P496" s="136"/>
      <c r="Q496" s="141"/>
      <c r="R496" s="140" t="s">
        <v>3138</v>
      </c>
      <c r="S496" s="140" t="s">
        <v>3282</v>
      </c>
      <c r="T496" s="120">
        <v>1</v>
      </c>
      <c r="U496" s="124">
        <v>60</v>
      </c>
      <c r="V496" s="140" t="s">
        <v>3661</v>
      </c>
      <c r="W496" s="140" t="s">
        <v>3666</v>
      </c>
      <c r="X496" s="140" t="s">
        <v>3667</v>
      </c>
      <c r="Y496" s="140" t="s">
        <v>3676</v>
      </c>
      <c r="Z496" s="140" t="s">
        <v>12652</v>
      </c>
      <c r="AA496" s="134"/>
      <c r="AB496" s="134"/>
      <c r="AC496" s="131"/>
      <c r="AD496" s="131"/>
      <c r="AE496" s="131"/>
      <c r="AF496" s="131"/>
      <c r="AG496" s="141">
        <v>46009</v>
      </c>
      <c r="AH496" s="141">
        <v>46028</v>
      </c>
      <c r="AI496" s="141">
        <v>46029</v>
      </c>
      <c r="AJ496" s="141">
        <v>46042</v>
      </c>
      <c r="AK496" s="141">
        <v>46043</v>
      </c>
      <c r="AL496" s="141"/>
      <c r="AM496" s="136" t="s">
        <v>15884</v>
      </c>
      <c r="AN496" s="136" t="s">
        <v>15885</v>
      </c>
      <c r="AO496" s="136" t="s">
        <v>4889</v>
      </c>
      <c r="AP496" s="136"/>
      <c r="AQ496" s="73"/>
      <c r="AR496" s="73"/>
      <c r="AS496" s="73"/>
      <c r="AT496" s="72"/>
      <c r="AU496" s="72"/>
      <c r="AV496" s="72"/>
      <c r="AW496" s="72"/>
      <c r="AX496" s="72"/>
    </row>
    <row r="497" spans="1:64" s="74" customFormat="1">
      <c r="A497" s="138" t="s">
        <v>2248</v>
      </c>
      <c r="B497" s="138" t="s">
        <v>5013</v>
      </c>
      <c r="C497" s="134" t="s">
        <v>277</v>
      </c>
      <c r="D497" s="138" t="s">
        <v>5121</v>
      </c>
      <c r="E497" s="138" t="s">
        <v>5533</v>
      </c>
      <c r="F497" s="139" t="s">
        <v>5534</v>
      </c>
      <c r="G497" s="139" t="s">
        <v>5535</v>
      </c>
      <c r="H497" s="140" t="s">
        <v>5193</v>
      </c>
      <c r="I497" s="140" t="s">
        <v>5194</v>
      </c>
      <c r="J497" s="135" t="s">
        <v>12329</v>
      </c>
      <c r="K497" s="134" t="s">
        <v>3079</v>
      </c>
      <c r="L497" s="140" t="s">
        <v>3081</v>
      </c>
      <c r="M497" s="134"/>
      <c r="N497" s="140" t="s">
        <v>3101</v>
      </c>
      <c r="O497" s="136"/>
      <c r="P497" s="136"/>
      <c r="Q497" s="141"/>
      <c r="R497" s="140" t="s">
        <v>3138</v>
      </c>
      <c r="S497" s="140" t="s">
        <v>3282</v>
      </c>
      <c r="T497" s="120">
        <v>1</v>
      </c>
      <c r="U497" s="124">
        <v>65</v>
      </c>
      <c r="V497" s="140" t="s">
        <v>3661</v>
      </c>
      <c r="W497" s="140" t="s">
        <v>3666</v>
      </c>
      <c r="X497" s="140" t="s">
        <v>3667</v>
      </c>
      <c r="Y497" s="140" t="s">
        <v>3922</v>
      </c>
      <c r="Z497" s="140" t="s">
        <v>12653</v>
      </c>
      <c r="AA497" s="134"/>
      <c r="AB497" s="134"/>
      <c r="AC497" s="131"/>
      <c r="AD497" s="131"/>
      <c r="AE497" s="131"/>
      <c r="AF497" s="131"/>
      <c r="AG497" s="141">
        <v>46009</v>
      </c>
      <c r="AH497" s="141">
        <v>46028</v>
      </c>
      <c r="AI497" s="141">
        <v>46029</v>
      </c>
      <c r="AJ497" s="141">
        <v>46042</v>
      </c>
      <c r="AK497" s="141">
        <v>46043</v>
      </c>
      <c r="AL497" s="141"/>
      <c r="AM497" s="136" t="s">
        <v>15886</v>
      </c>
      <c r="AN497" s="136" t="s">
        <v>15887</v>
      </c>
      <c r="AO497" s="136" t="s">
        <v>4889</v>
      </c>
      <c r="AP497" s="136"/>
      <c r="AQ497" s="73"/>
      <c r="AR497" s="73"/>
      <c r="AS497" s="73"/>
      <c r="AT497" s="72"/>
      <c r="AU497" s="72"/>
      <c r="AV497" s="72"/>
      <c r="AW497" s="72"/>
      <c r="AX497" s="72"/>
    </row>
    <row r="498" spans="1:64" s="74" customFormat="1">
      <c r="A498" s="138" t="s">
        <v>2248</v>
      </c>
      <c r="B498" s="138" t="s">
        <v>5013</v>
      </c>
      <c r="C498" s="134" t="s">
        <v>277</v>
      </c>
      <c r="D498" s="138" t="s">
        <v>5121</v>
      </c>
      <c r="E498" s="138" t="s">
        <v>5536</v>
      </c>
      <c r="F498" s="139" t="s">
        <v>5537</v>
      </c>
      <c r="G498" s="139" t="s">
        <v>5538</v>
      </c>
      <c r="H498" s="140" t="s">
        <v>5137</v>
      </c>
      <c r="I498" s="140" t="s">
        <v>5138</v>
      </c>
      <c r="J498" s="135" t="s">
        <v>12329</v>
      </c>
      <c r="K498" s="134" t="s">
        <v>3079</v>
      </c>
      <c r="L498" s="140" t="s">
        <v>3081</v>
      </c>
      <c r="M498" s="134"/>
      <c r="N498" s="140" t="s">
        <v>3101</v>
      </c>
      <c r="O498" s="136"/>
      <c r="P498" s="136"/>
      <c r="Q498" s="141"/>
      <c r="R498" s="140" t="s">
        <v>3129</v>
      </c>
      <c r="S498" s="140" t="s">
        <v>3273</v>
      </c>
      <c r="T498" s="120">
        <v>1</v>
      </c>
      <c r="U498" s="124">
        <v>65</v>
      </c>
      <c r="V498" s="140" t="s">
        <v>3661</v>
      </c>
      <c r="W498" s="140" t="s">
        <v>3666</v>
      </c>
      <c r="X498" s="140" t="s">
        <v>3754</v>
      </c>
      <c r="Y498" s="140" t="s">
        <v>12654</v>
      </c>
      <c r="Z498" s="140" t="s">
        <v>12655</v>
      </c>
      <c r="AA498" s="134"/>
      <c r="AB498" s="134"/>
      <c r="AC498" s="131"/>
      <c r="AD498" s="131"/>
      <c r="AE498" s="131"/>
      <c r="AF498" s="131"/>
      <c r="AG498" s="141">
        <v>46009</v>
      </c>
      <c r="AH498" s="141">
        <v>46028</v>
      </c>
      <c r="AI498" s="141">
        <v>46029</v>
      </c>
      <c r="AJ498" s="141">
        <v>46042</v>
      </c>
      <c r="AK498" s="141">
        <v>46043</v>
      </c>
      <c r="AL498" s="141"/>
      <c r="AM498" s="136" t="s">
        <v>15888</v>
      </c>
      <c r="AN498" s="136" t="s">
        <v>15889</v>
      </c>
      <c r="AO498" s="136" t="s">
        <v>4880</v>
      </c>
      <c r="AP498" s="136"/>
      <c r="AQ498" s="73"/>
      <c r="AR498" s="73"/>
      <c r="AS498" s="73"/>
      <c r="AT498" s="72"/>
      <c r="AU498" s="72"/>
      <c r="AV498" s="72"/>
      <c r="AW498" s="72"/>
      <c r="AX498" s="72"/>
    </row>
    <row r="499" spans="1:64" s="74" customFormat="1">
      <c r="A499" s="138" t="s">
        <v>2248</v>
      </c>
      <c r="B499" s="138" t="s">
        <v>5013</v>
      </c>
      <c r="C499" s="134" t="s">
        <v>277</v>
      </c>
      <c r="D499" s="138" t="s">
        <v>5121</v>
      </c>
      <c r="E499" s="138" t="s">
        <v>5539</v>
      </c>
      <c r="F499" s="139" t="s">
        <v>5540</v>
      </c>
      <c r="G499" s="139" t="s">
        <v>5541</v>
      </c>
      <c r="H499" s="140" t="s">
        <v>5479</v>
      </c>
      <c r="I499" s="140" t="s">
        <v>5480</v>
      </c>
      <c r="J499" s="135" t="s">
        <v>12329</v>
      </c>
      <c r="K499" s="134" t="s">
        <v>3079</v>
      </c>
      <c r="L499" s="140" t="s">
        <v>3081</v>
      </c>
      <c r="M499" s="134"/>
      <c r="N499" s="140" t="s">
        <v>3101</v>
      </c>
      <c r="O499" s="136"/>
      <c r="P499" s="136"/>
      <c r="Q499" s="141"/>
      <c r="R499" s="140" t="s">
        <v>3138</v>
      </c>
      <c r="S499" s="140" t="s">
        <v>3282</v>
      </c>
      <c r="T499" s="120">
        <v>1</v>
      </c>
      <c r="U499" s="124">
        <v>65</v>
      </c>
      <c r="V499" s="140" t="s">
        <v>3661</v>
      </c>
      <c r="W499" s="140" t="s">
        <v>3662</v>
      </c>
      <c r="X499" s="140" t="s">
        <v>3670</v>
      </c>
      <c r="Y499" s="140" t="s">
        <v>12656</v>
      </c>
      <c r="Z499" s="140" t="s">
        <v>12657</v>
      </c>
      <c r="AA499" s="134"/>
      <c r="AB499" s="134"/>
      <c r="AC499" s="131"/>
      <c r="AD499" s="131"/>
      <c r="AE499" s="131"/>
      <c r="AF499" s="131"/>
      <c r="AG499" s="141">
        <v>46009</v>
      </c>
      <c r="AH499" s="141">
        <v>46028</v>
      </c>
      <c r="AI499" s="141">
        <v>46029</v>
      </c>
      <c r="AJ499" s="141">
        <v>46042</v>
      </c>
      <c r="AK499" s="141">
        <v>46043</v>
      </c>
      <c r="AL499" s="141"/>
      <c r="AM499" s="136" t="s">
        <v>15890</v>
      </c>
      <c r="AN499" s="136" t="s">
        <v>15891</v>
      </c>
      <c r="AO499" s="136" t="s">
        <v>4889</v>
      </c>
      <c r="AP499" s="136"/>
      <c r="AQ499" s="73"/>
      <c r="AR499" s="73"/>
      <c r="AS499" s="73"/>
      <c r="AT499" s="72"/>
      <c r="AU499" s="72"/>
      <c r="AV499" s="72"/>
      <c r="AW499" s="72"/>
      <c r="AX499" s="72"/>
    </row>
    <row r="500" spans="1:64" s="74" customFormat="1">
      <c r="A500" s="138" t="s">
        <v>2248</v>
      </c>
      <c r="B500" s="138" t="s">
        <v>5013</v>
      </c>
      <c r="C500" s="134" t="s">
        <v>277</v>
      </c>
      <c r="D500" s="138" t="s">
        <v>5121</v>
      </c>
      <c r="E500" s="138" t="s">
        <v>5542</v>
      </c>
      <c r="F500" s="139" t="s">
        <v>5543</v>
      </c>
      <c r="G500" s="139" t="s">
        <v>5546</v>
      </c>
      <c r="H500" s="140" t="s">
        <v>5193</v>
      </c>
      <c r="I500" s="140" t="s">
        <v>5194</v>
      </c>
      <c r="J500" s="135" t="s">
        <v>12329</v>
      </c>
      <c r="K500" s="134" t="s">
        <v>3079</v>
      </c>
      <c r="L500" s="140" t="s">
        <v>3081</v>
      </c>
      <c r="M500" s="134"/>
      <c r="N500" s="140" t="s">
        <v>3101</v>
      </c>
      <c r="O500" s="136"/>
      <c r="P500" s="136"/>
      <c r="Q500" s="141"/>
      <c r="R500" s="140" t="s">
        <v>3137</v>
      </c>
      <c r="S500" s="140" t="s">
        <v>3281</v>
      </c>
      <c r="T500" s="120">
        <v>1</v>
      </c>
      <c r="U500" s="124">
        <v>65</v>
      </c>
      <c r="V500" s="140" t="s">
        <v>3661</v>
      </c>
      <c r="W500" s="140" t="s">
        <v>3662</v>
      </c>
      <c r="X500" s="140" t="s">
        <v>3670</v>
      </c>
      <c r="Y500" s="140" t="s">
        <v>12658</v>
      </c>
      <c r="Z500" s="140" t="s">
        <v>12659</v>
      </c>
      <c r="AA500" s="134"/>
      <c r="AB500" s="134"/>
      <c r="AC500" s="131"/>
      <c r="AD500" s="131"/>
      <c r="AE500" s="131"/>
      <c r="AF500" s="131"/>
      <c r="AG500" s="141">
        <v>46009</v>
      </c>
      <c r="AH500" s="141">
        <v>46028</v>
      </c>
      <c r="AI500" s="141">
        <v>46029</v>
      </c>
      <c r="AJ500" s="141">
        <v>46042</v>
      </c>
      <c r="AK500" s="141">
        <v>46043</v>
      </c>
      <c r="AL500" s="141"/>
      <c r="AM500" s="136" t="s">
        <v>15892</v>
      </c>
      <c r="AN500" s="136" t="s">
        <v>15893</v>
      </c>
      <c r="AO500" s="136" t="s">
        <v>4888</v>
      </c>
      <c r="AP500" s="136"/>
      <c r="AQ500" s="73"/>
      <c r="AR500" s="73"/>
      <c r="AS500" s="73"/>
      <c r="AT500" s="72"/>
      <c r="AU500" s="72"/>
      <c r="AV500" s="72"/>
      <c r="AW500" s="72"/>
      <c r="AX500" s="72"/>
    </row>
    <row r="501" spans="1:64" s="74" customFormat="1">
      <c r="A501" s="138" t="s">
        <v>2248</v>
      </c>
      <c r="B501" s="138" t="s">
        <v>5013</v>
      </c>
      <c r="C501" s="134" t="s">
        <v>277</v>
      </c>
      <c r="D501" s="138" t="s">
        <v>5121</v>
      </c>
      <c r="E501" s="138" t="s">
        <v>5544</v>
      </c>
      <c r="F501" s="139" t="s">
        <v>5545</v>
      </c>
      <c r="G501" s="139" t="s">
        <v>5547</v>
      </c>
      <c r="H501" s="140" t="s">
        <v>5147</v>
      </c>
      <c r="I501" s="140" t="s">
        <v>5148</v>
      </c>
      <c r="J501" s="135" t="s">
        <v>12329</v>
      </c>
      <c r="K501" s="134" t="s">
        <v>3079</v>
      </c>
      <c r="L501" s="140" t="s">
        <v>3081</v>
      </c>
      <c r="M501" s="134"/>
      <c r="N501" s="140" t="s">
        <v>3101</v>
      </c>
      <c r="O501" s="136"/>
      <c r="P501" s="136"/>
      <c r="Q501" s="141"/>
      <c r="R501" s="140" t="s">
        <v>3138</v>
      </c>
      <c r="S501" s="140" t="s">
        <v>3282</v>
      </c>
      <c r="T501" s="120">
        <v>1</v>
      </c>
      <c r="U501" s="124">
        <v>65</v>
      </c>
      <c r="V501" s="140" t="s">
        <v>3661</v>
      </c>
      <c r="W501" s="140" t="s">
        <v>3662</v>
      </c>
      <c r="X501" s="140" t="s">
        <v>3670</v>
      </c>
      <c r="Y501" s="140" t="s">
        <v>12660</v>
      </c>
      <c r="Z501" s="140" t="s">
        <v>12661</v>
      </c>
      <c r="AA501" s="134"/>
      <c r="AB501" s="134"/>
      <c r="AC501" s="131"/>
      <c r="AD501" s="131"/>
      <c r="AE501" s="131"/>
      <c r="AF501" s="131"/>
      <c r="AG501" s="141">
        <v>46009</v>
      </c>
      <c r="AH501" s="141">
        <v>46028</v>
      </c>
      <c r="AI501" s="141">
        <v>46029</v>
      </c>
      <c r="AJ501" s="141">
        <v>46042</v>
      </c>
      <c r="AK501" s="141">
        <v>46043</v>
      </c>
      <c r="AL501" s="141"/>
      <c r="AM501" s="136" t="s">
        <v>15894</v>
      </c>
      <c r="AN501" s="136" t="s">
        <v>15895</v>
      </c>
      <c r="AO501" s="136" t="s">
        <v>4889</v>
      </c>
      <c r="AP501" s="136"/>
      <c r="AQ501" s="73"/>
      <c r="AR501" s="73"/>
      <c r="AS501" s="73"/>
      <c r="AT501" s="72"/>
      <c r="AU501" s="72"/>
      <c r="AV501" s="72"/>
      <c r="AW501" s="72"/>
      <c r="AX501" s="72"/>
    </row>
    <row r="502" spans="1:64" s="74" customFormat="1">
      <c r="A502" s="138" t="s">
        <v>2248</v>
      </c>
      <c r="B502" s="138" t="s">
        <v>5013</v>
      </c>
      <c r="C502" s="134" t="s">
        <v>277</v>
      </c>
      <c r="D502" s="138" t="s">
        <v>5121</v>
      </c>
      <c r="E502" s="138" t="s">
        <v>5548</v>
      </c>
      <c r="F502" s="139" t="s">
        <v>5549</v>
      </c>
      <c r="G502" s="139" t="s">
        <v>5550</v>
      </c>
      <c r="H502" s="140" t="s">
        <v>5137</v>
      </c>
      <c r="I502" s="140" t="s">
        <v>5138</v>
      </c>
      <c r="J502" s="135" t="s">
        <v>12329</v>
      </c>
      <c r="K502" s="134" t="s">
        <v>3079</v>
      </c>
      <c r="L502" s="140" t="s">
        <v>3081</v>
      </c>
      <c r="M502" s="134"/>
      <c r="N502" s="140" t="s">
        <v>3101</v>
      </c>
      <c r="O502" s="136"/>
      <c r="P502" s="136"/>
      <c r="Q502" s="141"/>
      <c r="R502" s="140" t="s">
        <v>3137</v>
      </c>
      <c r="S502" s="140" t="s">
        <v>3281</v>
      </c>
      <c r="T502" s="120">
        <v>1</v>
      </c>
      <c r="U502" s="124">
        <v>65</v>
      </c>
      <c r="V502" s="140" t="s">
        <v>3661</v>
      </c>
      <c r="W502" s="140" t="s">
        <v>3662</v>
      </c>
      <c r="X502" s="140" t="s">
        <v>3670</v>
      </c>
      <c r="Y502" s="140" t="s">
        <v>3747</v>
      </c>
      <c r="Z502" s="140" t="s">
        <v>12662</v>
      </c>
      <c r="AA502" s="134"/>
      <c r="AB502" s="134"/>
      <c r="AC502" s="131"/>
      <c r="AD502" s="131"/>
      <c r="AE502" s="131"/>
      <c r="AF502" s="131"/>
      <c r="AG502" s="141">
        <v>46009</v>
      </c>
      <c r="AH502" s="141">
        <v>46028</v>
      </c>
      <c r="AI502" s="141">
        <v>46029</v>
      </c>
      <c r="AJ502" s="141">
        <v>46042</v>
      </c>
      <c r="AK502" s="141">
        <v>46043</v>
      </c>
      <c r="AL502" s="141"/>
      <c r="AM502" s="136" t="s">
        <v>15896</v>
      </c>
      <c r="AN502" s="136" t="s">
        <v>15897</v>
      </c>
      <c r="AO502" s="136" t="s">
        <v>4888</v>
      </c>
      <c r="AP502" s="136"/>
      <c r="AQ502" s="73"/>
      <c r="AR502" s="73"/>
      <c r="AS502" s="73"/>
      <c r="AT502" s="72"/>
      <c r="AU502" s="72"/>
      <c r="AV502" s="72"/>
      <c r="AW502" s="72"/>
      <c r="AX502" s="72"/>
    </row>
    <row r="503" spans="1:64" s="74" customFormat="1">
      <c r="A503" s="138" t="s">
        <v>2248</v>
      </c>
      <c r="B503" s="138" t="s">
        <v>5013</v>
      </c>
      <c r="C503" s="134" t="s">
        <v>277</v>
      </c>
      <c r="D503" s="138" t="s">
        <v>5121</v>
      </c>
      <c r="E503" s="138" t="s">
        <v>5551</v>
      </c>
      <c r="F503" s="139" t="s">
        <v>5552</v>
      </c>
      <c r="G503" s="139" t="s">
        <v>5553</v>
      </c>
      <c r="H503" s="140" t="s">
        <v>5147</v>
      </c>
      <c r="I503" s="140" t="s">
        <v>5148</v>
      </c>
      <c r="J503" s="135" t="s">
        <v>12329</v>
      </c>
      <c r="K503" s="134" t="s">
        <v>3079</v>
      </c>
      <c r="L503" s="140" t="s">
        <v>3081</v>
      </c>
      <c r="M503" s="134"/>
      <c r="N503" s="140" t="s">
        <v>3101</v>
      </c>
      <c r="O503" s="136"/>
      <c r="P503" s="136"/>
      <c r="Q503" s="141"/>
      <c r="R503" s="140" t="s">
        <v>3137</v>
      </c>
      <c r="S503" s="140" t="s">
        <v>3281</v>
      </c>
      <c r="T503" s="120">
        <v>1</v>
      </c>
      <c r="U503" s="124">
        <v>60</v>
      </c>
      <c r="V503" s="140" t="s">
        <v>3661</v>
      </c>
      <c r="W503" s="140" t="s">
        <v>3662</v>
      </c>
      <c r="X503" s="140" t="s">
        <v>3670</v>
      </c>
      <c r="Y503" s="140" t="s">
        <v>12663</v>
      </c>
      <c r="Z503" s="140" t="s">
        <v>12664</v>
      </c>
      <c r="AA503" s="134"/>
      <c r="AB503" s="134"/>
      <c r="AC503" s="131"/>
      <c r="AD503" s="131"/>
      <c r="AE503" s="131"/>
      <c r="AF503" s="131"/>
      <c r="AG503" s="141">
        <v>46009</v>
      </c>
      <c r="AH503" s="141">
        <v>46028</v>
      </c>
      <c r="AI503" s="141">
        <v>46029</v>
      </c>
      <c r="AJ503" s="141">
        <v>46042</v>
      </c>
      <c r="AK503" s="141">
        <v>46043</v>
      </c>
      <c r="AL503" s="141"/>
      <c r="AM503" s="136" t="s">
        <v>15898</v>
      </c>
      <c r="AN503" s="136" t="s">
        <v>15899</v>
      </c>
      <c r="AO503" s="136" t="s">
        <v>4888</v>
      </c>
      <c r="AP503" s="136"/>
      <c r="AQ503" s="73"/>
      <c r="AR503" s="73"/>
      <c r="AS503" s="73"/>
      <c r="AT503" s="72"/>
      <c r="AU503" s="72"/>
      <c r="AV503" s="72"/>
      <c r="AW503" s="72"/>
      <c r="AX503" s="72"/>
    </row>
    <row r="504" spans="1:64" s="74" customFormat="1">
      <c r="A504" s="138" t="s">
        <v>2248</v>
      </c>
      <c r="B504" s="138" t="s">
        <v>5013</v>
      </c>
      <c r="C504" s="134" t="s">
        <v>277</v>
      </c>
      <c r="D504" s="138" t="s">
        <v>5121</v>
      </c>
      <c r="E504" s="138" t="s">
        <v>5554</v>
      </c>
      <c r="F504" s="139" t="s">
        <v>5555</v>
      </c>
      <c r="G504" s="139" t="s">
        <v>5566</v>
      </c>
      <c r="H504" s="140" t="s">
        <v>5140</v>
      </c>
      <c r="I504" s="140" t="s">
        <v>5141</v>
      </c>
      <c r="J504" s="135" t="s">
        <v>12329</v>
      </c>
      <c r="K504" s="134" t="s">
        <v>3079</v>
      </c>
      <c r="L504" s="140" t="s">
        <v>3081</v>
      </c>
      <c r="M504" s="134"/>
      <c r="N504" s="140" t="s">
        <v>3101</v>
      </c>
      <c r="O504" s="136"/>
      <c r="P504" s="136"/>
      <c r="Q504" s="141"/>
      <c r="R504" s="140" t="s">
        <v>3137</v>
      </c>
      <c r="S504" s="140" t="s">
        <v>3281</v>
      </c>
      <c r="T504" s="120">
        <v>1</v>
      </c>
      <c r="U504" s="124">
        <v>55</v>
      </c>
      <c r="V504" s="140" t="s">
        <v>3661</v>
      </c>
      <c r="W504" s="140" t="s">
        <v>3662</v>
      </c>
      <c r="X504" s="140" t="s">
        <v>3663</v>
      </c>
      <c r="Y504" s="140" t="s">
        <v>12665</v>
      </c>
      <c r="Z504" s="140" t="s">
        <v>12666</v>
      </c>
      <c r="AA504" s="134"/>
      <c r="AB504" s="134"/>
      <c r="AC504" s="131"/>
      <c r="AD504" s="131"/>
      <c r="AE504" s="131"/>
      <c r="AF504" s="131"/>
      <c r="AG504" s="141">
        <v>46009</v>
      </c>
      <c r="AH504" s="141">
        <v>46028</v>
      </c>
      <c r="AI504" s="141">
        <v>46029</v>
      </c>
      <c r="AJ504" s="141">
        <v>46042</v>
      </c>
      <c r="AK504" s="141">
        <v>46043</v>
      </c>
      <c r="AL504" s="141"/>
      <c r="AM504" s="136" t="s">
        <v>15900</v>
      </c>
      <c r="AN504" s="136" t="s">
        <v>15901</v>
      </c>
      <c r="AO504" s="136" t="s">
        <v>4888</v>
      </c>
      <c r="AP504" s="136"/>
      <c r="AQ504" s="73"/>
      <c r="AR504" s="73"/>
      <c r="AS504" s="73"/>
      <c r="AT504" s="72"/>
      <c r="AU504" s="72"/>
      <c r="AV504" s="72"/>
      <c r="AW504" s="72"/>
      <c r="AX504" s="72"/>
    </row>
    <row r="505" spans="1:64" s="74" customFormat="1">
      <c r="A505" s="138" t="s">
        <v>2248</v>
      </c>
      <c r="B505" s="138" t="s">
        <v>5013</v>
      </c>
      <c r="C505" s="134" t="s">
        <v>277</v>
      </c>
      <c r="D505" s="138" t="s">
        <v>5121</v>
      </c>
      <c r="E505" s="138" t="s">
        <v>5556</v>
      </c>
      <c r="F505" s="139" t="s">
        <v>5557</v>
      </c>
      <c r="G505" s="139" t="s">
        <v>5567</v>
      </c>
      <c r="H505" s="140" t="s">
        <v>5140</v>
      </c>
      <c r="I505" s="140" t="s">
        <v>5141</v>
      </c>
      <c r="J505" s="135" t="s">
        <v>12329</v>
      </c>
      <c r="K505" s="134" t="s">
        <v>3079</v>
      </c>
      <c r="L505" s="140" t="s">
        <v>3081</v>
      </c>
      <c r="M505" s="134"/>
      <c r="N505" s="140" t="s">
        <v>3101</v>
      </c>
      <c r="O505" s="136"/>
      <c r="P505" s="136"/>
      <c r="Q505" s="141"/>
      <c r="R505" s="140" t="s">
        <v>3137</v>
      </c>
      <c r="S505" s="140" t="s">
        <v>3281</v>
      </c>
      <c r="T505" s="120">
        <v>1</v>
      </c>
      <c r="U505" s="124">
        <v>60</v>
      </c>
      <c r="V505" s="140" t="s">
        <v>3661</v>
      </c>
      <c r="W505" s="140" t="s">
        <v>3662</v>
      </c>
      <c r="X505" s="140" t="s">
        <v>4139</v>
      </c>
      <c r="Y505" s="140" t="s">
        <v>12667</v>
      </c>
      <c r="Z505" s="140" t="s">
        <v>12668</v>
      </c>
      <c r="AA505" s="134"/>
      <c r="AB505" s="134"/>
      <c r="AC505" s="131"/>
      <c r="AD505" s="131"/>
      <c r="AE505" s="131"/>
      <c r="AF505" s="131"/>
      <c r="AG505" s="141">
        <v>46009</v>
      </c>
      <c r="AH505" s="141">
        <v>46028</v>
      </c>
      <c r="AI505" s="141">
        <v>46029</v>
      </c>
      <c r="AJ505" s="141">
        <v>46042</v>
      </c>
      <c r="AK505" s="141">
        <v>46043</v>
      </c>
      <c r="AL505" s="141"/>
      <c r="AM505" s="136" t="s">
        <v>15902</v>
      </c>
      <c r="AN505" s="136" t="s">
        <v>15903</v>
      </c>
      <c r="AO505" s="136" t="s">
        <v>4888</v>
      </c>
      <c r="AP505" s="136"/>
      <c r="AQ505" s="73"/>
      <c r="AR505" s="73"/>
      <c r="AS505" s="73"/>
      <c r="AT505" s="72"/>
      <c r="AU505" s="72"/>
      <c r="AV505" s="72"/>
      <c r="AW505" s="72"/>
      <c r="AX505" s="72"/>
    </row>
    <row r="506" spans="1:64" s="74" customFormat="1">
      <c r="A506" s="138" t="s">
        <v>2248</v>
      </c>
      <c r="B506" s="138" t="s">
        <v>5013</v>
      </c>
      <c r="C506" s="134" t="s">
        <v>277</v>
      </c>
      <c r="D506" s="138" t="s">
        <v>5121</v>
      </c>
      <c r="E506" s="138" t="s">
        <v>5558</v>
      </c>
      <c r="F506" s="139" t="s">
        <v>5559</v>
      </c>
      <c r="G506" s="139" t="s">
        <v>5568</v>
      </c>
      <c r="H506" s="140" t="s">
        <v>5131</v>
      </c>
      <c r="I506" s="140" t="s">
        <v>5132</v>
      </c>
      <c r="J506" s="135" t="s">
        <v>12329</v>
      </c>
      <c r="K506" s="134" t="s">
        <v>3079</v>
      </c>
      <c r="L506" s="140" t="s">
        <v>3081</v>
      </c>
      <c r="M506" s="134"/>
      <c r="N506" s="140" t="s">
        <v>3101</v>
      </c>
      <c r="O506" s="136"/>
      <c r="P506" s="136"/>
      <c r="Q506" s="141"/>
      <c r="R506" s="140" t="s">
        <v>3137</v>
      </c>
      <c r="S506" s="140" t="s">
        <v>3281</v>
      </c>
      <c r="T506" s="120">
        <v>1</v>
      </c>
      <c r="U506" s="124">
        <v>65</v>
      </c>
      <c r="V506" s="140" t="s">
        <v>3661</v>
      </c>
      <c r="W506" s="140" t="s">
        <v>3678</v>
      </c>
      <c r="X506" s="140" t="s">
        <v>3679</v>
      </c>
      <c r="Y506" s="140" t="s">
        <v>3694</v>
      </c>
      <c r="Z506" s="140" t="s">
        <v>12669</v>
      </c>
      <c r="AA506" s="134"/>
      <c r="AB506" s="134"/>
      <c r="AC506" s="131"/>
      <c r="AD506" s="131"/>
      <c r="AE506" s="131"/>
      <c r="AF506" s="131"/>
      <c r="AG506" s="141">
        <v>46009</v>
      </c>
      <c r="AH506" s="141">
        <v>46028</v>
      </c>
      <c r="AI506" s="141">
        <v>46029</v>
      </c>
      <c r="AJ506" s="141">
        <v>46042</v>
      </c>
      <c r="AK506" s="141">
        <v>46043</v>
      </c>
      <c r="AL506" s="141"/>
      <c r="AM506" s="136" t="s">
        <v>15904</v>
      </c>
      <c r="AN506" s="136" t="s">
        <v>15905</v>
      </c>
      <c r="AO506" s="136" t="s">
        <v>4888</v>
      </c>
      <c r="AP506" s="136"/>
      <c r="AQ506" s="73"/>
      <c r="AR506" s="73"/>
      <c r="AS506" s="73"/>
      <c r="AT506" s="72"/>
      <c r="AU506" s="72"/>
      <c r="AV506" s="72"/>
      <c r="AW506" s="72"/>
      <c r="AX506" s="72"/>
    </row>
    <row r="507" spans="1:64" s="74" customFormat="1">
      <c r="A507" s="138" t="s">
        <v>2248</v>
      </c>
      <c r="B507" s="138" t="s">
        <v>5013</v>
      </c>
      <c r="C507" s="134" t="s">
        <v>277</v>
      </c>
      <c r="D507" s="138" t="s">
        <v>5121</v>
      </c>
      <c r="E507" s="138" t="s">
        <v>5560</v>
      </c>
      <c r="F507" s="139" t="s">
        <v>5561</v>
      </c>
      <c r="G507" s="139" t="s">
        <v>5569</v>
      </c>
      <c r="H507" s="140" t="s">
        <v>5193</v>
      </c>
      <c r="I507" s="140" t="s">
        <v>5194</v>
      </c>
      <c r="J507" s="135" t="s">
        <v>12329</v>
      </c>
      <c r="K507" s="134" t="s">
        <v>3079</v>
      </c>
      <c r="L507" s="140" t="s">
        <v>3081</v>
      </c>
      <c r="M507" s="134"/>
      <c r="N507" s="140" t="s">
        <v>3101</v>
      </c>
      <c r="O507" s="136"/>
      <c r="P507" s="136"/>
      <c r="Q507" s="141"/>
      <c r="R507" s="140" t="s">
        <v>3137</v>
      </c>
      <c r="S507" s="140" t="s">
        <v>3281</v>
      </c>
      <c r="T507" s="120">
        <v>1</v>
      </c>
      <c r="U507" s="124">
        <v>65</v>
      </c>
      <c r="V507" s="140" t="s">
        <v>3661</v>
      </c>
      <c r="W507" s="140" t="s">
        <v>3678</v>
      </c>
      <c r="X507" s="140" t="s">
        <v>3679</v>
      </c>
      <c r="Y507" s="140" t="s">
        <v>3680</v>
      </c>
      <c r="Z507" s="140" t="s">
        <v>12670</v>
      </c>
      <c r="AA507" s="134"/>
      <c r="AB507" s="134"/>
      <c r="AC507" s="131"/>
      <c r="AD507" s="131"/>
      <c r="AE507" s="131"/>
      <c r="AF507" s="131"/>
      <c r="AG507" s="141">
        <v>46009</v>
      </c>
      <c r="AH507" s="141">
        <v>46028</v>
      </c>
      <c r="AI507" s="141">
        <v>46029</v>
      </c>
      <c r="AJ507" s="141">
        <v>46042</v>
      </c>
      <c r="AK507" s="141">
        <v>46043</v>
      </c>
      <c r="AL507" s="141"/>
      <c r="AM507" s="136" t="s">
        <v>15906</v>
      </c>
      <c r="AN507" s="136" t="s">
        <v>15907</v>
      </c>
      <c r="AO507" s="136" t="s">
        <v>4888</v>
      </c>
      <c r="AP507" s="136"/>
      <c r="AQ507" s="73"/>
      <c r="AR507" s="73"/>
      <c r="AS507" s="73"/>
      <c r="AT507" s="72"/>
      <c r="AU507" s="72"/>
      <c r="AV507" s="72"/>
      <c r="AW507" s="72"/>
      <c r="AX507" s="72"/>
    </row>
    <row r="508" spans="1:64" s="117" customFormat="1">
      <c r="A508" s="138" t="s">
        <v>2248</v>
      </c>
      <c r="B508" s="138" t="s">
        <v>5013</v>
      </c>
      <c r="C508" s="134" t="s">
        <v>277</v>
      </c>
      <c r="D508" s="138" t="s">
        <v>5121</v>
      </c>
      <c r="E508" s="138" t="s">
        <v>5562</v>
      </c>
      <c r="F508" s="139" t="s">
        <v>5563</v>
      </c>
      <c r="G508" s="139" t="s">
        <v>5570</v>
      </c>
      <c r="H508" s="140" t="s">
        <v>5193</v>
      </c>
      <c r="I508" s="140" t="s">
        <v>5194</v>
      </c>
      <c r="J508" s="135" t="s">
        <v>12329</v>
      </c>
      <c r="K508" s="134" t="s">
        <v>3079</v>
      </c>
      <c r="L508" s="140" t="s">
        <v>3081</v>
      </c>
      <c r="M508" s="134"/>
      <c r="N508" s="140" t="s">
        <v>3101</v>
      </c>
      <c r="O508" s="136"/>
      <c r="P508" s="136"/>
      <c r="Q508" s="141"/>
      <c r="R508" s="140" t="s">
        <v>3137</v>
      </c>
      <c r="S508" s="140" t="s">
        <v>3281</v>
      </c>
      <c r="T508" s="120">
        <v>1</v>
      </c>
      <c r="U508" s="124">
        <v>65</v>
      </c>
      <c r="V508" s="140" t="s">
        <v>3661</v>
      </c>
      <c r="W508" s="140" t="s">
        <v>3678</v>
      </c>
      <c r="X508" s="140" t="s">
        <v>3679</v>
      </c>
      <c r="Y508" s="140" t="s">
        <v>12671</v>
      </c>
      <c r="Z508" s="140" t="s">
        <v>12672</v>
      </c>
      <c r="AA508" s="134"/>
      <c r="AB508" s="134"/>
      <c r="AC508" s="131"/>
      <c r="AD508" s="131"/>
      <c r="AE508" s="131"/>
      <c r="AF508" s="131"/>
      <c r="AG508" s="141">
        <v>46009</v>
      </c>
      <c r="AH508" s="141">
        <v>46028</v>
      </c>
      <c r="AI508" s="141">
        <v>46029</v>
      </c>
      <c r="AJ508" s="141">
        <v>46042</v>
      </c>
      <c r="AK508" s="141">
        <v>46043</v>
      </c>
      <c r="AL508" s="141"/>
      <c r="AM508" s="136" t="s">
        <v>15908</v>
      </c>
      <c r="AN508" s="136" t="s">
        <v>15909</v>
      </c>
      <c r="AO508" s="136" t="s">
        <v>4888</v>
      </c>
      <c r="AP508" s="136"/>
      <c r="AQ508" s="116"/>
      <c r="AR508" s="116"/>
      <c r="AS508" s="116"/>
      <c r="AT508" s="115"/>
      <c r="AU508" s="115"/>
      <c r="AV508" s="115"/>
      <c r="AW508" s="115"/>
      <c r="AX508" s="115"/>
      <c r="BF508" s="74"/>
      <c r="BG508" s="74"/>
      <c r="BI508" s="74"/>
      <c r="BJ508" s="74"/>
      <c r="BK508" s="74"/>
      <c r="BL508" s="74"/>
    </row>
    <row r="509" spans="1:64" s="74" customFormat="1">
      <c r="A509" s="138" t="s">
        <v>2248</v>
      </c>
      <c r="B509" s="138" t="s">
        <v>5013</v>
      </c>
      <c r="C509" s="134" t="s">
        <v>277</v>
      </c>
      <c r="D509" s="138" t="s">
        <v>5121</v>
      </c>
      <c r="E509" s="138" t="s">
        <v>5564</v>
      </c>
      <c r="F509" s="139" t="s">
        <v>5565</v>
      </c>
      <c r="G509" s="139" t="s">
        <v>5571</v>
      </c>
      <c r="H509" s="140" t="s">
        <v>5131</v>
      </c>
      <c r="I509" s="140" t="s">
        <v>5132</v>
      </c>
      <c r="J509" s="135" t="s">
        <v>12329</v>
      </c>
      <c r="K509" s="134" t="s">
        <v>3079</v>
      </c>
      <c r="L509" s="140" t="s">
        <v>3081</v>
      </c>
      <c r="M509" s="134"/>
      <c r="N509" s="140" t="s">
        <v>3101</v>
      </c>
      <c r="O509" s="136"/>
      <c r="P509" s="136"/>
      <c r="Q509" s="141"/>
      <c r="R509" s="140" t="s">
        <v>3137</v>
      </c>
      <c r="S509" s="140" t="s">
        <v>3281</v>
      </c>
      <c r="T509" s="120">
        <v>1</v>
      </c>
      <c r="U509" s="124">
        <v>65</v>
      </c>
      <c r="V509" s="140" t="s">
        <v>3661</v>
      </c>
      <c r="W509" s="140" t="s">
        <v>3678</v>
      </c>
      <c r="X509" s="140" t="s">
        <v>3679</v>
      </c>
      <c r="Y509" s="140" t="s">
        <v>12671</v>
      </c>
      <c r="Z509" s="140" t="s">
        <v>12673</v>
      </c>
      <c r="AA509" s="134"/>
      <c r="AB509" s="134"/>
      <c r="AC509" s="131"/>
      <c r="AD509" s="131"/>
      <c r="AE509" s="131"/>
      <c r="AF509" s="131"/>
      <c r="AG509" s="141">
        <v>46009</v>
      </c>
      <c r="AH509" s="141">
        <v>46028</v>
      </c>
      <c r="AI509" s="141">
        <v>46029</v>
      </c>
      <c r="AJ509" s="141">
        <v>46042</v>
      </c>
      <c r="AK509" s="141">
        <v>46043</v>
      </c>
      <c r="AL509" s="141"/>
      <c r="AM509" s="136" t="s">
        <v>15910</v>
      </c>
      <c r="AN509" s="136" t="s">
        <v>15911</v>
      </c>
      <c r="AO509" s="136" t="s">
        <v>4888</v>
      </c>
      <c r="AP509" s="136"/>
      <c r="AQ509" s="73"/>
      <c r="AR509" s="73"/>
      <c r="AS509" s="73"/>
      <c r="AT509" s="72"/>
      <c r="AU509" s="72"/>
      <c r="AV509" s="72"/>
      <c r="AW509" s="72"/>
      <c r="AX509" s="72"/>
    </row>
    <row r="510" spans="1:64" s="74" customFormat="1">
      <c r="A510" s="138" t="s">
        <v>2248</v>
      </c>
      <c r="B510" s="138" t="s">
        <v>5013</v>
      </c>
      <c r="C510" s="134" t="s">
        <v>277</v>
      </c>
      <c r="D510" s="138" t="s">
        <v>5121</v>
      </c>
      <c r="E510" s="138" t="s">
        <v>5572</v>
      </c>
      <c r="F510" s="139" t="s">
        <v>5573</v>
      </c>
      <c r="G510" s="139" t="s">
        <v>5576</v>
      </c>
      <c r="H510" s="140" t="s">
        <v>5193</v>
      </c>
      <c r="I510" s="140" t="s">
        <v>5194</v>
      </c>
      <c r="J510" s="135" t="s">
        <v>12329</v>
      </c>
      <c r="K510" s="134" t="s">
        <v>3079</v>
      </c>
      <c r="L510" s="140" t="s">
        <v>3081</v>
      </c>
      <c r="M510" s="134"/>
      <c r="N510" s="140" t="s">
        <v>3101</v>
      </c>
      <c r="O510" s="136"/>
      <c r="P510" s="136"/>
      <c r="Q510" s="141"/>
      <c r="R510" s="140" t="s">
        <v>3137</v>
      </c>
      <c r="S510" s="140" t="s">
        <v>3281</v>
      </c>
      <c r="T510" s="120">
        <v>1</v>
      </c>
      <c r="U510" s="124">
        <v>65</v>
      </c>
      <c r="V510" s="140" t="s">
        <v>3661</v>
      </c>
      <c r="W510" s="140" t="s">
        <v>3678</v>
      </c>
      <c r="X510" s="140" t="s">
        <v>3679</v>
      </c>
      <c r="Y510" s="140" t="s">
        <v>3522</v>
      </c>
      <c r="Z510" s="140" t="s">
        <v>12674</v>
      </c>
      <c r="AA510" s="134"/>
      <c r="AB510" s="134"/>
      <c r="AC510" s="131"/>
      <c r="AD510" s="131"/>
      <c r="AE510" s="131"/>
      <c r="AF510" s="131"/>
      <c r="AG510" s="141">
        <v>46009</v>
      </c>
      <c r="AH510" s="141">
        <v>46028</v>
      </c>
      <c r="AI510" s="141">
        <v>46029</v>
      </c>
      <c r="AJ510" s="141">
        <v>46042</v>
      </c>
      <c r="AK510" s="141">
        <v>46043</v>
      </c>
      <c r="AL510" s="141"/>
      <c r="AM510" s="136" t="s">
        <v>15912</v>
      </c>
      <c r="AN510" s="136" t="s">
        <v>15913</v>
      </c>
      <c r="AO510" s="136" t="s">
        <v>4888</v>
      </c>
      <c r="AP510" s="136"/>
      <c r="AQ510" s="73"/>
      <c r="AR510" s="73"/>
      <c r="AS510" s="73"/>
      <c r="AT510" s="72"/>
      <c r="AU510" s="72"/>
      <c r="AV510" s="72"/>
      <c r="AW510" s="72"/>
      <c r="AX510" s="72"/>
    </row>
    <row r="511" spans="1:64" s="74" customFormat="1">
      <c r="A511" s="138" t="s">
        <v>2248</v>
      </c>
      <c r="B511" s="138" t="s">
        <v>5013</v>
      </c>
      <c r="C511" s="134" t="s">
        <v>277</v>
      </c>
      <c r="D511" s="138" t="s">
        <v>5121</v>
      </c>
      <c r="E511" s="138" t="s">
        <v>5574</v>
      </c>
      <c r="F511" s="139" t="s">
        <v>5575</v>
      </c>
      <c r="G511" s="139" t="s">
        <v>5577</v>
      </c>
      <c r="H511" s="140" t="s">
        <v>5193</v>
      </c>
      <c r="I511" s="140" t="s">
        <v>5194</v>
      </c>
      <c r="J511" s="135" t="s">
        <v>12329</v>
      </c>
      <c r="K511" s="134" t="s">
        <v>3079</v>
      </c>
      <c r="L511" s="140" t="s">
        <v>3081</v>
      </c>
      <c r="M511" s="134"/>
      <c r="N511" s="140" t="s">
        <v>3101</v>
      </c>
      <c r="O511" s="136"/>
      <c r="P511" s="136"/>
      <c r="Q511" s="141"/>
      <c r="R511" s="140" t="s">
        <v>3137</v>
      </c>
      <c r="S511" s="140" t="s">
        <v>3281</v>
      </c>
      <c r="T511" s="120">
        <v>1</v>
      </c>
      <c r="U511" s="124">
        <v>65</v>
      </c>
      <c r="V511" s="140" t="s">
        <v>3661</v>
      </c>
      <c r="W511" s="140" t="s">
        <v>3678</v>
      </c>
      <c r="X511" s="140" t="s">
        <v>3679</v>
      </c>
      <c r="Y511" s="140" t="s">
        <v>3892</v>
      </c>
      <c r="Z511" s="140" t="s">
        <v>12675</v>
      </c>
      <c r="AA511" s="134"/>
      <c r="AB511" s="134"/>
      <c r="AC511" s="131"/>
      <c r="AD511" s="131"/>
      <c r="AE511" s="131"/>
      <c r="AF511" s="131"/>
      <c r="AG511" s="141">
        <v>46009</v>
      </c>
      <c r="AH511" s="141">
        <v>46028</v>
      </c>
      <c r="AI511" s="141">
        <v>46029</v>
      </c>
      <c r="AJ511" s="141">
        <v>46042</v>
      </c>
      <c r="AK511" s="141">
        <v>46043</v>
      </c>
      <c r="AL511" s="141"/>
      <c r="AM511" s="136" t="s">
        <v>15914</v>
      </c>
      <c r="AN511" s="136" t="s">
        <v>15915</v>
      </c>
      <c r="AO511" s="136" t="s">
        <v>4888</v>
      </c>
      <c r="AP511" s="136"/>
      <c r="AQ511" s="73"/>
      <c r="AR511" s="73"/>
      <c r="AS511" s="73"/>
      <c r="AT511" s="72"/>
      <c r="AU511" s="72"/>
      <c r="AV511" s="72"/>
      <c r="AW511" s="72"/>
      <c r="AX511" s="72"/>
    </row>
    <row r="512" spans="1:64" s="74" customFormat="1">
      <c r="A512" s="138" t="s">
        <v>2248</v>
      </c>
      <c r="B512" s="138" t="s">
        <v>5013</v>
      </c>
      <c r="C512" s="134" t="s">
        <v>277</v>
      </c>
      <c r="D512" s="138" t="s">
        <v>5121</v>
      </c>
      <c r="E512" s="138" t="s">
        <v>5578</v>
      </c>
      <c r="F512" s="139" t="s">
        <v>5579</v>
      </c>
      <c r="G512" s="139" t="s">
        <v>5582</v>
      </c>
      <c r="H512" s="140" t="s">
        <v>5140</v>
      </c>
      <c r="I512" s="140" t="s">
        <v>5141</v>
      </c>
      <c r="J512" s="135" t="s">
        <v>12329</v>
      </c>
      <c r="K512" s="134" t="s">
        <v>3079</v>
      </c>
      <c r="L512" s="140" t="s">
        <v>12334</v>
      </c>
      <c r="M512" s="134"/>
      <c r="N512" s="140" t="s">
        <v>12340</v>
      </c>
      <c r="O512" s="136"/>
      <c r="P512" s="136"/>
      <c r="Q512" s="141"/>
      <c r="R512" s="140" t="s">
        <v>12362</v>
      </c>
      <c r="S512" s="140" t="s">
        <v>12390</v>
      </c>
      <c r="T512" s="120">
        <v>1</v>
      </c>
      <c r="U512" s="124">
        <v>65</v>
      </c>
      <c r="V512" s="140" t="s">
        <v>3517</v>
      </c>
      <c r="W512" s="140" t="s">
        <v>3518</v>
      </c>
      <c r="X512" s="140" t="s">
        <v>3896</v>
      </c>
      <c r="Y512" s="140" t="s">
        <v>12676</v>
      </c>
      <c r="Z512" s="140" t="s">
        <v>12677</v>
      </c>
      <c r="AA512" s="134"/>
      <c r="AB512" s="134"/>
      <c r="AC512" s="131"/>
      <c r="AD512" s="131"/>
      <c r="AE512" s="131"/>
      <c r="AF512" s="131"/>
      <c r="AG512" s="141">
        <v>46009</v>
      </c>
      <c r="AH512" s="141">
        <v>46028</v>
      </c>
      <c r="AI512" s="141">
        <v>46029</v>
      </c>
      <c r="AJ512" s="141">
        <v>46042</v>
      </c>
      <c r="AK512" s="141">
        <v>46043</v>
      </c>
      <c r="AL512" s="141"/>
      <c r="AM512" s="136" t="s">
        <v>15916</v>
      </c>
      <c r="AN512" s="136" t="s">
        <v>15917</v>
      </c>
      <c r="AO512" s="136" t="s">
        <v>20389</v>
      </c>
      <c r="AP512" s="136"/>
      <c r="AQ512" s="73"/>
      <c r="AR512" s="73"/>
      <c r="AS512" s="73"/>
      <c r="AT512" s="72"/>
      <c r="AU512" s="72"/>
      <c r="AV512" s="72"/>
      <c r="AW512" s="72"/>
      <c r="AX512" s="72"/>
    </row>
    <row r="513" spans="1:64" s="74" customFormat="1">
      <c r="A513" s="138" t="s">
        <v>2248</v>
      </c>
      <c r="B513" s="138" t="s">
        <v>5013</v>
      </c>
      <c r="C513" s="134" t="s">
        <v>277</v>
      </c>
      <c r="D513" s="138" t="s">
        <v>5121</v>
      </c>
      <c r="E513" s="138" t="s">
        <v>5580</v>
      </c>
      <c r="F513" s="139" t="s">
        <v>5581</v>
      </c>
      <c r="G513" s="139" t="s">
        <v>5583</v>
      </c>
      <c r="H513" s="140" t="s">
        <v>5140</v>
      </c>
      <c r="I513" s="140" t="s">
        <v>5141</v>
      </c>
      <c r="J513" s="135" t="s">
        <v>12329</v>
      </c>
      <c r="K513" s="134" t="s">
        <v>3079</v>
      </c>
      <c r="L513" s="140" t="s">
        <v>12334</v>
      </c>
      <c r="M513" s="134"/>
      <c r="N513" s="140" t="s">
        <v>12340</v>
      </c>
      <c r="O513" s="136"/>
      <c r="P513" s="136"/>
      <c r="Q513" s="141"/>
      <c r="R513" s="140" t="s">
        <v>12362</v>
      </c>
      <c r="S513" s="140" t="s">
        <v>12390</v>
      </c>
      <c r="T513" s="120">
        <v>1</v>
      </c>
      <c r="U513" s="124">
        <v>65</v>
      </c>
      <c r="V513" s="140" t="s">
        <v>3517</v>
      </c>
      <c r="W513" s="140" t="s">
        <v>3518</v>
      </c>
      <c r="X513" s="140" t="s">
        <v>3896</v>
      </c>
      <c r="Y513" s="140" t="s">
        <v>12676</v>
      </c>
      <c r="Z513" s="140" t="s">
        <v>12678</v>
      </c>
      <c r="AA513" s="134"/>
      <c r="AB513" s="134"/>
      <c r="AC513" s="131"/>
      <c r="AD513" s="131"/>
      <c r="AE513" s="131"/>
      <c r="AF513" s="131"/>
      <c r="AG513" s="141">
        <v>46009</v>
      </c>
      <c r="AH513" s="141">
        <v>46028</v>
      </c>
      <c r="AI513" s="141">
        <v>46029</v>
      </c>
      <c r="AJ513" s="141">
        <v>46042</v>
      </c>
      <c r="AK513" s="141">
        <v>46043</v>
      </c>
      <c r="AL513" s="141"/>
      <c r="AM513" s="136" t="s">
        <v>15918</v>
      </c>
      <c r="AN513" s="136" t="s">
        <v>15919</v>
      </c>
      <c r="AO513" s="136" t="s">
        <v>20389</v>
      </c>
      <c r="AP513" s="136"/>
      <c r="AQ513" s="73"/>
      <c r="AR513" s="73"/>
      <c r="AS513" s="73"/>
      <c r="AT513" s="72"/>
      <c r="AU513" s="72"/>
      <c r="AV513" s="72"/>
      <c r="AW513" s="72"/>
      <c r="AX513" s="72"/>
    </row>
    <row r="514" spans="1:64" s="74" customFormat="1">
      <c r="A514" s="138" t="s">
        <v>2248</v>
      </c>
      <c r="B514" s="138" t="s">
        <v>5013</v>
      </c>
      <c r="C514" s="134" t="s">
        <v>277</v>
      </c>
      <c r="D514" s="138" t="s">
        <v>5121</v>
      </c>
      <c r="E514" s="138" t="s">
        <v>5584</v>
      </c>
      <c r="F514" s="139" t="s">
        <v>5585</v>
      </c>
      <c r="G514" s="139" t="s">
        <v>5586</v>
      </c>
      <c r="H514" s="140" t="s">
        <v>5147</v>
      </c>
      <c r="I514" s="140" t="s">
        <v>5148</v>
      </c>
      <c r="J514" s="135" t="s">
        <v>12329</v>
      </c>
      <c r="K514" s="134" t="s">
        <v>3079</v>
      </c>
      <c r="L514" s="140" t="s">
        <v>12334</v>
      </c>
      <c r="M514" s="134"/>
      <c r="N514" s="140" t="s">
        <v>12340</v>
      </c>
      <c r="O514" s="136"/>
      <c r="P514" s="136"/>
      <c r="Q514" s="141"/>
      <c r="R514" s="140" t="s">
        <v>12360</v>
      </c>
      <c r="S514" s="140" t="s">
        <v>12388</v>
      </c>
      <c r="T514" s="120">
        <v>1</v>
      </c>
      <c r="U514" s="124">
        <v>65</v>
      </c>
      <c r="V514" s="140" t="s">
        <v>3517</v>
      </c>
      <c r="W514" s="140" t="s">
        <v>3518</v>
      </c>
      <c r="X514" s="140" t="s">
        <v>3649</v>
      </c>
      <c r="Y514" s="140" t="s">
        <v>12679</v>
      </c>
      <c r="Z514" s="140" t="s">
        <v>12680</v>
      </c>
      <c r="AA514" s="134"/>
      <c r="AB514" s="134"/>
      <c r="AC514" s="131"/>
      <c r="AD514" s="131"/>
      <c r="AE514" s="131"/>
      <c r="AF514" s="131"/>
      <c r="AG514" s="141">
        <v>46009</v>
      </c>
      <c r="AH514" s="141">
        <v>46028</v>
      </c>
      <c r="AI514" s="141">
        <v>46029</v>
      </c>
      <c r="AJ514" s="141">
        <v>46042</v>
      </c>
      <c r="AK514" s="141">
        <v>46043</v>
      </c>
      <c r="AL514" s="141"/>
      <c r="AM514" s="136" t="s">
        <v>15920</v>
      </c>
      <c r="AN514" s="136" t="s">
        <v>15921</v>
      </c>
      <c r="AO514" s="136" t="s">
        <v>20387</v>
      </c>
      <c r="AP514" s="136"/>
      <c r="AQ514" s="73"/>
      <c r="AR514" s="73"/>
      <c r="AS514" s="73"/>
      <c r="AT514" s="72"/>
      <c r="AU514" s="72"/>
      <c r="AV514" s="72"/>
      <c r="AW514" s="72"/>
      <c r="AX514" s="72"/>
    </row>
    <row r="515" spans="1:64" s="74" customFormat="1">
      <c r="A515" s="138" t="s">
        <v>2248</v>
      </c>
      <c r="B515" s="138" t="s">
        <v>5013</v>
      </c>
      <c r="C515" s="134" t="s">
        <v>277</v>
      </c>
      <c r="D515" s="138" t="s">
        <v>5121</v>
      </c>
      <c r="E515" s="138" t="s">
        <v>5587</v>
      </c>
      <c r="F515" s="139" t="s">
        <v>5588</v>
      </c>
      <c r="G515" s="139" t="s">
        <v>5589</v>
      </c>
      <c r="H515" s="140" t="s">
        <v>5479</v>
      </c>
      <c r="I515" s="140" t="s">
        <v>5480</v>
      </c>
      <c r="J515" s="135" t="s">
        <v>12329</v>
      </c>
      <c r="K515" s="134" t="s">
        <v>3079</v>
      </c>
      <c r="L515" s="140" t="s">
        <v>12334</v>
      </c>
      <c r="M515" s="134"/>
      <c r="N515" s="140" t="s">
        <v>12340</v>
      </c>
      <c r="O515" s="136"/>
      <c r="P515" s="136"/>
      <c r="Q515" s="141"/>
      <c r="R515" s="140" t="s">
        <v>12360</v>
      </c>
      <c r="S515" s="140" t="s">
        <v>12388</v>
      </c>
      <c r="T515" s="120">
        <v>1</v>
      </c>
      <c r="U515" s="124">
        <v>65</v>
      </c>
      <c r="V515" s="140" t="s">
        <v>3517</v>
      </c>
      <c r="W515" s="140" t="s">
        <v>3518</v>
      </c>
      <c r="X515" s="140" t="s">
        <v>3649</v>
      </c>
      <c r="Y515" s="140" t="s">
        <v>12681</v>
      </c>
      <c r="Z515" s="140" t="s">
        <v>12682</v>
      </c>
      <c r="AA515" s="134"/>
      <c r="AB515" s="134"/>
      <c r="AC515" s="131"/>
      <c r="AD515" s="131"/>
      <c r="AE515" s="131"/>
      <c r="AF515" s="131"/>
      <c r="AG515" s="141">
        <v>46009</v>
      </c>
      <c r="AH515" s="141">
        <v>46028</v>
      </c>
      <c r="AI515" s="141">
        <v>46029</v>
      </c>
      <c r="AJ515" s="141">
        <v>46042</v>
      </c>
      <c r="AK515" s="141">
        <v>46043</v>
      </c>
      <c r="AL515" s="141"/>
      <c r="AM515" s="136" t="s">
        <v>15922</v>
      </c>
      <c r="AN515" s="136" t="s">
        <v>15923</v>
      </c>
      <c r="AO515" s="136" t="s">
        <v>20387</v>
      </c>
      <c r="AP515" s="136"/>
      <c r="AQ515" s="73"/>
      <c r="AR515" s="73"/>
      <c r="AS515" s="73"/>
      <c r="AT515" s="72"/>
      <c r="AU515" s="72"/>
      <c r="AV515" s="72"/>
      <c r="AW515" s="72"/>
      <c r="AX515" s="72"/>
    </row>
    <row r="516" spans="1:64" s="74" customFormat="1">
      <c r="A516" s="138" t="s">
        <v>2248</v>
      </c>
      <c r="B516" s="138" t="s">
        <v>5013</v>
      </c>
      <c r="C516" s="134" t="s">
        <v>277</v>
      </c>
      <c r="D516" s="138" t="s">
        <v>5121</v>
      </c>
      <c r="E516" s="138" t="s">
        <v>5590</v>
      </c>
      <c r="F516" s="139" t="s">
        <v>5591</v>
      </c>
      <c r="G516" s="139" t="s">
        <v>5592</v>
      </c>
      <c r="H516" s="140" t="s">
        <v>5193</v>
      </c>
      <c r="I516" s="140" t="s">
        <v>5194</v>
      </c>
      <c r="J516" s="135" t="s">
        <v>12329</v>
      </c>
      <c r="K516" s="134" t="s">
        <v>3079</v>
      </c>
      <c r="L516" s="140" t="s">
        <v>12334</v>
      </c>
      <c r="M516" s="134"/>
      <c r="N516" s="140" t="s">
        <v>12340</v>
      </c>
      <c r="O516" s="136"/>
      <c r="P516" s="136"/>
      <c r="Q516" s="141"/>
      <c r="R516" s="140" t="s">
        <v>12360</v>
      </c>
      <c r="S516" s="140" t="s">
        <v>12388</v>
      </c>
      <c r="T516" s="120">
        <v>1</v>
      </c>
      <c r="U516" s="124">
        <v>65</v>
      </c>
      <c r="V516" s="140" t="s">
        <v>3517</v>
      </c>
      <c r="W516" s="140" t="s">
        <v>3518</v>
      </c>
      <c r="X516" s="140" t="s">
        <v>3649</v>
      </c>
      <c r="Y516" s="140" t="s">
        <v>12683</v>
      </c>
      <c r="Z516" s="140" t="s">
        <v>12684</v>
      </c>
      <c r="AA516" s="134"/>
      <c r="AB516" s="134"/>
      <c r="AC516" s="131"/>
      <c r="AD516" s="131"/>
      <c r="AE516" s="131"/>
      <c r="AF516" s="131"/>
      <c r="AG516" s="141">
        <v>46009</v>
      </c>
      <c r="AH516" s="141">
        <v>46028</v>
      </c>
      <c r="AI516" s="141">
        <v>46029</v>
      </c>
      <c r="AJ516" s="141">
        <v>46042</v>
      </c>
      <c r="AK516" s="141">
        <v>46043</v>
      </c>
      <c r="AL516" s="141"/>
      <c r="AM516" s="136" t="s">
        <v>15924</v>
      </c>
      <c r="AN516" s="136" t="s">
        <v>15925</v>
      </c>
      <c r="AO516" s="136" t="s">
        <v>20387</v>
      </c>
      <c r="AP516" s="136"/>
      <c r="AQ516" s="73"/>
      <c r="AR516" s="73"/>
      <c r="AS516" s="73"/>
      <c r="AT516" s="72"/>
      <c r="AU516" s="72"/>
      <c r="AV516" s="72"/>
      <c r="AW516" s="72"/>
      <c r="AX516" s="72"/>
    </row>
    <row r="517" spans="1:64" s="117" customFormat="1">
      <c r="A517" s="138" t="s">
        <v>2248</v>
      </c>
      <c r="B517" s="138" t="s">
        <v>5013</v>
      </c>
      <c r="C517" s="134" t="s">
        <v>277</v>
      </c>
      <c r="D517" s="138" t="s">
        <v>5121</v>
      </c>
      <c r="E517" s="138" t="s">
        <v>5593</v>
      </c>
      <c r="F517" s="139" t="s">
        <v>5594</v>
      </c>
      <c r="G517" s="139" t="s">
        <v>5595</v>
      </c>
      <c r="H517" s="140" t="s">
        <v>5137</v>
      </c>
      <c r="I517" s="140" t="s">
        <v>5138</v>
      </c>
      <c r="J517" s="135" t="s">
        <v>12329</v>
      </c>
      <c r="K517" s="134" t="s">
        <v>3079</v>
      </c>
      <c r="L517" s="140" t="s">
        <v>12334</v>
      </c>
      <c r="M517" s="134"/>
      <c r="N517" s="140" t="s">
        <v>12340</v>
      </c>
      <c r="O517" s="136"/>
      <c r="P517" s="136"/>
      <c r="Q517" s="141"/>
      <c r="R517" s="140" t="s">
        <v>12360</v>
      </c>
      <c r="S517" s="140" t="s">
        <v>12388</v>
      </c>
      <c r="T517" s="120">
        <v>1</v>
      </c>
      <c r="U517" s="124">
        <v>65</v>
      </c>
      <c r="V517" s="140" t="s">
        <v>3517</v>
      </c>
      <c r="W517" s="140" t="s">
        <v>3518</v>
      </c>
      <c r="X517" s="140" t="s">
        <v>3649</v>
      </c>
      <c r="Y517" s="140" t="s">
        <v>12490</v>
      </c>
      <c r="Z517" s="140" t="s">
        <v>12685</v>
      </c>
      <c r="AA517" s="134"/>
      <c r="AB517" s="134"/>
      <c r="AC517" s="131"/>
      <c r="AD517" s="131"/>
      <c r="AE517" s="131"/>
      <c r="AF517" s="131"/>
      <c r="AG517" s="141">
        <v>46009</v>
      </c>
      <c r="AH517" s="141">
        <v>46028</v>
      </c>
      <c r="AI517" s="141">
        <v>46029</v>
      </c>
      <c r="AJ517" s="141">
        <v>46042</v>
      </c>
      <c r="AK517" s="141">
        <v>46043</v>
      </c>
      <c r="AL517" s="141"/>
      <c r="AM517" s="136" t="s">
        <v>15926</v>
      </c>
      <c r="AN517" s="136" t="s">
        <v>15927</v>
      </c>
      <c r="AO517" s="136" t="s">
        <v>20387</v>
      </c>
      <c r="AP517" s="136"/>
      <c r="AQ517" s="116"/>
      <c r="AR517" s="116"/>
      <c r="AS517" s="116"/>
      <c r="AT517" s="115"/>
      <c r="AU517" s="115"/>
      <c r="AV517" s="115"/>
      <c r="AW517" s="115"/>
      <c r="AX517" s="115"/>
      <c r="BF517" s="74"/>
      <c r="BG517" s="74"/>
      <c r="BI517" s="74"/>
      <c r="BJ517" s="74"/>
      <c r="BK517" s="74"/>
      <c r="BL517" s="74"/>
    </row>
    <row r="518" spans="1:64" s="74" customFormat="1">
      <c r="A518" s="138" t="s">
        <v>2248</v>
      </c>
      <c r="B518" s="138" t="s">
        <v>5013</v>
      </c>
      <c r="C518" s="134" t="s">
        <v>277</v>
      </c>
      <c r="D518" s="138" t="s">
        <v>5121</v>
      </c>
      <c r="E518" s="138" t="s">
        <v>5596</v>
      </c>
      <c r="F518" s="139" t="s">
        <v>5597</v>
      </c>
      <c r="G518" s="139" t="s">
        <v>5600</v>
      </c>
      <c r="H518" s="140" t="s">
        <v>5147</v>
      </c>
      <c r="I518" s="140" t="s">
        <v>5148</v>
      </c>
      <c r="J518" s="135" t="s">
        <v>12329</v>
      </c>
      <c r="K518" s="134" t="s">
        <v>3079</v>
      </c>
      <c r="L518" s="140" t="s">
        <v>12334</v>
      </c>
      <c r="M518" s="134"/>
      <c r="N518" s="140" t="s">
        <v>12340</v>
      </c>
      <c r="O518" s="136"/>
      <c r="P518" s="136"/>
      <c r="Q518" s="141"/>
      <c r="R518" s="140" t="s">
        <v>12360</v>
      </c>
      <c r="S518" s="140" t="s">
        <v>12388</v>
      </c>
      <c r="T518" s="120">
        <v>1</v>
      </c>
      <c r="U518" s="124">
        <v>65</v>
      </c>
      <c r="V518" s="140" t="s">
        <v>3517</v>
      </c>
      <c r="W518" s="140" t="s">
        <v>3518</v>
      </c>
      <c r="X518" s="140" t="s">
        <v>3649</v>
      </c>
      <c r="Y518" s="140" t="s">
        <v>3652</v>
      </c>
      <c r="Z518" s="140" t="s">
        <v>12686</v>
      </c>
      <c r="AA518" s="134"/>
      <c r="AB518" s="134"/>
      <c r="AC518" s="131"/>
      <c r="AD518" s="131"/>
      <c r="AE518" s="131"/>
      <c r="AF518" s="131"/>
      <c r="AG518" s="141">
        <v>46009</v>
      </c>
      <c r="AH518" s="141">
        <v>46028</v>
      </c>
      <c r="AI518" s="141">
        <v>46029</v>
      </c>
      <c r="AJ518" s="141">
        <v>46042</v>
      </c>
      <c r="AK518" s="141">
        <v>46043</v>
      </c>
      <c r="AL518" s="141"/>
      <c r="AM518" s="136" t="s">
        <v>15928</v>
      </c>
      <c r="AN518" s="136" t="s">
        <v>15929</v>
      </c>
      <c r="AO518" s="136" t="s">
        <v>20387</v>
      </c>
      <c r="AP518" s="136"/>
      <c r="AQ518" s="73"/>
      <c r="AR518" s="73"/>
      <c r="AS518" s="73"/>
      <c r="AT518" s="72"/>
      <c r="AU518" s="72"/>
      <c r="AV518" s="72"/>
      <c r="AW518" s="72"/>
      <c r="AX518" s="72"/>
    </row>
    <row r="519" spans="1:64" s="117" customFormat="1">
      <c r="A519" s="138" t="s">
        <v>2248</v>
      </c>
      <c r="B519" s="138" t="s">
        <v>5013</v>
      </c>
      <c r="C519" s="134" t="s">
        <v>277</v>
      </c>
      <c r="D519" s="138" t="s">
        <v>5121</v>
      </c>
      <c r="E519" s="138" t="s">
        <v>5598</v>
      </c>
      <c r="F519" s="139" t="s">
        <v>5599</v>
      </c>
      <c r="G519" s="139" t="s">
        <v>5601</v>
      </c>
      <c r="H519" s="140" t="s">
        <v>5147</v>
      </c>
      <c r="I519" s="140" t="s">
        <v>5148</v>
      </c>
      <c r="J519" s="135" t="s">
        <v>12329</v>
      </c>
      <c r="K519" s="134" t="s">
        <v>3079</v>
      </c>
      <c r="L519" s="140" t="s">
        <v>12334</v>
      </c>
      <c r="M519" s="134"/>
      <c r="N519" s="140" t="s">
        <v>12340</v>
      </c>
      <c r="O519" s="136"/>
      <c r="P519" s="136"/>
      <c r="Q519" s="141"/>
      <c r="R519" s="140" t="s">
        <v>12360</v>
      </c>
      <c r="S519" s="140" t="s">
        <v>12388</v>
      </c>
      <c r="T519" s="120">
        <v>2</v>
      </c>
      <c r="U519" s="124">
        <v>65</v>
      </c>
      <c r="V519" s="140" t="s">
        <v>3517</v>
      </c>
      <c r="W519" s="140" t="s">
        <v>3518</v>
      </c>
      <c r="X519" s="140" t="s">
        <v>3649</v>
      </c>
      <c r="Y519" s="140" t="s">
        <v>12687</v>
      </c>
      <c r="Z519" s="140" t="s">
        <v>12688</v>
      </c>
      <c r="AA519" s="134"/>
      <c r="AB519" s="134"/>
      <c r="AC519" s="131"/>
      <c r="AD519" s="131"/>
      <c r="AE519" s="131"/>
      <c r="AF519" s="131"/>
      <c r="AG519" s="141">
        <v>46009</v>
      </c>
      <c r="AH519" s="141">
        <v>46028</v>
      </c>
      <c r="AI519" s="141">
        <v>46029</v>
      </c>
      <c r="AJ519" s="141">
        <v>46042</v>
      </c>
      <c r="AK519" s="141">
        <v>46043</v>
      </c>
      <c r="AL519" s="141"/>
      <c r="AM519" s="136" t="s">
        <v>15930</v>
      </c>
      <c r="AN519" s="136" t="s">
        <v>15931</v>
      </c>
      <c r="AO519" s="136" t="s">
        <v>20387</v>
      </c>
      <c r="AP519" s="136"/>
      <c r="AQ519" s="116"/>
      <c r="AR519" s="116"/>
      <c r="AS519" s="116"/>
      <c r="AT519" s="115"/>
      <c r="AU519" s="115"/>
      <c r="AV519" s="115"/>
      <c r="AW519" s="115"/>
      <c r="AX519" s="115"/>
      <c r="BF519" s="74"/>
      <c r="BG519" s="74"/>
      <c r="BI519" s="74"/>
      <c r="BJ519" s="74"/>
      <c r="BK519" s="74"/>
      <c r="BL519" s="74"/>
    </row>
    <row r="520" spans="1:64" s="117" customFormat="1">
      <c r="A520" s="138" t="s">
        <v>2248</v>
      </c>
      <c r="B520" s="138" t="s">
        <v>5013</v>
      </c>
      <c r="C520" s="134" t="s">
        <v>277</v>
      </c>
      <c r="D520" s="138" t="s">
        <v>5121</v>
      </c>
      <c r="E520" s="138" t="s">
        <v>5602</v>
      </c>
      <c r="F520" s="139" t="s">
        <v>5603</v>
      </c>
      <c r="G520" s="139" t="s">
        <v>5604</v>
      </c>
      <c r="H520" s="140" t="s">
        <v>5193</v>
      </c>
      <c r="I520" s="140" t="s">
        <v>5194</v>
      </c>
      <c r="J520" s="135" t="s">
        <v>12329</v>
      </c>
      <c r="K520" s="134" t="s">
        <v>3079</v>
      </c>
      <c r="L520" s="140" t="s">
        <v>12334</v>
      </c>
      <c r="M520" s="134"/>
      <c r="N520" s="140" t="s">
        <v>12340</v>
      </c>
      <c r="O520" s="136"/>
      <c r="P520" s="136"/>
      <c r="Q520" s="141"/>
      <c r="R520" s="140" t="s">
        <v>12360</v>
      </c>
      <c r="S520" s="140" t="s">
        <v>12388</v>
      </c>
      <c r="T520" s="120">
        <v>1</v>
      </c>
      <c r="U520" s="124">
        <v>65</v>
      </c>
      <c r="V520" s="140" t="s">
        <v>3517</v>
      </c>
      <c r="W520" s="140" t="s">
        <v>3518</v>
      </c>
      <c r="X520" s="140" t="s">
        <v>3649</v>
      </c>
      <c r="Y520" s="140" t="s">
        <v>12492</v>
      </c>
      <c r="Z520" s="140" t="s">
        <v>12689</v>
      </c>
      <c r="AA520" s="134"/>
      <c r="AB520" s="134"/>
      <c r="AC520" s="131"/>
      <c r="AD520" s="131"/>
      <c r="AE520" s="131"/>
      <c r="AF520" s="131"/>
      <c r="AG520" s="141">
        <v>46009</v>
      </c>
      <c r="AH520" s="141">
        <v>46028</v>
      </c>
      <c r="AI520" s="141">
        <v>46029</v>
      </c>
      <c r="AJ520" s="141">
        <v>46042</v>
      </c>
      <c r="AK520" s="141">
        <v>46043</v>
      </c>
      <c r="AL520" s="141"/>
      <c r="AM520" s="136" t="s">
        <v>15932</v>
      </c>
      <c r="AN520" s="136" t="s">
        <v>15933</v>
      </c>
      <c r="AO520" s="136" t="s">
        <v>20387</v>
      </c>
      <c r="AP520" s="136"/>
      <c r="AQ520" s="116"/>
      <c r="AR520" s="116"/>
      <c r="AS520" s="116"/>
      <c r="AT520" s="115"/>
      <c r="AU520" s="115"/>
      <c r="AV520" s="115"/>
      <c r="AW520" s="115"/>
      <c r="AX520" s="115"/>
      <c r="BF520" s="74"/>
      <c r="BG520" s="74"/>
      <c r="BI520" s="74"/>
      <c r="BJ520" s="74"/>
      <c r="BK520" s="74"/>
      <c r="BL520" s="74"/>
    </row>
    <row r="521" spans="1:64" s="117" customFormat="1">
      <c r="A521" s="138" t="s">
        <v>2248</v>
      </c>
      <c r="B521" s="138" t="s">
        <v>5013</v>
      </c>
      <c r="C521" s="134" t="s">
        <v>277</v>
      </c>
      <c r="D521" s="138" t="s">
        <v>5121</v>
      </c>
      <c r="E521" s="138" t="s">
        <v>5605</v>
      </c>
      <c r="F521" s="139" t="s">
        <v>5606</v>
      </c>
      <c r="G521" s="139" t="s">
        <v>5607</v>
      </c>
      <c r="H521" s="140" t="s">
        <v>5193</v>
      </c>
      <c r="I521" s="140" t="s">
        <v>5194</v>
      </c>
      <c r="J521" s="135" t="s">
        <v>12329</v>
      </c>
      <c r="K521" s="134" t="s">
        <v>3079</v>
      </c>
      <c r="L521" s="140" t="s">
        <v>12334</v>
      </c>
      <c r="M521" s="134"/>
      <c r="N521" s="140" t="s">
        <v>12340</v>
      </c>
      <c r="O521" s="136"/>
      <c r="P521" s="136"/>
      <c r="Q521" s="141"/>
      <c r="R521" s="140" t="s">
        <v>12360</v>
      </c>
      <c r="S521" s="140" t="s">
        <v>12388</v>
      </c>
      <c r="T521" s="120">
        <v>1</v>
      </c>
      <c r="U521" s="124">
        <v>65</v>
      </c>
      <c r="V521" s="140" t="s">
        <v>3517</v>
      </c>
      <c r="W521" s="140" t="s">
        <v>3518</v>
      </c>
      <c r="X521" s="140" t="s">
        <v>3649</v>
      </c>
      <c r="Y521" s="140" t="s">
        <v>12405</v>
      </c>
      <c r="Z521" s="140" t="s">
        <v>12690</v>
      </c>
      <c r="AA521" s="134"/>
      <c r="AB521" s="134"/>
      <c r="AC521" s="131"/>
      <c r="AD521" s="131"/>
      <c r="AE521" s="131"/>
      <c r="AF521" s="131"/>
      <c r="AG521" s="141">
        <v>46009</v>
      </c>
      <c r="AH521" s="141">
        <v>46028</v>
      </c>
      <c r="AI521" s="141">
        <v>46029</v>
      </c>
      <c r="AJ521" s="141">
        <v>46042</v>
      </c>
      <c r="AK521" s="141">
        <v>46043</v>
      </c>
      <c r="AL521" s="141"/>
      <c r="AM521" s="136" t="s">
        <v>15934</v>
      </c>
      <c r="AN521" s="136" t="s">
        <v>15935</v>
      </c>
      <c r="AO521" s="136" t="s">
        <v>20387</v>
      </c>
      <c r="AP521" s="136"/>
      <c r="AQ521" s="116"/>
      <c r="AR521" s="116"/>
      <c r="AS521" s="116"/>
      <c r="AT521" s="115"/>
      <c r="AU521" s="115"/>
      <c r="AV521" s="115"/>
      <c r="AW521" s="115"/>
      <c r="AX521" s="115"/>
      <c r="BF521" s="74"/>
      <c r="BG521" s="74"/>
      <c r="BI521" s="74"/>
      <c r="BJ521" s="74"/>
      <c r="BK521" s="74"/>
      <c r="BL521" s="74"/>
    </row>
    <row r="522" spans="1:64" s="74" customFormat="1">
      <c r="A522" s="138" t="s">
        <v>2248</v>
      </c>
      <c r="B522" s="138" t="s">
        <v>5013</v>
      </c>
      <c r="C522" s="134" t="s">
        <v>277</v>
      </c>
      <c r="D522" s="138" t="s">
        <v>5121</v>
      </c>
      <c r="E522" s="138" t="s">
        <v>5608</v>
      </c>
      <c r="F522" s="139" t="s">
        <v>5609</v>
      </c>
      <c r="G522" s="139" t="s">
        <v>5610</v>
      </c>
      <c r="H522" s="140" t="s">
        <v>5193</v>
      </c>
      <c r="I522" s="140" t="s">
        <v>5194</v>
      </c>
      <c r="J522" s="135" t="s">
        <v>12329</v>
      </c>
      <c r="K522" s="134" t="s">
        <v>3079</v>
      </c>
      <c r="L522" s="140" t="s">
        <v>12334</v>
      </c>
      <c r="M522" s="134"/>
      <c r="N522" s="140" t="s">
        <v>12340</v>
      </c>
      <c r="O522" s="136"/>
      <c r="P522" s="136"/>
      <c r="Q522" s="141"/>
      <c r="R522" s="140" t="s">
        <v>12362</v>
      </c>
      <c r="S522" s="140" t="s">
        <v>12390</v>
      </c>
      <c r="T522" s="120">
        <v>1</v>
      </c>
      <c r="U522" s="124">
        <v>65</v>
      </c>
      <c r="V522" s="140" t="s">
        <v>3517</v>
      </c>
      <c r="W522" s="140" t="s">
        <v>3518</v>
      </c>
      <c r="X522" s="140" t="s">
        <v>3847</v>
      </c>
      <c r="Y522" s="140" t="s">
        <v>4181</v>
      </c>
      <c r="Z522" s="140" t="s">
        <v>12691</v>
      </c>
      <c r="AA522" s="134"/>
      <c r="AB522" s="134"/>
      <c r="AC522" s="131"/>
      <c r="AD522" s="131"/>
      <c r="AE522" s="131"/>
      <c r="AF522" s="131"/>
      <c r="AG522" s="141">
        <v>46009</v>
      </c>
      <c r="AH522" s="141">
        <v>46028</v>
      </c>
      <c r="AI522" s="141">
        <v>46029</v>
      </c>
      <c r="AJ522" s="141">
        <v>46042</v>
      </c>
      <c r="AK522" s="141">
        <v>46043</v>
      </c>
      <c r="AL522" s="141"/>
      <c r="AM522" s="136" t="s">
        <v>15936</v>
      </c>
      <c r="AN522" s="136" t="s">
        <v>15937</v>
      </c>
      <c r="AO522" s="136" t="s">
        <v>20389</v>
      </c>
      <c r="AP522" s="136"/>
      <c r="AQ522" s="73"/>
      <c r="AR522" s="73"/>
      <c r="AS522" s="73"/>
      <c r="AT522" s="72"/>
      <c r="AU522" s="72"/>
      <c r="AV522" s="72"/>
      <c r="AW522" s="72"/>
      <c r="AX522" s="72"/>
    </row>
    <row r="523" spans="1:64" s="74" customFormat="1">
      <c r="A523" s="138" t="s">
        <v>2248</v>
      </c>
      <c r="B523" s="138" t="s">
        <v>5013</v>
      </c>
      <c r="C523" s="134" t="s">
        <v>277</v>
      </c>
      <c r="D523" s="138" t="s">
        <v>5121</v>
      </c>
      <c r="E523" s="138" t="s">
        <v>5611</v>
      </c>
      <c r="F523" s="139" t="s">
        <v>5612</v>
      </c>
      <c r="G523" s="139" t="s">
        <v>5613</v>
      </c>
      <c r="H523" s="140" t="s">
        <v>5137</v>
      </c>
      <c r="I523" s="140" t="s">
        <v>5138</v>
      </c>
      <c r="J523" s="135" t="s">
        <v>12329</v>
      </c>
      <c r="K523" s="134" t="s">
        <v>3079</v>
      </c>
      <c r="L523" s="140" t="s">
        <v>12334</v>
      </c>
      <c r="M523" s="134"/>
      <c r="N523" s="140" t="s">
        <v>12340</v>
      </c>
      <c r="O523" s="136"/>
      <c r="P523" s="136"/>
      <c r="Q523" s="141"/>
      <c r="R523" s="140" t="s">
        <v>12354</v>
      </c>
      <c r="S523" s="140" t="s">
        <v>12382</v>
      </c>
      <c r="T523" s="120">
        <v>2</v>
      </c>
      <c r="U523" s="124">
        <v>60</v>
      </c>
      <c r="V523" s="140" t="s">
        <v>3517</v>
      </c>
      <c r="W523" s="140" t="s">
        <v>3518</v>
      </c>
      <c r="X523" s="140" t="s">
        <v>3646</v>
      </c>
      <c r="Y523" s="140" t="s">
        <v>3900</v>
      </c>
      <c r="Z523" s="140" t="s">
        <v>12692</v>
      </c>
      <c r="AA523" s="134"/>
      <c r="AB523" s="134"/>
      <c r="AC523" s="131"/>
      <c r="AD523" s="131"/>
      <c r="AE523" s="131"/>
      <c r="AF523" s="131"/>
      <c r="AG523" s="141">
        <v>46009</v>
      </c>
      <c r="AH523" s="141">
        <v>46028</v>
      </c>
      <c r="AI523" s="141">
        <v>46029</v>
      </c>
      <c r="AJ523" s="141">
        <v>46042</v>
      </c>
      <c r="AK523" s="141">
        <v>46043</v>
      </c>
      <c r="AL523" s="141"/>
      <c r="AM523" s="136" t="s">
        <v>15938</v>
      </c>
      <c r="AN523" s="136" t="s">
        <v>15939</v>
      </c>
      <c r="AO523" s="136" t="s">
        <v>20381</v>
      </c>
      <c r="AP523" s="136"/>
      <c r="AQ523" s="73"/>
      <c r="AR523" s="73"/>
      <c r="AS523" s="73"/>
      <c r="AT523" s="72"/>
      <c r="AU523" s="72"/>
      <c r="AV523" s="72"/>
      <c r="AW523" s="72"/>
      <c r="AX523" s="72"/>
    </row>
    <row r="524" spans="1:64" s="74" customFormat="1">
      <c r="A524" s="138" t="s">
        <v>2248</v>
      </c>
      <c r="B524" s="138" t="s">
        <v>5013</v>
      </c>
      <c r="C524" s="134" t="s">
        <v>277</v>
      </c>
      <c r="D524" s="138" t="s">
        <v>5121</v>
      </c>
      <c r="E524" s="138" t="s">
        <v>5614</v>
      </c>
      <c r="F524" s="139" t="s">
        <v>5615</v>
      </c>
      <c r="G524" s="139" t="s">
        <v>5616</v>
      </c>
      <c r="H524" s="140" t="s">
        <v>5137</v>
      </c>
      <c r="I524" s="140" t="s">
        <v>5138</v>
      </c>
      <c r="J524" s="135" t="s">
        <v>12329</v>
      </c>
      <c r="K524" s="134" t="s">
        <v>3079</v>
      </c>
      <c r="L524" s="140" t="s">
        <v>12334</v>
      </c>
      <c r="M524" s="134"/>
      <c r="N524" s="140" t="s">
        <v>12340</v>
      </c>
      <c r="O524" s="136"/>
      <c r="P524" s="136"/>
      <c r="Q524" s="141"/>
      <c r="R524" s="140" t="s">
        <v>12354</v>
      </c>
      <c r="S524" s="140" t="s">
        <v>12382</v>
      </c>
      <c r="T524" s="120">
        <v>1</v>
      </c>
      <c r="U524" s="124">
        <v>65</v>
      </c>
      <c r="V524" s="140" t="s">
        <v>3517</v>
      </c>
      <c r="W524" s="140" t="s">
        <v>3518</v>
      </c>
      <c r="X524" s="140" t="s">
        <v>3646</v>
      </c>
      <c r="Y524" s="140" t="s">
        <v>3900</v>
      </c>
      <c r="Z524" s="140" t="s">
        <v>12693</v>
      </c>
      <c r="AA524" s="134"/>
      <c r="AB524" s="134"/>
      <c r="AC524" s="131"/>
      <c r="AD524" s="131"/>
      <c r="AE524" s="131"/>
      <c r="AF524" s="131"/>
      <c r="AG524" s="141">
        <v>46009</v>
      </c>
      <c r="AH524" s="141">
        <v>46028</v>
      </c>
      <c r="AI524" s="141">
        <v>46029</v>
      </c>
      <c r="AJ524" s="141">
        <v>46042</v>
      </c>
      <c r="AK524" s="141">
        <v>46043</v>
      </c>
      <c r="AL524" s="141"/>
      <c r="AM524" s="136" t="s">
        <v>15940</v>
      </c>
      <c r="AN524" s="136" t="s">
        <v>15941</v>
      </c>
      <c r="AO524" s="136" t="s">
        <v>20381</v>
      </c>
      <c r="AP524" s="136"/>
      <c r="AQ524" s="73"/>
      <c r="AR524" s="73"/>
      <c r="AS524" s="73"/>
      <c r="AT524" s="72"/>
      <c r="AU524" s="72"/>
      <c r="AV524" s="72"/>
      <c r="AW524" s="72"/>
      <c r="AX524" s="72"/>
    </row>
    <row r="525" spans="1:64" s="74" customFormat="1">
      <c r="A525" s="138" t="s">
        <v>2248</v>
      </c>
      <c r="B525" s="138" t="s">
        <v>5013</v>
      </c>
      <c r="C525" s="134" t="s">
        <v>277</v>
      </c>
      <c r="D525" s="138" t="s">
        <v>5121</v>
      </c>
      <c r="E525" s="138" t="s">
        <v>5617</v>
      </c>
      <c r="F525" s="139" t="s">
        <v>5618</v>
      </c>
      <c r="G525" s="139" t="s">
        <v>5621</v>
      </c>
      <c r="H525" s="140" t="s">
        <v>5193</v>
      </c>
      <c r="I525" s="140" t="s">
        <v>5194</v>
      </c>
      <c r="J525" s="135" t="s">
        <v>12329</v>
      </c>
      <c r="K525" s="134" t="s">
        <v>3079</v>
      </c>
      <c r="L525" s="140" t="s">
        <v>12334</v>
      </c>
      <c r="M525" s="134"/>
      <c r="N525" s="140" t="s">
        <v>12340</v>
      </c>
      <c r="O525" s="136"/>
      <c r="P525" s="136"/>
      <c r="Q525" s="141"/>
      <c r="R525" s="140" t="s">
        <v>12354</v>
      </c>
      <c r="S525" s="140" t="s">
        <v>12382</v>
      </c>
      <c r="T525" s="120">
        <v>1</v>
      </c>
      <c r="U525" s="124">
        <v>65</v>
      </c>
      <c r="V525" s="140" t="s">
        <v>3517</v>
      </c>
      <c r="W525" s="140" t="s">
        <v>3518</v>
      </c>
      <c r="X525" s="140" t="s">
        <v>3646</v>
      </c>
      <c r="Y525" s="140" t="s">
        <v>12694</v>
      </c>
      <c r="Z525" s="140" t="s">
        <v>12695</v>
      </c>
      <c r="AA525" s="134"/>
      <c r="AB525" s="134"/>
      <c r="AC525" s="131"/>
      <c r="AD525" s="131"/>
      <c r="AE525" s="131"/>
      <c r="AF525" s="131"/>
      <c r="AG525" s="141">
        <v>46009</v>
      </c>
      <c r="AH525" s="141">
        <v>46028</v>
      </c>
      <c r="AI525" s="141">
        <v>46029</v>
      </c>
      <c r="AJ525" s="141">
        <v>46042</v>
      </c>
      <c r="AK525" s="141">
        <v>46043</v>
      </c>
      <c r="AL525" s="141"/>
      <c r="AM525" s="136" t="s">
        <v>15942</v>
      </c>
      <c r="AN525" s="136" t="s">
        <v>15943</v>
      </c>
      <c r="AO525" s="136" t="s">
        <v>20381</v>
      </c>
      <c r="AP525" s="136"/>
      <c r="AQ525" s="73"/>
      <c r="AR525" s="73"/>
      <c r="AS525" s="73"/>
      <c r="AT525" s="72"/>
      <c r="AU525" s="72"/>
      <c r="AV525" s="72"/>
      <c r="AW525" s="72"/>
      <c r="AX525" s="72"/>
    </row>
    <row r="526" spans="1:64" s="74" customFormat="1">
      <c r="A526" s="138" t="s">
        <v>2248</v>
      </c>
      <c r="B526" s="138" t="s">
        <v>5013</v>
      </c>
      <c r="C526" s="134" t="s">
        <v>277</v>
      </c>
      <c r="D526" s="138" t="s">
        <v>5121</v>
      </c>
      <c r="E526" s="138" t="s">
        <v>5619</v>
      </c>
      <c r="F526" s="139" t="s">
        <v>5620</v>
      </c>
      <c r="G526" s="139" t="s">
        <v>5622</v>
      </c>
      <c r="H526" s="140" t="s">
        <v>5137</v>
      </c>
      <c r="I526" s="140" t="s">
        <v>5138</v>
      </c>
      <c r="J526" s="135" t="s">
        <v>12329</v>
      </c>
      <c r="K526" s="134" t="s">
        <v>3079</v>
      </c>
      <c r="L526" s="140" t="s">
        <v>12334</v>
      </c>
      <c r="M526" s="134"/>
      <c r="N526" s="140" t="s">
        <v>12340</v>
      </c>
      <c r="O526" s="136"/>
      <c r="P526" s="136"/>
      <c r="Q526" s="141"/>
      <c r="R526" s="140" t="s">
        <v>12354</v>
      </c>
      <c r="S526" s="140" t="s">
        <v>12382</v>
      </c>
      <c r="T526" s="120">
        <v>2</v>
      </c>
      <c r="U526" s="124">
        <v>65</v>
      </c>
      <c r="V526" s="140" t="s">
        <v>3517</v>
      </c>
      <c r="W526" s="140" t="s">
        <v>3518</v>
      </c>
      <c r="X526" s="140" t="s">
        <v>3646</v>
      </c>
      <c r="Y526" s="140" t="s">
        <v>3647</v>
      </c>
      <c r="Z526" s="140" t="s">
        <v>12696</v>
      </c>
      <c r="AA526" s="134"/>
      <c r="AB526" s="134"/>
      <c r="AC526" s="131"/>
      <c r="AD526" s="131"/>
      <c r="AE526" s="131"/>
      <c r="AF526" s="131"/>
      <c r="AG526" s="141">
        <v>46009</v>
      </c>
      <c r="AH526" s="141">
        <v>46028</v>
      </c>
      <c r="AI526" s="141">
        <v>46029</v>
      </c>
      <c r="AJ526" s="141">
        <v>46042</v>
      </c>
      <c r="AK526" s="141">
        <v>46043</v>
      </c>
      <c r="AL526" s="141"/>
      <c r="AM526" s="136" t="s">
        <v>15944</v>
      </c>
      <c r="AN526" s="136" t="s">
        <v>15945</v>
      </c>
      <c r="AO526" s="136" t="s">
        <v>20381</v>
      </c>
      <c r="AP526" s="136"/>
      <c r="AQ526" s="73"/>
      <c r="AR526" s="73"/>
      <c r="AS526" s="73"/>
      <c r="AT526" s="72"/>
      <c r="AU526" s="72"/>
      <c r="AV526" s="72"/>
      <c r="AW526" s="72"/>
      <c r="AX526" s="72"/>
    </row>
    <row r="527" spans="1:64" s="74" customFormat="1">
      <c r="A527" s="138" t="s">
        <v>2248</v>
      </c>
      <c r="B527" s="138" t="s">
        <v>5013</v>
      </c>
      <c r="C527" s="134" t="s">
        <v>277</v>
      </c>
      <c r="D527" s="138" t="s">
        <v>5121</v>
      </c>
      <c r="E527" s="138" t="s">
        <v>5623</v>
      </c>
      <c r="F527" s="139" t="s">
        <v>5624</v>
      </c>
      <c r="G527" s="139" t="s">
        <v>5625</v>
      </c>
      <c r="H527" s="140" t="s">
        <v>5137</v>
      </c>
      <c r="I527" s="140" t="s">
        <v>5138</v>
      </c>
      <c r="J527" s="135" t="s">
        <v>12329</v>
      </c>
      <c r="K527" s="134" t="s">
        <v>3079</v>
      </c>
      <c r="L527" s="140" t="s">
        <v>12334</v>
      </c>
      <c r="M527" s="134"/>
      <c r="N527" s="140" t="s">
        <v>12340</v>
      </c>
      <c r="O527" s="136"/>
      <c r="P527" s="136"/>
      <c r="Q527" s="141"/>
      <c r="R527" s="140" t="s">
        <v>12353</v>
      </c>
      <c r="S527" s="140" t="s">
        <v>12381</v>
      </c>
      <c r="T527" s="120">
        <v>2</v>
      </c>
      <c r="U527" s="124">
        <v>65</v>
      </c>
      <c r="V527" s="140" t="s">
        <v>3517</v>
      </c>
      <c r="W527" s="140" t="s">
        <v>3518</v>
      </c>
      <c r="X527" s="140" t="s">
        <v>3519</v>
      </c>
      <c r="Y527" s="140" t="s">
        <v>3527</v>
      </c>
      <c r="Z527" s="140" t="s">
        <v>12697</v>
      </c>
      <c r="AA527" s="134"/>
      <c r="AB527" s="134"/>
      <c r="AC527" s="131"/>
      <c r="AD527" s="131"/>
      <c r="AE527" s="131"/>
      <c r="AF527" s="131"/>
      <c r="AG527" s="141">
        <v>46009</v>
      </c>
      <c r="AH527" s="141">
        <v>46028</v>
      </c>
      <c r="AI527" s="141">
        <v>46029</v>
      </c>
      <c r="AJ527" s="141">
        <v>46042</v>
      </c>
      <c r="AK527" s="141">
        <v>46043</v>
      </c>
      <c r="AL527" s="141"/>
      <c r="AM527" s="136" t="s">
        <v>15946</v>
      </c>
      <c r="AN527" s="136" t="s">
        <v>15947</v>
      </c>
      <c r="AO527" s="136" t="s">
        <v>20380</v>
      </c>
      <c r="AP527" s="136"/>
      <c r="AQ527" s="73"/>
      <c r="AR527" s="73"/>
      <c r="AS527" s="73"/>
      <c r="AT527" s="72"/>
      <c r="AU527" s="72"/>
      <c r="AV527" s="72"/>
      <c r="AW527" s="72"/>
      <c r="AX527" s="72"/>
    </row>
    <row r="528" spans="1:64" s="74" customFormat="1">
      <c r="A528" s="138" t="s">
        <v>2248</v>
      </c>
      <c r="B528" s="138" t="s">
        <v>5013</v>
      </c>
      <c r="C528" s="134" t="s">
        <v>277</v>
      </c>
      <c r="D528" s="138" t="s">
        <v>5121</v>
      </c>
      <c r="E528" s="138" t="s">
        <v>5626</v>
      </c>
      <c r="F528" s="139" t="s">
        <v>5627</v>
      </c>
      <c r="G528" s="139" t="s">
        <v>5630</v>
      </c>
      <c r="H528" s="140" t="s">
        <v>5193</v>
      </c>
      <c r="I528" s="140" t="s">
        <v>5194</v>
      </c>
      <c r="J528" s="135" t="s">
        <v>12329</v>
      </c>
      <c r="K528" s="134" t="s">
        <v>3079</v>
      </c>
      <c r="L528" s="140" t="s">
        <v>12334</v>
      </c>
      <c r="M528" s="134"/>
      <c r="N528" s="140" t="s">
        <v>12340</v>
      </c>
      <c r="O528" s="136"/>
      <c r="P528" s="136"/>
      <c r="Q528" s="141"/>
      <c r="R528" s="140" t="s">
        <v>12353</v>
      </c>
      <c r="S528" s="140" t="s">
        <v>12381</v>
      </c>
      <c r="T528" s="120">
        <v>1</v>
      </c>
      <c r="U528" s="124">
        <v>65</v>
      </c>
      <c r="V528" s="140" t="s">
        <v>3517</v>
      </c>
      <c r="W528" s="140" t="s">
        <v>3518</v>
      </c>
      <c r="X528" s="140" t="s">
        <v>3519</v>
      </c>
      <c r="Y528" s="140" t="s">
        <v>3892</v>
      </c>
      <c r="Z528" s="140" t="s">
        <v>12698</v>
      </c>
      <c r="AA528" s="134"/>
      <c r="AB528" s="134"/>
      <c r="AC528" s="131"/>
      <c r="AD528" s="131"/>
      <c r="AE528" s="131"/>
      <c r="AF528" s="131"/>
      <c r="AG528" s="141">
        <v>46009</v>
      </c>
      <c r="AH528" s="141">
        <v>46028</v>
      </c>
      <c r="AI528" s="141">
        <v>46029</v>
      </c>
      <c r="AJ528" s="141">
        <v>46042</v>
      </c>
      <c r="AK528" s="141">
        <v>46043</v>
      </c>
      <c r="AL528" s="141"/>
      <c r="AM528" s="136" t="s">
        <v>15948</v>
      </c>
      <c r="AN528" s="136" t="s">
        <v>15949</v>
      </c>
      <c r="AO528" s="136" t="s">
        <v>20380</v>
      </c>
      <c r="AP528" s="136"/>
      <c r="AQ528" s="73"/>
      <c r="AR528" s="73"/>
      <c r="AS528" s="73"/>
      <c r="AT528" s="72"/>
      <c r="AU528" s="72"/>
      <c r="AV528" s="72"/>
      <c r="AW528" s="72"/>
      <c r="AX528" s="72"/>
    </row>
    <row r="529" spans="1:64" s="74" customFormat="1">
      <c r="A529" s="138" t="s">
        <v>2248</v>
      </c>
      <c r="B529" s="138" t="s">
        <v>5013</v>
      </c>
      <c r="C529" s="134" t="s">
        <v>277</v>
      </c>
      <c r="D529" s="138" t="s">
        <v>5121</v>
      </c>
      <c r="E529" s="138" t="s">
        <v>5628</v>
      </c>
      <c r="F529" s="139" t="s">
        <v>5629</v>
      </c>
      <c r="G529" s="139" t="s">
        <v>5631</v>
      </c>
      <c r="H529" s="140" t="s">
        <v>5137</v>
      </c>
      <c r="I529" s="140" t="s">
        <v>5138</v>
      </c>
      <c r="J529" s="135" t="s">
        <v>12329</v>
      </c>
      <c r="K529" s="134" t="s">
        <v>3079</v>
      </c>
      <c r="L529" s="140" t="s">
        <v>12334</v>
      </c>
      <c r="M529" s="134"/>
      <c r="N529" s="140" t="s">
        <v>12340</v>
      </c>
      <c r="O529" s="136"/>
      <c r="P529" s="136"/>
      <c r="Q529" s="141"/>
      <c r="R529" s="140" t="s">
        <v>12353</v>
      </c>
      <c r="S529" s="140" t="s">
        <v>12381</v>
      </c>
      <c r="T529" s="120">
        <v>1</v>
      </c>
      <c r="U529" s="124">
        <v>65</v>
      </c>
      <c r="V529" s="140" t="s">
        <v>3517</v>
      </c>
      <c r="W529" s="140" t="s">
        <v>3518</v>
      </c>
      <c r="X529" s="140" t="s">
        <v>3519</v>
      </c>
      <c r="Y529" s="140" t="s">
        <v>3522</v>
      </c>
      <c r="Z529" s="140" t="s">
        <v>12699</v>
      </c>
      <c r="AA529" s="134"/>
      <c r="AB529" s="134"/>
      <c r="AC529" s="131"/>
      <c r="AD529" s="131"/>
      <c r="AE529" s="131"/>
      <c r="AF529" s="131"/>
      <c r="AG529" s="141">
        <v>46009</v>
      </c>
      <c r="AH529" s="141">
        <v>46028</v>
      </c>
      <c r="AI529" s="141">
        <v>46029</v>
      </c>
      <c r="AJ529" s="141">
        <v>46042</v>
      </c>
      <c r="AK529" s="141">
        <v>46043</v>
      </c>
      <c r="AL529" s="141"/>
      <c r="AM529" s="136" t="s">
        <v>15950</v>
      </c>
      <c r="AN529" s="136" t="s">
        <v>15951</v>
      </c>
      <c r="AO529" s="136" t="s">
        <v>20380</v>
      </c>
      <c r="AP529" s="136"/>
      <c r="AQ529" s="73"/>
      <c r="AR529" s="73"/>
      <c r="AS529" s="73"/>
      <c r="AT529" s="72"/>
      <c r="AU529" s="72"/>
      <c r="AV529" s="72"/>
      <c r="AW529" s="72"/>
      <c r="AX529" s="72"/>
    </row>
    <row r="530" spans="1:64" s="117" customFormat="1">
      <c r="A530" s="138" t="s">
        <v>2248</v>
      </c>
      <c r="B530" s="138" t="s">
        <v>5013</v>
      </c>
      <c r="C530" s="134" t="s">
        <v>277</v>
      </c>
      <c r="D530" s="138" t="s">
        <v>5121</v>
      </c>
      <c r="E530" s="138" t="s">
        <v>5632</v>
      </c>
      <c r="F530" s="139" t="s">
        <v>5633</v>
      </c>
      <c r="G530" s="139" t="s">
        <v>5636</v>
      </c>
      <c r="H530" s="140" t="s">
        <v>5193</v>
      </c>
      <c r="I530" s="140" t="s">
        <v>5194</v>
      </c>
      <c r="J530" s="135" t="s">
        <v>12329</v>
      </c>
      <c r="K530" s="134" t="s">
        <v>3079</v>
      </c>
      <c r="L530" s="140" t="s">
        <v>12334</v>
      </c>
      <c r="M530" s="134"/>
      <c r="N530" s="140" t="s">
        <v>12340</v>
      </c>
      <c r="O530" s="136"/>
      <c r="P530" s="136"/>
      <c r="Q530" s="141"/>
      <c r="R530" s="140" t="s">
        <v>12353</v>
      </c>
      <c r="S530" s="140" t="s">
        <v>12381</v>
      </c>
      <c r="T530" s="120">
        <v>1</v>
      </c>
      <c r="U530" s="124">
        <v>65</v>
      </c>
      <c r="V530" s="140" t="s">
        <v>3517</v>
      </c>
      <c r="W530" s="140" t="s">
        <v>3518</v>
      </c>
      <c r="X530" s="140" t="s">
        <v>3777</v>
      </c>
      <c r="Y530" s="140" t="s">
        <v>3778</v>
      </c>
      <c r="Z530" s="140" t="s">
        <v>12700</v>
      </c>
      <c r="AA530" s="134"/>
      <c r="AB530" s="134"/>
      <c r="AC530" s="131"/>
      <c r="AD530" s="131"/>
      <c r="AE530" s="131"/>
      <c r="AF530" s="131"/>
      <c r="AG530" s="141">
        <v>46009</v>
      </c>
      <c r="AH530" s="141">
        <v>46028</v>
      </c>
      <c r="AI530" s="141">
        <v>46029</v>
      </c>
      <c r="AJ530" s="141">
        <v>46042</v>
      </c>
      <c r="AK530" s="141">
        <v>46043</v>
      </c>
      <c r="AL530" s="141"/>
      <c r="AM530" s="136" t="s">
        <v>15952</v>
      </c>
      <c r="AN530" s="136" t="s">
        <v>15953</v>
      </c>
      <c r="AO530" s="136" t="s">
        <v>20380</v>
      </c>
      <c r="AP530" s="136"/>
      <c r="AQ530" s="116"/>
      <c r="AR530" s="116"/>
      <c r="AS530" s="116"/>
      <c r="AT530" s="115"/>
      <c r="AU530" s="115"/>
      <c r="AV530" s="115"/>
      <c r="AW530" s="115"/>
      <c r="AX530" s="115"/>
      <c r="BF530" s="74"/>
      <c r="BG530" s="74"/>
      <c r="BI530" s="74"/>
      <c r="BJ530" s="74"/>
      <c r="BK530" s="74"/>
      <c r="BL530" s="74"/>
    </row>
    <row r="531" spans="1:64" s="74" customFormat="1">
      <c r="A531" s="138" t="s">
        <v>2248</v>
      </c>
      <c r="B531" s="138" t="s">
        <v>5013</v>
      </c>
      <c r="C531" s="134" t="s">
        <v>277</v>
      </c>
      <c r="D531" s="138" t="s">
        <v>5121</v>
      </c>
      <c r="E531" s="138" t="s">
        <v>5634</v>
      </c>
      <c r="F531" s="139" t="s">
        <v>5635</v>
      </c>
      <c r="G531" s="139" t="s">
        <v>5637</v>
      </c>
      <c r="H531" s="140" t="s">
        <v>5137</v>
      </c>
      <c r="I531" s="140" t="s">
        <v>5138</v>
      </c>
      <c r="J531" s="135" t="s">
        <v>12329</v>
      </c>
      <c r="K531" s="134" t="s">
        <v>3079</v>
      </c>
      <c r="L531" s="140" t="s">
        <v>12334</v>
      </c>
      <c r="M531" s="134"/>
      <c r="N531" s="140" t="s">
        <v>12340</v>
      </c>
      <c r="O531" s="136"/>
      <c r="P531" s="136"/>
      <c r="Q531" s="141"/>
      <c r="R531" s="140" t="s">
        <v>12353</v>
      </c>
      <c r="S531" s="140" t="s">
        <v>12381</v>
      </c>
      <c r="T531" s="120">
        <v>1</v>
      </c>
      <c r="U531" s="124">
        <v>65</v>
      </c>
      <c r="V531" s="140" t="s">
        <v>3517</v>
      </c>
      <c r="W531" s="140" t="s">
        <v>3518</v>
      </c>
      <c r="X531" s="140" t="s">
        <v>3777</v>
      </c>
      <c r="Y531" s="140" t="s">
        <v>4029</v>
      </c>
      <c r="Z531" s="140" t="s">
        <v>12701</v>
      </c>
      <c r="AA531" s="134"/>
      <c r="AB531" s="134"/>
      <c r="AC531" s="131"/>
      <c r="AD531" s="131"/>
      <c r="AE531" s="131"/>
      <c r="AF531" s="131"/>
      <c r="AG531" s="141">
        <v>46009</v>
      </c>
      <c r="AH531" s="141">
        <v>46028</v>
      </c>
      <c r="AI531" s="141">
        <v>46029</v>
      </c>
      <c r="AJ531" s="141">
        <v>46042</v>
      </c>
      <c r="AK531" s="141">
        <v>46043</v>
      </c>
      <c r="AL531" s="141"/>
      <c r="AM531" s="136" t="s">
        <v>15954</v>
      </c>
      <c r="AN531" s="136" t="s">
        <v>15955</v>
      </c>
      <c r="AO531" s="136" t="s">
        <v>20380</v>
      </c>
      <c r="AP531" s="136"/>
      <c r="AQ531" s="73"/>
      <c r="AR531" s="73"/>
      <c r="AS531" s="73"/>
      <c r="AT531" s="72"/>
      <c r="AU531" s="72"/>
      <c r="AV531" s="72"/>
      <c r="AW531" s="72"/>
      <c r="AX531" s="72"/>
    </row>
    <row r="532" spans="1:64" s="74" customFormat="1">
      <c r="A532" s="138" t="s">
        <v>2248</v>
      </c>
      <c r="B532" s="138" t="s">
        <v>5013</v>
      </c>
      <c r="C532" s="134" t="s">
        <v>277</v>
      </c>
      <c r="D532" s="138" t="s">
        <v>5121</v>
      </c>
      <c r="E532" s="138" t="s">
        <v>5638</v>
      </c>
      <c r="F532" s="139" t="s">
        <v>5639</v>
      </c>
      <c r="G532" s="139" t="s">
        <v>5640</v>
      </c>
      <c r="H532" s="140" t="s">
        <v>5137</v>
      </c>
      <c r="I532" s="140" t="s">
        <v>5138</v>
      </c>
      <c r="J532" s="135" t="s">
        <v>12329</v>
      </c>
      <c r="K532" s="134" t="s">
        <v>3079</v>
      </c>
      <c r="L532" s="140" t="s">
        <v>12334</v>
      </c>
      <c r="M532" s="134"/>
      <c r="N532" s="140" t="s">
        <v>12340</v>
      </c>
      <c r="O532" s="136"/>
      <c r="P532" s="136"/>
      <c r="Q532" s="141"/>
      <c r="R532" s="140" t="s">
        <v>12354</v>
      </c>
      <c r="S532" s="140" t="s">
        <v>12382</v>
      </c>
      <c r="T532" s="120">
        <v>2</v>
      </c>
      <c r="U532" s="124">
        <v>65</v>
      </c>
      <c r="V532" s="140" t="s">
        <v>3517</v>
      </c>
      <c r="W532" s="140" t="s">
        <v>3518</v>
      </c>
      <c r="X532" s="140" t="s">
        <v>3914</v>
      </c>
      <c r="Y532" s="140" t="s">
        <v>3904</v>
      </c>
      <c r="Z532" s="140" t="s">
        <v>12702</v>
      </c>
      <c r="AA532" s="134"/>
      <c r="AB532" s="134"/>
      <c r="AC532" s="131"/>
      <c r="AD532" s="131"/>
      <c r="AE532" s="131"/>
      <c r="AF532" s="131"/>
      <c r="AG532" s="141">
        <v>46009</v>
      </c>
      <c r="AH532" s="141">
        <v>46028</v>
      </c>
      <c r="AI532" s="141">
        <v>46029</v>
      </c>
      <c r="AJ532" s="141">
        <v>46042</v>
      </c>
      <c r="AK532" s="141">
        <v>46043</v>
      </c>
      <c r="AL532" s="141"/>
      <c r="AM532" s="136" t="s">
        <v>15956</v>
      </c>
      <c r="AN532" s="136" t="s">
        <v>15957</v>
      </c>
      <c r="AO532" s="136" t="s">
        <v>20381</v>
      </c>
      <c r="AP532" s="136"/>
      <c r="AQ532" s="73"/>
      <c r="AR532" s="73"/>
      <c r="AS532" s="73"/>
      <c r="AT532" s="72"/>
      <c r="AU532" s="72"/>
      <c r="AV532" s="72"/>
      <c r="AW532" s="72"/>
      <c r="AX532" s="72"/>
    </row>
    <row r="533" spans="1:64" s="74" customFormat="1">
      <c r="A533" s="138" t="s">
        <v>2248</v>
      </c>
      <c r="B533" s="138" t="s">
        <v>5013</v>
      </c>
      <c r="C533" s="134" t="s">
        <v>277</v>
      </c>
      <c r="D533" s="138" t="s">
        <v>5121</v>
      </c>
      <c r="E533" s="138" t="s">
        <v>5641</v>
      </c>
      <c r="F533" s="139" t="s">
        <v>5642</v>
      </c>
      <c r="G533" s="139" t="s">
        <v>5643</v>
      </c>
      <c r="H533" s="140" t="s">
        <v>5147</v>
      </c>
      <c r="I533" s="140" t="s">
        <v>5148</v>
      </c>
      <c r="J533" s="135" t="s">
        <v>12329</v>
      </c>
      <c r="K533" s="134" t="s">
        <v>3079</v>
      </c>
      <c r="L533" s="140" t="s">
        <v>12334</v>
      </c>
      <c r="M533" s="134"/>
      <c r="N533" s="140" t="s">
        <v>12340</v>
      </c>
      <c r="O533" s="136"/>
      <c r="P533" s="136"/>
      <c r="Q533" s="141"/>
      <c r="R533" s="140" t="s">
        <v>12360</v>
      </c>
      <c r="S533" s="140" t="s">
        <v>12388</v>
      </c>
      <c r="T533" s="120">
        <v>1</v>
      </c>
      <c r="U533" s="124">
        <v>65</v>
      </c>
      <c r="V533" s="140" t="s">
        <v>3517</v>
      </c>
      <c r="W533" s="140" t="s">
        <v>3518</v>
      </c>
      <c r="X533" s="140" t="s">
        <v>3649</v>
      </c>
      <c r="Y533" s="140" t="s">
        <v>3650</v>
      </c>
      <c r="Z533" s="140" t="s">
        <v>12703</v>
      </c>
      <c r="AA533" s="134"/>
      <c r="AB533" s="134"/>
      <c r="AC533" s="131"/>
      <c r="AD533" s="131"/>
      <c r="AE533" s="131"/>
      <c r="AF533" s="131"/>
      <c r="AG533" s="141">
        <v>46009</v>
      </c>
      <c r="AH533" s="141">
        <v>46028</v>
      </c>
      <c r="AI533" s="141">
        <v>46029</v>
      </c>
      <c r="AJ533" s="141">
        <v>46042</v>
      </c>
      <c r="AK533" s="141">
        <v>46043</v>
      </c>
      <c r="AL533" s="141"/>
      <c r="AM533" s="136" t="s">
        <v>15958</v>
      </c>
      <c r="AN533" s="136" t="s">
        <v>15959</v>
      </c>
      <c r="AO533" s="136" t="s">
        <v>20387</v>
      </c>
      <c r="AP533" s="136"/>
      <c r="AQ533" s="73"/>
      <c r="AR533" s="73"/>
      <c r="AS533" s="73"/>
      <c r="AT533" s="72"/>
      <c r="AU533" s="72"/>
      <c r="AV533" s="72"/>
      <c r="AW533" s="72"/>
      <c r="AX533" s="72"/>
    </row>
    <row r="534" spans="1:64" s="74" customFormat="1">
      <c r="A534" s="138" t="s">
        <v>2248</v>
      </c>
      <c r="B534" s="138" t="s">
        <v>5013</v>
      </c>
      <c r="C534" s="134" t="s">
        <v>277</v>
      </c>
      <c r="D534" s="138" t="s">
        <v>5121</v>
      </c>
      <c r="E534" s="138" t="s">
        <v>5644</v>
      </c>
      <c r="F534" s="139" t="s">
        <v>5645</v>
      </c>
      <c r="G534" s="139" t="s">
        <v>5652</v>
      </c>
      <c r="H534" s="140" t="s">
        <v>5131</v>
      </c>
      <c r="I534" s="140" t="s">
        <v>5132</v>
      </c>
      <c r="J534" s="135" t="s">
        <v>12329</v>
      </c>
      <c r="K534" s="134" t="s">
        <v>3079</v>
      </c>
      <c r="L534" s="140" t="s">
        <v>12334</v>
      </c>
      <c r="M534" s="134"/>
      <c r="N534" s="140" t="s">
        <v>12340</v>
      </c>
      <c r="O534" s="136"/>
      <c r="P534" s="136"/>
      <c r="Q534" s="141"/>
      <c r="R534" s="140" t="s">
        <v>12360</v>
      </c>
      <c r="S534" s="140" t="s">
        <v>12388</v>
      </c>
      <c r="T534" s="120">
        <v>1</v>
      </c>
      <c r="U534" s="124">
        <v>65</v>
      </c>
      <c r="V534" s="140" t="s">
        <v>3517</v>
      </c>
      <c r="W534" s="140" t="s">
        <v>3518</v>
      </c>
      <c r="X534" s="140" t="s">
        <v>3649</v>
      </c>
      <c r="Y534" s="140" t="s">
        <v>12704</v>
      </c>
      <c r="Z534" s="140" t="s">
        <v>12705</v>
      </c>
      <c r="AA534" s="134"/>
      <c r="AB534" s="134"/>
      <c r="AC534" s="131"/>
      <c r="AD534" s="131"/>
      <c r="AE534" s="131"/>
      <c r="AF534" s="131"/>
      <c r="AG534" s="141">
        <v>46009</v>
      </c>
      <c r="AH534" s="141">
        <v>46028</v>
      </c>
      <c r="AI534" s="141">
        <v>46029</v>
      </c>
      <c r="AJ534" s="141">
        <v>46042</v>
      </c>
      <c r="AK534" s="141">
        <v>46043</v>
      </c>
      <c r="AL534" s="141"/>
      <c r="AM534" s="136" t="s">
        <v>15960</v>
      </c>
      <c r="AN534" s="136" t="s">
        <v>15961</v>
      </c>
      <c r="AO534" s="136" t="s">
        <v>20387</v>
      </c>
      <c r="AP534" s="136"/>
      <c r="AQ534" s="73"/>
      <c r="AR534" s="73"/>
      <c r="AS534" s="73"/>
      <c r="AT534" s="72"/>
      <c r="AU534" s="72"/>
      <c r="AV534" s="72"/>
      <c r="AW534" s="72"/>
      <c r="AX534" s="72"/>
    </row>
    <row r="535" spans="1:64" s="74" customFormat="1">
      <c r="A535" s="138" t="s">
        <v>2248</v>
      </c>
      <c r="B535" s="138" t="s">
        <v>5013</v>
      </c>
      <c r="C535" s="134" t="s">
        <v>277</v>
      </c>
      <c r="D535" s="138" t="s">
        <v>5121</v>
      </c>
      <c r="E535" s="138" t="s">
        <v>5646</v>
      </c>
      <c r="F535" s="139" t="s">
        <v>5647</v>
      </c>
      <c r="G535" s="139" t="s">
        <v>5653</v>
      </c>
      <c r="H535" s="140" t="s">
        <v>5137</v>
      </c>
      <c r="I535" s="140" t="s">
        <v>5138</v>
      </c>
      <c r="J535" s="135" t="s">
        <v>12329</v>
      </c>
      <c r="K535" s="134" t="s">
        <v>3079</v>
      </c>
      <c r="L535" s="140" t="s">
        <v>12334</v>
      </c>
      <c r="M535" s="134"/>
      <c r="N535" s="140" t="s">
        <v>12340</v>
      </c>
      <c r="O535" s="136"/>
      <c r="P535" s="136"/>
      <c r="Q535" s="141"/>
      <c r="R535" s="140" t="s">
        <v>12353</v>
      </c>
      <c r="S535" s="140" t="s">
        <v>12381</v>
      </c>
      <c r="T535" s="120">
        <v>1</v>
      </c>
      <c r="U535" s="124">
        <v>60</v>
      </c>
      <c r="V535" s="140" t="s">
        <v>3517</v>
      </c>
      <c r="W535" s="140" t="s">
        <v>3518</v>
      </c>
      <c r="X535" s="140" t="s">
        <v>4025</v>
      </c>
      <c r="Y535" s="140" t="s">
        <v>3783</v>
      </c>
      <c r="Z535" s="140" t="s">
        <v>12706</v>
      </c>
      <c r="AA535" s="134"/>
      <c r="AB535" s="134"/>
      <c r="AC535" s="131"/>
      <c r="AD535" s="131"/>
      <c r="AE535" s="131"/>
      <c r="AF535" s="131"/>
      <c r="AG535" s="141">
        <v>46009</v>
      </c>
      <c r="AH535" s="141">
        <v>46028</v>
      </c>
      <c r="AI535" s="141">
        <v>46029</v>
      </c>
      <c r="AJ535" s="141">
        <v>46042</v>
      </c>
      <c r="AK535" s="141">
        <v>46043</v>
      </c>
      <c r="AL535" s="141"/>
      <c r="AM535" s="136" t="s">
        <v>15962</v>
      </c>
      <c r="AN535" s="136" t="s">
        <v>15963</v>
      </c>
      <c r="AO535" s="136" t="s">
        <v>20380</v>
      </c>
      <c r="AP535" s="136"/>
      <c r="AQ535" s="73"/>
      <c r="AR535" s="73"/>
      <c r="AS535" s="73"/>
      <c r="AT535" s="72"/>
      <c r="AU535" s="72"/>
      <c r="AV535" s="72"/>
      <c r="AW535" s="72"/>
      <c r="AX535" s="72"/>
    </row>
    <row r="536" spans="1:64" s="74" customFormat="1">
      <c r="A536" s="138" t="s">
        <v>2248</v>
      </c>
      <c r="B536" s="138" t="s">
        <v>5013</v>
      </c>
      <c r="C536" s="134" t="s">
        <v>277</v>
      </c>
      <c r="D536" s="138" t="s">
        <v>5121</v>
      </c>
      <c r="E536" s="138" t="s">
        <v>5648</v>
      </c>
      <c r="F536" s="139" t="s">
        <v>5649</v>
      </c>
      <c r="G536" s="139" t="s">
        <v>5654</v>
      </c>
      <c r="H536" s="140" t="s">
        <v>5193</v>
      </c>
      <c r="I536" s="140" t="s">
        <v>5194</v>
      </c>
      <c r="J536" s="135" t="s">
        <v>12329</v>
      </c>
      <c r="K536" s="134" t="s">
        <v>3079</v>
      </c>
      <c r="L536" s="140" t="s">
        <v>12334</v>
      </c>
      <c r="M536" s="134"/>
      <c r="N536" s="140" t="s">
        <v>12340</v>
      </c>
      <c r="O536" s="136"/>
      <c r="P536" s="136"/>
      <c r="Q536" s="141"/>
      <c r="R536" s="140" t="s">
        <v>12353</v>
      </c>
      <c r="S536" s="140" t="s">
        <v>12381</v>
      </c>
      <c r="T536" s="120">
        <v>1</v>
      </c>
      <c r="U536" s="124">
        <v>60</v>
      </c>
      <c r="V536" s="140" t="s">
        <v>3517</v>
      </c>
      <c r="W536" s="140" t="s">
        <v>3518</v>
      </c>
      <c r="X536" s="140" t="s">
        <v>4025</v>
      </c>
      <c r="Y536" s="140" t="s">
        <v>4018</v>
      </c>
      <c r="Z536" s="140" t="s">
        <v>12707</v>
      </c>
      <c r="AA536" s="134"/>
      <c r="AB536" s="134"/>
      <c r="AC536" s="131"/>
      <c r="AD536" s="131"/>
      <c r="AE536" s="131"/>
      <c r="AF536" s="131"/>
      <c r="AG536" s="141">
        <v>46009</v>
      </c>
      <c r="AH536" s="141">
        <v>46028</v>
      </c>
      <c r="AI536" s="141">
        <v>46029</v>
      </c>
      <c r="AJ536" s="141">
        <v>46042</v>
      </c>
      <c r="AK536" s="141">
        <v>46043</v>
      </c>
      <c r="AL536" s="141"/>
      <c r="AM536" s="136" t="s">
        <v>15964</v>
      </c>
      <c r="AN536" s="136" t="s">
        <v>15965</v>
      </c>
      <c r="AO536" s="136" t="s">
        <v>20380</v>
      </c>
      <c r="AP536" s="136"/>
      <c r="AQ536" s="73"/>
      <c r="AR536" s="73"/>
      <c r="AS536" s="73"/>
      <c r="AT536" s="72"/>
      <c r="AU536" s="72"/>
      <c r="AV536" s="72"/>
      <c r="AW536" s="72"/>
      <c r="AX536" s="72"/>
    </row>
    <row r="537" spans="1:64" s="74" customFormat="1">
      <c r="A537" s="138" t="s">
        <v>2248</v>
      </c>
      <c r="B537" s="138" t="s">
        <v>5013</v>
      </c>
      <c r="C537" s="134" t="s">
        <v>277</v>
      </c>
      <c r="D537" s="138" t="s">
        <v>5121</v>
      </c>
      <c r="E537" s="138" t="s">
        <v>5650</v>
      </c>
      <c r="F537" s="139" t="s">
        <v>5651</v>
      </c>
      <c r="G537" s="139" t="s">
        <v>5655</v>
      </c>
      <c r="H537" s="140" t="s">
        <v>5137</v>
      </c>
      <c r="I537" s="140" t="s">
        <v>5138</v>
      </c>
      <c r="J537" s="135" t="s">
        <v>12329</v>
      </c>
      <c r="K537" s="134" t="s">
        <v>3079</v>
      </c>
      <c r="L537" s="140" t="s">
        <v>12334</v>
      </c>
      <c r="M537" s="134"/>
      <c r="N537" s="140" t="s">
        <v>12340</v>
      </c>
      <c r="O537" s="136"/>
      <c r="P537" s="136"/>
      <c r="Q537" s="141"/>
      <c r="R537" s="140" t="s">
        <v>12353</v>
      </c>
      <c r="S537" s="140" t="s">
        <v>12381</v>
      </c>
      <c r="T537" s="120">
        <v>2</v>
      </c>
      <c r="U537" s="124">
        <v>65</v>
      </c>
      <c r="V537" s="140" t="s">
        <v>3517</v>
      </c>
      <c r="W537" s="140" t="s">
        <v>3518</v>
      </c>
      <c r="X537" s="140" t="s">
        <v>4025</v>
      </c>
      <c r="Y537" s="140" t="s">
        <v>12495</v>
      </c>
      <c r="Z537" s="140" t="s">
        <v>12708</v>
      </c>
      <c r="AA537" s="134"/>
      <c r="AB537" s="134"/>
      <c r="AC537" s="131"/>
      <c r="AD537" s="131"/>
      <c r="AE537" s="131"/>
      <c r="AF537" s="131"/>
      <c r="AG537" s="141">
        <v>46009</v>
      </c>
      <c r="AH537" s="141">
        <v>46028</v>
      </c>
      <c r="AI537" s="141">
        <v>46029</v>
      </c>
      <c r="AJ537" s="141">
        <v>46042</v>
      </c>
      <c r="AK537" s="141">
        <v>46043</v>
      </c>
      <c r="AL537" s="141"/>
      <c r="AM537" s="136" t="s">
        <v>15966</v>
      </c>
      <c r="AN537" s="136" t="s">
        <v>15967</v>
      </c>
      <c r="AO537" s="136" t="s">
        <v>20380</v>
      </c>
      <c r="AP537" s="136"/>
      <c r="AQ537" s="73"/>
      <c r="AR537" s="73"/>
      <c r="AS537" s="73"/>
      <c r="AT537" s="72"/>
      <c r="AU537" s="72"/>
      <c r="AV537" s="72"/>
      <c r="AW537" s="72"/>
      <c r="AX537" s="72"/>
    </row>
    <row r="538" spans="1:64" s="74" customFormat="1">
      <c r="A538" s="138" t="s">
        <v>2248</v>
      </c>
      <c r="B538" s="138" t="s">
        <v>5013</v>
      </c>
      <c r="C538" s="134" t="s">
        <v>277</v>
      </c>
      <c r="D538" s="138" t="s">
        <v>5121</v>
      </c>
      <c r="E538" s="138" t="s">
        <v>5656</v>
      </c>
      <c r="F538" s="139" t="s">
        <v>5657</v>
      </c>
      <c r="G538" s="139" t="s">
        <v>5668</v>
      </c>
      <c r="H538" s="140" t="s">
        <v>5131</v>
      </c>
      <c r="I538" s="140" t="s">
        <v>5132</v>
      </c>
      <c r="J538" s="135" t="s">
        <v>12329</v>
      </c>
      <c r="K538" s="134" t="s">
        <v>3079</v>
      </c>
      <c r="L538" s="140" t="s">
        <v>12334</v>
      </c>
      <c r="M538" s="134"/>
      <c r="N538" s="140" t="s">
        <v>12340</v>
      </c>
      <c r="O538" s="136"/>
      <c r="P538" s="136"/>
      <c r="Q538" s="141"/>
      <c r="R538" s="140" t="s">
        <v>12354</v>
      </c>
      <c r="S538" s="140" t="s">
        <v>12382</v>
      </c>
      <c r="T538" s="120">
        <v>1</v>
      </c>
      <c r="U538" s="124">
        <v>65</v>
      </c>
      <c r="V538" s="140" t="s">
        <v>3517</v>
      </c>
      <c r="W538" s="140" t="s">
        <v>3518</v>
      </c>
      <c r="X538" s="140" t="s">
        <v>12494</v>
      </c>
      <c r="Y538" s="140" t="s">
        <v>4018</v>
      </c>
      <c r="Z538" s="140" t="s">
        <v>12709</v>
      </c>
      <c r="AA538" s="134"/>
      <c r="AB538" s="134"/>
      <c r="AC538" s="131"/>
      <c r="AD538" s="131"/>
      <c r="AE538" s="131"/>
      <c r="AF538" s="131"/>
      <c r="AG538" s="141">
        <v>46009</v>
      </c>
      <c r="AH538" s="141">
        <v>46028</v>
      </c>
      <c r="AI538" s="141">
        <v>46029</v>
      </c>
      <c r="AJ538" s="141">
        <v>46042</v>
      </c>
      <c r="AK538" s="141">
        <v>46043</v>
      </c>
      <c r="AL538" s="141"/>
      <c r="AM538" s="136" t="s">
        <v>15968</v>
      </c>
      <c r="AN538" s="136" t="s">
        <v>15969</v>
      </c>
      <c r="AO538" s="136" t="s">
        <v>20381</v>
      </c>
      <c r="AP538" s="136"/>
      <c r="AQ538" s="73"/>
      <c r="AR538" s="73"/>
      <c r="AS538" s="73"/>
      <c r="AT538" s="72"/>
      <c r="AU538" s="72"/>
      <c r="AV538" s="72"/>
      <c r="AW538" s="72"/>
      <c r="AX538" s="72"/>
    </row>
    <row r="539" spans="1:64" s="74" customFormat="1">
      <c r="A539" s="138" t="s">
        <v>2248</v>
      </c>
      <c r="B539" s="138" t="s">
        <v>5013</v>
      </c>
      <c r="C539" s="134" t="s">
        <v>277</v>
      </c>
      <c r="D539" s="138" t="s">
        <v>5121</v>
      </c>
      <c r="E539" s="138" t="s">
        <v>5658</v>
      </c>
      <c r="F539" s="139" t="s">
        <v>5659</v>
      </c>
      <c r="G539" s="139" t="s">
        <v>5669</v>
      </c>
      <c r="H539" s="140" t="s">
        <v>5193</v>
      </c>
      <c r="I539" s="140" t="s">
        <v>5194</v>
      </c>
      <c r="J539" s="135" t="s">
        <v>12329</v>
      </c>
      <c r="K539" s="134" t="s">
        <v>3079</v>
      </c>
      <c r="L539" s="140" t="s">
        <v>12334</v>
      </c>
      <c r="M539" s="134"/>
      <c r="N539" s="140" t="s">
        <v>12340</v>
      </c>
      <c r="O539" s="136"/>
      <c r="P539" s="136"/>
      <c r="Q539" s="141"/>
      <c r="R539" s="140" t="s">
        <v>12354</v>
      </c>
      <c r="S539" s="140" t="s">
        <v>12382</v>
      </c>
      <c r="T539" s="120">
        <v>1</v>
      </c>
      <c r="U539" s="124">
        <v>65</v>
      </c>
      <c r="V539" s="140" t="s">
        <v>3517</v>
      </c>
      <c r="W539" s="140" t="s">
        <v>3518</v>
      </c>
      <c r="X539" s="140" t="s">
        <v>12494</v>
      </c>
      <c r="Y539" s="140" t="s">
        <v>4016</v>
      </c>
      <c r="Z539" s="140" t="s">
        <v>12710</v>
      </c>
      <c r="AA539" s="134"/>
      <c r="AB539" s="134"/>
      <c r="AC539" s="131"/>
      <c r="AD539" s="131"/>
      <c r="AE539" s="131"/>
      <c r="AF539" s="131"/>
      <c r="AG539" s="141">
        <v>46009</v>
      </c>
      <c r="AH539" s="141">
        <v>46028</v>
      </c>
      <c r="AI539" s="141">
        <v>46029</v>
      </c>
      <c r="AJ539" s="141">
        <v>46042</v>
      </c>
      <c r="AK539" s="141">
        <v>46043</v>
      </c>
      <c r="AL539" s="141"/>
      <c r="AM539" s="136" t="s">
        <v>15970</v>
      </c>
      <c r="AN539" s="136" t="s">
        <v>15971</v>
      </c>
      <c r="AO539" s="136" t="s">
        <v>20381</v>
      </c>
      <c r="AP539" s="136"/>
      <c r="AQ539" s="73"/>
      <c r="AR539" s="73"/>
      <c r="AS539" s="73"/>
      <c r="AT539" s="72"/>
      <c r="AU539" s="72"/>
      <c r="AV539" s="72"/>
      <c r="AW539" s="72"/>
      <c r="AX539" s="72"/>
    </row>
    <row r="540" spans="1:64" s="74" customFormat="1">
      <c r="A540" s="138" t="s">
        <v>2248</v>
      </c>
      <c r="B540" s="138" t="s">
        <v>5013</v>
      </c>
      <c r="C540" s="134" t="s">
        <v>277</v>
      </c>
      <c r="D540" s="138" t="s">
        <v>5121</v>
      </c>
      <c r="E540" s="138" t="s">
        <v>5660</v>
      </c>
      <c r="F540" s="139" t="s">
        <v>5661</v>
      </c>
      <c r="G540" s="139" t="s">
        <v>5670</v>
      </c>
      <c r="H540" s="140" t="s">
        <v>5193</v>
      </c>
      <c r="I540" s="140" t="s">
        <v>5194</v>
      </c>
      <c r="J540" s="135" t="s">
        <v>12329</v>
      </c>
      <c r="K540" s="134" t="s">
        <v>3079</v>
      </c>
      <c r="L540" s="140" t="s">
        <v>12334</v>
      </c>
      <c r="M540" s="134"/>
      <c r="N540" s="140" t="s">
        <v>12340</v>
      </c>
      <c r="O540" s="136" t="s">
        <v>23138</v>
      </c>
      <c r="P540" s="136" t="s">
        <v>23137</v>
      </c>
      <c r="Q540" s="141">
        <v>46047</v>
      </c>
      <c r="R540" s="140" t="s">
        <v>12354</v>
      </c>
      <c r="S540" s="140" t="s">
        <v>12382</v>
      </c>
      <c r="T540" s="120">
        <v>2</v>
      </c>
      <c r="U540" s="124">
        <v>65</v>
      </c>
      <c r="V540" s="140" t="s">
        <v>3517</v>
      </c>
      <c r="W540" s="140" t="s">
        <v>3518</v>
      </c>
      <c r="X540" s="140" t="s">
        <v>4033</v>
      </c>
      <c r="Y540" s="140" t="s">
        <v>12711</v>
      </c>
      <c r="Z540" s="140" t="s">
        <v>12712</v>
      </c>
      <c r="AA540" s="134"/>
      <c r="AB540" s="134"/>
      <c r="AC540" s="131"/>
      <c r="AD540" s="131"/>
      <c r="AE540" s="131"/>
      <c r="AF540" s="131"/>
      <c r="AG540" s="141">
        <v>46009</v>
      </c>
      <c r="AH540" s="141">
        <v>46028</v>
      </c>
      <c r="AI540" s="141">
        <v>46029</v>
      </c>
      <c r="AJ540" s="141">
        <v>46042</v>
      </c>
      <c r="AK540" s="141">
        <v>46043</v>
      </c>
      <c r="AL540" s="141"/>
      <c r="AM540" s="136" t="s">
        <v>15972</v>
      </c>
      <c r="AN540" s="136" t="s">
        <v>15973</v>
      </c>
      <c r="AO540" s="136" t="s">
        <v>20381</v>
      </c>
      <c r="AP540" s="136"/>
      <c r="AQ540" s="73"/>
      <c r="AR540" s="73"/>
      <c r="AS540" s="73"/>
      <c r="AT540" s="72"/>
      <c r="AU540" s="72"/>
      <c r="AV540" s="72"/>
      <c r="AW540" s="72"/>
      <c r="AX540" s="72"/>
    </row>
    <row r="541" spans="1:64" s="74" customFormat="1">
      <c r="A541" s="138" t="s">
        <v>2248</v>
      </c>
      <c r="B541" s="138" t="s">
        <v>5013</v>
      </c>
      <c r="C541" s="134" t="s">
        <v>277</v>
      </c>
      <c r="D541" s="138" t="s">
        <v>5121</v>
      </c>
      <c r="E541" s="138" t="s">
        <v>5662</v>
      </c>
      <c r="F541" s="139" t="s">
        <v>5663</v>
      </c>
      <c r="G541" s="139" t="s">
        <v>5671</v>
      </c>
      <c r="H541" s="140" t="s">
        <v>5193</v>
      </c>
      <c r="I541" s="140" t="s">
        <v>5194</v>
      </c>
      <c r="J541" s="135" t="s">
        <v>12329</v>
      </c>
      <c r="K541" s="134" t="s">
        <v>3079</v>
      </c>
      <c r="L541" s="140" t="s">
        <v>12334</v>
      </c>
      <c r="M541" s="134"/>
      <c r="N541" s="140" t="s">
        <v>12340</v>
      </c>
      <c r="O541" s="136"/>
      <c r="P541" s="136"/>
      <c r="Q541" s="141"/>
      <c r="R541" s="140" t="s">
        <v>12354</v>
      </c>
      <c r="S541" s="140" t="s">
        <v>12382</v>
      </c>
      <c r="T541" s="120">
        <v>1</v>
      </c>
      <c r="U541" s="124">
        <v>65</v>
      </c>
      <c r="V541" s="140" t="s">
        <v>3517</v>
      </c>
      <c r="W541" s="140" t="s">
        <v>3518</v>
      </c>
      <c r="X541" s="140" t="s">
        <v>4015</v>
      </c>
      <c r="Y541" s="140" t="s">
        <v>3527</v>
      </c>
      <c r="Z541" s="140" t="s">
        <v>12713</v>
      </c>
      <c r="AA541" s="134"/>
      <c r="AB541" s="134"/>
      <c r="AC541" s="131"/>
      <c r="AD541" s="131"/>
      <c r="AE541" s="131"/>
      <c r="AF541" s="131"/>
      <c r="AG541" s="141">
        <v>46009</v>
      </c>
      <c r="AH541" s="141">
        <v>46028</v>
      </c>
      <c r="AI541" s="141">
        <v>46029</v>
      </c>
      <c r="AJ541" s="141">
        <v>46042</v>
      </c>
      <c r="AK541" s="141">
        <v>46043</v>
      </c>
      <c r="AL541" s="141"/>
      <c r="AM541" s="136" t="s">
        <v>15974</v>
      </c>
      <c r="AN541" s="136" t="s">
        <v>15975</v>
      </c>
      <c r="AO541" s="136" t="s">
        <v>20381</v>
      </c>
      <c r="AP541" s="136"/>
      <c r="AQ541" s="73"/>
      <c r="AR541" s="73"/>
      <c r="AS541" s="73"/>
      <c r="AT541" s="72"/>
      <c r="AU541" s="72"/>
      <c r="AV541" s="72"/>
      <c r="AW541" s="72"/>
      <c r="AX541" s="72"/>
    </row>
    <row r="542" spans="1:64" s="74" customFormat="1">
      <c r="A542" s="138" t="s">
        <v>2248</v>
      </c>
      <c r="B542" s="138" t="s">
        <v>5013</v>
      </c>
      <c r="C542" s="134" t="s">
        <v>277</v>
      </c>
      <c r="D542" s="138" t="s">
        <v>5121</v>
      </c>
      <c r="E542" s="138" t="s">
        <v>5664</v>
      </c>
      <c r="F542" s="139" t="s">
        <v>5665</v>
      </c>
      <c r="G542" s="139" t="s">
        <v>5672</v>
      </c>
      <c r="H542" s="140" t="s">
        <v>5137</v>
      </c>
      <c r="I542" s="140" t="s">
        <v>5138</v>
      </c>
      <c r="J542" s="135" t="s">
        <v>12329</v>
      </c>
      <c r="K542" s="134" t="s">
        <v>3079</v>
      </c>
      <c r="L542" s="140" t="s">
        <v>12334</v>
      </c>
      <c r="M542" s="134"/>
      <c r="N542" s="140" t="s">
        <v>12340</v>
      </c>
      <c r="O542" s="136"/>
      <c r="P542" s="136"/>
      <c r="Q542" s="141"/>
      <c r="R542" s="140" t="s">
        <v>12354</v>
      </c>
      <c r="S542" s="140" t="s">
        <v>12382</v>
      </c>
      <c r="T542" s="120">
        <v>1</v>
      </c>
      <c r="U542" s="124">
        <v>65</v>
      </c>
      <c r="V542" s="140" t="s">
        <v>3517</v>
      </c>
      <c r="W542" s="140" t="s">
        <v>3518</v>
      </c>
      <c r="X542" s="140" t="s">
        <v>4027</v>
      </c>
      <c r="Y542" s="140" t="s">
        <v>3892</v>
      </c>
      <c r="Z542" s="140" t="s">
        <v>12714</v>
      </c>
      <c r="AA542" s="134"/>
      <c r="AB542" s="134"/>
      <c r="AC542" s="131"/>
      <c r="AD542" s="131"/>
      <c r="AE542" s="131"/>
      <c r="AF542" s="131"/>
      <c r="AG542" s="141">
        <v>46009</v>
      </c>
      <c r="AH542" s="141">
        <v>46028</v>
      </c>
      <c r="AI542" s="141">
        <v>46029</v>
      </c>
      <c r="AJ542" s="141">
        <v>46042</v>
      </c>
      <c r="AK542" s="141">
        <v>46043</v>
      </c>
      <c r="AL542" s="141"/>
      <c r="AM542" s="136" t="s">
        <v>15976</v>
      </c>
      <c r="AN542" s="136" t="s">
        <v>15977</v>
      </c>
      <c r="AO542" s="136" t="s">
        <v>20381</v>
      </c>
      <c r="AP542" s="136"/>
      <c r="AQ542" s="73"/>
      <c r="AR542" s="73"/>
      <c r="AS542" s="73"/>
      <c r="AT542" s="72"/>
      <c r="AU542" s="72"/>
      <c r="AV542" s="72"/>
      <c r="AW542" s="72"/>
      <c r="AX542" s="72"/>
    </row>
    <row r="543" spans="1:64" s="74" customFormat="1">
      <c r="A543" s="138" t="s">
        <v>2248</v>
      </c>
      <c r="B543" s="138" t="s">
        <v>5013</v>
      </c>
      <c r="C543" s="134" t="s">
        <v>277</v>
      </c>
      <c r="D543" s="138" t="s">
        <v>5121</v>
      </c>
      <c r="E543" s="138" t="s">
        <v>5666</v>
      </c>
      <c r="F543" s="139" t="s">
        <v>5667</v>
      </c>
      <c r="G543" s="139" t="s">
        <v>5673</v>
      </c>
      <c r="H543" s="140" t="s">
        <v>5147</v>
      </c>
      <c r="I543" s="140" t="s">
        <v>5148</v>
      </c>
      <c r="J543" s="135" t="s">
        <v>12329</v>
      </c>
      <c r="K543" s="134" t="s">
        <v>3079</v>
      </c>
      <c r="L543" s="140" t="s">
        <v>12334</v>
      </c>
      <c r="M543" s="134"/>
      <c r="N543" s="140" t="s">
        <v>12340</v>
      </c>
      <c r="O543" s="136"/>
      <c r="P543" s="136"/>
      <c r="Q543" s="141"/>
      <c r="R543" s="140" t="s">
        <v>12354</v>
      </c>
      <c r="S543" s="140" t="s">
        <v>12382</v>
      </c>
      <c r="T543" s="120">
        <v>1</v>
      </c>
      <c r="U543" s="124">
        <v>65</v>
      </c>
      <c r="V543" s="140" t="s">
        <v>3517</v>
      </c>
      <c r="W543" s="140" t="s">
        <v>3518</v>
      </c>
      <c r="X543" s="140" t="s">
        <v>4027</v>
      </c>
      <c r="Y543" s="140" t="s">
        <v>3520</v>
      </c>
      <c r="Z543" s="140" t="s">
        <v>12715</v>
      </c>
      <c r="AA543" s="134"/>
      <c r="AB543" s="134"/>
      <c r="AC543" s="131"/>
      <c r="AD543" s="131"/>
      <c r="AE543" s="131"/>
      <c r="AF543" s="131"/>
      <c r="AG543" s="141">
        <v>46009</v>
      </c>
      <c r="AH543" s="141">
        <v>46028</v>
      </c>
      <c r="AI543" s="141">
        <v>46029</v>
      </c>
      <c r="AJ543" s="141">
        <v>46042</v>
      </c>
      <c r="AK543" s="141">
        <v>46043</v>
      </c>
      <c r="AL543" s="141"/>
      <c r="AM543" s="136" t="s">
        <v>15978</v>
      </c>
      <c r="AN543" s="136" t="s">
        <v>15979</v>
      </c>
      <c r="AO543" s="136" t="s">
        <v>20381</v>
      </c>
      <c r="AP543" s="136"/>
      <c r="AQ543" s="73"/>
      <c r="AR543" s="73"/>
      <c r="AS543" s="73"/>
      <c r="AT543" s="72"/>
      <c r="AU543" s="72"/>
      <c r="AV543" s="72"/>
      <c r="AW543" s="72"/>
      <c r="AX543" s="72"/>
    </row>
    <row r="544" spans="1:64" s="74" customFormat="1">
      <c r="A544" s="138" t="s">
        <v>2248</v>
      </c>
      <c r="B544" s="138" t="s">
        <v>5013</v>
      </c>
      <c r="C544" s="134" t="s">
        <v>277</v>
      </c>
      <c r="D544" s="138" t="s">
        <v>5121</v>
      </c>
      <c r="E544" s="138" t="s">
        <v>5674</v>
      </c>
      <c r="F544" s="139" t="s">
        <v>5675</v>
      </c>
      <c r="G544" s="139" t="s">
        <v>5676</v>
      </c>
      <c r="H544" s="140" t="s">
        <v>5147</v>
      </c>
      <c r="I544" s="140" t="s">
        <v>5148</v>
      </c>
      <c r="J544" s="135" t="s">
        <v>12329</v>
      </c>
      <c r="K544" s="134" t="s">
        <v>3079</v>
      </c>
      <c r="L544" s="140" t="s">
        <v>12334</v>
      </c>
      <c r="M544" s="134"/>
      <c r="N544" s="140" t="s">
        <v>12340</v>
      </c>
      <c r="O544" s="136"/>
      <c r="P544" s="136"/>
      <c r="Q544" s="141"/>
      <c r="R544" s="140" t="s">
        <v>12354</v>
      </c>
      <c r="S544" s="140" t="s">
        <v>12382</v>
      </c>
      <c r="T544" s="120">
        <v>1</v>
      </c>
      <c r="U544" s="124">
        <v>65</v>
      </c>
      <c r="V544" s="140" t="s">
        <v>3517</v>
      </c>
      <c r="W544" s="140" t="s">
        <v>3518</v>
      </c>
      <c r="X544" s="140" t="s">
        <v>4027</v>
      </c>
      <c r="Y544" s="140" t="s">
        <v>12716</v>
      </c>
      <c r="Z544" s="140" t="s">
        <v>12717</v>
      </c>
      <c r="AA544" s="134"/>
      <c r="AB544" s="134"/>
      <c r="AC544" s="131"/>
      <c r="AD544" s="131"/>
      <c r="AE544" s="131"/>
      <c r="AF544" s="131"/>
      <c r="AG544" s="141">
        <v>46009</v>
      </c>
      <c r="AH544" s="141">
        <v>46028</v>
      </c>
      <c r="AI544" s="141">
        <v>46029</v>
      </c>
      <c r="AJ544" s="141">
        <v>46042</v>
      </c>
      <c r="AK544" s="141">
        <v>46043</v>
      </c>
      <c r="AL544" s="141"/>
      <c r="AM544" s="136" t="s">
        <v>15980</v>
      </c>
      <c r="AN544" s="136" t="s">
        <v>15981</v>
      </c>
      <c r="AO544" s="136" t="s">
        <v>20381</v>
      </c>
      <c r="AP544" s="136"/>
      <c r="AQ544" s="73"/>
      <c r="AR544" s="73"/>
      <c r="AS544" s="73"/>
      <c r="AT544" s="72"/>
      <c r="AU544" s="72"/>
      <c r="AV544" s="72"/>
      <c r="AW544" s="72"/>
      <c r="AX544" s="72"/>
    </row>
    <row r="545" spans="1:64" s="74" customFormat="1">
      <c r="A545" s="138" t="s">
        <v>2248</v>
      </c>
      <c r="B545" s="138" t="s">
        <v>5013</v>
      </c>
      <c r="C545" s="134" t="s">
        <v>277</v>
      </c>
      <c r="D545" s="138" t="s">
        <v>5121</v>
      </c>
      <c r="E545" s="138" t="s">
        <v>5677</v>
      </c>
      <c r="F545" s="139" t="s">
        <v>5678</v>
      </c>
      <c r="G545" s="139" t="s">
        <v>5679</v>
      </c>
      <c r="H545" s="140" t="s">
        <v>5147</v>
      </c>
      <c r="I545" s="140" t="s">
        <v>5148</v>
      </c>
      <c r="J545" s="135" t="s">
        <v>12329</v>
      </c>
      <c r="K545" s="134" t="s">
        <v>3079</v>
      </c>
      <c r="L545" s="140" t="s">
        <v>12334</v>
      </c>
      <c r="M545" s="134"/>
      <c r="N545" s="140" t="s">
        <v>12340</v>
      </c>
      <c r="O545" s="136"/>
      <c r="P545" s="136"/>
      <c r="Q545" s="141"/>
      <c r="R545" s="140" t="s">
        <v>12362</v>
      </c>
      <c r="S545" s="140" t="s">
        <v>12390</v>
      </c>
      <c r="T545" s="120">
        <v>1</v>
      </c>
      <c r="U545" s="124">
        <v>65</v>
      </c>
      <c r="V545" s="140" t="s">
        <v>3517</v>
      </c>
      <c r="W545" s="140" t="s">
        <v>3518</v>
      </c>
      <c r="X545" s="140" t="s">
        <v>3789</v>
      </c>
      <c r="Y545" s="140" t="s">
        <v>3790</v>
      </c>
      <c r="Z545" s="140" t="s">
        <v>12718</v>
      </c>
      <c r="AA545" s="134"/>
      <c r="AB545" s="134"/>
      <c r="AC545" s="131"/>
      <c r="AD545" s="131"/>
      <c r="AE545" s="131"/>
      <c r="AF545" s="131"/>
      <c r="AG545" s="141">
        <v>46009</v>
      </c>
      <c r="AH545" s="141">
        <v>46028</v>
      </c>
      <c r="AI545" s="141">
        <v>46029</v>
      </c>
      <c r="AJ545" s="141">
        <v>46042</v>
      </c>
      <c r="AK545" s="141">
        <v>46043</v>
      </c>
      <c r="AL545" s="141"/>
      <c r="AM545" s="136" t="s">
        <v>15982</v>
      </c>
      <c r="AN545" s="136" t="s">
        <v>15983</v>
      </c>
      <c r="AO545" s="136" t="s">
        <v>20389</v>
      </c>
      <c r="AP545" s="136"/>
      <c r="AQ545" s="73"/>
      <c r="AR545" s="73"/>
      <c r="AS545" s="73"/>
      <c r="AT545" s="72"/>
      <c r="AU545" s="72"/>
      <c r="AV545" s="72"/>
      <c r="AW545" s="72"/>
      <c r="AX545" s="72"/>
    </row>
    <row r="546" spans="1:64" s="74" customFormat="1">
      <c r="A546" s="138" t="s">
        <v>2248</v>
      </c>
      <c r="B546" s="138" t="s">
        <v>5013</v>
      </c>
      <c r="C546" s="134" t="s">
        <v>277</v>
      </c>
      <c r="D546" s="138" t="s">
        <v>5121</v>
      </c>
      <c r="E546" s="138" t="s">
        <v>5680</v>
      </c>
      <c r="F546" s="139" t="s">
        <v>5681</v>
      </c>
      <c r="G546" s="139" t="s">
        <v>5682</v>
      </c>
      <c r="H546" s="140" t="s">
        <v>5137</v>
      </c>
      <c r="I546" s="140" t="s">
        <v>5138</v>
      </c>
      <c r="J546" s="135" t="s">
        <v>12329</v>
      </c>
      <c r="K546" s="134" t="s">
        <v>3079</v>
      </c>
      <c r="L546" s="140" t="s">
        <v>12334</v>
      </c>
      <c r="M546" s="134"/>
      <c r="N546" s="140" t="s">
        <v>12340</v>
      </c>
      <c r="O546" s="136"/>
      <c r="P546" s="136"/>
      <c r="Q546" s="141"/>
      <c r="R546" s="140" t="s">
        <v>12362</v>
      </c>
      <c r="S546" s="140" t="s">
        <v>12390</v>
      </c>
      <c r="T546" s="120">
        <v>1</v>
      </c>
      <c r="U546" s="124">
        <v>65</v>
      </c>
      <c r="V546" s="140" t="s">
        <v>3517</v>
      </c>
      <c r="W546" s="140" t="s">
        <v>3518</v>
      </c>
      <c r="X546" s="140" t="s">
        <v>3789</v>
      </c>
      <c r="Y546" s="140" t="s">
        <v>4153</v>
      </c>
      <c r="Z546" s="140" t="s">
        <v>12719</v>
      </c>
      <c r="AA546" s="134"/>
      <c r="AB546" s="134"/>
      <c r="AC546" s="131"/>
      <c r="AD546" s="131"/>
      <c r="AE546" s="131"/>
      <c r="AF546" s="131"/>
      <c r="AG546" s="141">
        <v>46009</v>
      </c>
      <c r="AH546" s="141">
        <v>46028</v>
      </c>
      <c r="AI546" s="141">
        <v>46029</v>
      </c>
      <c r="AJ546" s="141">
        <v>46042</v>
      </c>
      <c r="AK546" s="141">
        <v>46043</v>
      </c>
      <c r="AL546" s="141"/>
      <c r="AM546" s="136" t="s">
        <v>15984</v>
      </c>
      <c r="AN546" s="136" t="s">
        <v>15985</v>
      </c>
      <c r="AO546" s="136" t="s">
        <v>20389</v>
      </c>
      <c r="AP546" s="136"/>
      <c r="AQ546" s="73"/>
      <c r="AR546" s="73"/>
      <c r="AS546" s="73"/>
      <c r="AT546" s="72"/>
      <c r="AU546" s="72"/>
      <c r="AV546" s="72"/>
      <c r="AW546" s="72"/>
      <c r="AX546" s="72"/>
    </row>
    <row r="547" spans="1:64" s="74" customFormat="1">
      <c r="A547" s="138" t="s">
        <v>2248</v>
      </c>
      <c r="B547" s="138" t="s">
        <v>5013</v>
      </c>
      <c r="C547" s="134" t="s">
        <v>277</v>
      </c>
      <c r="D547" s="138" t="s">
        <v>5121</v>
      </c>
      <c r="E547" s="138" t="s">
        <v>5683</v>
      </c>
      <c r="F547" s="139" t="s">
        <v>5684</v>
      </c>
      <c r="G547" s="139" t="s">
        <v>5685</v>
      </c>
      <c r="H547" s="140" t="s">
        <v>5193</v>
      </c>
      <c r="I547" s="140" t="s">
        <v>5194</v>
      </c>
      <c r="J547" s="135" t="s">
        <v>12329</v>
      </c>
      <c r="K547" s="134" t="s">
        <v>3079</v>
      </c>
      <c r="L547" s="140" t="s">
        <v>12334</v>
      </c>
      <c r="M547" s="134"/>
      <c r="N547" s="140" t="s">
        <v>12340</v>
      </c>
      <c r="O547" s="136"/>
      <c r="P547" s="136"/>
      <c r="Q547" s="141"/>
      <c r="R547" s="140" t="s">
        <v>12362</v>
      </c>
      <c r="S547" s="140" t="s">
        <v>12390</v>
      </c>
      <c r="T547" s="120">
        <v>1</v>
      </c>
      <c r="U547" s="124">
        <v>65</v>
      </c>
      <c r="V547" s="140" t="s">
        <v>3517</v>
      </c>
      <c r="W547" s="140" t="s">
        <v>3518</v>
      </c>
      <c r="X547" s="140" t="s">
        <v>3789</v>
      </c>
      <c r="Y547" s="140" t="s">
        <v>4153</v>
      </c>
      <c r="Z547" s="140" t="s">
        <v>12720</v>
      </c>
      <c r="AA547" s="134"/>
      <c r="AB547" s="134"/>
      <c r="AC547" s="131"/>
      <c r="AD547" s="131"/>
      <c r="AE547" s="131"/>
      <c r="AF547" s="131"/>
      <c r="AG547" s="141">
        <v>46009</v>
      </c>
      <c r="AH547" s="141">
        <v>46028</v>
      </c>
      <c r="AI547" s="141">
        <v>46029</v>
      </c>
      <c r="AJ547" s="141">
        <v>46042</v>
      </c>
      <c r="AK547" s="141">
        <v>46043</v>
      </c>
      <c r="AL547" s="141"/>
      <c r="AM547" s="136" t="s">
        <v>15986</v>
      </c>
      <c r="AN547" s="136" t="s">
        <v>15987</v>
      </c>
      <c r="AO547" s="136" t="s">
        <v>20389</v>
      </c>
      <c r="AP547" s="136"/>
      <c r="AQ547" s="73"/>
      <c r="AR547" s="73"/>
      <c r="AS547" s="73"/>
      <c r="AT547" s="72"/>
      <c r="AU547" s="72"/>
      <c r="AV547" s="72"/>
      <c r="AW547" s="72"/>
      <c r="AX547" s="72"/>
    </row>
    <row r="548" spans="1:64" s="74" customFormat="1">
      <c r="A548" s="138" t="s">
        <v>2248</v>
      </c>
      <c r="B548" s="138" t="s">
        <v>5013</v>
      </c>
      <c r="C548" s="134" t="s">
        <v>277</v>
      </c>
      <c r="D548" s="138" t="s">
        <v>5121</v>
      </c>
      <c r="E548" s="138" t="s">
        <v>5686</v>
      </c>
      <c r="F548" s="139" t="s">
        <v>5687</v>
      </c>
      <c r="G548" s="139" t="s">
        <v>5690</v>
      </c>
      <c r="H548" s="140" t="s">
        <v>5193</v>
      </c>
      <c r="I548" s="140" t="s">
        <v>5194</v>
      </c>
      <c r="J548" s="135" t="s">
        <v>12329</v>
      </c>
      <c r="K548" s="134" t="s">
        <v>3079</v>
      </c>
      <c r="L548" s="156" t="s">
        <v>12330</v>
      </c>
      <c r="M548" s="157"/>
      <c r="N548" s="156" t="s">
        <v>12336</v>
      </c>
      <c r="O548" s="136"/>
      <c r="P548" s="136"/>
      <c r="Q548" s="141"/>
      <c r="R548" s="156" t="s">
        <v>12348</v>
      </c>
      <c r="S548" s="156" t="s">
        <v>12376</v>
      </c>
      <c r="T548" s="120">
        <v>1</v>
      </c>
      <c r="U548" s="124">
        <v>65</v>
      </c>
      <c r="V548" s="140" t="s">
        <v>3517</v>
      </c>
      <c r="W548" s="140" t="s">
        <v>3518</v>
      </c>
      <c r="X548" s="140" t="s">
        <v>3524</v>
      </c>
      <c r="Y548" s="140" t="s">
        <v>12721</v>
      </c>
      <c r="Z548" s="140" t="s">
        <v>12722</v>
      </c>
      <c r="AA548" s="134"/>
      <c r="AB548" s="134"/>
      <c r="AC548" s="131"/>
      <c r="AD548" s="131"/>
      <c r="AE548" s="131"/>
      <c r="AF548" s="131"/>
      <c r="AG548" s="141">
        <v>46009</v>
      </c>
      <c r="AH548" s="141">
        <v>46028</v>
      </c>
      <c r="AI548" s="141">
        <v>46029</v>
      </c>
      <c r="AJ548" s="141">
        <v>46042</v>
      </c>
      <c r="AK548" s="141">
        <v>46043</v>
      </c>
      <c r="AL548" s="141"/>
      <c r="AM548" s="136" t="s">
        <v>15988</v>
      </c>
      <c r="AN548" s="136" t="s">
        <v>15989</v>
      </c>
      <c r="AO548" s="136" t="s">
        <v>20375</v>
      </c>
      <c r="AP548" s="136"/>
      <c r="AQ548" s="73"/>
      <c r="AR548" s="73"/>
      <c r="AS548" s="73"/>
      <c r="AT548" s="72"/>
      <c r="AU548" s="72"/>
      <c r="AV548" s="72"/>
      <c r="AW548" s="72"/>
      <c r="AX548" s="72"/>
    </row>
    <row r="549" spans="1:64" s="74" customFormat="1">
      <c r="A549" s="138" t="s">
        <v>2248</v>
      </c>
      <c r="B549" s="138" t="s">
        <v>5013</v>
      </c>
      <c r="C549" s="134" t="s">
        <v>277</v>
      </c>
      <c r="D549" s="138" t="s">
        <v>5121</v>
      </c>
      <c r="E549" s="138" t="s">
        <v>5688</v>
      </c>
      <c r="F549" s="139" t="s">
        <v>5689</v>
      </c>
      <c r="G549" s="139" t="s">
        <v>5691</v>
      </c>
      <c r="H549" s="140" t="s">
        <v>5147</v>
      </c>
      <c r="I549" s="140" t="s">
        <v>5148</v>
      </c>
      <c r="J549" s="135" t="s">
        <v>12329</v>
      </c>
      <c r="K549" s="134" t="s">
        <v>3079</v>
      </c>
      <c r="L549" s="156" t="s">
        <v>12330</v>
      </c>
      <c r="M549" s="157"/>
      <c r="N549" s="156" t="s">
        <v>12336</v>
      </c>
      <c r="O549" s="136"/>
      <c r="P549" s="136"/>
      <c r="Q549" s="141"/>
      <c r="R549" s="156" t="s">
        <v>12348</v>
      </c>
      <c r="S549" s="156" t="s">
        <v>12376</v>
      </c>
      <c r="T549" s="120">
        <v>1</v>
      </c>
      <c r="U549" s="124">
        <v>65</v>
      </c>
      <c r="V549" s="140" t="s">
        <v>3517</v>
      </c>
      <c r="W549" s="140" t="s">
        <v>3518</v>
      </c>
      <c r="X549" s="140" t="s">
        <v>3524</v>
      </c>
      <c r="Y549" s="140" t="s">
        <v>12723</v>
      </c>
      <c r="Z549" s="140" t="s">
        <v>12724</v>
      </c>
      <c r="AA549" s="134"/>
      <c r="AB549" s="134"/>
      <c r="AC549" s="131"/>
      <c r="AD549" s="131"/>
      <c r="AE549" s="131"/>
      <c r="AF549" s="131"/>
      <c r="AG549" s="141">
        <v>46009</v>
      </c>
      <c r="AH549" s="141">
        <v>46028</v>
      </c>
      <c r="AI549" s="141">
        <v>46029</v>
      </c>
      <c r="AJ549" s="141">
        <v>46042</v>
      </c>
      <c r="AK549" s="141">
        <v>46043</v>
      </c>
      <c r="AL549" s="141"/>
      <c r="AM549" s="136" t="s">
        <v>15990</v>
      </c>
      <c r="AN549" s="136" t="s">
        <v>15991</v>
      </c>
      <c r="AO549" s="136" t="s">
        <v>20375</v>
      </c>
      <c r="AP549" s="136"/>
      <c r="AQ549" s="73"/>
      <c r="AR549" s="73"/>
      <c r="AS549" s="73"/>
      <c r="AT549" s="72"/>
      <c r="AU549" s="72"/>
      <c r="AV549" s="72"/>
      <c r="AW549" s="72"/>
      <c r="AX549" s="72"/>
    </row>
    <row r="550" spans="1:64" s="74" customFormat="1">
      <c r="A550" s="138" t="s">
        <v>2248</v>
      </c>
      <c r="B550" s="138" t="s">
        <v>5013</v>
      </c>
      <c r="C550" s="134" t="s">
        <v>277</v>
      </c>
      <c r="D550" s="138" t="s">
        <v>5121</v>
      </c>
      <c r="E550" s="138" t="s">
        <v>5692</v>
      </c>
      <c r="F550" s="139" t="s">
        <v>5693</v>
      </c>
      <c r="G550" s="139" t="s">
        <v>5696</v>
      </c>
      <c r="H550" s="140" t="s">
        <v>5131</v>
      </c>
      <c r="I550" s="140" t="s">
        <v>5132</v>
      </c>
      <c r="J550" s="135" t="s">
        <v>12329</v>
      </c>
      <c r="K550" s="134" t="s">
        <v>3079</v>
      </c>
      <c r="L550" s="156" t="s">
        <v>12330</v>
      </c>
      <c r="M550" s="157"/>
      <c r="N550" s="156" t="s">
        <v>12336</v>
      </c>
      <c r="O550" s="136"/>
      <c r="P550" s="136"/>
      <c r="Q550" s="141"/>
      <c r="R550" s="156" t="s">
        <v>12348</v>
      </c>
      <c r="S550" s="156" t="s">
        <v>12376</v>
      </c>
      <c r="T550" s="120">
        <v>1</v>
      </c>
      <c r="U550" s="124">
        <v>65</v>
      </c>
      <c r="V550" s="140" t="s">
        <v>3517</v>
      </c>
      <c r="W550" s="140" t="s">
        <v>3518</v>
      </c>
      <c r="X550" s="140" t="s">
        <v>3524</v>
      </c>
      <c r="Y550" s="140" t="s">
        <v>12725</v>
      </c>
      <c r="Z550" s="140" t="s">
        <v>12726</v>
      </c>
      <c r="AA550" s="134"/>
      <c r="AB550" s="134"/>
      <c r="AC550" s="131"/>
      <c r="AD550" s="131"/>
      <c r="AE550" s="131"/>
      <c r="AF550" s="131"/>
      <c r="AG550" s="141">
        <v>46009</v>
      </c>
      <c r="AH550" s="141">
        <v>46028</v>
      </c>
      <c r="AI550" s="141">
        <v>46029</v>
      </c>
      <c r="AJ550" s="141">
        <v>46042</v>
      </c>
      <c r="AK550" s="141">
        <v>46043</v>
      </c>
      <c r="AL550" s="141"/>
      <c r="AM550" s="136" t="s">
        <v>15992</v>
      </c>
      <c r="AN550" s="136" t="s">
        <v>15993</v>
      </c>
      <c r="AO550" s="136" t="s">
        <v>20375</v>
      </c>
      <c r="AP550" s="136"/>
      <c r="AQ550" s="73"/>
      <c r="AR550" s="73"/>
      <c r="AS550" s="73"/>
      <c r="AT550" s="72"/>
      <c r="AU550" s="72"/>
      <c r="AV550" s="72"/>
      <c r="AW550" s="72"/>
      <c r="AX550" s="72"/>
    </row>
    <row r="551" spans="1:64" s="74" customFormat="1">
      <c r="A551" s="138" t="s">
        <v>2248</v>
      </c>
      <c r="B551" s="138" t="s">
        <v>5013</v>
      </c>
      <c r="C551" s="134" t="s">
        <v>277</v>
      </c>
      <c r="D551" s="138" t="s">
        <v>5121</v>
      </c>
      <c r="E551" s="138" t="s">
        <v>5694</v>
      </c>
      <c r="F551" s="139" t="s">
        <v>5695</v>
      </c>
      <c r="G551" s="139" t="s">
        <v>5697</v>
      </c>
      <c r="H551" s="140" t="s">
        <v>5193</v>
      </c>
      <c r="I551" s="140" t="s">
        <v>5194</v>
      </c>
      <c r="J551" s="135" t="s">
        <v>12329</v>
      </c>
      <c r="K551" s="134" t="s">
        <v>3079</v>
      </c>
      <c r="L551" s="140" t="s">
        <v>12330</v>
      </c>
      <c r="M551" s="134"/>
      <c r="N551" s="140" t="s">
        <v>12336</v>
      </c>
      <c r="O551" s="136"/>
      <c r="P551" s="136"/>
      <c r="Q551" s="141"/>
      <c r="R551" s="140" t="s">
        <v>12348</v>
      </c>
      <c r="S551" s="140" t="s">
        <v>12376</v>
      </c>
      <c r="T551" s="120">
        <v>1</v>
      </c>
      <c r="U551" s="124">
        <v>65</v>
      </c>
      <c r="V551" s="140" t="s">
        <v>3517</v>
      </c>
      <c r="W551" s="140" t="s">
        <v>3518</v>
      </c>
      <c r="X551" s="140" t="s">
        <v>3524</v>
      </c>
      <c r="Y551" s="140" t="s">
        <v>3529</v>
      </c>
      <c r="Z551" s="140" t="s">
        <v>12727</v>
      </c>
      <c r="AA551" s="134"/>
      <c r="AB551" s="134"/>
      <c r="AC551" s="131"/>
      <c r="AD551" s="131"/>
      <c r="AE551" s="131"/>
      <c r="AF551" s="131"/>
      <c r="AG551" s="141">
        <v>46009</v>
      </c>
      <c r="AH551" s="141">
        <v>46028</v>
      </c>
      <c r="AI551" s="141">
        <v>46029</v>
      </c>
      <c r="AJ551" s="141">
        <v>46042</v>
      </c>
      <c r="AK551" s="141">
        <v>46043</v>
      </c>
      <c r="AL551" s="141"/>
      <c r="AM551" s="136" t="s">
        <v>15994</v>
      </c>
      <c r="AN551" s="136" t="s">
        <v>15995</v>
      </c>
      <c r="AO551" s="136" t="s">
        <v>20375</v>
      </c>
      <c r="AP551" s="136"/>
      <c r="AQ551" s="73"/>
      <c r="AR551" s="73"/>
      <c r="AS551" s="73"/>
      <c r="AT551" s="72"/>
      <c r="AU551" s="72"/>
      <c r="AV551" s="72"/>
      <c r="AW551" s="72"/>
      <c r="AX551" s="72"/>
    </row>
    <row r="552" spans="1:64" s="74" customFormat="1">
      <c r="A552" s="138" t="s">
        <v>2248</v>
      </c>
      <c r="B552" s="138" t="s">
        <v>5013</v>
      </c>
      <c r="C552" s="134" t="s">
        <v>277</v>
      </c>
      <c r="D552" s="138" t="s">
        <v>5121</v>
      </c>
      <c r="E552" s="138" t="s">
        <v>5698</v>
      </c>
      <c r="F552" s="139" t="s">
        <v>5699</v>
      </c>
      <c r="G552" s="139" t="s">
        <v>5700</v>
      </c>
      <c r="H552" s="140" t="s">
        <v>5193</v>
      </c>
      <c r="I552" s="140" t="s">
        <v>5194</v>
      </c>
      <c r="J552" s="135" t="s">
        <v>12329</v>
      </c>
      <c r="K552" s="134" t="s">
        <v>3079</v>
      </c>
      <c r="L552" s="156" t="s">
        <v>12330</v>
      </c>
      <c r="M552" s="157"/>
      <c r="N552" s="156" t="s">
        <v>12336</v>
      </c>
      <c r="O552" s="136"/>
      <c r="P552" s="136"/>
      <c r="Q552" s="141"/>
      <c r="R552" s="156" t="s">
        <v>12348</v>
      </c>
      <c r="S552" s="156" t="s">
        <v>12376</v>
      </c>
      <c r="T552" s="120">
        <v>1</v>
      </c>
      <c r="U552" s="124">
        <v>65</v>
      </c>
      <c r="V552" s="140" t="s">
        <v>3517</v>
      </c>
      <c r="W552" s="140" t="s">
        <v>3518</v>
      </c>
      <c r="X552" s="140" t="s">
        <v>3524</v>
      </c>
      <c r="Y552" s="140" t="s">
        <v>3875</v>
      </c>
      <c r="Z552" s="140" t="s">
        <v>12728</v>
      </c>
      <c r="AA552" s="134"/>
      <c r="AB552" s="134"/>
      <c r="AC552" s="131"/>
      <c r="AD552" s="131"/>
      <c r="AE552" s="131"/>
      <c r="AF552" s="131"/>
      <c r="AG552" s="141">
        <v>46009</v>
      </c>
      <c r="AH552" s="141">
        <v>46028</v>
      </c>
      <c r="AI552" s="141">
        <v>46029</v>
      </c>
      <c r="AJ552" s="141">
        <v>46042</v>
      </c>
      <c r="AK552" s="141">
        <v>46043</v>
      </c>
      <c r="AL552" s="141"/>
      <c r="AM552" s="136" t="s">
        <v>15996</v>
      </c>
      <c r="AN552" s="136" t="s">
        <v>15997</v>
      </c>
      <c r="AO552" s="136" t="s">
        <v>20375</v>
      </c>
      <c r="AP552" s="136"/>
      <c r="AQ552" s="73"/>
      <c r="AR552" s="73"/>
      <c r="AS552" s="73"/>
      <c r="AT552" s="72"/>
      <c r="AU552" s="72"/>
      <c r="AV552" s="72"/>
      <c r="AW552" s="72"/>
      <c r="AX552" s="72"/>
    </row>
    <row r="553" spans="1:64" s="74" customFormat="1">
      <c r="A553" s="138" t="s">
        <v>2248</v>
      </c>
      <c r="B553" s="138" t="s">
        <v>5013</v>
      </c>
      <c r="C553" s="134" t="s">
        <v>277</v>
      </c>
      <c r="D553" s="138" t="s">
        <v>5121</v>
      </c>
      <c r="E553" s="138" t="s">
        <v>5701</v>
      </c>
      <c r="F553" s="139" t="s">
        <v>5702</v>
      </c>
      <c r="G553" s="139" t="s">
        <v>5703</v>
      </c>
      <c r="H553" s="140" t="s">
        <v>5227</v>
      </c>
      <c r="I553" s="140" t="s">
        <v>5228</v>
      </c>
      <c r="J553" s="135" t="s">
        <v>12329</v>
      </c>
      <c r="K553" s="134" t="s">
        <v>3079</v>
      </c>
      <c r="L553" s="140" t="s">
        <v>12334</v>
      </c>
      <c r="M553" s="134"/>
      <c r="N553" s="140" t="s">
        <v>12340</v>
      </c>
      <c r="O553" s="136"/>
      <c r="P553" s="136"/>
      <c r="Q553" s="141"/>
      <c r="R553" s="140" t="s">
        <v>12362</v>
      </c>
      <c r="S553" s="140" t="s">
        <v>12390</v>
      </c>
      <c r="T553" s="120">
        <v>2</v>
      </c>
      <c r="U553" s="124">
        <v>65</v>
      </c>
      <c r="V553" s="140" t="s">
        <v>3517</v>
      </c>
      <c r="W553" s="140" t="s">
        <v>3518</v>
      </c>
      <c r="X553" s="140" t="s">
        <v>4102</v>
      </c>
      <c r="Y553" s="140" t="s">
        <v>12729</v>
      </c>
      <c r="Z553" s="140" t="s">
        <v>12730</v>
      </c>
      <c r="AA553" s="134"/>
      <c r="AB553" s="134"/>
      <c r="AC553" s="131"/>
      <c r="AD553" s="131"/>
      <c r="AE553" s="131"/>
      <c r="AF553" s="131"/>
      <c r="AG553" s="141">
        <v>46009</v>
      </c>
      <c r="AH553" s="141">
        <v>46028</v>
      </c>
      <c r="AI553" s="141">
        <v>46029</v>
      </c>
      <c r="AJ553" s="141">
        <v>46042</v>
      </c>
      <c r="AK553" s="141">
        <v>46043</v>
      </c>
      <c r="AL553" s="141"/>
      <c r="AM553" s="136" t="s">
        <v>15998</v>
      </c>
      <c r="AN553" s="136" t="s">
        <v>15999</v>
      </c>
      <c r="AO553" s="136" t="s">
        <v>20389</v>
      </c>
      <c r="AP553" s="136"/>
      <c r="AQ553" s="73"/>
      <c r="AR553" s="73"/>
      <c r="AS553" s="73"/>
      <c r="AT553" s="72"/>
      <c r="AU553" s="72"/>
      <c r="AV553" s="72"/>
      <c r="AW553" s="72"/>
      <c r="AX553" s="72"/>
    </row>
    <row r="554" spans="1:64" s="74" customFormat="1">
      <c r="A554" s="138" t="s">
        <v>2248</v>
      </c>
      <c r="B554" s="138" t="s">
        <v>5013</v>
      </c>
      <c r="C554" s="134" t="s">
        <v>277</v>
      </c>
      <c r="D554" s="138" t="s">
        <v>5121</v>
      </c>
      <c r="E554" s="138" t="s">
        <v>5704</v>
      </c>
      <c r="F554" s="139" t="s">
        <v>5705</v>
      </c>
      <c r="G554" s="139" t="s">
        <v>5708</v>
      </c>
      <c r="H554" s="140" t="s">
        <v>5140</v>
      </c>
      <c r="I554" s="140" t="s">
        <v>5141</v>
      </c>
      <c r="J554" s="135" t="s">
        <v>12329</v>
      </c>
      <c r="K554" s="134" t="s">
        <v>3079</v>
      </c>
      <c r="L554" s="140" t="s">
        <v>12334</v>
      </c>
      <c r="M554" s="134"/>
      <c r="N554" s="140" t="s">
        <v>12340</v>
      </c>
      <c r="O554" s="136"/>
      <c r="P554" s="136"/>
      <c r="Q554" s="141"/>
      <c r="R554" s="140" t="s">
        <v>12362</v>
      </c>
      <c r="S554" s="140" t="s">
        <v>12390</v>
      </c>
      <c r="T554" s="120">
        <v>1</v>
      </c>
      <c r="U554" s="124">
        <v>65</v>
      </c>
      <c r="V554" s="140" t="s">
        <v>3517</v>
      </c>
      <c r="W554" s="140" t="s">
        <v>3518</v>
      </c>
      <c r="X554" s="140" t="s">
        <v>3911</v>
      </c>
      <c r="Y554" s="140" t="s">
        <v>12731</v>
      </c>
      <c r="Z554" s="140" t="s">
        <v>12732</v>
      </c>
      <c r="AA554" s="134"/>
      <c r="AB554" s="134"/>
      <c r="AC554" s="131"/>
      <c r="AD554" s="131"/>
      <c r="AE554" s="131"/>
      <c r="AF554" s="131"/>
      <c r="AG554" s="141">
        <v>46009</v>
      </c>
      <c r="AH554" s="141">
        <v>46028</v>
      </c>
      <c r="AI554" s="141">
        <v>46029</v>
      </c>
      <c r="AJ554" s="141">
        <v>46042</v>
      </c>
      <c r="AK554" s="141">
        <v>46043</v>
      </c>
      <c r="AL554" s="141"/>
      <c r="AM554" s="136" t="s">
        <v>16000</v>
      </c>
      <c r="AN554" s="136" t="s">
        <v>16001</v>
      </c>
      <c r="AO554" s="136" t="s">
        <v>20389</v>
      </c>
      <c r="AP554" s="136"/>
      <c r="AQ554" s="73"/>
      <c r="AR554" s="73"/>
      <c r="AS554" s="73"/>
      <c r="AT554" s="72"/>
      <c r="AU554" s="72"/>
      <c r="AV554" s="72"/>
      <c r="AW554" s="72"/>
      <c r="AX554" s="72"/>
    </row>
    <row r="555" spans="1:64" s="74" customFormat="1">
      <c r="A555" s="138" t="s">
        <v>2248</v>
      </c>
      <c r="B555" s="138" t="s">
        <v>5013</v>
      </c>
      <c r="C555" s="134" t="s">
        <v>277</v>
      </c>
      <c r="D555" s="138" t="s">
        <v>5121</v>
      </c>
      <c r="E555" s="138" t="s">
        <v>5706</v>
      </c>
      <c r="F555" s="139" t="s">
        <v>5707</v>
      </c>
      <c r="G555" s="139" t="s">
        <v>5709</v>
      </c>
      <c r="H555" s="140" t="s">
        <v>5140</v>
      </c>
      <c r="I555" s="140" t="s">
        <v>5141</v>
      </c>
      <c r="J555" s="135" t="s">
        <v>12329</v>
      </c>
      <c r="K555" s="134" t="s">
        <v>3079</v>
      </c>
      <c r="L555" s="140" t="s">
        <v>12334</v>
      </c>
      <c r="M555" s="134"/>
      <c r="N555" s="140" t="s">
        <v>12340</v>
      </c>
      <c r="O555" s="136"/>
      <c r="P555" s="136"/>
      <c r="Q555" s="141"/>
      <c r="R555" s="140" t="s">
        <v>12362</v>
      </c>
      <c r="S555" s="140" t="s">
        <v>12390</v>
      </c>
      <c r="T555" s="120">
        <v>1</v>
      </c>
      <c r="U555" s="124">
        <v>65</v>
      </c>
      <c r="V555" s="140" t="s">
        <v>3517</v>
      </c>
      <c r="W555" s="140" t="s">
        <v>3518</v>
      </c>
      <c r="X555" s="140" t="s">
        <v>3911</v>
      </c>
      <c r="Y555" s="140" t="s">
        <v>12733</v>
      </c>
      <c r="Z555" s="140" t="s">
        <v>12734</v>
      </c>
      <c r="AA555" s="134"/>
      <c r="AB555" s="134"/>
      <c r="AC555" s="131"/>
      <c r="AD555" s="131"/>
      <c r="AE555" s="131"/>
      <c r="AF555" s="131"/>
      <c r="AG555" s="141">
        <v>46009</v>
      </c>
      <c r="AH555" s="141">
        <v>46028</v>
      </c>
      <c r="AI555" s="141">
        <v>46029</v>
      </c>
      <c r="AJ555" s="141">
        <v>46042</v>
      </c>
      <c r="AK555" s="141">
        <v>46043</v>
      </c>
      <c r="AL555" s="141"/>
      <c r="AM555" s="136" t="s">
        <v>16002</v>
      </c>
      <c r="AN555" s="136" t="s">
        <v>16003</v>
      </c>
      <c r="AO555" s="136" t="s">
        <v>20389</v>
      </c>
      <c r="AP555" s="136"/>
      <c r="AQ555" s="73"/>
      <c r="AR555" s="73"/>
      <c r="AS555" s="73"/>
      <c r="AT555" s="72"/>
      <c r="AU555" s="72"/>
      <c r="AV555" s="72"/>
      <c r="AW555" s="72"/>
      <c r="AX555" s="72"/>
    </row>
    <row r="556" spans="1:64" s="74" customFormat="1">
      <c r="A556" s="138" t="s">
        <v>2248</v>
      </c>
      <c r="B556" s="138" t="s">
        <v>5013</v>
      </c>
      <c r="C556" s="134" t="s">
        <v>277</v>
      </c>
      <c r="D556" s="138" t="s">
        <v>5121</v>
      </c>
      <c r="E556" s="138" t="s">
        <v>5710</v>
      </c>
      <c r="F556" s="139" t="s">
        <v>5711</v>
      </c>
      <c r="G556" s="139" t="s">
        <v>5712</v>
      </c>
      <c r="H556" s="140" t="s">
        <v>5131</v>
      </c>
      <c r="I556" s="140" t="s">
        <v>5132</v>
      </c>
      <c r="J556" s="135" t="s">
        <v>12329</v>
      </c>
      <c r="K556" s="134" t="s">
        <v>3079</v>
      </c>
      <c r="L556" s="140" t="s">
        <v>12334</v>
      </c>
      <c r="M556" s="134"/>
      <c r="N556" s="140" t="s">
        <v>12340</v>
      </c>
      <c r="O556" s="136"/>
      <c r="P556" s="136"/>
      <c r="Q556" s="141"/>
      <c r="R556" s="140" t="s">
        <v>12354</v>
      </c>
      <c r="S556" s="140" t="s">
        <v>12382</v>
      </c>
      <c r="T556" s="120">
        <v>1</v>
      </c>
      <c r="U556" s="124">
        <v>65</v>
      </c>
      <c r="V556" s="140" t="s">
        <v>3517</v>
      </c>
      <c r="W556" s="140" t="s">
        <v>3518</v>
      </c>
      <c r="X556" s="140" t="s">
        <v>3531</v>
      </c>
      <c r="Y556" s="140" t="s">
        <v>3532</v>
      </c>
      <c r="Z556" s="140" t="s">
        <v>12735</v>
      </c>
      <c r="AA556" s="134"/>
      <c r="AB556" s="134"/>
      <c r="AC556" s="131"/>
      <c r="AD556" s="131"/>
      <c r="AE556" s="131"/>
      <c r="AF556" s="131"/>
      <c r="AG556" s="141">
        <v>46009</v>
      </c>
      <c r="AH556" s="141">
        <v>46028</v>
      </c>
      <c r="AI556" s="141">
        <v>46029</v>
      </c>
      <c r="AJ556" s="141">
        <v>46042</v>
      </c>
      <c r="AK556" s="141">
        <v>46043</v>
      </c>
      <c r="AL556" s="141"/>
      <c r="AM556" s="136" t="s">
        <v>16004</v>
      </c>
      <c r="AN556" s="136" t="s">
        <v>16005</v>
      </c>
      <c r="AO556" s="136" t="s">
        <v>20381</v>
      </c>
      <c r="AP556" s="136"/>
      <c r="AQ556" s="73"/>
      <c r="AR556" s="73"/>
      <c r="AS556" s="73"/>
      <c r="AT556" s="72"/>
      <c r="AU556" s="72"/>
      <c r="AV556" s="72"/>
      <c r="AW556" s="72"/>
      <c r="AX556" s="72"/>
    </row>
    <row r="557" spans="1:64" s="74" customFormat="1">
      <c r="A557" s="138" t="s">
        <v>2248</v>
      </c>
      <c r="B557" s="138" t="s">
        <v>5013</v>
      </c>
      <c r="C557" s="134" t="s">
        <v>277</v>
      </c>
      <c r="D557" s="138" t="s">
        <v>5121</v>
      </c>
      <c r="E557" s="138" t="s">
        <v>5713</v>
      </c>
      <c r="F557" s="139" t="s">
        <v>5714</v>
      </c>
      <c r="G557" s="139" t="s">
        <v>5717</v>
      </c>
      <c r="H557" s="140" t="s">
        <v>5227</v>
      </c>
      <c r="I557" s="140" t="s">
        <v>5228</v>
      </c>
      <c r="J557" s="135" t="s">
        <v>12329</v>
      </c>
      <c r="K557" s="134" t="s">
        <v>3079</v>
      </c>
      <c r="L557" s="140" t="s">
        <v>12334</v>
      </c>
      <c r="M557" s="134"/>
      <c r="N557" s="140" t="s">
        <v>12340</v>
      </c>
      <c r="O557" s="136"/>
      <c r="P557" s="136"/>
      <c r="Q557" s="141"/>
      <c r="R557" s="140" t="s">
        <v>12362</v>
      </c>
      <c r="S557" s="140" t="s">
        <v>12390</v>
      </c>
      <c r="T557" s="120">
        <v>1</v>
      </c>
      <c r="U557" s="124">
        <v>65</v>
      </c>
      <c r="V557" s="140" t="s">
        <v>3517</v>
      </c>
      <c r="W557" s="140" t="s">
        <v>3518</v>
      </c>
      <c r="X557" s="140" t="s">
        <v>3531</v>
      </c>
      <c r="Y557" s="140" t="s">
        <v>12736</v>
      </c>
      <c r="Z557" s="140" t="s">
        <v>12737</v>
      </c>
      <c r="AA557" s="134"/>
      <c r="AB557" s="134"/>
      <c r="AC557" s="131"/>
      <c r="AD557" s="131"/>
      <c r="AE557" s="131"/>
      <c r="AF557" s="131"/>
      <c r="AG557" s="141">
        <v>46009</v>
      </c>
      <c r="AH557" s="141">
        <v>46028</v>
      </c>
      <c r="AI557" s="141">
        <v>46029</v>
      </c>
      <c r="AJ557" s="141">
        <v>46042</v>
      </c>
      <c r="AK557" s="141">
        <v>46043</v>
      </c>
      <c r="AL557" s="141"/>
      <c r="AM557" s="136" t="s">
        <v>16006</v>
      </c>
      <c r="AN557" s="136" t="s">
        <v>16007</v>
      </c>
      <c r="AO557" s="136" t="s">
        <v>20389</v>
      </c>
      <c r="AP557" s="136"/>
      <c r="AQ557" s="73"/>
      <c r="AR557" s="73"/>
      <c r="AS557" s="73"/>
      <c r="AT557" s="72"/>
      <c r="AU557" s="72"/>
      <c r="AV557" s="72"/>
      <c r="AW557" s="72"/>
      <c r="AX557" s="72"/>
    </row>
    <row r="558" spans="1:64" s="74" customFormat="1">
      <c r="A558" s="138" t="s">
        <v>2248</v>
      </c>
      <c r="B558" s="138" t="s">
        <v>5013</v>
      </c>
      <c r="C558" s="134" t="s">
        <v>277</v>
      </c>
      <c r="D558" s="138" t="s">
        <v>5121</v>
      </c>
      <c r="E558" s="138" t="s">
        <v>5715</v>
      </c>
      <c r="F558" s="139" t="s">
        <v>5716</v>
      </c>
      <c r="G558" s="139" t="s">
        <v>5718</v>
      </c>
      <c r="H558" s="140" t="s">
        <v>5193</v>
      </c>
      <c r="I558" s="140" t="s">
        <v>5194</v>
      </c>
      <c r="J558" s="135" t="s">
        <v>12329</v>
      </c>
      <c r="K558" s="134" t="s">
        <v>3079</v>
      </c>
      <c r="L558" s="140" t="s">
        <v>12330</v>
      </c>
      <c r="M558" s="134"/>
      <c r="N558" s="140" t="s">
        <v>12336</v>
      </c>
      <c r="O558" s="136"/>
      <c r="P558" s="136"/>
      <c r="Q558" s="141"/>
      <c r="R558" s="140" t="s">
        <v>12348</v>
      </c>
      <c r="S558" s="140" t="s">
        <v>12376</v>
      </c>
      <c r="T558" s="120">
        <v>1</v>
      </c>
      <c r="U558" s="124">
        <v>65</v>
      </c>
      <c r="V558" s="140" t="s">
        <v>3517</v>
      </c>
      <c r="W558" s="140" t="s">
        <v>3518</v>
      </c>
      <c r="X558" s="140" t="s">
        <v>4039</v>
      </c>
      <c r="Y558" s="140" t="s">
        <v>12400</v>
      </c>
      <c r="Z558" s="140" t="s">
        <v>12738</v>
      </c>
      <c r="AA558" s="134"/>
      <c r="AB558" s="134"/>
      <c r="AC558" s="131"/>
      <c r="AD558" s="131"/>
      <c r="AE558" s="131"/>
      <c r="AF558" s="131"/>
      <c r="AG558" s="141">
        <v>46009</v>
      </c>
      <c r="AH558" s="141">
        <v>46028</v>
      </c>
      <c r="AI558" s="141">
        <v>46029</v>
      </c>
      <c r="AJ558" s="141">
        <v>46042</v>
      </c>
      <c r="AK558" s="141">
        <v>46043</v>
      </c>
      <c r="AL558" s="141"/>
      <c r="AM558" s="136" t="s">
        <v>16008</v>
      </c>
      <c r="AN558" s="136" t="s">
        <v>16009</v>
      </c>
      <c r="AO558" s="136" t="s">
        <v>20375</v>
      </c>
      <c r="AP558" s="136"/>
      <c r="AQ558" s="73"/>
      <c r="AR558" s="73"/>
      <c r="AS558" s="73"/>
      <c r="AT558" s="72"/>
      <c r="AU558" s="72"/>
      <c r="AV558" s="72"/>
      <c r="AW558" s="72"/>
      <c r="AX558" s="72"/>
    </row>
    <row r="559" spans="1:64" s="74" customFormat="1">
      <c r="A559" s="138" t="s">
        <v>2248</v>
      </c>
      <c r="B559" s="138" t="s">
        <v>5013</v>
      </c>
      <c r="C559" s="134" t="s">
        <v>277</v>
      </c>
      <c r="D559" s="138" t="s">
        <v>5121</v>
      </c>
      <c r="E559" s="138" t="s">
        <v>5719</v>
      </c>
      <c r="F559" s="139" t="s">
        <v>5720</v>
      </c>
      <c r="G559" s="139" t="s">
        <v>5723</v>
      </c>
      <c r="H559" s="140" t="s">
        <v>5137</v>
      </c>
      <c r="I559" s="140" t="s">
        <v>5138</v>
      </c>
      <c r="J559" s="135" t="s">
        <v>12329</v>
      </c>
      <c r="K559" s="134" t="s">
        <v>3079</v>
      </c>
      <c r="L559" s="140" t="s">
        <v>3081</v>
      </c>
      <c r="M559" s="134"/>
      <c r="N559" s="140" t="s">
        <v>3101</v>
      </c>
      <c r="O559" s="136"/>
      <c r="P559" s="136"/>
      <c r="Q559" s="141"/>
      <c r="R559" s="140" t="s">
        <v>3123</v>
      </c>
      <c r="S559" s="140" t="s">
        <v>3266</v>
      </c>
      <c r="T559" s="120">
        <v>1</v>
      </c>
      <c r="U559" s="124">
        <v>65</v>
      </c>
      <c r="V559" s="140" t="s">
        <v>3435</v>
      </c>
      <c r="W559" s="140" t="s">
        <v>4047</v>
      </c>
      <c r="X559" s="140" t="s">
        <v>4051</v>
      </c>
      <c r="Y559" s="140" t="s">
        <v>3694</v>
      </c>
      <c r="Z559" s="140" t="s">
        <v>12739</v>
      </c>
      <c r="AA559" s="134"/>
      <c r="AB559" s="134"/>
      <c r="AC559" s="131"/>
      <c r="AD559" s="131"/>
      <c r="AE559" s="131"/>
      <c r="AF559" s="131"/>
      <c r="AG559" s="141">
        <v>46009</v>
      </c>
      <c r="AH559" s="141">
        <v>46028</v>
      </c>
      <c r="AI559" s="141">
        <v>46029</v>
      </c>
      <c r="AJ559" s="141">
        <v>46042</v>
      </c>
      <c r="AK559" s="141">
        <v>46043</v>
      </c>
      <c r="AL559" s="141"/>
      <c r="AM559" s="136" t="s">
        <v>16010</v>
      </c>
      <c r="AN559" s="136" t="s">
        <v>16011</v>
      </c>
      <c r="AO559" s="136" t="s">
        <v>4873</v>
      </c>
      <c r="AP559" s="136"/>
      <c r="AQ559" s="73"/>
      <c r="AR559" s="73"/>
      <c r="AS559" s="73"/>
      <c r="AT559" s="72"/>
      <c r="AU559" s="72"/>
      <c r="AV559" s="72"/>
      <c r="AW559" s="72"/>
      <c r="AX559" s="72"/>
    </row>
    <row r="560" spans="1:64" s="117" customFormat="1">
      <c r="A560" s="138" t="s">
        <v>2248</v>
      </c>
      <c r="B560" s="138" t="s">
        <v>5013</v>
      </c>
      <c r="C560" s="134" t="s">
        <v>277</v>
      </c>
      <c r="D560" s="138" t="s">
        <v>5121</v>
      </c>
      <c r="E560" s="138" t="s">
        <v>5721</v>
      </c>
      <c r="F560" s="139" t="s">
        <v>5722</v>
      </c>
      <c r="G560" s="139" t="s">
        <v>5724</v>
      </c>
      <c r="H560" s="140" t="s">
        <v>5147</v>
      </c>
      <c r="I560" s="140" t="s">
        <v>5148</v>
      </c>
      <c r="J560" s="135" t="s">
        <v>12329</v>
      </c>
      <c r="K560" s="134" t="s">
        <v>3079</v>
      </c>
      <c r="L560" s="140" t="s">
        <v>3081</v>
      </c>
      <c r="M560" s="134"/>
      <c r="N560" s="140" t="s">
        <v>3101</v>
      </c>
      <c r="O560" s="136"/>
      <c r="P560" s="136"/>
      <c r="Q560" s="141"/>
      <c r="R560" s="140" t="s">
        <v>3123</v>
      </c>
      <c r="S560" s="140" t="s">
        <v>3266</v>
      </c>
      <c r="T560" s="120">
        <v>1</v>
      </c>
      <c r="U560" s="124">
        <v>65</v>
      </c>
      <c r="V560" s="140" t="s">
        <v>3435</v>
      </c>
      <c r="W560" s="140" t="s">
        <v>4047</v>
      </c>
      <c r="X560" s="140" t="s">
        <v>4051</v>
      </c>
      <c r="Y560" s="140" t="s">
        <v>3706</v>
      </c>
      <c r="Z560" s="140" t="s">
        <v>12740</v>
      </c>
      <c r="AA560" s="134"/>
      <c r="AB560" s="134"/>
      <c r="AC560" s="131"/>
      <c r="AD560" s="131"/>
      <c r="AE560" s="131"/>
      <c r="AF560" s="131"/>
      <c r="AG560" s="141">
        <v>46009</v>
      </c>
      <c r="AH560" s="141">
        <v>46028</v>
      </c>
      <c r="AI560" s="141">
        <v>46029</v>
      </c>
      <c r="AJ560" s="141">
        <v>46042</v>
      </c>
      <c r="AK560" s="141">
        <v>46043</v>
      </c>
      <c r="AL560" s="141"/>
      <c r="AM560" s="136" t="s">
        <v>16012</v>
      </c>
      <c r="AN560" s="136" t="s">
        <v>16013</v>
      </c>
      <c r="AO560" s="136" t="s">
        <v>4873</v>
      </c>
      <c r="AP560" s="136"/>
      <c r="AQ560" s="116"/>
      <c r="AR560" s="116"/>
      <c r="AS560" s="116"/>
      <c r="AT560" s="115"/>
      <c r="AU560" s="115"/>
      <c r="AV560" s="115"/>
      <c r="AW560" s="115"/>
      <c r="AX560" s="115"/>
      <c r="BF560" s="74"/>
      <c r="BG560" s="74"/>
      <c r="BI560" s="74"/>
      <c r="BJ560" s="74"/>
      <c r="BK560" s="74"/>
      <c r="BL560" s="74"/>
    </row>
    <row r="561" spans="1:64" s="74" customFormat="1">
      <c r="A561" s="138" t="s">
        <v>2248</v>
      </c>
      <c r="B561" s="138" t="s">
        <v>5013</v>
      </c>
      <c r="C561" s="134" t="s">
        <v>277</v>
      </c>
      <c r="D561" s="138" t="s">
        <v>5121</v>
      </c>
      <c r="E561" s="138" t="s">
        <v>5725</v>
      </c>
      <c r="F561" s="139" t="s">
        <v>5726</v>
      </c>
      <c r="G561" s="139" t="s">
        <v>5727</v>
      </c>
      <c r="H561" s="140" t="s">
        <v>5140</v>
      </c>
      <c r="I561" s="140" t="s">
        <v>5141</v>
      </c>
      <c r="J561" s="135" t="s">
        <v>12329</v>
      </c>
      <c r="K561" s="134" t="s">
        <v>3079</v>
      </c>
      <c r="L561" s="140" t="s">
        <v>3081</v>
      </c>
      <c r="M561" s="134"/>
      <c r="N561" s="140" t="s">
        <v>3101</v>
      </c>
      <c r="O561" s="136"/>
      <c r="P561" s="136"/>
      <c r="Q561" s="141"/>
      <c r="R561" s="140" t="s">
        <v>3123</v>
      </c>
      <c r="S561" s="140" t="s">
        <v>3266</v>
      </c>
      <c r="T561" s="120">
        <v>1</v>
      </c>
      <c r="U561" s="124">
        <v>65</v>
      </c>
      <c r="V561" s="140" t="s">
        <v>3435</v>
      </c>
      <c r="W561" s="140" t="s">
        <v>3795</v>
      </c>
      <c r="X561" s="140" t="s">
        <v>12741</v>
      </c>
      <c r="Y561" s="140" t="s">
        <v>3450</v>
      </c>
      <c r="Z561" s="140" t="s">
        <v>12742</v>
      </c>
      <c r="AA561" s="134"/>
      <c r="AB561" s="134"/>
      <c r="AC561" s="131"/>
      <c r="AD561" s="131"/>
      <c r="AE561" s="131"/>
      <c r="AF561" s="131"/>
      <c r="AG561" s="141">
        <v>46009</v>
      </c>
      <c r="AH561" s="141">
        <v>46028</v>
      </c>
      <c r="AI561" s="141">
        <v>46029</v>
      </c>
      <c r="AJ561" s="141">
        <v>46042</v>
      </c>
      <c r="AK561" s="141">
        <v>46043</v>
      </c>
      <c r="AL561" s="141"/>
      <c r="AM561" s="136" t="s">
        <v>16014</v>
      </c>
      <c r="AN561" s="136" t="s">
        <v>16015</v>
      </c>
      <c r="AO561" s="136" t="s">
        <v>4873</v>
      </c>
      <c r="AP561" s="136"/>
      <c r="AQ561" s="73"/>
      <c r="AR561" s="73"/>
      <c r="AS561" s="73"/>
      <c r="AT561" s="72"/>
      <c r="AU561" s="72"/>
      <c r="AV561" s="72"/>
      <c r="AW561" s="72"/>
      <c r="AX561" s="72"/>
    </row>
    <row r="562" spans="1:64" s="74" customFormat="1">
      <c r="A562" s="138" t="s">
        <v>2248</v>
      </c>
      <c r="B562" s="138" t="s">
        <v>5013</v>
      </c>
      <c r="C562" s="134" t="s">
        <v>277</v>
      </c>
      <c r="D562" s="138" t="s">
        <v>5121</v>
      </c>
      <c r="E562" s="138" t="s">
        <v>5728</v>
      </c>
      <c r="F562" s="139" t="s">
        <v>5729</v>
      </c>
      <c r="G562" s="139" t="s">
        <v>5730</v>
      </c>
      <c r="H562" s="140" t="s">
        <v>5147</v>
      </c>
      <c r="I562" s="140" t="s">
        <v>5148</v>
      </c>
      <c r="J562" s="135" t="s">
        <v>12329</v>
      </c>
      <c r="K562" s="134" t="s">
        <v>3079</v>
      </c>
      <c r="L562" s="140" t="s">
        <v>3081</v>
      </c>
      <c r="M562" s="134"/>
      <c r="N562" s="140" t="s">
        <v>3101</v>
      </c>
      <c r="O562" s="136"/>
      <c r="P562" s="136"/>
      <c r="Q562" s="141"/>
      <c r="R562" s="140" t="s">
        <v>3123</v>
      </c>
      <c r="S562" s="140" t="s">
        <v>3266</v>
      </c>
      <c r="T562" s="120">
        <v>1</v>
      </c>
      <c r="U562" s="124">
        <v>65</v>
      </c>
      <c r="V562" s="140" t="s">
        <v>3435</v>
      </c>
      <c r="W562" s="140" t="s">
        <v>3692</v>
      </c>
      <c r="X562" s="140" t="s">
        <v>3693</v>
      </c>
      <c r="Y562" s="140" t="s">
        <v>12671</v>
      </c>
      <c r="Z562" s="140" t="s">
        <v>12743</v>
      </c>
      <c r="AA562" s="134"/>
      <c r="AB562" s="134"/>
      <c r="AC562" s="131"/>
      <c r="AD562" s="131"/>
      <c r="AE562" s="131"/>
      <c r="AF562" s="131"/>
      <c r="AG562" s="141">
        <v>46009</v>
      </c>
      <c r="AH562" s="141">
        <v>46028</v>
      </c>
      <c r="AI562" s="141">
        <v>46029</v>
      </c>
      <c r="AJ562" s="141">
        <v>46042</v>
      </c>
      <c r="AK562" s="141">
        <v>46043</v>
      </c>
      <c r="AL562" s="141"/>
      <c r="AM562" s="136" t="s">
        <v>16016</v>
      </c>
      <c r="AN562" s="136" t="s">
        <v>16017</v>
      </c>
      <c r="AO562" s="136" t="s">
        <v>4873</v>
      </c>
      <c r="AP562" s="136"/>
      <c r="AQ562" s="73"/>
      <c r="AR562" s="73"/>
      <c r="AS562" s="73"/>
      <c r="AT562" s="72"/>
      <c r="AU562" s="72"/>
      <c r="AV562" s="72"/>
      <c r="AW562" s="72"/>
      <c r="AX562" s="72"/>
    </row>
    <row r="563" spans="1:64" s="74" customFormat="1">
      <c r="A563" s="138" t="s">
        <v>2248</v>
      </c>
      <c r="B563" s="138" t="s">
        <v>5013</v>
      </c>
      <c r="C563" s="134" t="s">
        <v>277</v>
      </c>
      <c r="D563" s="138" t="s">
        <v>5121</v>
      </c>
      <c r="E563" s="138" t="s">
        <v>5731</v>
      </c>
      <c r="F563" s="139" t="s">
        <v>5732</v>
      </c>
      <c r="G563" s="139" t="s">
        <v>5735</v>
      </c>
      <c r="H563" s="140" t="s">
        <v>5479</v>
      </c>
      <c r="I563" s="140" t="s">
        <v>5480</v>
      </c>
      <c r="J563" s="135" t="s">
        <v>12329</v>
      </c>
      <c r="K563" s="134" t="s">
        <v>3079</v>
      </c>
      <c r="L563" s="140" t="s">
        <v>3081</v>
      </c>
      <c r="M563" s="134"/>
      <c r="N563" s="140" t="s">
        <v>3101</v>
      </c>
      <c r="O563" s="136"/>
      <c r="P563" s="136"/>
      <c r="Q563" s="141"/>
      <c r="R563" s="140" t="s">
        <v>3123</v>
      </c>
      <c r="S563" s="140" t="s">
        <v>3266</v>
      </c>
      <c r="T563" s="120">
        <v>1</v>
      </c>
      <c r="U563" s="124">
        <v>65</v>
      </c>
      <c r="V563" s="140" t="s">
        <v>3435</v>
      </c>
      <c r="W563" s="140" t="s">
        <v>3444</v>
      </c>
      <c r="X563" s="140" t="s">
        <v>3445</v>
      </c>
      <c r="Y563" s="140" t="s">
        <v>3446</v>
      </c>
      <c r="Z563" s="140" t="s">
        <v>12744</v>
      </c>
      <c r="AA563" s="134"/>
      <c r="AB563" s="134"/>
      <c r="AC563" s="131"/>
      <c r="AD563" s="131"/>
      <c r="AE563" s="131"/>
      <c r="AF563" s="131"/>
      <c r="AG563" s="141">
        <v>46009</v>
      </c>
      <c r="AH563" s="141">
        <v>46028</v>
      </c>
      <c r="AI563" s="141">
        <v>46029</v>
      </c>
      <c r="AJ563" s="141">
        <v>46042</v>
      </c>
      <c r="AK563" s="141">
        <v>46043</v>
      </c>
      <c r="AL563" s="141"/>
      <c r="AM563" s="136" t="s">
        <v>16018</v>
      </c>
      <c r="AN563" s="136" t="s">
        <v>16019</v>
      </c>
      <c r="AO563" s="136" t="s">
        <v>4873</v>
      </c>
      <c r="AP563" s="136"/>
      <c r="AQ563" s="73"/>
      <c r="AR563" s="73"/>
      <c r="AS563" s="73"/>
      <c r="AT563" s="72"/>
      <c r="AU563" s="72"/>
      <c r="AV563" s="72"/>
      <c r="AW563" s="72"/>
      <c r="AX563" s="72"/>
    </row>
    <row r="564" spans="1:64" s="117" customFormat="1">
      <c r="A564" s="138" t="s">
        <v>2248</v>
      </c>
      <c r="B564" s="138" t="s">
        <v>5013</v>
      </c>
      <c r="C564" s="134" t="s">
        <v>277</v>
      </c>
      <c r="D564" s="138" t="s">
        <v>5121</v>
      </c>
      <c r="E564" s="138" t="s">
        <v>5733</v>
      </c>
      <c r="F564" s="139" t="s">
        <v>5734</v>
      </c>
      <c r="G564" s="139" t="s">
        <v>5736</v>
      </c>
      <c r="H564" s="140" t="s">
        <v>5147</v>
      </c>
      <c r="I564" s="140" t="s">
        <v>5148</v>
      </c>
      <c r="J564" s="135" t="s">
        <v>12329</v>
      </c>
      <c r="K564" s="134" t="s">
        <v>3079</v>
      </c>
      <c r="L564" s="140" t="s">
        <v>3081</v>
      </c>
      <c r="M564" s="134"/>
      <c r="N564" s="140" t="s">
        <v>3101</v>
      </c>
      <c r="O564" s="136"/>
      <c r="P564" s="136"/>
      <c r="Q564" s="141"/>
      <c r="R564" s="140" t="s">
        <v>3123</v>
      </c>
      <c r="S564" s="140" t="s">
        <v>3266</v>
      </c>
      <c r="T564" s="120">
        <v>1</v>
      </c>
      <c r="U564" s="124">
        <v>65</v>
      </c>
      <c r="V564" s="140" t="s">
        <v>3435</v>
      </c>
      <c r="W564" s="140" t="s">
        <v>3444</v>
      </c>
      <c r="X564" s="140" t="s">
        <v>3445</v>
      </c>
      <c r="Y564" s="140" t="s">
        <v>12745</v>
      </c>
      <c r="Z564" s="140" t="s">
        <v>12746</v>
      </c>
      <c r="AA564" s="134"/>
      <c r="AB564" s="134"/>
      <c r="AC564" s="131"/>
      <c r="AD564" s="131"/>
      <c r="AE564" s="131"/>
      <c r="AF564" s="131"/>
      <c r="AG564" s="141">
        <v>46009</v>
      </c>
      <c r="AH564" s="141">
        <v>46028</v>
      </c>
      <c r="AI564" s="141">
        <v>46029</v>
      </c>
      <c r="AJ564" s="141">
        <v>46042</v>
      </c>
      <c r="AK564" s="141">
        <v>46043</v>
      </c>
      <c r="AL564" s="141"/>
      <c r="AM564" s="136" t="s">
        <v>16020</v>
      </c>
      <c r="AN564" s="136" t="s">
        <v>16021</v>
      </c>
      <c r="AO564" s="136" t="s">
        <v>4873</v>
      </c>
      <c r="AP564" s="136"/>
      <c r="AQ564" s="116"/>
      <c r="AR564" s="116"/>
      <c r="AS564" s="116"/>
      <c r="AT564" s="115"/>
      <c r="AU564" s="115"/>
      <c r="AV564" s="115"/>
      <c r="AW564" s="115"/>
      <c r="AX564" s="115"/>
      <c r="BF564" s="74"/>
      <c r="BG564" s="74"/>
      <c r="BI564" s="74"/>
      <c r="BJ564" s="74"/>
      <c r="BK564" s="74"/>
      <c r="BL564" s="74"/>
    </row>
    <row r="565" spans="1:64" s="74" customFormat="1">
      <c r="A565" s="138" t="s">
        <v>2248</v>
      </c>
      <c r="B565" s="138" t="s">
        <v>5013</v>
      </c>
      <c r="C565" s="134" t="s">
        <v>277</v>
      </c>
      <c r="D565" s="138" t="s">
        <v>5121</v>
      </c>
      <c r="E565" s="138" t="s">
        <v>5737</v>
      </c>
      <c r="F565" s="139" t="s">
        <v>5738</v>
      </c>
      <c r="G565" s="139" t="s">
        <v>5739</v>
      </c>
      <c r="H565" s="140" t="s">
        <v>5147</v>
      </c>
      <c r="I565" s="140" t="s">
        <v>5148</v>
      </c>
      <c r="J565" s="135" t="s">
        <v>12329</v>
      </c>
      <c r="K565" s="134" t="s">
        <v>3079</v>
      </c>
      <c r="L565" s="140" t="s">
        <v>3081</v>
      </c>
      <c r="M565" s="134"/>
      <c r="N565" s="140" t="s">
        <v>3101</v>
      </c>
      <c r="O565" s="136"/>
      <c r="P565" s="136"/>
      <c r="Q565" s="141"/>
      <c r="R565" s="140" t="s">
        <v>3123</v>
      </c>
      <c r="S565" s="140" t="s">
        <v>3266</v>
      </c>
      <c r="T565" s="120">
        <v>1</v>
      </c>
      <c r="U565" s="124">
        <v>65</v>
      </c>
      <c r="V565" s="140" t="s">
        <v>3435</v>
      </c>
      <c r="W565" s="140" t="s">
        <v>3686</v>
      </c>
      <c r="X565" s="140" t="s">
        <v>3687</v>
      </c>
      <c r="Y565" s="140" t="s">
        <v>3688</v>
      </c>
      <c r="Z565" s="140" t="s">
        <v>12747</v>
      </c>
      <c r="AA565" s="134"/>
      <c r="AB565" s="134"/>
      <c r="AC565" s="131"/>
      <c r="AD565" s="131"/>
      <c r="AE565" s="131"/>
      <c r="AF565" s="131"/>
      <c r="AG565" s="141">
        <v>46009</v>
      </c>
      <c r="AH565" s="141">
        <v>46028</v>
      </c>
      <c r="AI565" s="141">
        <v>46029</v>
      </c>
      <c r="AJ565" s="141">
        <v>46042</v>
      </c>
      <c r="AK565" s="141">
        <v>46043</v>
      </c>
      <c r="AL565" s="141"/>
      <c r="AM565" s="136" t="s">
        <v>16022</v>
      </c>
      <c r="AN565" s="136" t="s">
        <v>16023</v>
      </c>
      <c r="AO565" s="136" t="s">
        <v>4873</v>
      </c>
      <c r="AP565" s="136"/>
      <c r="AQ565" s="73"/>
      <c r="AR565" s="73"/>
      <c r="AS565" s="73"/>
      <c r="AT565" s="72"/>
      <c r="AU565" s="72"/>
      <c r="AV565" s="72"/>
      <c r="AW565" s="72"/>
      <c r="AX565" s="72"/>
    </row>
    <row r="566" spans="1:64" s="74" customFormat="1">
      <c r="A566" s="138" t="s">
        <v>2248</v>
      </c>
      <c r="B566" s="138" t="s">
        <v>5013</v>
      </c>
      <c r="C566" s="134" t="s">
        <v>277</v>
      </c>
      <c r="D566" s="138" t="s">
        <v>5121</v>
      </c>
      <c r="E566" s="138" t="s">
        <v>5740</v>
      </c>
      <c r="F566" s="139" t="s">
        <v>5741</v>
      </c>
      <c r="G566" s="139" t="s">
        <v>5742</v>
      </c>
      <c r="H566" s="140" t="s">
        <v>5147</v>
      </c>
      <c r="I566" s="140" t="s">
        <v>5148</v>
      </c>
      <c r="J566" s="135" t="s">
        <v>12329</v>
      </c>
      <c r="K566" s="134" t="s">
        <v>3079</v>
      </c>
      <c r="L566" s="140" t="s">
        <v>3081</v>
      </c>
      <c r="M566" s="134"/>
      <c r="N566" s="140" t="s">
        <v>3101</v>
      </c>
      <c r="O566" s="136"/>
      <c r="P566" s="136"/>
      <c r="Q566" s="141"/>
      <c r="R566" s="140" t="s">
        <v>3123</v>
      </c>
      <c r="S566" s="140" t="s">
        <v>3266</v>
      </c>
      <c r="T566" s="120">
        <v>1</v>
      </c>
      <c r="U566" s="124">
        <v>65</v>
      </c>
      <c r="V566" s="140" t="s">
        <v>3435</v>
      </c>
      <c r="W566" s="140" t="s">
        <v>3686</v>
      </c>
      <c r="X566" s="140" t="s">
        <v>3687</v>
      </c>
      <c r="Y566" s="140" t="s">
        <v>12748</v>
      </c>
      <c r="Z566" s="140" t="s">
        <v>12749</v>
      </c>
      <c r="AA566" s="134"/>
      <c r="AB566" s="134"/>
      <c r="AC566" s="131"/>
      <c r="AD566" s="131"/>
      <c r="AE566" s="131"/>
      <c r="AF566" s="131"/>
      <c r="AG566" s="141">
        <v>46009</v>
      </c>
      <c r="AH566" s="141">
        <v>46028</v>
      </c>
      <c r="AI566" s="141">
        <v>46029</v>
      </c>
      <c r="AJ566" s="141">
        <v>46042</v>
      </c>
      <c r="AK566" s="141">
        <v>46043</v>
      </c>
      <c r="AL566" s="141"/>
      <c r="AM566" s="136" t="s">
        <v>16024</v>
      </c>
      <c r="AN566" s="136" t="s">
        <v>16025</v>
      </c>
      <c r="AO566" s="136" t="s">
        <v>4873</v>
      </c>
      <c r="AP566" s="136"/>
      <c r="AQ566" s="73"/>
      <c r="AR566" s="73"/>
      <c r="AS566" s="73"/>
      <c r="AT566" s="72"/>
      <c r="AU566" s="72"/>
      <c r="AV566" s="72"/>
      <c r="AW566" s="72"/>
      <c r="AX566" s="72"/>
    </row>
    <row r="567" spans="1:64" s="74" customFormat="1">
      <c r="A567" s="138" t="s">
        <v>2248</v>
      </c>
      <c r="B567" s="138" t="s">
        <v>5013</v>
      </c>
      <c r="C567" s="134" t="s">
        <v>277</v>
      </c>
      <c r="D567" s="138" t="s">
        <v>5121</v>
      </c>
      <c r="E567" s="138" t="s">
        <v>5743</v>
      </c>
      <c r="F567" s="139" t="s">
        <v>5744</v>
      </c>
      <c r="G567" s="139" t="s">
        <v>5753</v>
      </c>
      <c r="H567" s="140" t="s">
        <v>5147</v>
      </c>
      <c r="I567" s="140" t="s">
        <v>5148</v>
      </c>
      <c r="J567" s="135" t="s">
        <v>12329</v>
      </c>
      <c r="K567" s="134" t="s">
        <v>3079</v>
      </c>
      <c r="L567" s="140" t="s">
        <v>3081</v>
      </c>
      <c r="M567" s="134"/>
      <c r="N567" s="140" t="s">
        <v>3101</v>
      </c>
      <c r="O567" s="136"/>
      <c r="P567" s="136"/>
      <c r="Q567" s="141"/>
      <c r="R567" s="140" t="s">
        <v>3122</v>
      </c>
      <c r="S567" s="140" t="s">
        <v>3265</v>
      </c>
      <c r="T567" s="120">
        <v>1</v>
      </c>
      <c r="U567" s="124">
        <v>65</v>
      </c>
      <c r="V567" s="140" t="s">
        <v>3435</v>
      </c>
      <c r="W567" s="140" t="s">
        <v>3440</v>
      </c>
      <c r="X567" s="140" t="s">
        <v>3933</v>
      </c>
      <c r="Y567" s="140" t="s">
        <v>3934</v>
      </c>
      <c r="Z567" s="140" t="s">
        <v>12751</v>
      </c>
      <c r="AA567" s="134"/>
      <c r="AB567" s="134"/>
      <c r="AC567" s="131"/>
      <c r="AD567" s="131"/>
      <c r="AE567" s="131"/>
      <c r="AF567" s="131"/>
      <c r="AG567" s="141">
        <v>46009</v>
      </c>
      <c r="AH567" s="141">
        <v>46028</v>
      </c>
      <c r="AI567" s="141">
        <v>46029</v>
      </c>
      <c r="AJ567" s="141">
        <v>46042</v>
      </c>
      <c r="AK567" s="141">
        <v>46043</v>
      </c>
      <c r="AL567" s="141"/>
      <c r="AM567" s="136" t="s">
        <v>16026</v>
      </c>
      <c r="AN567" s="136" t="s">
        <v>16027</v>
      </c>
      <c r="AO567" s="136" t="s">
        <v>4872</v>
      </c>
      <c r="AP567" s="136"/>
      <c r="AQ567" s="73"/>
      <c r="AR567" s="73"/>
      <c r="AS567" s="73"/>
      <c r="AT567" s="72"/>
      <c r="AU567" s="72"/>
      <c r="AV567" s="72"/>
      <c r="AW567" s="72"/>
      <c r="AX567" s="72"/>
    </row>
    <row r="568" spans="1:64" s="74" customFormat="1">
      <c r="A568" s="138" t="s">
        <v>2248</v>
      </c>
      <c r="B568" s="138" t="s">
        <v>5013</v>
      </c>
      <c r="C568" s="134" t="s">
        <v>277</v>
      </c>
      <c r="D568" s="138" t="s">
        <v>5121</v>
      </c>
      <c r="E568" s="138" t="s">
        <v>5745</v>
      </c>
      <c r="F568" s="139" t="s">
        <v>5746</v>
      </c>
      <c r="G568" s="139" t="s">
        <v>5754</v>
      </c>
      <c r="H568" s="140" t="s">
        <v>5147</v>
      </c>
      <c r="I568" s="140" t="s">
        <v>5148</v>
      </c>
      <c r="J568" s="135" t="s">
        <v>12329</v>
      </c>
      <c r="K568" s="134" t="s">
        <v>3079</v>
      </c>
      <c r="L568" s="140" t="s">
        <v>3081</v>
      </c>
      <c r="M568" s="134"/>
      <c r="N568" s="140" t="s">
        <v>3101</v>
      </c>
      <c r="O568" s="136"/>
      <c r="P568" s="136"/>
      <c r="Q568" s="141"/>
      <c r="R568" s="140" t="s">
        <v>3122</v>
      </c>
      <c r="S568" s="140" t="s">
        <v>3265</v>
      </c>
      <c r="T568" s="120">
        <v>1</v>
      </c>
      <c r="U568" s="124">
        <v>65</v>
      </c>
      <c r="V568" s="140" t="s">
        <v>3435</v>
      </c>
      <c r="W568" s="140" t="s">
        <v>3440</v>
      </c>
      <c r="X568" s="140" t="s">
        <v>3933</v>
      </c>
      <c r="Y568" s="140" t="s">
        <v>3934</v>
      </c>
      <c r="Z568" s="140" t="s">
        <v>12752</v>
      </c>
      <c r="AA568" s="134"/>
      <c r="AB568" s="134"/>
      <c r="AC568" s="131"/>
      <c r="AD568" s="131"/>
      <c r="AE568" s="131"/>
      <c r="AF568" s="131"/>
      <c r="AG568" s="141">
        <v>46009</v>
      </c>
      <c r="AH568" s="141">
        <v>46028</v>
      </c>
      <c r="AI568" s="141">
        <v>46029</v>
      </c>
      <c r="AJ568" s="141">
        <v>46042</v>
      </c>
      <c r="AK568" s="141">
        <v>46043</v>
      </c>
      <c r="AL568" s="141"/>
      <c r="AM568" s="136" t="s">
        <v>16028</v>
      </c>
      <c r="AN568" s="136" t="s">
        <v>16029</v>
      </c>
      <c r="AO568" s="136" t="s">
        <v>4872</v>
      </c>
      <c r="AP568" s="136"/>
      <c r="AQ568" s="73"/>
      <c r="AR568" s="73"/>
      <c r="AS568" s="73"/>
      <c r="AT568" s="72"/>
      <c r="AU568" s="72"/>
      <c r="AV568" s="72"/>
      <c r="AW568" s="72"/>
      <c r="AX568" s="72"/>
    </row>
    <row r="569" spans="1:64" s="74" customFormat="1">
      <c r="A569" s="138" t="s">
        <v>2248</v>
      </c>
      <c r="B569" s="138" t="s">
        <v>5013</v>
      </c>
      <c r="C569" s="134" t="s">
        <v>277</v>
      </c>
      <c r="D569" s="138" t="s">
        <v>5121</v>
      </c>
      <c r="E569" s="138" t="s">
        <v>5747</v>
      </c>
      <c r="F569" s="139" t="s">
        <v>5748</v>
      </c>
      <c r="G569" s="139" t="s">
        <v>5755</v>
      </c>
      <c r="H569" s="140" t="s">
        <v>5147</v>
      </c>
      <c r="I569" s="140" t="s">
        <v>5148</v>
      </c>
      <c r="J569" s="135" t="s">
        <v>12329</v>
      </c>
      <c r="K569" s="134" t="s">
        <v>3079</v>
      </c>
      <c r="L569" s="140" t="s">
        <v>3081</v>
      </c>
      <c r="M569" s="134"/>
      <c r="N569" s="140" t="s">
        <v>3101</v>
      </c>
      <c r="O569" s="136"/>
      <c r="P569" s="136"/>
      <c r="Q569" s="141"/>
      <c r="R569" s="140" t="s">
        <v>3122</v>
      </c>
      <c r="S569" s="140" t="s">
        <v>3265</v>
      </c>
      <c r="T569" s="120">
        <v>1</v>
      </c>
      <c r="U569" s="124">
        <v>65</v>
      </c>
      <c r="V569" s="140" t="s">
        <v>3435</v>
      </c>
      <c r="W569" s="140" t="s">
        <v>3440</v>
      </c>
      <c r="X569" s="140" t="s">
        <v>3933</v>
      </c>
      <c r="Y569" s="140" t="s">
        <v>12753</v>
      </c>
      <c r="Z569" s="140" t="s">
        <v>12754</v>
      </c>
      <c r="AA569" s="134"/>
      <c r="AB569" s="134"/>
      <c r="AC569" s="131"/>
      <c r="AD569" s="131"/>
      <c r="AE569" s="131"/>
      <c r="AF569" s="131"/>
      <c r="AG569" s="141">
        <v>46009</v>
      </c>
      <c r="AH569" s="141">
        <v>46028</v>
      </c>
      <c r="AI569" s="141">
        <v>46029</v>
      </c>
      <c r="AJ569" s="141">
        <v>46042</v>
      </c>
      <c r="AK569" s="141">
        <v>46043</v>
      </c>
      <c r="AL569" s="141"/>
      <c r="AM569" s="136" t="s">
        <v>16030</v>
      </c>
      <c r="AN569" s="136" t="s">
        <v>16031</v>
      </c>
      <c r="AO569" s="136" t="s">
        <v>4872</v>
      </c>
      <c r="AP569" s="136"/>
      <c r="AQ569" s="73"/>
      <c r="AR569" s="73"/>
      <c r="AS569" s="73"/>
      <c r="AT569" s="72"/>
      <c r="AU569" s="72"/>
      <c r="AV569" s="72"/>
      <c r="AW569" s="72"/>
      <c r="AX569" s="72"/>
    </row>
    <row r="570" spans="1:64" s="74" customFormat="1">
      <c r="A570" s="138" t="s">
        <v>2248</v>
      </c>
      <c r="B570" s="138" t="s">
        <v>5013</v>
      </c>
      <c r="C570" s="134" t="s">
        <v>277</v>
      </c>
      <c r="D570" s="138" t="s">
        <v>5121</v>
      </c>
      <c r="E570" s="138" t="s">
        <v>5749</v>
      </c>
      <c r="F570" s="139" t="s">
        <v>5750</v>
      </c>
      <c r="G570" s="139" t="s">
        <v>5756</v>
      </c>
      <c r="H570" s="140" t="s">
        <v>5147</v>
      </c>
      <c r="I570" s="140" t="s">
        <v>5148</v>
      </c>
      <c r="J570" s="135" t="s">
        <v>12329</v>
      </c>
      <c r="K570" s="134" t="s">
        <v>3079</v>
      </c>
      <c r="L570" s="140" t="s">
        <v>3081</v>
      </c>
      <c r="M570" s="134"/>
      <c r="N570" s="140" t="s">
        <v>3101</v>
      </c>
      <c r="O570" s="136"/>
      <c r="P570" s="136"/>
      <c r="Q570" s="141"/>
      <c r="R570" s="140" t="s">
        <v>3122</v>
      </c>
      <c r="S570" s="140" t="s">
        <v>3265</v>
      </c>
      <c r="T570" s="120">
        <v>1</v>
      </c>
      <c r="U570" s="124">
        <v>60</v>
      </c>
      <c r="V570" s="140" t="s">
        <v>3435</v>
      </c>
      <c r="W570" s="140" t="s">
        <v>3440</v>
      </c>
      <c r="X570" s="140" t="s">
        <v>12750</v>
      </c>
      <c r="Y570" s="140" t="s">
        <v>12755</v>
      </c>
      <c r="Z570" s="140" t="s">
        <v>12756</v>
      </c>
      <c r="AA570" s="134"/>
      <c r="AB570" s="134"/>
      <c r="AC570" s="131"/>
      <c r="AD570" s="131"/>
      <c r="AE570" s="131"/>
      <c r="AF570" s="131"/>
      <c r="AG570" s="141">
        <v>46009</v>
      </c>
      <c r="AH570" s="141">
        <v>46028</v>
      </c>
      <c r="AI570" s="141">
        <v>46029</v>
      </c>
      <c r="AJ570" s="141">
        <v>46042</v>
      </c>
      <c r="AK570" s="141">
        <v>46043</v>
      </c>
      <c r="AL570" s="141"/>
      <c r="AM570" s="136" t="s">
        <v>16032</v>
      </c>
      <c r="AN570" s="136" t="s">
        <v>16033</v>
      </c>
      <c r="AO570" s="136" t="s">
        <v>4872</v>
      </c>
      <c r="AP570" s="136"/>
      <c r="AQ570" s="73"/>
      <c r="AR570" s="73"/>
      <c r="AS570" s="73"/>
      <c r="AT570" s="72"/>
      <c r="AU570" s="72"/>
      <c r="AV570" s="72"/>
      <c r="AW570" s="72"/>
      <c r="AX570" s="72"/>
    </row>
    <row r="571" spans="1:64" s="117" customFormat="1">
      <c r="A571" s="138" t="s">
        <v>2248</v>
      </c>
      <c r="B571" s="138" t="s">
        <v>5013</v>
      </c>
      <c r="C571" s="134" t="s">
        <v>277</v>
      </c>
      <c r="D571" s="138" t="s">
        <v>5121</v>
      </c>
      <c r="E571" s="138" t="s">
        <v>5751</v>
      </c>
      <c r="F571" s="139" t="s">
        <v>5752</v>
      </c>
      <c r="G571" s="139" t="s">
        <v>5757</v>
      </c>
      <c r="H571" s="140" t="s">
        <v>5140</v>
      </c>
      <c r="I571" s="140" t="s">
        <v>5141</v>
      </c>
      <c r="J571" s="135" t="s">
        <v>12329</v>
      </c>
      <c r="K571" s="134" t="s">
        <v>3079</v>
      </c>
      <c r="L571" s="140" t="s">
        <v>3081</v>
      </c>
      <c r="M571" s="134"/>
      <c r="N571" s="140" t="s">
        <v>3101</v>
      </c>
      <c r="O571" s="136"/>
      <c r="P571" s="136"/>
      <c r="Q571" s="141"/>
      <c r="R571" s="140" t="s">
        <v>3122</v>
      </c>
      <c r="S571" s="140" t="s">
        <v>3265</v>
      </c>
      <c r="T571" s="120">
        <v>1</v>
      </c>
      <c r="U571" s="124">
        <v>65</v>
      </c>
      <c r="V571" s="140" t="s">
        <v>3435</v>
      </c>
      <c r="W571" s="140" t="s">
        <v>3699</v>
      </c>
      <c r="X571" s="140" t="s">
        <v>3700</v>
      </c>
      <c r="Y571" s="140" t="s">
        <v>3450</v>
      </c>
      <c r="Z571" s="140" t="s">
        <v>12757</v>
      </c>
      <c r="AA571" s="134"/>
      <c r="AB571" s="134"/>
      <c r="AC571" s="131"/>
      <c r="AD571" s="131"/>
      <c r="AE571" s="131"/>
      <c r="AF571" s="131"/>
      <c r="AG571" s="141">
        <v>46009</v>
      </c>
      <c r="AH571" s="141">
        <v>46028</v>
      </c>
      <c r="AI571" s="141">
        <v>46029</v>
      </c>
      <c r="AJ571" s="141">
        <v>46042</v>
      </c>
      <c r="AK571" s="141">
        <v>46043</v>
      </c>
      <c r="AL571" s="141"/>
      <c r="AM571" s="136" t="s">
        <v>16034</v>
      </c>
      <c r="AN571" s="136" t="s">
        <v>16035</v>
      </c>
      <c r="AO571" s="136" t="s">
        <v>4872</v>
      </c>
      <c r="AP571" s="136"/>
      <c r="AQ571" s="116"/>
      <c r="AR571" s="116"/>
      <c r="AS571" s="116"/>
      <c r="AT571" s="115"/>
      <c r="AU571" s="115"/>
      <c r="AV571" s="115"/>
      <c r="AW571" s="115"/>
      <c r="AX571" s="115"/>
      <c r="BF571" s="74"/>
      <c r="BG571" s="74"/>
      <c r="BI571" s="74"/>
      <c r="BJ571" s="74"/>
      <c r="BK571" s="74"/>
      <c r="BL571" s="74"/>
    </row>
    <row r="572" spans="1:64" s="74" customFormat="1">
      <c r="A572" s="138" t="s">
        <v>2248</v>
      </c>
      <c r="B572" s="138" t="s">
        <v>5013</v>
      </c>
      <c r="C572" s="134" t="s">
        <v>277</v>
      </c>
      <c r="D572" s="138" t="s">
        <v>5121</v>
      </c>
      <c r="E572" s="138" t="s">
        <v>5758</v>
      </c>
      <c r="F572" s="139" t="s">
        <v>5759</v>
      </c>
      <c r="G572" s="139" t="s">
        <v>5760</v>
      </c>
      <c r="H572" s="140" t="s">
        <v>5223</v>
      </c>
      <c r="I572" s="140" t="s">
        <v>5224</v>
      </c>
      <c r="J572" s="135" t="s">
        <v>12329</v>
      </c>
      <c r="K572" s="134" t="s">
        <v>3079</v>
      </c>
      <c r="L572" s="140" t="s">
        <v>12334</v>
      </c>
      <c r="M572" s="134"/>
      <c r="N572" s="140" t="s">
        <v>12340</v>
      </c>
      <c r="O572" s="136"/>
      <c r="P572" s="136"/>
      <c r="Q572" s="141"/>
      <c r="R572" s="140" t="s">
        <v>12360</v>
      </c>
      <c r="S572" s="140" t="s">
        <v>12388</v>
      </c>
      <c r="T572" s="120">
        <v>1</v>
      </c>
      <c r="U572" s="124">
        <v>65</v>
      </c>
      <c r="V572" s="140" t="s">
        <v>3517</v>
      </c>
      <c r="W572" s="140" t="s">
        <v>3518</v>
      </c>
      <c r="X572" s="140" t="s">
        <v>3649</v>
      </c>
      <c r="Y572" s="140" t="s">
        <v>12758</v>
      </c>
      <c r="Z572" s="140" t="s">
        <v>12759</v>
      </c>
      <c r="AA572" s="134"/>
      <c r="AB572" s="134"/>
      <c r="AC572" s="131"/>
      <c r="AD572" s="131"/>
      <c r="AE572" s="131"/>
      <c r="AF572" s="131"/>
      <c r="AG572" s="141">
        <v>46009</v>
      </c>
      <c r="AH572" s="141">
        <v>46028</v>
      </c>
      <c r="AI572" s="141">
        <v>46029</v>
      </c>
      <c r="AJ572" s="141">
        <v>46042</v>
      </c>
      <c r="AK572" s="141">
        <v>46043</v>
      </c>
      <c r="AL572" s="141"/>
      <c r="AM572" s="136" t="s">
        <v>16036</v>
      </c>
      <c r="AN572" s="136" t="s">
        <v>16037</v>
      </c>
      <c r="AO572" s="136" t="s">
        <v>20387</v>
      </c>
      <c r="AP572" s="136"/>
      <c r="AQ572" s="73"/>
      <c r="AR572" s="73"/>
      <c r="AS572" s="73"/>
      <c r="AT572" s="72"/>
      <c r="AU572" s="72"/>
      <c r="AV572" s="72"/>
      <c r="AW572" s="72"/>
      <c r="AX572" s="72"/>
    </row>
    <row r="573" spans="1:64" s="74" customFormat="1">
      <c r="A573" s="138" t="s">
        <v>2248</v>
      </c>
      <c r="B573" s="138" t="s">
        <v>5013</v>
      </c>
      <c r="C573" s="134" t="s">
        <v>277</v>
      </c>
      <c r="D573" s="138" t="s">
        <v>5121</v>
      </c>
      <c r="E573" s="138" t="s">
        <v>5761</v>
      </c>
      <c r="F573" s="139" t="s">
        <v>5762</v>
      </c>
      <c r="G573" s="139" t="s">
        <v>5763</v>
      </c>
      <c r="H573" s="140" t="s">
        <v>5134</v>
      </c>
      <c r="I573" s="140" t="s">
        <v>5135</v>
      </c>
      <c r="J573" s="135" t="s">
        <v>12329</v>
      </c>
      <c r="K573" s="134" t="s">
        <v>3079</v>
      </c>
      <c r="L573" s="140" t="s">
        <v>12334</v>
      </c>
      <c r="M573" s="134"/>
      <c r="N573" s="140" t="s">
        <v>12340</v>
      </c>
      <c r="O573" s="136"/>
      <c r="P573" s="136"/>
      <c r="Q573" s="141"/>
      <c r="R573" s="140" t="s">
        <v>12360</v>
      </c>
      <c r="S573" s="140" t="s">
        <v>12388</v>
      </c>
      <c r="T573" s="120">
        <v>1</v>
      </c>
      <c r="U573" s="124">
        <v>65</v>
      </c>
      <c r="V573" s="140" t="s">
        <v>3517</v>
      </c>
      <c r="W573" s="140" t="s">
        <v>3518</v>
      </c>
      <c r="X573" s="140" t="s">
        <v>3649</v>
      </c>
      <c r="Y573" s="140" t="s">
        <v>12760</v>
      </c>
      <c r="Z573" s="140" t="s">
        <v>12761</v>
      </c>
      <c r="AA573" s="134"/>
      <c r="AB573" s="134"/>
      <c r="AC573" s="131"/>
      <c r="AD573" s="131"/>
      <c r="AE573" s="131"/>
      <c r="AF573" s="131"/>
      <c r="AG573" s="141">
        <v>46009</v>
      </c>
      <c r="AH573" s="141">
        <v>46028</v>
      </c>
      <c r="AI573" s="141">
        <v>46029</v>
      </c>
      <c r="AJ573" s="141">
        <v>46042</v>
      </c>
      <c r="AK573" s="141">
        <v>46043</v>
      </c>
      <c r="AL573" s="141"/>
      <c r="AM573" s="136" t="s">
        <v>16038</v>
      </c>
      <c r="AN573" s="136" t="s">
        <v>16039</v>
      </c>
      <c r="AO573" s="136" t="s">
        <v>20387</v>
      </c>
      <c r="AP573" s="136"/>
      <c r="AQ573" s="73"/>
      <c r="AR573" s="73"/>
      <c r="AS573" s="73"/>
      <c r="AT573" s="72"/>
      <c r="AU573" s="72"/>
      <c r="AV573" s="72"/>
      <c r="AW573" s="72"/>
      <c r="AX573" s="72"/>
    </row>
    <row r="574" spans="1:64" s="74" customFormat="1">
      <c r="A574" s="138" t="s">
        <v>2248</v>
      </c>
      <c r="B574" s="138" t="s">
        <v>5012</v>
      </c>
      <c r="C574" s="134" t="s">
        <v>5034</v>
      </c>
      <c r="D574" s="138" t="s">
        <v>268</v>
      </c>
      <c r="E574" s="138" t="s">
        <v>5764</v>
      </c>
      <c r="F574" s="139" t="s">
        <v>5765</v>
      </c>
      <c r="G574" s="139" t="s">
        <v>5768</v>
      </c>
      <c r="H574" s="140" t="s">
        <v>5089</v>
      </c>
      <c r="I574" s="140" t="s">
        <v>5090</v>
      </c>
      <c r="J574" s="135" t="s">
        <v>12329</v>
      </c>
      <c r="K574" s="134" t="s">
        <v>3079</v>
      </c>
      <c r="L574" s="140" t="s">
        <v>3098</v>
      </c>
      <c r="M574" s="134"/>
      <c r="N574" s="140" t="s">
        <v>3117</v>
      </c>
      <c r="O574" s="136"/>
      <c r="P574" s="136"/>
      <c r="Q574" s="141"/>
      <c r="R574" s="140" t="s">
        <v>12351</v>
      </c>
      <c r="S574" s="140" t="s">
        <v>12379</v>
      </c>
      <c r="T574" s="120">
        <v>2</v>
      </c>
      <c r="U574" s="124">
        <v>50</v>
      </c>
      <c r="V574" s="140" t="s">
        <v>3405</v>
      </c>
      <c r="W574" s="140" t="s">
        <v>3406</v>
      </c>
      <c r="X574" s="140" t="s">
        <v>3421</v>
      </c>
      <c r="Y574" s="140" t="s">
        <v>3671</v>
      </c>
      <c r="Z574" s="140" t="s">
        <v>5768</v>
      </c>
      <c r="AA574" s="134"/>
      <c r="AB574" s="134"/>
      <c r="AC574" s="131"/>
      <c r="AD574" s="131"/>
      <c r="AE574" s="131"/>
      <c r="AF574" s="131"/>
      <c r="AG574" s="141"/>
      <c r="AH574" s="141"/>
      <c r="AI574" s="141"/>
      <c r="AJ574" s="141"/>
      <c r="AK574" s="141"/>
      <c r="AL574" s="141"/>
      <c r="AM574" s="136" t="s">
        <v>16040</v>
      </c>
      <c r="AN574" s="136" t="s">
        <v>16041</v>
      </c>
      <c r="AO574" s="136" t="s">
        <v>20378</v>
      </c>
      <c r="AP574" s="136"/>
      <c r="AQ574" s="73"/>
      <c r="AR574" s="73"/>
      <c r="AS574" s="73"/>
      <c r="AT574" s="72"/>
      <c r="AU574" s="72"/>
      <c r="AV574" s="72"/>
      <c r="AW574" s="72"/>
      <c r="AX574" s="72"/>
    </row>
    <row r="575" spans="1:64" s="74" customFormat="1">
      <c r="A575" s="138" t="s">
        <v>2248</v>
      </c>
      <c r="B575" s="138" t="s">
        <v>5013</v>
      </c>
      <c r="C575" s="134" t="s">
        <v>277</v>
      </c>
      <c r="D575" s="138" t="s">
        <v>5121</v>
      </c>
      <c r="E575" s="138" t="s">
        <v>5766</v>
      </c>
      <c r="F575" s="139" t="s">
        <v>5767</v>
      </c>
      <c r="G575" s="139" t="s">
        <v>5769</v>
      </c>
      <c r="H575" s="140" t="s">
        <v>5193</v>
      </c>
      <c r="I575" s="140" t="s">
        <v>5194</v>
      </c>
      <c r="J575" s="135" t="s">
        <v>12329</v>
      </c>
      <c r="K575" s="134" t="s">
        <v>3079</v>
      </c>
      <c r="L575" s="140" t="s">
        <v>3098</v>
      </c>
      <c r="M575" s="134"/>
      <c r="N575" s="140" t="s">
        <v>3117</v>
      </c>
      <c r="O575" s="136"/>
      <c r="P575" s="136"/>
      <c r="Q575" s="141"/>
      <c r="R575" s="140" t="s">
        <v>12352</v>
      </c>
      <c r="S575" s="140" t="s">
        <v>12380</v>
      </c>
      <c r="T575" s="120">
        <v>1</v>
      </c>
      <c r="U575" s="124">
        <v>65</v>
      </c>
      <c r="V575" s="140" t="s">
        <v>3405</v>
      </c>
      <c r="W575" s="140" t="s">
        <v>3406</v>
      </c>
      <c r="X575" s="140" t="s">
        <v>3595</v>
      </c>
      <c r="Y575" s="140" t="s">
        <v>3627</v>
      </c>
      <c r="Z575" s="140" t="s">
        <v>12762</v>
      </c>
      <c r="AA575" s="134"/>
      <c r="AB575" s="134"/>
      <c r="AC575" s="131"/>
      <c r="AD575" s="131"/>
      <c r="AE575" s="131"/>
      <c r="AF575" s="131"/>
      <c r="AG575" s="141">
        <v>46009</v>
      </c>
      <c r="AH575" s="141">
        <v>46028</v>
      </c>
      <c r="AI575" s="141">
        <v>46029</v>
      </c>
      <c r="AJ575" s="141">
        <v>46042</v>
      </c>
      <c r="AK575" s="141">
        <v>46043</v>
      </c>
      <c r="AL575" s="141"/>
      <c r="AM575" s="136" t="s">
        <v>16042</v>
      </c>
      <c r="AN575" s="136" t="s">
        <v>16043</v>
      </c>
      <c r="AO575" s="136" t="s">
        <v>20379</v>
      </c>
      <c r="AP575" s="136"/>
      <c r="AQ575" s="73"/>
      <c r="AR575" s="73"/>
      <c r="AS575" s="73"/>
      <c r="AT575" s="72"/>
      <c r="AU575" s="72"/>
      <c r="AV575" s="72"/>
      <c r="AW575" s="72"/>
      <c r="AX575" s="72"/>
    </row>
    <row r="576" spans="1:64" s="74" customFormat="1">
      <c r="A576" s="138" t="s">
        <v>2248</v>
      </c>
      <c r="B576" s="138" t="s">
        <v>5013</v>
      </c>
      <c r="C576" s="134" t="s">
        <v>277</v>
      </c>
      <c r="D576" s="138" t="s">
        <v>5121</v>
      </c>
      <c r="E576" s="138" t="s">
        <v>5770</v>
      </c>
      <c r="F576" s="139" t="s">
        <v>5771</v>
      </c>
      <c r="G576" s="139" t="s">
        <v>5774</v>
      </c>
      <c r="H576" s="140" t="s">
        <v>5134</v>
      </c>
      <c r="I576" s="140" t="s">
        <v>5135</v>
      </c>
      <c r="J576" s="135" t="s">
        <v>12329</v>
      </c>
      <c r="K576" s="134" t="s">
        <v>3079</v>
      </c>
      <c r="L576" s="140" t="s">
        <v>12333</v>
      </c>
      <c r="M576" s="134"/>
      <c r="N576" s="140" t="s">
        <v>12339</v>
      </c>
      <c r="O576" s="136"/>
      <c r="P576" s="136"/>
      <c r="Q576" s="141"/>
      <c r="R576" s="140" t="s">
        <v>12361</v>
      </c>
      <c r="S576" s="140" t="s">
        <v>12389</v>
      </c>
      <c r="T576" s="120">
        <v>1</v>
      </c>
      <c r="U576" s="124">
        <v>60</v>
      </c>
      <c r="V576" s="140" t="s">
        <v>3405</v>
      </c>
      <c r="W576" s="140" t="s">
        <v>3825</v>
      </c>
      <c r="X576" s="140" t="s">
        <v>3826</v>
      </c>
      <c r="Y576" s="140" t="s">
        <v>12528</v>
      </c>
      <c r="Z576" s="140" t="s">
        <v>12764</v>
      </c>
      <c r="AA576" s="134"/>
      <c r="AB576" s="134"/>
      <c r="AC576" s="131"/>
      <c r="AD576" s="131"/>
      <c r="AE576" s="131"/>
      <c r="AF576" s="131"/>
      <c r="AG576" s="141">
        <v>46009</v>
      </c>
      <c r="AH576" s="141">
        <v>46028</v>
      </c>
      <c r="AI576" s="141">
        <v>46029</v>
      </c>
      <c r="AJ576" s="141">
        <v>46042</v>
      </c>
      <c r="AK576" s="141">
        <v>46043</v>
      </c>
      <c r="AL576" s="141"/>
      <c r="AM576" s="136" t="s">
        <v>16044</v>
      </c>
      <c r="AN576" s="136" t="s">
        <v>16045</v>
      </c>
      <c r="AO576" s="136" t="s">
        <v>20388</v>
      </c>
      <c r="AP576" s="136"/>
      <c r="AQ576" s="73"/>
      <c r="AR576" s="73"/>
      <c r="AS576" s="73"/>
      <c r="AT576" s="72"/>
      <c r="AU576" s="72"/>
      <c r="AV576" s="72"/>
      <c r="AW576" s="72"/>
      <c r="AX576" s="72"/>
    </row>
    <row r="577" spans="1:64" s="74" customFormat="1">
      <c r="A577" s="138" t="s">
        <v>2248</v>
      </c>
      <c r="B577" s="138" t="s">
        <v>5013</v>
      </c>
      <c r="C577" s="134" t="s">
        <v>277</v>
      </c>
      <c r="D577" s="138" t="s">
        <v>5121</v>
      </c>
      <c r="E577" s="138" t="s">
        <v>5772</v>
      </c>
      <c r="F577" s="139" t="s">
        <v>5773</v>
      </c>
      <c r="G577" s="139" t="s">
        <v>5775</v>
      </c>
      <c r="H577" s="140" t="s">
        <v>5140</v>
      </c>
      <c r="I577" s="140" t="s">
        <v>5141</v>
      </c>
      <c r="J577" s="135" t="s">
        <v>12329</v>
      </c>
      <c r="K577" s="134" t="s">
        <v>3079</v>
      </c>
      <c r="L577" s="140" t="s">
        <v>12333</v>
      </c>
      <c r="M577" s="134"/>
      <c r="N577" s="140" t="s">
        <v>12339</v>
      </c>
      <c r="O577" s="136"/>
      <c r="P577" s="136"/>
      <c r="Q577" s="141"/>
      <c r="R577" s="140" t="s">
        <v>12356</v>
      </c>
      <c r="S577" s="140" t="s">
        <v>12384</v>
      </c>
      <c r="T577" s="120">
        <v>1</v>
      </c>
      <c r="U577" s="124">
        <v>50</v>
      </c>
      <c r="V577" s="140" t="s">
        <v>3405</v>
      </c>
      <c r="W577" s="140" t="s">
        <v>3601</v>
      </c>
      <c r="X577" s="140" t="s">
        <v>12763</v>
      </c>
      <c r="Y577" s="140" t="s">
        <v>12765</v>
      </c>
      <c r="Z577" s="140" t="s">
        <v>12766</v>
      </c>
      <c r="AA577" s="134"/>
      <c r="AB577" s="134"/>
      <c r="AC577" s="131"/>
      <c r="AD577" s="131"/>
      <c r="AE577" s="131"/>
      <c r="AF577" s="131"/>
      <c r="AG577" s="141">
        <v>46009</v>
      </c>
      <c r="AH577" s="141">
        <v>46028</v>
      </c>
      <c r="AI577" s="141">
        <v>46029</v>
      </c>
      <c r="AJ577" s="141">
        <v>46042</v>
      </c>
      <c r="AK577" s="141">
        <v>46043</v>
      </c>
      <c r="AL577" s="141"/>
      <c r="AM577" s="136" t="s">
        <v>16046</v>
      </c>
      <c r="AN577" s="136" t="s">
        <v>16047</v>
      </c>
      <c r="AO577" s="136" t="s">
        <v>20383</v>
      </c>
      <c r="AP577" s="136"/>
      <c r="AQ577" s="73"/>
      <c r="AR577" s="73"/>
      <c r="AS577" s="73"/>
      <c r="AT577" s="72"/>
      <c r="AU577" s="72"/>
      <c r="AV577" s="72"/>
      <c r="AW577" s="72"/>
      <c r="AX577" s="72"/>
    </row>
    <row r="578" spans="1:64" s="74" customFormat="1">
      <c r="A578" s="138" t="s">
        <v>2248</v>
      </c>
      <c r="B578" s="138" t="s">
        <v>5013</v>
      </c>
      <c r="C578" s="134" t="s">
        <v>277</v>
      </c>
      <c r="D578" s="138" t="s">
        <v>5121</v>
      </c>
      <c r="E578" s="138" t="s">
        <v>5776</v>
      </c>
      <c r="F578" s="139" t="s">
        <v>5777</v>
      </c>
      <c r="G578" s="139" t="s">
        <v>5784</v>
      </c>
      <c r="H578" s="140" t="s">
        <v>5227</v>
      </c>
      <c r="I578" s="140" t="s">
        <v>5228</v>
      </c>
      <c r="J578" s="135" t="s">
        <v>12329</v>
      </c>
      <c r="K578" s="134" t="s">
        <v>3079</v>
      </c>
      <c r="L578" s="140" t="s">
        <v>12333</v>
      </c>
      <c r="M578" s="134"/>
      <c r="N578" s="140" t="s">
        <v>12339</v>
      </c>
      <c r="O578" s="136"/>
      <c r="P578" s="136"/>
      <c r="Q578" s="141"/>
      <c r="R578" s="140" t="s">
        <v>12357</v>
      </c>
      <c r="S578" s="140" t="s">
        <v>12385</v>
      </c>
      <c r="T578" s="120">
        <v>1</v>
      </c>
      <c r="U578" s="124">
        <v>65</v>
      </c>
      <c r="V578" s="140" t="s">
        <v>3405</v>
      </c>
      <c r="W578" s="140" t="s">
        <v>3406</v>
      </c>
      <c r="X578" s="140" t="s">
        <v>3641</v>
      </c>
      <c r="Y578" s="140" t="s">
        <v>12768</v>
      </c>
      <c r="Z578" s="140" t="s">
        <v>12769</v>
      </c>
      <c r="AA578" s="134"/>
      <c r="AB578" s="134"/>
      <c r="AC578" s="131"/>
      <c r="AD578" s="131"/>
      <c r="AE578" s="131"/>
      <c r="AF578" s="131"/>
      <c r="AG578" s="141">
        <v>46009</v>
      </c>
      <c r="AH578" s="141">
        <v>46028</v>
      </c>
      <c r="AI578" s="141">
        <v>46029</v>
      </c>
      <c r="AJ578" s="141">
        <v>46042</v>
      </c>
      <c r="AK578" s="141">
        <v>46043</v>
      </c>
      <c r="AL578" s="141"/>
      <c r="AM578" s="136" t="s">
        <v>16048</v>
      </c>
      <c r="AN578" s="136" t="s">
        <v>16049</v>
      </c>
      <c r="AO578" s="136" t="s">
        <v>20384</v>
      </c>
      <c r="AP578" s="136"/>
      <c r="AQ578" s="73"/>
      <c r="AR578" s="73"/>
      <c r="AS578" s="73"/>
      <c r="AT578" s="72"/>
      <c r="AU578" s="72"/>
      <c r="AV578" s="72"/>
      <c r="AW578" s="72"/>
      <c r="AX578" s="72"/>
    </row>
    <row r="579" spans="1:64" s="74" customFormat="1">
      <c r="A579" s="138" t="s">
        <v>2248</v>
      </c>
      <c r="B579" s="138" t="s">
        <v>5013</v>
      </c>
      <c r="C579" s="134" t="s">
        <v>277</v>
      </c>
      <c r="D579" s="138" t="s">
        <v>5121</v>
      </c>
      <c r="E579" s="138" t="s">
        <v>5778</v>
      </c>
      <c r="F579" s="139" t="s">
        <v>5779</v>
      </c>
      <c r="G579" s="139" t="s">
        <v>5785</v>
      </c>
      <c r="H579" s="140" t="s">
        <v>5140</v>
      </c>
      <c r="I579" s="140" t="s">
        <v>5141</v>
      </c>
      <c r="J579" s="135" t="s">
        <v>12329</v>
      </c>
      <c r="K579" s="134" t="s">
        <v>3079</v>
      </c>
      <c r="L579" s="140" t="s">
        <v>12333</v>
      </c>
      <c r="M579" s="134"/>
      <c r="N579" s="140" t="s">
        <v>12339</v>
      </c>
      <c r="O579" s="136"/>
      <c r="P579" s="136"/>
      <c r="Q579" s="141"/>
      <c r="R579" s="140" t="s">
        <v>12357</v>
      </c>
      <c r="S579" s="140" t="s">
        <v>12385</v>
      </c>
      <c r="T579" s="120">
        <v>1</v>
      </c>
      <c r="U579" s="124">
        <v>65</v>
      </c>
      <c r="V579" s="140" t="s">
        <v>3405</v>
      </c>
      <c r="W579" s="140" t="s">
        <v>3406</v>
      </c>
      <c r="X579" s="140" t="s">
        <v>12767</v>
      </c>
      <c r="Y579" s="140" t="s">
        <v>12770</v>
      </c>
      <c r="Z579" s="140" t="s">
        <v>12771</v>
      </c>
      <c r="AA579" s="134"/>
      <c r="AB579" s="134"/>
      <c r="AC579" s="131"/>
      <c r="AD579" s="131"/>
      <c r="AE579" s="131"/>
      <c r="AF579" s="131"/>
      <c r="AG579" s="141">
        <v>46009</v>
      </c>
      <c r="AH579" s="141">
        <v>46028</v>
      </c>
      <c r="AI579" s="141">
        <v>46029</v>
      </c>
      <c r="AJ579" s="141">
        <v>46042</v>
      </c>
      <c r="AK579" s="141">
        <v>46043</v>
      </c>
      <c r="AL579" s="141"/>
      <c r="AM579" s="136" t="s">
        <v>16050</v>
      </c>
      <c r="AN579" s="136" t="s">
        <v>16051</v>
      </c>
      <c r="AO579" s="136" t="s">
        <v>20384</v>
      </c>
      <c r="AP579" s="136"/>
      <c r="AQ579" s="73"/>
      <c r="AR579" s="73"/>
      <c r="AS579" s="73"/>
      <c r="AT579" s="72"/>
      <c r="AU579" s="72"/>
      <c r="AV579" s="72"/>
      <c r="AW579" s="72"/>
      <c r="AX579" s="72"/>
    </row>
    <row r="580" spans="1:64" s="74" customFormat="1">
      <c r="A580" s="138" t="s">
        <v>2248</v>
      </c>
      <c r="B580" s="138" t="s">
        <v>5013</v>
      </c>
      <c r="C580" s="134" t="s">
        <v>277</v>
      </c>
      <c r="D580" s="138" t="s">
        <v>5121</v>
      </c>
      <c r="E580" s="138" t="s">
        <v>5780</v>
      </c>
      <c r="F580" s="139" t="s">
        <v>5781</v>
      </c>
      <c r="G580" s="139" t="s">
        <v>5786</v>
      </c>
      <c r="H580" s="140" t="s">
        <v>5140</v>
      </c>
      <c r="I580" s="140" t="s">
        <v>5141</v>
      </c>
      <c r="J580" s="135" t="s">
        <v>12329</v>
      </c>
      <c r="K580" s="134" t="s">
        <v>3079</v>
      </c>
      <c r="L580" s="140" t="s">
        <v>3098</v>
      </c>
      <c r="M580" s="134"/>
      <c r="N580" s="140" t="s">
        <v>3117</v>
      </c>
      <c r="O580" s="136"/>
      <c r="P580" s="136"/>
      <c r="Q580" s="141"/>
      <c r="R580" s="140" t="s">
        <v>12351</v>
      </c>
      <c r="S580" s="140" t="s">
        <v>12379</v>
      </c>
      <c r="T580" s="120">
        <v>1</v>
      </c>
      <c r="U580" s="124">
        <v>50</v>
      </c>
      <c r="V580" s="140" t="s">
        <v>3405</v>
      </c>
      <c r="W580" s="140" t="s">
        <v>3406</v>
      </c>
      <c r="X580" s="140" t="s">
        <v>3586</v>
      </c>
      <c r="Y580" s="140" t="s">
        <v>12772</v>
      </c>
      <c r="Z580" s="140" t="s">
        <v>12773</v>
      </c>
      <c r="AA580" s="134"/>
      <c r="AB580" s="134"/>
      <c r="AC580" s="131"/>
      <c r="AD580" s="131"/>
      <c r="AE580" s="131"/>
      <c r="AF580" s="131"/>
      <c r="AG580" s="141">
        <v>46009</v>
      </c>
      <c r="AH580" s="141">
        <v>46028</v>
      </c>
      <c r="AI580" s="141">
        <v>46029</v>
      </c>
      <c r="AJ580" s="141">
        <v>46042</v>
      </c>
      <c r="AK580" s="141">
        <v>46043</v>
      </c>
      <c r="AL580" s="141"/>
      <c r="AM580" s="136" t="s">
        <v>16052</v>
      </c>
      <c r="AN580" s="136" t="s">
        <v>16053</v>
      </c>
      <c r="AO580" s="136" t="s">
        <v>20378</v>
      </c>
      <c r="AP580" s="136"/>
      <c r="AQ580" s="73"/>
      <c r="AR580" s="73"/>
      <c r="AS580" s="73"/>
      <c r="AT580" s="72"/>
      <c r="AU580" s="72"/>
      <c r="AV580" s="72"/>
      <c r="AW580" s="72"/>
      <c r="AX580" s="72"/>
    </row>
    <row r="581" spans="1:64" s="74" customFormat="1">
      <c r="A581" s="138" t="s">
        <v>2248</v>
      </c>
      <c r="B581" s="138" t="s">
        <v>5013</v>
      </c>
      <c r="C581" s="134" t="s">
        <v>277</v>
      </c>
      <c r="D581" s="138" t="s">
        <v>5121</v>
      </c>
      <c r="E581" s="138" t="s">
        <v>5782</v>
      </c>
      <c r="F581" s="139" t="s">
        <v>5783</v>
      </c>
      <c r="G581" s="139" t="s">
        <v>5787</v>
      </c>
      <c r="H581" s="140" t="s">
        <v>5140</v>
      </c>
      <c r="I581" s="140" t="s">
        <v>5141</v>
      </c>
      <c r="J581" s="135" t="s">
        <v>12329</v>
      </c>
      <c r="K581" s="134" t="s">
        <v>3079</v>
      </c>
      <c r="L581" s="140" t="s">
        <v>3098</v>
      </c>
      <c r="M581" s="134"/>
      <c r="N581" s="140" t="s">
        <v>3117</v>
      </c>
      <c r="O581" s="136"/>
      <c r="P581" s="136"/>
      <c r="Q581" s="141"/>
      <c r="R581" s="140" t="s">
        <v>12359</v>
      </c>
      <c r="S581" s="140" t="s">
        <v>12387</v>
      </c>
      <c r="T581" s="120">
        <v>1</v>
      </c>
      <c r="U581" s="124">
        <v>60</v>
      </c>
      <c r="V581" s="140" t="s">
        <v>3405</v>
      </c>
      <c r="W581" s="140" t="s">
        <v>3487</v>
      </c>
      <c r="X581" s="140" t="s">
        <v>12571</v>
      </c>
      <c r="Y581" s="140" t="s">
        <v>12774</v>
      </c>
      <c r="Z581" s="140" t="s">
        <v>12775</v>
      </c>
      <c r="AA581" s="134"/>
      <c r="AB581" s="134"/>
      <c r="AC581" s="131"/>
      <c r="AD581" s="131"/>
      <c r="AE581" s="131"/>
      <c r="AF581" s="131"/>
      <c r="AG581" s="141">
        <v>46009</v>
      </c>
      <c r="AH581" s="141">
        <v>46028</v>
      </c>
      <c r="AI581" s="141">
        <v>46029</v>
      </c>
      <c r="AJ581" s="141">
        <v>46042</v>
      </c>
      <c r="AK581" s="141">
        <v>46043</v>
      </c>
      <c r="AL581" s="141"/>
      <c r="AM581" s="136" t="s">
        <v>16054</v>
      </c>
      <c r="AN581" s="136" t="s">
        <v>16055</v>
      </c>
      <c r="AO581" s="136" t="s">
        <v>20386</v>
      </c>
      <c r="AP581" s="136"/>
      <c r="AQ581" s="73"/>
      <c r="AR581" s="73"/>
      <c r="AS581" s="73"/>
      <c r="AT581" s="72"/>
      <c r="AU581" s="72"/>
      <c r="AV581" s="72"/>
      <c r="AW581" s="72"/>
      <c r="AX581" s="72"/>
    </row>
    <row r="582" spans="1:64" s="117" customFormat="1">
      <c r="A582" s="138" t="s">
        <v>2248</v>
      </c>
      <c r="B582" s="138" t="s">
        <v>5013</v>
      </c>
      <c r="C582" s="134" t="s">
        <v>277</v>
      </c>
      <c r="D582" s="138" t="s">
        <v>5121</v>
      </c>
      <c r="E582" s="138" t="s">
        <v>5788</v>
      </c>
      <c r="F582" s="139" t="s">
        <v>5789</v>
      </c>
      <c r="G582" s="139" t="s">
        <v>5790</v>
      </c>
      <c r="H582" s="140" t="s">
        <v>5137</v>
      </c>
      <c r="I582" s="140" t="s">
        <v>5138</v>
      </c>
      <c r="J582" s="135" t="s">
        <v>12329</v>
      </c>
      <c r="K582" s="134" t="s">
        <v>3079</v>
      </c>
      <c r="L582" s="140" t="s">
        <v>3098</v>
      </c>
      <c r="M582" s="134"/>
      <c r="N582" s="140" t="s">
        <v>3117</v>
      </c>
      <c r="O582" s="136"/>
      <c r="P582" s="136"/>
      <c r="Q582" s="141"/>
      <c r="R582" s="140" t="s">
        <v>3256</v>
      </c>
      <c r="S582" s="140" t="s">
        <v>3399</v>
      </c>
      <c r="T582" s="120">
        <v>1</v>
      </c>
      <c r="U582" s="124">
        <v>55</v>
      </c>
      <c r="V582" s="140" t="s">
        <v>3405</v>
      </c>
      <c r="W582" s="140" t="s">
        <v>3766</v>
      </c>
      <c r="X582" s="140" t="s">
        <v>12776</v>
      </c>
      <c r="Y582" s="140" t="s">
        <v>12777</v>
      </c>
      <c r="Z582" s="140" t="s">
        <v>12778</v>
      </c>
      <c r="AA582" s="134"/>
      <c r="AB582" s="134"/>
      <c r="AC582" s="131"/>
      <c r="AD582" s="131"/>
      <c r="AE582" s="131"/>
      <c r="AF582" s="131"/>
      <c r="AG582" s="141">
        <v>46009</v>
      </c>
      <c r="AH582" s="141">
        <v>46028</v>
      </c>
      <c r="AI582" s="141">
        <v>46029</v>
      </c>
      <c r="AJ582" s="141">
        <v>46042</v>
      </c>
      <c r="AK582" s="141">
        <v>46043</v>
      </c>
      <c r="AL582" s="141"/>
      <c r="AM582" s="136" t="s">
        <v>16056</v>
      </c>
      <c r="AN582" s="136" t="s">
        <v>16057</v>
      </c>
      <c r="AO582" s="136" t="s">
        <v>5006</v>
      </c>
      <c r="AP582" s="136"/>
      <c r="AQ582" s="116"/>
      <c r="AR582" s="116"/>
      <c r="AS582" s="116"/>
      <c r="AT582" s="115"/>
      <c r="AU582" s="115"/>
      <c r="AV582" s="115"/>
      <c r="AW582" s="115"/>
      <c r="AX582" s="115"/>
      <c r="BF582" s="74"/>
      <c r="BG582" s="74"/>
      <c r="BI582" s="74"/>
      <c r="BJ582" s="74"/>
      <c r="BK582" s="74"/>
      <c r="BL582" s="74"/>
    </row>
    <row r="583" spans="1:64" s="74" customFormat="1">
      <c r="A583" s="138" t="s">
        <v>2248</v>
      </c>
      <c r="B583" s="138" t="s">
        <v>5013</v>
      </c>
      <c r="C583" s="134" t="s">
        <v>277</v>
      </c>
      <c r="D583" s="138" t="s">
        <v>5121</v>
      </c>
      <c r="E583" s="138" t="s">
        <v>5791</v>
      </c>
      <c r="F583" s="139" t="s">
        <v>5792</v>
      </c>
      <c r="G583" s="139" t="s">
        <v>5793</v>
      </c>
      <c r="H583" s="140" t="s">
        <v>5140</v>
      </c>
      <c r="I583" s="140" t="s">
        <v>5141</v>
      </c>
      <c r="J583" s="135" t="s">
        <v>12329</v>
      </c>
      <c r="K583" s="134" t="s">
        <v>3079</v>
      </c>
      <c r="L583" s="140" t="s">
        <v>3098</v>
      </c>
      <c r="M583" s="134"/>
      <c r="N583" s="140" t="s">
        <v>3117</v>
      </c>
      <c r="O583" s="136"/>
      <c r="P583" s="136"/>
      <c r="Q583" s="141"/>
      <c r="R583" s="140" t="s">
        <v>3256</v>
      </c>
      <c r="S583" s="140" t="s">
        <v>3399</v>
      </c>
      <c r="T583" s="120">
        <v>1</v>
      </c>
      <c r="U583" s="124">
        <v>50</v>
      </c>
      <c r="V583" s="140" t="s">
        <v>3405</v>
      </c>
      <c r="W583" s="140" t="s">
        <v>3998</v>
      </c>
      <c r="X583" s="140" t="s">
        <v>3999</v>
      </c>
      <c r="Y583" s="140" t="s">
        <v>12779</v>
      </c>
      <c r="Z583" s="140" t="s">
        <v>12780</v>
      </c>
      <c r="AA583" s="134"/>
      <c r="AB583" s="134"/>
      <c r="AC583" s="131"/>
      <c r="AD583" s="131"/>
      <c r="AE583" s="131"/>
      <c r="AF583" s="131"/>
      <c r="AG583" s="141">
        <v>46009</v>
      </c>
      <c r="AH583" s="141">
        <v>46028</v>
      </c>
      <c r="AI583" s="141">
        <v>46029</v>
      </c>
      <c r="AJ583" s="141">
        <v>46042</v>
      </c>
      <c r="AK583" s="141">
        <v>46043</v>
      </c>
      <c r="AL583" s="141"/>
      <c r="AM583" s="136" t="s">
        <v>16058</v>
      </c>
      <c r="AN583" s="136" t="s">
        <v>16059</v>
      </c>
      <c r="AO583" s="136" t="s">
        <v>5006</v>
      </c>
      <c r="AP583" s="136"/>
      <c r="AQ583" s="73"/>
      <c r="AR583" s="73"/>
      <c r="AS583" s="73"/>
      <c r="AT583" s="72"/>
      <c r="AU583" s="72"/>
      <c r="AV583" s="72"/>
      <c r="AW583" s="72"/>
      <c r="AX583" s="72"/>
    </row>
    <row r="584" spans="1:64" s="74" customFormat="1">
      <c r="A584" s="138" t="s">
        <v>2248</v>
      </c>
      <c r="B584" s="138" t="s">
        <v>5013</v>
      </c>
      <c r="C584" s="134" t="s">
        <v>277</v>
      </c>
      <c r="D584" s="138" t="s">
        <v>5121</v>
      </c>
      <c r="E584" s="138" t="s">
        <v>5794</v>
      </c>
      <c r="F584" s="139" t="s">
        <v>5795</v>
      </c>
      <c r="G584" s="139" t="s">
        <v>5806</v>
      </c>
      <c r="H584" s="140" t="s">
        <v>5140</v>
      </c>
      <c r="I584" s="140" t="s">
        <v>5141</v>
      </c>
      <c r="J584" s="135" t="s">
        <v>12329</v>
      </c>
      <c r="K584" s="134" t="s">
        <v>3079</v>
      </c>
      <c r="L584" s="140" t="s">
        <v>3081</v>
      </c>
      <c r="M584" s="134"/>
      <c r="N584" s="140" t="s">
        <v>3101</v>
      </c>
      <c r="O584" s="136"/>
      <c r="P584" s="136"/>
      <c r="Q584" s="141"/>
      <c r="R584" s="140" t="s">
        <v>3137</v>
      </c>
      <c r="S584" s="140" t="s">
        <v>3281</v>
      </c>
      <c r="T584" s="120">
        <v>1</v>
      </c>
      <c r="U584" s="124">
        <v>65</v>
      </c>
      <c r="V584" s="140" t="s">
        <v>3661</v>
      </c>
      <c r="W584" s="140" t="s">
        <v>3662</v>
      </c>
      <c r="X584" s="140" t="s">
        <v>3663</v>
      </c>
      <c r="Y584" s="140" t="s">
        <v>12781</v>
      </c>
      <c r="Z584" s="140" t="s">
        <v>12782</v>
      </c>
      <c r="AA584" s="134"/>
      <c r="AB584" s="134"/>
      <c r="AC584" s="131"/>
      <c r="AD584" s="131"/>
      <c r="AE584" s="131"/>
      <c r="AF584" s="131"/>
      <c r="AG584" s="141">
        <v>46009</v>
      </c>
      <c r="AH584" s="141">
        <v>46028</v>
      </c>
      <c r="AI584" s="141">
        <v>46029</v>
      </c>
      <c r="AJ584" s="141">
        <v>46042</v>
      </c>
      <c r="AK584" s="141">
        <v>46043</v>
      </c>
      <c r="AL584" s="141"/>
      <c r="AM584" s="136" t="s">
        <v>16060</v>
      </c>
      <c r="AN584" s="136" t="s">
        <v>16061</v>
      </c>
      <c r="AO584" s="136" t="s">
        <v>4888</v>
      </c>
      <c r="AP584" s="136"/>
      <c r="AQ584" s="73"/>
      <c r="AR584" s="73"/>
      <c r="AS584" s="73"/>
      <c r="AT584" s="72"/>
      <c r="AU584" s="72"/>
      <c r="AV584" s="72"/>
      <c r="AW584" s="72"/>
      <c r="AX584" s="72"/>
    </row>
    <row r="585" spans="1:64" s="74" customFormat="1">
      <c r="A585" s="138" t="s">
        <v>2248</v>
      </c>
      <c r="B585" s="138" t="s">
        <v>5013</v>
      </c>
      <c r="C585" s="134" t="s">
        <v>277</v>
      </c>
      <c r="D585" s="138" t="s">
        <v>5121</v>
      </c>
      <c r="E585" s="138" t="s">
        <v>5796</v>
      </c>
      <c r="F585" s="139" t="s">
        <v>5797</v>
      </c>
      <c r="G585" s="139" t="s">
        <v>5807</v>
      </c>
      <c r="H585" s="140" t="s">
        <v>5140</v>
      </c>
      <c r="I585" s="140" t="s">
        <v>5141</v>
      </c>
      <c r="J585" s="135" t="s">
        <v>12329</v>
      </c>
      <c r="K585" s="134" t="s">
        <v>3079</v>
      </c>
      <c r="L585" s="140" t="s">
        <v>3081</v>
      </c>
      <c r="M585" s="134"/>
      <c r="N585" s="140" t="s">
        <v>3101</v>
      </c>
      <c r="O585" s="136"/>
      <c r="P585" s="136"/>
      <c r="Q585" s="141"/>
      <c r="R585" s="140" t="s">
        <v>3137</v>
      </c>
      <c r="S585" s="140" t="s">
        <v>3281</v>
      </c>
      <c r="T585" s="120">
        <v>1</v>
      </c>
      <c r="U585" s="124">
        <v>55</v>
      </c>
      <c r="V585" s="140" t="s">
        <v>3661</v>
      </c>
      <c r="W585" s="140" t="s">
        <v>3662</v>
      </c>
      <c r="X585" s="140" t="s">
        <v>4139</v>
      </c>
      <c r="Y585" s="140" t="s">
        <v>4140</v>
      </c>
      <c r="Z585" s="140" t="s">
        <v>12783</v>
      </c>
      <c r="AA585" s="134"/>
      <c r="AB585" s="134"/>
      <c r="AC585" s="131"/>
      <c r="AD585" s="131"/>
      <c r="AE585" s="131"/>
      <c r="AF585" s="131"/>
      <c r="AG585" s="141">
        <v>46009</v>
      </c>
      <c r="AH585" s="141">
        <v>46028</v>
      </c>
      <c r="AI585" s="141">
        <v>46029</v>
      </c>
      <c r="AJ585" s="141">
        <v>46042</v>
      </c>
      <c r="AK585" s="141">
        <v>46043</v>
      </c>
      <c r="AL585" s="141"/>
      <c r="AM585" s="136" t="s">
        <v>16062</v>
      </c>
      <c r="AN585" s="136" t="s">
        <v>16063</v>
      </c>
      <c r="AO585" s="136" t="s">
        <v>4888</v>
      </c>
      <c r="AP585" s="136"/>
      <c r="AQ585" s="73"/>
      <c r="AR585" s="73"/>
      <c r="AS585" s="73"/>
      <c r="AT585" s="72"/>
      <c r="AU585" s="72"/>
      <c r="AV585" s="72"/>
      <c r="AW585" s="72"/>
      <c r="AX585" s="72"/>
    </row>
    <row r="586" spans="1:64" s="74" customFormat="1">
      <c r="A586" s="138" t="s">
        <v>2248</v>
      </c>
      <c r="B586" s="138" t="s">
        <v>5012</v>
      </c>
      <c r="C586" s="134" t="s">
        <v>273</v>
      </c>
      <c r="D586" s="138" t="s">
        <v>274</v>
      </c>
      <c r="E586" s="138" t="s">
        <v>5798</v>
      </c>
      <c r="F586" s="139" t="s">
        <v>5799</v>
      </c>
      <c r="G586" s="139" t="s">
        <v>5808</v>
      </c>
      <c r="H586" s="140" t="s">
        <v>5114</v>
      </c>
      <c r="I586" s="140" t="s">
        <v>5115</v>
      </c>
      <c r="J586" s="135" t="s">
        <v>12329</v>
      </c>
      <c r="K586" s="134" t="s">
        <v>3079</v>
      </c>
      <c r="L586" s="140" t="s">
        <v>3082</v>
      </c>
      <c r="M586" s="134"/>
      <c r="N586" s="140" t="s">
        <v>3102</v>
      </c>
      <c r="O586" s="136"/>
      <c r="P586" s="136"/>
      <c r="Q586" s="141"/>
      <c r="R586" s="140" t="s">
        <v>12344</v>
      </c>
      <c r="S586" s="140" t="s">
        <v>12372</v>
      </c>
      <c r="T586" s="120">
        <v>1</v>
      </c>
      <c r="U586" s="124">
        <v>45</v>
      </c>
      <c r="V586" s="140" t="s">
        <v>3661</v>
      </c>
      <c r="W586" s="140" t="s">
        <v>3678</v>
      </c>
      <c r="X586" s="140" t="s">
        <v>3679</v>
      </c>
      <c r="Y586" s="140" t="s">
        <v>12784</v>
      </c>
      <c r="Z586" s="140" t="s">
        <v>5808</v>
      </c>
      <c r="AA586" s="134"/>
      <c r="AB586" s="134"/>
      <c r="AC586" s="131"/>
      <c r="AD586" s="131"/>
      <c r="AE586" s="131"/>
      <c r="AF586" s="131"/>
      <c r="AG586" s="141"/>
      <c r="AH586" s="141"/>
      <c r="AI586" s="141"/>
      <c r="AJ586" s="141"/>
      <c r="AK586" s="141"/>
      <c r="AL586" s="141"/>
      <c r="AM586" s="136" t="s">
        <v>16064</v>
      </c>
      <c r="AN586" s="136" t="s">
        <v>16065</v>
      </c>
      <c r="AO586" s="136" t="s">
        <v>20371</v>
      </c>
      <c r="AP586" s="136"/>
      <c r="AQ586" s="73"/>
      <c r="AR586" s="73"/>
      <c r="AS586" s="73"/>
      <c r="AT586" s="72"/>
      <c r="AU586" s="72"/>
      <c r="AV586" s="72"/>
      <c r="AW586" s="72"/>
      <c r="AX586" s="72"/>
    </row>
    <row r="587" spans="1:64" s="74" customFormat="1">
      <c r="A587" s="138" t="s">
        <v>2248</v>
      </c>
      <c r="B587" s="138" t="s">
        <v>5012</v>
      </c>
      <c r="C587" s="134" t="s">
        <v>5075</v>
      </c>
      <c r="D587" s="138" t="s">
        <v>282</v>
      </c>
      <c r="E587" s="138" t="s">
        <v>5800</v>
      </c>
      <c r="F587" s="139" t="s">
        <v>5801</v>
      </c>
      <c r="G587" s="139" t="s">
        <v>5809</v>
      </c>
      <c r="H587" s="140" t="s">
        <v>5099</v>
      </c>
      <c r="I587" s="140" t="s">
        <v>5100</v>
      </c>
      <c r="J587" s="135" t="s">
        <v>12329</v>
      </c>
      <c r="K587" s="134" t="s">
        <v>3079</v>
      </c>
      <c r="L587" s="140" t="s">
        <v>12332</v>
      </c>
      <c r="M587" s="134"/>
      <c r="N587" s="140" t="s">
        <v>12338</v>
      </c>
      <c r="O587" s="136"/>
      <c r="P587" s="136"/>
      <c r="Q587" s="141"/>
      <c r="R587" s="140" t="s">
        <v>12350</v>
      </c>
      <c r="S587" s="140" t="s">
        <v>12378</v>
      </c>
      <c r="T587" s="120">
        <v>1</v>
      </c>
      <c r="U587" s="124">
        <v>50</v>
      </c>
      <c r="V587" s="140" t="s">
        <v>3517</v>
      </c>
      <c r="W587" s="140" t="s">
        <v>3518</v>
      </c>
      <c r="X587" s="140" t="s">
        <v>4044</v>
      </c>
      <c r="Y587" s="140" t="s">
        <v>4223</v>
      </c>
      <c r="Z587" s="140" t="s">
        <v>12785</v>
      </c>
      <c r="AA587" s="134"/>
      <c r="AB587" s="134"/>
      <c r="AC587" s="131"/>
      <c r="AD587" s="131"/>
      <c r="AE587" s="131"/>
      <c r="AF587" s="131"/>
      <c r="AG587" s="141"/>
      <c r="AH587" s="141"/>
      <c r="AI587" s="141"/>
      <c r="AJ587" s="141"/>
      <c r="AK587" s="141"/>
      <c r="AL587" s="141"/>
      <c r="AM587" s="136" t="s">
        <v>16066</v>
      </c>
      <c r="AN587" s="136" t="s">
        <v>16067</v>
      </c>
      <c r="AO587" s="136" t="s">
        <v>20377</v>
      </c>
      <c r="AP587" s="136"/>
      <c r="AQ587" s="73"/>
      <c r="AR587" s="73"/>
      <c r="AS587" s="73"/>
      <c r="AT587" s="72"/>
      <c r="AU587" s="72"/>
      <c r="AV587" s="72"/>
      <c r="AW587" s="72"/>
      <c r="AX587" s="72"/>
    </row>
    <row r="588" spans="1:64" s="74" customFormat="1">
      <c r="A588" s="138" t="s">
        <v>2248</v>
      </c>
      <c r="B588" s="138" t="s">
        <v>5012</v>
      </c>
      <c r="C588" s="134" t="s">
        <v>5034</v>
      </c>
      <c r="D588" s="138" t="s">
        <v>268</v>
      </c>
      <c r="E588" s="138" t="s">
        <v>5802</v>
      </c>
      <c r="F588" s="139" t="s">
        <v>5803</v>
      </c>
      <c r="G588" s="139" t="s">
        <v>5810</v>
      </c>
      <c r="H588" s="140" t="s">
        <v>5055</v>
      </c>
      <c r="I588" s="140" t="s">
        <v>5056</v>
      </c>
      <c r="J588" s="135" t="s">
        <v>12329</v>
      </c>
      <c r="K588" s="134" t="s">
        <v>3079</v>
      </c>
      <c r="L588" s="140" t="s">
        <v>12332</v>
      </c>
      <c r="M588" s="134"/>
      <c r="N588" s="140" t="s">
        <v>12338</v>
      </c>
      <c r="O588" s="136"/>
      <c r="P588" s="136"/>
      <c r="Q588" s="141"/>
      <c r="R588" s="140" t="s">
        <v>12363</v>
      </c>
      <c r="S588" s="140" t="s">
        <v>12391</v>
      </c>
      <c r="T588" s="120">
        <v>1</v>
      </c>
      <c r="U588" s="124">
        <v>50</v>
      </c>
      <c r="V588" s="140" t="s">
        <v>3517</v>
      </c>
      <c r="W588" s="140" t="s">
        <v>3518</v>
      </c>
      <c r="X588" s="140" t="s">
        <v>3896</v>
      </c>
      <c r="Y588" s="140" t="s">
        <v>12676</v>
      </c>
      <c r="Z588" s="140" t="s">
        <v>5810</v>
      </c>
      <c r="AA588" s="134"/>
      <c r="AB588" s="134"/>
      <c r="AC588" s="131"/>
      <c r="AD588" s="131"/>
      <c r="AE588" s="131"/>
      <c r="AF588" s="131"/>
      <c r="AG588" s="141"/>
      <c r="AH588" s="141"/>
      <c r="AI588" s="141"/>
      <c r="AJ588" s="141"/>
      <c r="AK588" s="141"/>
      <c r="AL588" s="141"/>
      <c r="AM588" s="136" t="s">
        <v>16068</v>
      </c>
      <c r="AN588" s="136" t="s">
        <v>16069</v>
      </c>
      <c r="AO588" s="136" t="s">
        <v>20390</v>
      </c>
      <c r="AP588" s="136"/>
      <c r="AQ588" s="73"/>
      <c r="AR588" s="73"/>
      <c r="AS588" s="73"/>
      <c r="AT588" s="72"/>
      <c r="AU588" s="72"/>
      <c r="AV588" s="72"/>
      <c r="AW588" s="72"/>
      <c r="AX588" s="72"/>
    </row>
    <row r="589" spans="1:64" s="74" customFormat="1">
      <c r="A589" s="138" t="s">
        <v>2248</v>
      </c>
      <c r="B589" s="138" t="s">
        <v>5012</v>
      </c>
      <c r="C589" s="134" t="s">
        <v>273</v>
      </c>
      <c r="D589" s="138" t="s">
        <v>274</v>
      </c>
      <c r="E589" s="138" t="s">
        <v>5804</v>
      </c>
      <c r="F589" s="139" t="s">
        <v>5805</v>
      </c>
      <c r="G589" s="139" t="s">
        <v>5811</v>
      </c>
      <c r="H589" s="140" t="s">
        <v>5189</v>
      </c>
      <c r="I589" s="140" t="s">
        <v>5190</v>
      </c>
      <c r="J589" s="135" t="s">
        <v>12329</v>
      </c>
      <c r="K589" s="134" t="s">
        <v>3079</v>
      </c>
      <c r="L589" s="140" t="s">
        <v>12332</v>
      </c>
      <c r="M589" s="134"/>
      <c r="N589" s="140" t="s">
        <v>12338</v>
      </c>
      <c r="O589" s="136"/>
      <c r="P589" s="136"/>
      <c r="Q589" s="141"/>
      <c r="R589" s="140" t="s">
        <v>12355</v>
      </c>
      <c r="S589" s="140" t="s">
        <v>12383</v>
      </c>
      <c r="T589" s="120">
        <v>1</v>
      </c>
      <c r="U589" s="124">
        <v>45</v>
      </c>
      <c r="V589" s="140" t="s">
        <v>3517</v>
      </c>
      <c r="W589" s="140" t="s">
        <v>3518</v>
      </c>
      <c r="X589" s="140" t="s">
        <v>3519</v>
      </c>
      <c r="Y589" s="140" t="s">
        <v>3527</v>
      </c>
      <c r="Z589" s="140" t="s">
        <v>5811</v>
      </c>
      <c r="AA589" s="134"/>
      <c r="AB589" s="134"/>
      <c r="AC589" s="131"/>
      <c r="AD589" s="131"/>
      <c r="AE589" s="131"/>
      <c r="AF589" s="131"/>
      <c r="AG589" s="141"/>
      <c r="AH589" s="141"/>
      <c r="AI589" s="141"/>
      <c r="AJ589" s="141"/>
      <c r="AK589" s="141"/>
      <c r="AL589" s="141"/>
      <c r="AM589" s="136" t="s">
        <v>16070</v>
      </c>
      <c r="AN589" s="136" t="s">
        <v>16071</v>
      </c>
      <c r="AO589" s="136" t="s">
        <v>20382</v>
      </c>
      <c r="AP589" s="136"/>
      <c r="AQ589" s="73"/>
      <c r="AR589" s="73"/>
      <c r="AS589" s="73"/>
      <c r="AT589" s="72"/>
      <c r="AU589" s="72"/>
      <c r="AV589" s="72"/>
      <c r="AW589" s="72"/>
      <c r="AX589" s="72"/>
    </row>
    <row r="590" spans="1:64" s="74" customFormat="1">
      <c r="A590" s="138" t="s">
        <v>2248</v>
      </c>
      <c r="B590" s="138" t="s">
        <v>5012</v>
      </c>
      <c r="C590" s="134" t="s">
        <v>271</v>
      </c>
      <c r="D590" s="138" t="s">
        <v>272</v>
      </c>
      <c r="E590" s="138" t="s">
        <v>5812</v>
      </c>
      <c r="F590" s="139" t="s">
        <v>5813</v>
      </c>
      <c r="G590" s="139" t="s">
        <v>5814</v>
      </c>
      <c r="H590" s="140" t="s">
        <v>5815</v>
      </c>
      <c r="I590" s="140" t="s">
        <v>5816</v>
      </c>
      <c r="J590" s="135" t="s">
        <v>12329</v>
      </c>
      <c r="K590" s="134" t="s">
        <v>3079</v>
      </c>
      <c r="L590" s="140" t="s">
        <v>3082</v>
      </c>
      <c r="M590" s="134"/>
      <c r="N590" s="140" t="s">
        <v>3102</v>
      </c>
      <c r="O590" s="136"/>
      <c r="P590" s="136"/>
      <c r="Q590" s="141"/>
      <c r="R590" s="140" t="s">
        <v>12364</v>
      </c>
      <c r="S590" s="140" t="s">
        <v>12392</v>
      </c>
      <c r="T590" s="120">
        <v>1</v>
      </c>
      <c r="U590" s="124">
        <v>45</v>
      </c>
      <c r="V590" s="140" t="s">
        <v>3517</v>
      </c>
      <c r="W590" s="140" t="s">
        <v>3518</v>
      </c>
      <c r="X590" s="140" t="s">
        <v>3649</v>
      </c>
      <c r="Y590" s="140" t="s">
        <v>12786</v>
      </c>
      <c r="Z590" s="140" t="s">
        <v>11311</v>
      </c>
      <c r="AA590" s="134"/>
      <c r="AB590" s="134"/>
      <c r="AC590" s="131"/>
      <c r="AD590" s="131"/>
      <c r="AE590" s="131"/>
      <c r="AF590" s="131"/>
      <c r="AG590" s="141"/>
      <c r="AH590" s="141"/>
      <c r="AI590" s="141"/>
      <c r="AJ590" s="141"/>
      <c r="AK590" s="141"/>
      <c r="AL590" s="141"/>
      <c r="AM590" s="136" t="s">
        <v>16072</v>
      </c>
      <c r="AN590" s="136" t="s">
        <v>16073</v>
      </c>
      <c r="AO590" s="136" t="s">
        <v>20391</v>
      </c>
      <c r="AP590" s="136"/>
      <c r="AQ590" s="73"/>
      <c r="AR590" s="73"/>
      <c r="AS590" s="73"/>
      <c r="AT590" s="72"/>
      <c r="AU590" s="72"/>
      <c r="AV590" s="72"/>
      <c r="AW590" s="72"/>
      <c r="AX590" s="72"/>
    </row>
    <row r="591" spans="1:64" s="74" customFormat="1">
      <c r="A591" s="138" t="s">
        <v>2248</v>
      </c>
      <c r="B591" s="138" t="s">
        <v>5012</v>
      </c>
      <c r="C591" s="134" t="s">
        <v>5034</v>
      </c>
      <c r="D591" s="138" t="s">
        <v>268</v>
      </c>
      <c r="E591" s="138" t="s">
        <v>5817</v>
      </c>
      <c r="F591" s="139" t="s">
        <v>5818</v>
      </c>
      <c r="G591" s="139" t="s">
        <v>5819</v>
      </c>
      <c r="H591" s="140" t="s">
        <v>5067</v>
      </c>
      <c r="I591" s="140" t="s">
        <v>5068</v>
      </c>
      <c r="J591" s="135" t="s">
        <v>12329</v>
      </c>
      <c r="K591" s="134" t="s">
        <v>3079</v>
      </c>
      <c r="L591" s="140" t="s">
        <v>12332</v>
      </c>
      <c r="M591" s="134"/>
      <c r="N591" s="140" t="s">
        <v>12338</v>
      </c>
      <c r="O591" s="136"/>
      <c r="P591" s="136"/>
      <c r="Q591" s="141"/>
      <c r="R591" s="140" t="s">
        <v>12355</v>
      </c>
      <c r="S591" s="140" t="s">
        <v>12383</v>
      </c>
      <c r="T591" s="120">
        <v>1</v>
      </c>
      <c r="U591" s="124">
        <v>50</v>
      </c>
      <c r="V591" s="140" t="s">
        <v>3517</v>
      </c>
      <c r="W591" s="140" t="s">
        <v>3518</v>
      </c>
      <c r="X591" s="140" t="s">
        <v>4025</v>
      </c>
      <c r="Y591" s="140" t="s">
        <v>3783</v>
      </c>
      <c r="Z591" s="140" t="s">
        <v>12787</v>
      </c>
      <c r="AA591" s="134"/>
      <c r="AB591" s="134"/>
      <c r="AC591" s="131"/>
      <c r="AD591" s="131"/>
      <c r="AE591" s="131"/>
      <c r="AF591" s="131"/>
      <c r="AG591" s="141"/>
      <c r="AH591" s="141"/>
      <c r="AI591" s="141"/>
      <c r="AJ591" s="141"/>
      <c r="AK591" s="141"/>
      <c r="AL591" s="141"/>
      <c r="AM591" s="136" t="s">
        <v>16074</v>
      </c>
      <c r="AN591" s="136" t="s">
        <v>16075</v>
      </c>
      <c r="AO591" s="136" t="s">
        <v>20382</v>
      </c>
      <c r="AP591" s="136"/>
      <c r="AQ591" s="73"/>
      <c r="AR591" s="73"/>
      <c r="AS591" s="73"/>
      <c r="AT591" s="72"/>
      <c r="AU591" s="72"/>
      <c r="AV591" s="72"/>
      <c r="AW591" s="72"/>
      <c r="AX591" s="72"/>
    </row>
    <row r="592" spans="1:64" s="74" customFormat="1">
      <c r="A592" s="138" t="s">
        <v>2249</v>
      </c>
      <c r="B592" s="138" t="s">
        <v>5013</v>
      </c>
      <c r="C592" s="134" t="s">
        <v>5047</v>
      </c>
      <c r="D592" s="138" t="s">
        <v>281</v>
      </c>
      <c r="E592" s="138" t="s">
        <v>5820</v>
      </c>
      <c r="F592" s="139" t="s">
        <v>5821</v>
      </c>
      <c r="G592" s="139" t="s">
        <v>5828</v>
      </c>
      <c r="H592" s="140" t="s">
        <v>5071</v>
      </c>
      <c r="I592" s="140" t="s">
        <v>5072</v>
      </c>
      <c r="J592" s="135" t="s">
        <v>12329</v>
      </c>
      <c r="K592" s="134" t="s">
        <v>3079</v>
      </c>
      <c r="L592" s="140" t="s">
        <v>12331</v>
      </c>
      <c r="M592" s="134"/>
      <c r="N592" s="140" t="s">
        <v>12337</v>
      </c>
      <c r="O592" s="136"/>
      <c r="P592" s="136"/>
      <c r="Q592" s="141"/>
      <c r="R592" s="140" t="s">
        <v>12349</v>
      </c>
      <c r="S592" s="140" t="s">
        <v>12377</v>
      </c>
      <c r="T592" s="120">
        <v>1</v>
      </c>
      <c r="U592" s="124">
        <v>80</v>
      </c>
      <c r="V592" s="140" t="s">
        <v>3405</v>
      </c>
      <c r="W592" s="140" t="s">
        <v>3406</v>
      </c>
      <c r="X592" s="140" t="s">
        <v>3421</v>
      </c>
      <c r="Y592" s="140" t="s">
        <v>12426</v>
      </c>
      <c r="Z592" s="140" t="s">
        <v>12788</v>
      </c>
      <c r="AA592" s="134"/>
      <c r="AB592" s="134"/>
      <c r="AC592" s="131"/>
      <c r="AD592" s="131"/>
      <c r="AE592" s="131"/>
      <c r="AF592" s="131"/>
      <c r="AG592" s="141"/>
      <c r="AH592" s="141"/>
      <c r="AI592" s="141"/>
      <c r="AJ592" s="141"/>
      <c r="AK592" s="141"/>
      <c r="AL592" s="141"/>
      <c r="AM592" s="136" t="s">
        <v>16076</v>
      </c>
      <c r="AN592" s="136" t="s">
        <v>16077</v>
      </c>
      <c r="AO592" s="136" t="s">
        <v>20376</v>
      </c>
      <c r="AP592" s="136"/>
      <c r="AQ592" s="73"/>
      <c r="AR592" s="73"/>
      <c r="AS592" s="73"/>
      <c r="AT592" s="72"/>
      <c r="AU592" s="72"/>
      <c r="AV592" s="72"/>
      <c r="AW592" s="72"/>
      <c r="AX592" s="72"/>
    </row>
    <row r="593" spans="1:64" s="74" customFormat="1">
      <c r="A593" s="138" t="s">
        <v>2248</v>
      </c>
      <c r="B593" s="138" t="s">
        <v>5013</v>
      </c>
      <c r="C593" s="134" t="s">
        <v>277</v>
      </c>
      <c r="D593" s="138" t="s">
        <v>5121</v>
      </c>
      <c r="E593" s="138" t="s">
        <v>5822</v>
      </c>
      <c r="F593" s="139" t="s">
        <v>5823</v>
      </c>
      <c r="G593" s="139" t="s">
        <v>5829</v>
      </c>
      <c r="H593" s="140" t="s">
        <v>5227</v>
      </c>
      <c r="I593" s="140" t="s">
        <v>5228</v>
      </c>
      <c r="J593" s="135" t="s">
        <v>12329</v>
      </c>
      <c r="K593" s="134" t="s">
        <v>3079</v>
      </c>
      <c r="L593" s="140" t="s">
        <v>12333</v>
      </c>
      <c r="M593" s="134"/>
      <c r="N593" s="140" t="s">
        <v>12339</v>
      </c>
      <c r="O593" s="136"/>
      <c r="P593" s="136"/>
      <c r="Q593" s="141"/>
      <c r="R593" s="140" t="s">
        <v>12356</v>
      </c>
      <c r="S593" s="140" t="s">
        <v>12384</v>
      </c>
      <c r="T593" s="120">
        <v>1</v>
      </c>
      <c r="U593" s="124">
        <v>65</v>
      </c>
      <c r="V593" s="140" t="s">
        <v>3405</v>
      </c>
      <c r="W593" s="140" t="s">
        <v>3406</v>
      </c>
      <c r="X593" s="140" t="s">
        <v>12457</v>
      </c>
      <c r="Y593" s="140" t="s">
        <v>12789</v>
      </c>
      <c r="Z593" s="140" t="s">
        <v>12790</v>
      </c>
      <c r="AA593" s="134"/>
      <c r="AB593" s="134"/>
      <c r="AC593" s="131"/>
      <c r="AD593" s="131"/>
      <c r="AE593" s="131"/>
      <c r="AF593" s="131"/>
      <c r="AG593" s="141">
        <v>46009</v>
      </c>
      <c r="AH593" s="141">
        <v>46028</v>
      </c>
      <c r="AI593" s="141">
        <v>46029</v>
      </c>
      <c r="AJ593" s="141">
        <v>46042</v>
      </c>
      <c r="AK593" s="141">
        <v>46043</v>
      </c>
      <c r="AL593" s="141"/>
      <c r="AM593" s="136" t="s">
        <v>16078</v>
      </c>
      <c r="AN593" s="136" t="s">
        <v>16079</v>
      </c>
      <c r="AO593" s="136" t="s">
        <v>20383</v>
      </c>
      <c r="AP593" s="136"/>
      <c r="AQ593" s="73"/>
      <c r="AR593" s="73"/>
      <c r="AS593" s="73"/>
      <c r="AT593" s="72"/>
      <c r="AU593" s="72"/>
      <c r="AV593" s="72"/>
      <c r="AW593" s="72"/>
      <c r="AX593" s="72"/>
    </row>
    <row r="594" spans="1:64" s="74" customFormat="1">
      <c r="A594" s="138" t="s">
        <v>2248</v>
      </c>
      <c r="B594" s="138" t="s">
        <v>5013</v>
      </c>
      <c r="C594" s="134" t="s">
        <v>277</v>
      </c>
      <c r="D594" s="138" t="s">
        <v>5121</v>
      </c>
      <c r="E594" s="138" t="s">
        <v>5824</v>
      </c>
      <c r="F594" s="139" t="s">
        <v>5825</v>
      </c>
      <c r="G594" s="139" t="s">
        <v>5830</v>
      </c>
      <c r="H594" s="140" t="s">
        <v>5227</v>
      </c>
      <c r="I594" s="140" t="s">
        <v>5228</v>
      </c>
      <c r="J594" s="135" t="s">
        <v>12329</v>
      </c>
      <c r="K594" s="134" t="s">
        <v>3079</v>
      </c>
      <c r="L594" s="140" t="s">
        <v>12333</v>
      </c>
      <c r="M594" s="134"/>
      <c r="N594" s="140" t="s">
        <v>12339</v>
      </c>
      <c r="O594" s="136"/>
      <c r="P594" s="136"/>
      <c r="Q594" s="141"/>
      <c r="R594" s="140" t="s">
        <v>12356</v>
      </c>
      <c r="S594" s="140" t="s">
        <v>12384</v>
      </c>
      <c r="T594" s="120">
        <v>2</v>
      </c>
      <c r="U594" s="124">
        <v>50</v>
      </c>
      <c r="V594" s="140" t="s">
        <v>3405</v>
      </c>
      <c r="W594" s="140" t="s">
        <v>3406</v>
      </c>
      <c r="X594" s="140" t="s">
        <v>3573</v>
      </c>
      <c r="Y594" s="140" t="s">
        <v>12791</v>
      </c>
      <c r="Z594" s="140" t="s">
        <v>12792</v>
      </c>
      <c r="AA594" s="134"/>
      <c r="AB594" s="134"/>
      <c r="AC594" s="131"/>
      <c r="AD594" s="131"/>
      <c r="AE594" s="131"/>
      <c r="AF594" s="131"/>
      <c r="AG594" s="141">
        <v>46009</v>
      </c>
      <c r="AH594" s="141">
        <v>46028</v>
      </c>
      <c r="AI594" s="141">
        <v>46029</v>
      </c>
      <c r="AJ594" s="141">
        <v>46042</v>
      </c>
      <c r="AK594" s="141">
        <v>46043</v>
      </c>
      <c r="AL594" s="141"/>
      <c r="AM594" s="136" t="s">
        <v>16080</v>
      </c>
      <c r="AN594" s="136" t="s">
        <v>16081</v>
      </c>
      <c r="AO594" s="136" t="s">
        <v>20383</v>
      </c>
      <c r="AP594" s="136"/>
      <c r="AQ594" s="73"/>
      <c r="AR594" s="73"/>
      <c r="AS594" s="73"/>
      <c r="AT594" s="72"/>
      <c r="AU594" s="72"/>
      <c r="AV594" s="72"/>
      <c r="AW594" s="72"/>
      <c r="AX594" s="72"/>
    </row>
    <row r="595" spans="1:64" s="74" customFormat="1">
      <c r="A595" s="138" t="s">
        <v>2248</v>
      </c>
      <c r="B595" s="138" t="s">
        <v>5013</v>
      </c>
      <c r="C595" s="134" t="s">
        <v>277</v>
      </c>
      <c r="D595" s="138" t="s">
        <v>5121</v>
      </c>
      <c r="E595" s="138" t="s">
        <v>5826</v>
      </c>
      <c r="F595" s="139" t="s">
        <v>5827</v>
      </c>
      <c r="G595" s="139" t="s">
        <v>5831</v>
      </c>
      <c r="H595" s="140" t="s">
        <v>5193</v>
      </c>
      <c r="I595" s="140" t="s">
        <v>5194</v>
      </c>
      <c r="J595" s="135" t="s">
        <v>12329</v>
      </c>
      <c r="K595" s="134" t="s">
        <v>3079</v>
      </c>
      <c r="L595" s="140" t="s">
        <v>12333</v>
      </c>
      <c r="M595" s="134"/>
      <c r="N595" s="140" t="s">
        <v>12339</v>
      </c>
      <c r="O595" s="136"/>
      <c r="P595" s="136"/>
      <c r="Q595" s="141"/>
      <c r="R595" s="140" t="s">
        <v>12356</v>
      </c>
      <c r="S595" s="140" t="s">
        <v>12384</v>
      </c>
      <c r="T595" s="120">
        <v>1</v>
      </c>
      <c r="U595" s="124">
        <v>60</v>
      </c>
      <c r="V595" s="140" t="s">
        <v>3405</v>
      </c>
      <c r="W595" s="140" t="s">
        <v>3406</v>
      </c>
      <c r="X595" s="140" t="s">
        <v>3573</v>
      </c>
      <c r="Y595" s="140" t="s">
        <v>3637</v>
      </c>
      <c r="Z595" s="140" t="s">
        <v>12793</v>
      </c>
      <c r="AA595" s="134"/>
      <c r="AB595" s="134"/>
      <c r="AC595" s="131"/>
      <c r="AD595" s="131"/>
      <c r="AE595" s="131"/>
      <c r="AF595" s="131"/>
      <c r="AG595" s="141">
        <v>46009</v>
      </c>
      <c r="AH595" s="141">
        <v>46028</v>
      </c>
      <c r="AI595" s="141">
        <v>46029</v>
      </c>
      <c r="AJ595" s="141">
        <v>46042</v>
      </c>
      <c r="AK595" s="141">
        <v>46043</v>
      </c>
      <c r="AL595" s="141"/>
      <c r="AM595" s="136" t="s">
        <v>16082</v>
      </c>
      <c r="AN595" s="136" t="s">
        <v>16083</v>
      </c>
      <c r="AO595" s="136" t="s">
        <v>20383</v>
      </c>
      <c r="AP595" s="136"/>
      <c r="AQ595" s="73"/>
      <c r="AR595" s="73"/>
      <c r="AS595" s="73"/>
      <c r="AT595" s="72"/>
      <c r="AU595" s="72"/>
      <c r="AV595" s="72"/>
      <c r="AW595" s="72"/>
      <c r="AX595" s="72"/>
    </row>
    <row r="596" spans="1:64" s="74" customFormat="1">
      <c r="A596" s="138" t="s">
        <v>2248</v>
      </c>
      <c r="B596" s="138" t="s">
        <v>5013</v>
      </c>
      <c r="C596" s="134" t="s">
        <v>277</v>
      </c>
      <c r="D596" s="138" t="s">
        <v>5121</v>
      </c>
      <c r="E596" s="138" t="s">
        <v>5832</v>
      </c>
      <c r="F596" s="139" t="s">
        <v>5833</v>
      </c>
      <c r="G596" s="139" t="s">
        <v>5834</v>
      </c>
      <c r="H596" s="140" t="s">
        <v>5140</v>
      </c>
      <c r="I596" s="140" t="s">
        <v>5141</v>
      </c>
      <c r="J596" s="135" t="s">
        <v>12329</v>
      </c>
      <c r="K596" s="134" t="s">
        <v>3079</v>
      </c>
      <c r="L596" s="140" t="s">
        <v>12333</v>
      </c>
      <c r="M596" s="134"/>
      <c r="N596" s="140" t="s">
        <v>12339</v>
      </c>
      <c r="O596" s="136"/>
      <c r="P596" s="136"/>
      <c r="Q596" s="141"/>
      <c r="R596" s="140" t="s">
        <v>12356</v>
      </c>
      <c r="S596" s="140" t="s">
        <v>12384</v>
      </c>
      <c r="T596" s="120">
        <v>1</v>
      </c>
      <c r="U596" s="124">
        <v>60</v>
      </c>
      <c r="V596" s="140" t="s">
        <v>3405</v>
      </c>
      <c r="W596" s="140" t="s">
        <v>3561</v>
      </c>
      <c r="X596" s="140" t="s">
        <v>12794</v>
      </c>
      <c r="Y596" s="140" t="s">
        <v>12795</v>
      </c>
      <c r="Z596" s="140" t="s">
        <v>12796</v>
      </c>
      <c r="AA596" s="134"/>
      <c r="AB596" s="134"/>
      <c r="AC596" s="131"/>
      <c r="AD596" s="131"/>
      <c r="AE596" s="131"/>
      <c r="AF596" s="131"/>
      <c r="AG596" s="141">
        <v>46009</v>
      </c>
      <c r="AH596" s="141">
        <v>46028</v>
      </c>
      <c r="AI596" s="141">
        <v>46029</v>
      </c>
      <c r="AJ596" s="141">
        <v>46042</v>
      </c>
      <c r="AK596" s="141">
        <v>46043</v>
      </c>
      <c r="AL596" s="141"/>
      <c r="AM596" s="136" t="s">
        <v>16084</v>
      </c>
      <c r="AN596" s="136" t="s">
        <v>16085</v>
      </c>
      <c r="AO596" s="136" t="s">
        <v>20383</v>
      </c>
      <c r="AP596" s="136"/>
      <c r="AQ596" s="73"/>
      <c r="AR596" s="73"/>
      <c r="AS596" s="73"/>
      <c r="AT596" s="72"/>
      <c r="AU596" s="72"/>
      <c r="AV596" s="72"/>
      <c r="AW596" s="72"/>
      <c r="AX596" s="72"/>
    </row>
    <row r="597" spans="1:64" s="74" customFormat="1">
      <c r="A597" s="138" t="s">
        <v>2248</v>
      </c>
      <c r="B597" s="138" t="s">
        <v>5013</v>
      </c>
      <c r="C597" s="134" t="s">
        <v>277</v>
      </c>
      <c r="D597" s="138" t="s">
        <v>5121</v>
      </c>
      <c r="E597" s="138" t="s">
        <v>5835</v>
      </c>
      <c r="F597" s="139" t="s">
        <v>5836</v>
      </c>
      <c r="G597" s="139" t="s">
        <v>5837</v>
      </c>
      <c r="H597" s="140" t="s">
        <v>5134</v>
      </c>
      <c r="I597" s="140" t="s">
        <v>5135</v>
      </c>
      <c r="J597" s="135" t="s">
        <v>12329</v>
      </c>
      <c r="K597" s="134" t="s">
        <v>3079</v>
      </c>
      <c r="L597" s="140" t="s">
        <v>3098</v>
      </c>
      <c r="M597" s="134"/>
      <c r="N597" s="140" t="s">
        <v>3117</v>
      </c>
      <c r="O597" s="136"/>
      <c r="P597" s="136"/>
      <c r="Q597" s="141"/>
      <c r="R597" s="140" t="s">
        <v>12351</v>
      </c>
      <c r="S597" s="140" t="s">
        <v>12379</v>
      </c>
      <c r="T597" s="120">
        <v>1</v>
      </c>
      <c r="U597" s="124">
        <v>55</v>
      </c>
      <c r="V597" s="140" t="s">
        <v>3405</v>
      </c>
      <c r="W597" s="140" t="s">
        <v>3505</v>
      </c>
      <c r="X597" s="140" t="s">
        <v>4199</v>
      </c>
      <c r="Y597" s="140" t="s">
        <v>12797</v>
      </c>
      <c r="Z597" s="140" t="s">
        <v>12798</v>
      </c>
      <c r="AA597" s="134"/>
      <c r="AB597" s="134"/>
      <c r="AC597" s="131"/>
      <c r="AD597" s="131"/>
      <c r="AE597" s="131"/>
      <c r="AF597" s="131"/>
      <c r="AG597" s="141">
        <v>46009</v>
      </c>
      <c r="AH597" s="141">
        <v>46028</v>
      </c>
      <c r="AI597" s="141">
        <v>46029</v>
      </c>
      <c r="AJ597" s="141">
        <v>46042</v>
      </c>
      <c r="AK597" s="141">
        <v>46043</v>
      </c>
      <c r="AL597" s="141"/>
      <c r="AM597" s="136" t="s">
        <v>16086</v>
      </c>
      <c r="AN597" s="136" t="s">
        <v>16087</v>
      </c>
      <c r="AO597" s="136" t="s">
        <v>20378</v>
      </c>
      <c r="AP597" s="136"/>
      <c r="AQ597" s="73"/>
      <c r="AR597" s="73"/>
      <c r="AS597" s="73"/>
      <c r="AT597" s="72"/>
      <c r="AU597" s="72"/>
      <c r="AV597" s="72"/>
      <c r="AW597" s="72"/>
      <c r="AX597" s="72"/>
    </row>
    <row r="598" spans="1:64" s="74" customFormat="1">
      <c r="A598" s="138" t="s">
        <v>2248</v>
      </c>
      <c r="B598" s="138" t="s">
        <v>5013</v>
      </c>
      <c r="C598" s="134" t="s">
        <v>277</v>
      </c>
      <c r="D598" s="138" t="s">
        <v>5121</v>
      </c>
      <c r="E598" s="138" t="s">
        <v>5838</v>
      </c>
      <c r="F598" s="139" t="s">
        <v>5839</v>
      </c>
      <c r="G598" s="139" t="s">
        <v>5840</v>
      </c>
      <c r="H598" s="140" t="s">
        <v>5140</v>
      </c>
      <c r="I598" s="140" t="s">
        <v>5141</v>
      </c>
      <c r="J598" s="135" t="s">
        <v>12329</v>
      </c>
      <c r="K598" s="134" t="s">
        <v>3079</v>
      </c>
      <c r="L598" s="140" t="s">
        <v>3098</v>
      </c>
      <c r="M598" s="134"/>
      <c r="N598" s="140" t="s">
        <v>3117</v>
      </c>
      <c r="O598" s="136"/>
      <c r="P598" s="136"/>
      <c r="Q598" s="141"/>
      <c r="R598" s="140" t="s">
        <v>12351</v>
      </c>
      <c r="S598" s="140" t="s">
        <v>12379</v>
      </c>
      <c r="T598" s="120">
        <v>1</v>
      </c>
      <c r="U598" s="124">
        <v>60</v>
      </c>
      <c r="V598" s="140" t="s">
        <v>3405</v>
      </c>
      <c r="W598" s="140" t="s">
        <v>3505</v>
      </c>
      <c r="X598" s="140" t="s">
        <v>3506</v>
      </c>
      <c r="Y598" s="140" t="s">
        <v>12799</v>
      </c>
      <c r="Z598" s="140" t="s">
        <v>12800</v>
      </c>
      <c r="AA598" s="134"/>
      <c r="AB598" s="134"/>
      <c r="AC598" s="131"/>
      <c r="AD598" s="131"/>
      <c r="AE598" s="131"/>
      <c r="AF598" s="131"/>
      <c r="AG598" s="141">
        <v>46009</v>
      </c>
      <c r="AH598" s="141">
        <v>46028</v>
      </c>
      <c r="AI598" s="141">
        <v>46029</v>
      </c>
      <c r="AJ598" s="141">
        <v>46042</v>
      </c>
      <c r="AK598" s="141">
        <v>46043</v>
      </c>
      <c r="AL598" s="141"/>
      <c r="AM598" s="136" t="s">
        <v>16088</v>
      </c>
      <c r="AN598" s="136" t="s">
        <v>16089</v>
      </c>
      <c r="AO598" s="136" t="s">
        <v>20378</v>
      </c>
      <c r="AP598" s="136"/>
      <c r="AQ598" s="73"/>
      <c r="AR598" s="73"/>
      <c r="AS598" s="73"/>
      <c r="AT598" s="72"/>
      <c r="AU598" s="72"/>
      <c r="AV598" s="72"/>
      <c r="AW598" s="72"/>
      <c r="AX598" s="72"/>
    </row>
    <row r="599" spans="1:64" s="117" customFormat="1">
      <c r="A599" s="138" t="s">
        <v>2248</v>
      </c>
      <c r="B599" s="138" t="s">
        <v>5013</v>
      </c>
      <c r="C599" s="134" t="s">
        <v>277</v>
      </c>
      <c r="D599" s="138" t="s">
        <v>5121</v>
      </c>
      <c r="E599" s="138" t="s">
        <v>5841</v>
      </c>
      <c r="F599" s="139" t="s">
        <v>5842</v>
      </c>
      <c r="G599" s="139" t="s">
        <v>5853</v>
      </c>
      <c r="H599" s="140" t="s">
        <v>5140</v>
      </c>
      <c r="I599" s="140" t="s">
        <v>5141</v>
      </c>
      <c r="J599" s="135" t="s">
        <v>12329</v>
      </c>
      <c r="K599" s="134" t="s">
        <v>3079</v>
      </c>
      <c r="L599" s="140" t="s">
        <v>3098</v>
      </c>
      <c r="M599" s="134"/>
      <c r="N599" s="140" t="s">
        <v>3117</v>
      </c>
      <c r="O599" s="136"/>
      <c r="P599" s="136"/>
      <c r="Q599" s="141"/>
      <c r="R599" s="140" t="s">
        <v>12351</v>
      </c>
      <c r="S599" s="140" t="s">
        <v>12379</v>
      </c>
      <c r="T599" s="120">
        <v>1</v>
      </c>
      <c r="U599" s="124">
        <v>50</v>
      </c>
      <c r="V599" s="140" t="s">
        <v>3405</v>
      </c>
      <c r="W599" s="140" t="s">
        <v>3505</v>
      </c>
      <c r="X599" s="140" t="s">
        <v>4196</v>
      </c>
      <c r="Y599" s="140" t="s">
        <v>12802</v>
      </c>
      <c r="Z599" s="140" t="s">
        <v>12803</v>
      </c>
      <c r="AA599" s="134"/>
      <c r="AB599" s="134"/>
      <c r="AC599" s="131"/>
      <c r="AD599" s="131"/>
      <c r="AE599" s="131"/>
      <c r="AF599" s="131"/>
      <c r="AG599" s="141">
        <v>46009</v>
      </c>
      <c r="AH599" s="141">
        <v>46028</v>
      </c>
      <c r="AI599" s="141">
        <v>46029</v>
      </c>
      <c r="AJ599" s="141">
        <v>46042</v>
      </c>
      <c r="AK599" s="141">
        <v>46043</v>
      </c>
      <c r="AL599" s="141"/>
      <c r="AM599" s="136" t="s">
        <v>16090</v>
      </c>
      <c r="AN599" s="136" t="s">
        <v>16091</v>
      </c>
      <c r="AO599" s="136" t="s">
        <v>20378</v>
      </c>
      <c r="AP599" s="136"/>
      <c r="AQ599" s="116"/>
      <c r="AR599" s="116"/>
      <c r="AS599" s="116"/>
      <c r="AT599" s="115"/>
      <c r="AU599" s="115"/>
      <c r="AV599" s="115"/>
      <c r="AW599" s="115"/>
      <c r="AX599" s="115"/>
      <c r="BF599" s="74"/>
      <c r="BG599" s="74"/>
      <c r="BI599" s="74"/>
      <c r="BJ599" s="74"/>
      <c r="BK599" s="74"/>
      <c r="BL599" s="74"/>
    </row>
    <row r="600" spans="1:64" s="74" customFormat="1">
      <c r="A600" s="138" t="s">
        <v>2248</v>
      </c>
      <c r="B600" s="138" t="s">
        <v>5013</v>
      </c>
      <c r="C600" s="134" t="s">
        <v>277</v>
      </c>
      <c r="D600" s="138" t="s">
        <v>5121</v>
      </c>
      <c r="E600" s="138" t="s">
        <v>5843</v>
      </c>
      <c r="F600" s="139" t="s">
        <v>5844</v>
      </c>
      <c r="G600" s="139" t="s">
        <v>5854</v>
      </c>
      <c r="H600" s="140" t="s">
        <v>5140</v>
      </c>
      <c r="I600" s="140" t="s">
        <v>5141</v>
      </c>
      <c r="J600" s="135" t="s">
        <v>12329</v>
      </c>
      <c r="K600" s="134" t="s">
        <v>3079</v>
      </c>
      <c r="L600" s="140" t="s">
        <v>3098</v>
      </c>
      <c r="M600" s="134"/>
      <c r="N600" s="140" t="s">
        <v>3117</v>
      </c>
      <c r="O600" s="136"/>
      <c r="P600" s="136"/>
      <c r="Q600" s="141"/>
      <c r="R600" s="140" t="s">
        <v>12351</v>
      </c>
      <c r="S600" s="140" t="s">
        <v>12379</v>
      </c>
      <c r="T600" s="120">
        <v>1</v>
      </c>
      <c r="U600" s="124">
        <v>60</v>
      </c>
      <c r="V600" s="140" t="s">
        <v>3405</v>
      </c>
      <c r="W600" s="140" t="s">
        <v>3505</v>
      </c>
      <c r="X600" s="140" t="s">
        <v>12801</v>
      </c>
      <c r="Y600" s="140" t="s">
        <v>12804</v>
      </c>
      <c r="Z600" s="140" t="s">
        <v>12805</v>
      </c>
      <c r="AA600" s="134"/>
      <c r="AB600" s="134"/>
      <c r="AC600" s="131"/>
      <c r="AD600" s="131"/>
      <c r="AE600" s="131"/>
      <c r="AF600" s="131"/>
      <c r="AG600" s="141">
        <v>46009</v>
      </c>
      <c r="AH600" s="141">
        <v>46028</v>
      </c>
      <c r="AI600" s="141">
        <v>46029</v>
      </c>
      <c r="AJ600" s="141">
        <v>46042</v>
      </c>
      <c r="AK600" s="141">
        <v>46043</v>
      </c>
      <c r="AL600" s="141"/>
      <c r="AM600" s="136" t="s">
        <v>16092</v>
      </c>
      <c r="AN600" s="136" t="s">
        <v>16093</v>
      </c>
      <c r="AO600" s="136" t="s">
        <v>20378</v>
      </c>
      <c r="AP600" s="136"/>
      <c r="AQ600" s="73"/>
      <c r="AR600" s="73"/>
      <c r="AS600" s="73"/>
      <c r="AT600" s="72"/>
      <c r="AU600" s="72"/>
      <c r="AV600" s="72"/>
      <c r="AW600" s="72"/>
      <c r="AX600" s="72"/>
    </row>
    <row r="601" spans="1:64" s="74" customFormat="1">
      <c r="A601" s="138" t="s">
        <v>2248</v>
      </c>
      <c r="B601" s="138" t="s">
        <v>5013</v>
      </c>
      <c r="C601" s="134" t="s">
        <v>277</v>
      </c>
      <c r="D601" s="138" t="s">
        <v>5121</v>
      </c>
      <c r="E601" s="138" t="s">
        <v>5845</v>
      </c>
      <c r="F601" s="139" t="s">
        <v>5846</v>
      </c>
      <c r="G601" s="139" t="s">
        <v>5855</v>
      </c>
      <c r="H601" s="140" t="s">
        <v>5131</v>
      </c>
      <c r="I601" s="140" t="s">
        <v>5132</v>
      </c>
      <c r="J601" s="135" t="s">
        <v>12329</v>
      </c>
      <c r="K601" s="134" t="s">
        <v>3079</v>
      </c>
      <c r="L601" s="140" t="s">
        <v>3081</v>
      </c>
      <c r="M601" s="134"/>
      <c r="N601" s="140" t="s">
        <v>3101</v>
      </c>
      <c r="O601" s="136"/>
      <c r="P601" s="136"/>
      <c r="Q601" s="141"/>
      <c r="R601" s="140" t="s">
        <v>3138</v>
      </c>
      <c r="S601" s="140" t="s">
        <v>3282</v>
      </c>
      <c r="T601" s="120">
        <v>1</v>
      </c>
      <c r="U601" s="124">
        <v>60</v>
      </c>
      <c r="V601" s="140" t="s">
        <v>3661</v>
      </c>
      <c r="W601" s="140" t="s">
        <v>3666</v>
      </c>
      <c r="X601" s="140" t="s">
        <v>3667</v>
      </c>
      <c r="Y601" s="140" t="s">
        <v>3668</v>
      </c>
      <c r="Z601" s="140" t="s">
        <v>12806</v>
      </c>
      <c r="AA601" s="134"/>
      <c r="AB601" s="134"/>
      <c r="AC601" s="131"/>
      <c r="AD601" s="131"/>
      <c r="AE601" s="131"/>
      <c r="AF601" s="131"/>
      <c r="AG601" s="141">
        <v>46009</v>
      </c>
      <c r="AH601" s="141">
        <v>46028</v>
      </c>
      <c r="AI601" s="141">
        <v>46029</v>
      </c>
      <c r="AJ601" s="141">
        <v>46042</v>
      </c>
      <c r="AK601" s="141">
        <v>46043</v>
      </c>
      <c r="AL601" s="141"/>
      <c r="AM601" s="136" t="s">
        <v>16094</v>
      </c>
      <c r="AN601" s="136" t="s">
        <v>16095</v>
      </c>
      <c r="AO601" s="136" t="s">
        <v>4889</v>
      </c>
      <c r="AP601" s="136"/>
      <c r="AQ601" s="73"/>
      <c r="AR601" s="73"/>
      <c r="AS601" s="73"/>
      <c r="AT601" s="72"/>
      <c r="AU601" s="72"/>
      <c r="AV601" s="72"/>
      <c r="AW601" s="72"/>
      <c r="AX601" s="72"/>
    </row>
    <row r="602" spans="1:64" s="74" customFormat="1">
      <c r="A602" s="138" t="s">
        <v>2248</v>
      </c>
      <c r="B602" s="138" t="s">
        <v>5013</v>
      </c>
      <c r="C602" s="134" t="s">
        <v>277</v>
      </c>
      <c r="D602" s="138" t="s">
        <v>5121</v>
      </c>
      <c r="E602" s="138" t="s">
        <v>5847</v>
      </c>
      <c r="F602" s="139" t="s">
        <v>5848</v>
      </c>
      <c r="G602" s="139" t="s">
        <v>5856</v>
      </c>
      <c r="H602" s="140" t="s">
        <v>5147</v>
      </c>
      <c r="I602" s="140" t="s">
        <v>5148</v>
      </c>
      <c r="J602" s="135" t="s">
        <v>12329</v>
      </c>
      <c r="K602" s="134" t="s">
        <v>3079</v>
      </c>
      <c r="L602" s="140" t="s">
        <v>3081</v>
      </c>
      <c r="M602" s="134"/>
      <c r="N602" s="140" t="s">
        <v>3101</v>
      </c>
      <c r="O602" s="136"/>
      <c r="P602" s="136"/>
      <c r="Q602" s="141"/>
      <c r="R602" s="140" t="s">
        <v>3137</v>
      </c>
      <c r="S602" s="140" t="s">
        <v>3281</v>
      </c>
      <c r="T602" s="120">
        <v>1</v>
      </c>
      <c r="U602" s="124">
        <v>65</v>
      </c>
      <c r="V602" s="140" t="s">
        <v>3661</v>
      </c>
      <c r="W602" s="140" t="s">
        <v>3662</v>
      </c>
      <c r="X602" s="140" t="s">
        <v>3670</v>
      </c>
      <c r="Y602" s="140" t="s">
        <v>12758</v>
      </c>
      <c r="Z602" s="140" t="s">
        <v>12807</v>
      </c>
      <c r="AA602" s="134"/>
      <c r="AB602" s="134"/>
      <c r="AC602" s="131"/>
      <c r="AD602" s="131"/>
      <c r="AE602" s="131"/>
      <c r="AF602" s="131"/>
      <c r="AG602" s="141">
        <v>46009</v>
      </c>
      <c r="AH602" s="141">
        <v>46028</v>
      </c>
      <c r="AI602" s="141">
        <v>46029</v>
      </c>
      <c r="AJ602" s="141">
        <v>46042</v>
      </c>
      <c r="AK602" s="141">
        <v>46043</v>
      </c>
      <c r="AL602" s="141"/>
      <c r="AM602" s="136" t="s">
        <v>16096</v>
      </c>
      <c r="AN602" s="136" t="s">
        <v>16097</v>
      </c>
      <c r="AO602" s="136" t="s">
        <v>4888</v>
      </c>
      <c r="AP602" s="136"/>
      <c r="AQ602" s="73"/>
      <c r="AR602" s="73"/>
      <c r="AS602" s="73"/>
      <c r="AT602" s="72"/>
      <c r="AU602" s="72"/>
      <c r="AV602" s="72"/>
      <c r="AW602" s="72"/>
      <c r="AX602" s="72"/>
    </row>
    <row r="603" spans="1:64" s="74" customFormat="1">
      <c r="A603" s="138" t="s">
        <v>2248</v>
      </c>
      <c r="B603" s="138" t="s">
        <v>5013</v>
      </c>
      <c r="C603" s="134" t="s">
        <v>277</v>
      </c>
      <c r="D603" s="138" t="s">
        <v>5121</v>
      </c>
      <c r="E603" s="138" t="s">
        <v>5849</v>
      </c>
      <c r="F603" s="139" t="s">
        <v>5850</v>
      </c>
      <c r="G603" s="139" t="s">
        <v>5857</v>
      </c>
      <c r="H603" s="140" t="s">
        <v>5140</v>
      </c>
      <c r="I603" s="140" t="s">
        <v>5141</v>
      </c>
      <c r="J603" s="135" t="s">
        <v>12329</v>
      </c>
      <c r="K603" s="134" t="s">
        <v>3079</v>
      </c>
      <c r="L603" s="140" t="s">
        <v>3081</v>
      </c>
      <c r="M603" s="134"/>
      <c r="N603" s="140" t="s">
        <v>3101</v>
      </c>
      <c r="O603" s="136"/>
      <c r="P603" s="136"/>
      <c r="Q603" s="141"/>
      <c r="R603" s="140" t="s">
        <v>3137</v>
      </c>
      <c r="S603" s="140" t="s">
        <v>3281</v>
      </c>
      <c r="T603" s="120">
        <v>1</v>
      </c>
      <c r="U603" s="124">
        <v>60</v>
      </c>
      <c r="V603" s="140" t="s">
        <v>3661</v>
      </c>
      <c r="W603" s="140" t="s">
        <v>3662</v>
      </c>
      <c r="X603" s="140" t="s">
        <v>4139</v>
      </c>
      <c r="Y603" s="140" t="s">
        <v>12667</v>
      </c>
      <c r="Z603" s="140" t="s">
        <v>12808</v>
      </c>
      <c r="AA603" s="134"/>
      <c r="AB603" s="134"/>
      <c r="AC603" s="131"/>
      <c r="AD603" s="131"/>
      <c r="AE603" s="131"/>
      <c r="AF603" s="131"/>
      <c r="AG603" s="141">
        <v>46009</v>
      </c>
      <c r="AH603" s="141">
        <v>46028</v>
      </c>
      <c r="AI603" s="141">
        <v>46029</v>
      </c>
      <c r="AJ603" s="141">
        <v>46042</v>
      </c>
      <c r="AK603" s="141">
        <v>46043</v>
      </c>
      <c r="AL603" s="141"/>
      <c r="AM603" s="136" t="s">
        <v>16098</v>
      </c>
      <c r="AN603" s="136" t="s">
        <v>16099</v>
      </c>
      <c r="AO603" s="136" t="s">
        <v>4888</v>
      </c>
      <c r="AP603" s="136"/>
      <c r="AQ603" s="73"/>
      <c r="AR603" s="73"/>
      <c r="AS603" s="73"/>
      <c r="AT603" s="72"/>
      <c r="AU603" s="72"/>
      <c r="AV603" s="72"/>
      <c r="AW603" s="72"/>
      <c r="AX603" s="72"/>
    </row>
    <row r="604" spans="1:64" s="74" customFormat="1">
      <c r="A604" s="138" t="s">
        <v>2248</v>
      </c>
      <c r="B604" s="138" t="s">
        <v>5013</v>
      </c>
      <c r="C604" s="134" t="s">
        <v>277</v>
      </c>
      <c r="D604" s="138" t="s">
        <v>5121</v>
      </c>
      <c r="E604" s="138" t="s">
        <v>5851</v>
      </c>
      <c r="F604" s="139" t="s">
        <v>5852</v>
      </c>
      <c r="G604" s="139" t="s">
        <v>5858</v>
      </c>
      <c r="H604" s="140" t="s">
        <v>5193</v>
      </c>
      <c r="I604" s="140" t="s">
        <v>5194</v>
      </c>
      <c r="J604" s="135" t="s">
        <v>12329</v>
      </c>
      <c r="K604" s="134" t="s">
        <v>3079</v>
      </c>
      <c r="L604" s="140" t="s">
        <v>3081</v>
      </c>
      <c r="M604" s="134"/>
      <c r="N604" s="140" t="s">
        <v>3101</v>
      </c>
      <c r="O604" s="136"/>
      <c r="P604" s="136"/>
      <c r="Q604" s="141"/>
      <c r="R604" s="140" t="s">
        <v>3137</v>
      </c>
      <c r="S604" s="119" t="s">
        <v>3281</v>
      </c>
      <c r="T604" s="120">
        <v>1</v>
      </c>
      <c r="U604" s="124">
        <v>65</v>
      </c>
      <c r="V604" s="140" t="s">
        <v>3661</v>
      </c>
      <c r="W604" s="140" t="s">
        <v>3678</v>
      </c>
      <c r="X604" s="140" t="s">
        <v>3679</v>
      </c>
      <c r="Y604" s="140" t="s">
        <v>3684</v>
      </c>
      <c r="Z604" s="140" t="s">
        <v>12809</v>
      </c>
      <c r="AA604" s="134"/>
      <c r="AB604" s="134"/>
      <c r="AC604" s="131"/>
      <c r="AD604" s="131"/>
      <c r="AE604" s="131"/>
      <c r="AF604" s="131"/>
      <c r="AG604" s="141">
        <v>46009</v>
      </c>
      <c r="AH604" s="141">
        <v>46028</v>
      </c>
      <c r="AI604" s="141">
        <v>46029</v>
      </c>
      <c r="AJ604" s="141">
        <v>46042</v>
      </c>
      <c r="AK604" s="141">
        <v>46043</v>
      </c>
      <c r="AL604" s="141"/>
      <c r="AM604" s="136" t="s">
        <v>16100</v>
      </c>
      <c r="AN604" s="136" t="s">
        <v>16101</v>
      </c>
      <c r="AO604" s="136" t="s">
        <v>4888</v>
      </c>
      <c r="AP604" s="136"/>
      <c r="AQ604" s="73"/>
      <c r="AR604" s="73"/>
      <c r="AS604" s="73"/>
      <c r="AT604" s="72"/>
      <c r="AU604" s="72"/>
      <c r="AV604" s="72"/>
      <c r="AW604" s="72"/>
      <c r="AX604" s="72"/>
    </row>
    <row r="605" spans="1:64" s="74" customFormat="1">
      <c r="A605" s="138" t="s">
        <v>2248</v>
      </c>
      <c r="B605" s="138" t="s">
        <v>5012</v>
      </c>
      <c r="C605" s="134" t="s">
        <v>275</v>
      </c>
      <c r="D605" s="138" t="s">
        <v>276</v>
      </c>
      <c r="E605" s="138" t="s">
        <v>5859</v>
      </c>
      <c r="F605" s="139" t="s">
        <v>5860</v>
      </c>
      <c r="G605" s="139" t="s">
        <v>5861</v>
      </c>
      <c r="H605" s="140" t="s">
        <v>5017</v>
      </c>
      <c r="I605" s="140" t="s">
        <v>5018</v>
      </c>
      <c r="J605" s="135" t="s">
        <v>12329</v>
      </c>
      <c r="K605" s="134" t="s">
        <v>3079</v>
      </c>
      <c r="L605" s="140" t="s">
        <v>12332</v>
      </c>
      <c r="M605" s="134"/>
      <c r="N605" s="140" t="s">
        <v>12338</v>
      </c>
      <c r="O605" s="136"/>
      <c r="P605" s="136"/>
      <c r="Q605" s="141"/>
      <c r="R605" s="140" t="s">
        <v>12350</v>
      </c>
      <c r="S605" s="140" t="s">
        <v>12378</v>
      </c>
      <c r="T605" s="120">
        <v>1</v>
      </c>
      <c r="U605" s="124">
        <v>45</v>
      </c>
      <c r="V605" s="140" t="s">
        <v>3517</v>
      </c>
      <c r="W605" s="140" t="s">
        <v>3518</v>
      </c>
      <c r="X605" s="140" t="s">
        <v>3646</v>
      </c>
      <c r="Y605" s="140" t="s">
        <v>3527</v>
      </c>
      <c r="Z605" s="140" t="s">
        <v>12810</v>
      </c>
      <c r="AA605" s="134"/>
      <c r="AB605" s="134"/>
      <c r="AC605" s="131"/>
      <c r="AD605" s="131"/>
      <c r="AE605" s="131"/>
      <c r="AF605" s="131"/>
      <c r="AG605" s="141"/>
      <c r="AH605" s="141"/>
      <c r="AI605" s="141"/>
      <c r="AJ605" s="141"/>
      <c r="AK605" s="141"/>
      <c r="AL605" s="141"/>
      <c r="AM605" s="136" t="s">
        <v>16102</v>
      </c>
      <c r="AN605" s="136" t="s">
        <v>16103</v>
      </c>
      <c r="AO605" s="136" t="s">
        <v>20377</v>
      </c>
      <c r="AP605" s="136"/>
      <c r="AQ605" s="73"/>
      <c r="AR605" s="73"/>
      <c r="AS605" s="73"/>
      <c r="AT605" s="72"/>
      <c r="AU605" s="72"/>
      <c r="AV605" s="72"/>
      <c r="AW605" s="72"/>
      <c r="AX605" s="72"/>
    </row>
    <row r="606" spans="1:64" s="74" customFormat="1">
      <c r="A606" s="138" t="s">
        <v>2250</v>
      </c>
      <c r="B606" s="138" t="s">
        <v>5013</v>
      </c>
      <c r="C606" s="134" t="s">
        <v>269</v>
      </c>
      <c r="D606" s="138" t="s">
        <v>270</v>
      </c>
      <c r="E606" s="138" t="s">
        <v>5862</v>
      </c>
      <c r="F606" s="139" t="s">
        <v>5863</v>
      </c>
      <c r="G606" s="139" t="s">
        <v>5864</v>
      </c>
      <c r="H606" s="140" t="s">
        <v>5865</v>
      </c>
      <c r="I606" s="140" t="s">
        <v>5866</v>
      </c>
      <c r="J606" s="135" t="s">
        <v>12329</v>
      </c>
      <c r="K606" s="134" t="s">
        <v>3079</v>
      </c>
      <c r="L606" s="140" t="s">
        <v>3099</v>
      </c>
      <c r="M606" s="134"/>
      <c r="N606" s="140" t="s">
        <v>3118</v>
      </c>
      <c r="O606" s="136"/>
      <c r="P606" s="136"/>
      <c r="Q606" s="141"/>
      <c r="R606" s="140" t="s">
        <v>12365</v>
      </c>
      <c r="S606" s="140" t="s">
        <v>12393</v>
      </c>
      <c r="T606" s="120">
        <v>1</v>
      </c>
      <c r="U606" s="124">
        <v>60</v>
      </c>
      <c r="V606" s="140" t="s">
        <v>3517</v>
      </c>
      <c r="W606" s="140" t="s">
        <v>3518</v>
      </c>
      <c r="X606" s="140" t="s">
        <v>3519</v>
      </c>
      <c r="Y606" s="140" t="s">
        <v>3783</v>
      </c>
      <c r="Z606" s="140" t="s">
        <v>12811</v>
      </c>
      <c r="AA606" s="134"/>
      <c r="AB606" s="134"/>
      <c r="AC606" s="131"/>
      <c r="AD606" s="131"/>
      <c r="AE606" s="131"/>
      <c r="AF606" s="131"/>
      <c r="AG606" s="141"/>
      <c r="AH606" s="141"/>
      <c r="AI606" s="141"/>
      <c r="AJ606" s="141"/>
      <c r="AK606" s="141"/>
      <c r="AL606" s="141"/>
      <c r="AM606" s="136" t="s">
        <v>16104</v>
      </c>
      <c r="AN606" s="136" t="s">
        <v>16105</v>
      </c>
      <c r="AO606" s="136" t="s">
        <v>20392</v>
      </c>
      <c r="AP606" s="136"/>
      <c r="AQ606" s="73"/>
      <c r="AR606" s="73"/>
      <c r="AS606" s="73"/>
      <c r="AT606" s="72"/>
      <c r="AU606" s="72"/>
      <c r="AV606" s="72"/>
      <c r="AW606" s="72"/>
      <c r="AX606" s="72"/>
    </row>
    <row r="607" spans="1:64" s="74" customFormat="1">
      <c r="A607" s="138" t="s">
        <v>2248</v>
      </c>
      <c r="B607" s="138" t="s">
        <v>5013</v>
      </c>
      <c r="C607" s="134" t="s">
        <v>277</v>
      </c>
      <c r="D607" s="138" t="s">
        <v>5121</v>
      </c>
      <c r="E607" s="138" t="s">
        <v>5867</v>
      </c>
      <c r="F607" s="139" t="s">
        <v>5868</v>
      </c>
      <c r="G607" s="139" t="s">
        <v>5871</v>
      </c>
      <c r="H607" s="140" t="s">
        <v>5147</v>
      </c>
      <c r="I607" s="140" t="s">
        <v>5148</v>
      </c>
      <c r="J607" s="135" t="s">
        <v>12329</v>
      </c>
      <c r="K607" s="134" t="s">
        <v>3079</v>
      </c>
      <c r="L607" s="140" t="s">
        <v>12334</v>
      </c>
      <c r="M607" s="134"/>
      <c r="N607" s="140" t="s">
        <v>12340</v>
      </c>
      <c r="O607" s="136"/>
      <c r="P607" s="136"/>
      <c r="Q607" s="141"/>
      <c r="R607" s="140" t="s">
        <v>12353</v>
      </c>
      <c r="S607" s="140" t="s">
        <v>12381</v>
      </c>
      <c r="T607" s="120">
        <v>2</v>
      </c>
      <c r="U607" s="124">
        <v>60</v>
      </c>
      <c r="V607" s="140" t="s">
        <v>3517</v>
      </c>
      <c r="W607" s="140" t="s">
        <v>3518</v>
      </c>
      <c r="X607" s="140" t="s">
        <v>3777</v>
      </c>
      <c r="Y607" s="140" t="s">
        <v>4029</v>
      </c>
      <c r="Z607" s="140" t="s">
        <v>12812</v>
      </c>
      <c r="AA607" s="134"/>
      <c r="AB607" s="134"/>
      <c r="AC607" s="131"/>
      <c r="AD607" s="131"/>
      <c r="AE607" s="131"/>
      <c r="AF607" s="131"/>
      <c r="AG607" s="141">
        <v>46009</v>
      </c>
      <c r="AH607" s="141">
        <v>46028</v>
      </c>
      <c r="AI607" s="141">
        <v>46029</v>
      </c>
      <c r="AJ607" s="141">
        <v>46042</v>
      </c>
      <c r="AK607" s="141">
        <v>46043</v>
      </c>
      <c r="AL607" s="141"/>
      <c r="AM607" s="136" t="s">
        <v>16106</v>
      </c>
      <c r="AN607" s="136" t="s">
        <v>16107</v>
      </c>
      <c r="AO607" s="136" t="s">
        <v>20380</v>
      </c>
      <c r="AP607" s="136"/>
      <c r="AQ607" s="73"/>
      <c r="AR607" s="73"/>
      <c r="AS607" s="73"/>
      <c r="AT607" s="72"/>
      <c r="AU607" s="72"/>
      <c r="AV607" s="72"/>
      <c r="AW607" s="72"/>
      <c r="AX607" s="72"/>
    </row>
    <row r="608" spans="1:64" s="74" customFormat="1">
      <c r="A608" s="138" t="s">
        <v>2248</v>
      </c>
      <c r="B608" s="138" t="s">
        <v>5013</v>
      </c>
      <c r="C608" s="134" t="s">
        <v>277</v>
      </c>
      <c r="D608" s="138" t="s">
        <v>5121</v>
      </c>
      <c r="E608" s="138" t="s">
        <v>5869</v>
      </c>
      <c r="F608" s="139" t="s">
        <v>5870</v>
      </c>
      <c r="G608" s="139" t="s">
        <v>5872</v>
      </c>
      <c r="H608" s="140" t="s">
        <v>5147</v>
      </c>
      <c r="I608" s="140" t="s">
        <v>5148</v>
      </c>
      <c r="J608" s="135" t="s">
        <v>12329</v>
      </c>
      <c r="K608" s="134" t="s">
        <v>3079</v>
      </c>
      <c r="L608" s="140" t="s">
        <v>12334</v>
      </c>
      <c r="M608" s="134"/>
      <c r="N608" s="140" t="s">
        <v>12340</v>
      </c>
      <c r="O608" s="136"/>
      <c r="P608" s="136"/>
      <c r="Q608" s="141"/>
      <c r="R608" s="140" t="s">
        <v>12354</v>
      </c>
      <c r="S608" s="140" t="s">
        <v>12382</v>
      </c>
      <c r="T608" s="120">
        <v>1</v>
      </c>
      <c r="U608" s="124">
        <v>65</v>
      </c>
      <c r="V608" s="140" t="s">
        <v>3517</v>
      </c>
      <c r="W608" s="140" t="s">
        <v>3518</v>
      </c>
      <c r="X608" s="140" t="s">
        <v>3914</v>
      </c>
      <c r="Y608" s="140" t="s">
        <v>4181</v>
      </c>
      <c r="Z608" s="140" t="s">
        <v>12813</v>
      </c>
      <c r="AA608" s="134"/>
      <c r="AB608" s="134"/>
      <c r="AC608" s="131"/>
      <c r="AD608" s="131"/>
      <c r="AE608" s="131"/>
      <c r="AF608" s="131"/>
      <c r="AG608" s="141">
        <v>46009</v>
      </c>
      <c r="AH608" s="141">
        <v>46028</v>
      </c>
      <c r="AI608" s="141">
        <v>46029</v>
      </c>
      <c r="AJ608" s="141">
        <v>46042</v>
      </c>
      <c r="AK608" s="141">
        <v>46043</v>
      </c>
      <c r="AL608" s="141"/>
      <c r="AM608" s="136" t="s">
        <v>16108</v>
      </c>
      <c r="AN608" s="136" t="s">
        <v>16109</v>
      </c>
      <c r="AO608" s="136" t="s">
        <v>20381</v>
      </c>
      <c r="AP608" s="136"/>
      <c r="AQ608" s="73"/>
      <c r="AR608" s="73"/>
      <c r="AS608" s="73"/>
      <c r="AT608" s="72"/>
      <c r="AU608" s="72"/>
      <c r="AV608" s="72"/>
      <c r="AW608" s="72"/>
      <c r="AX608" s="72"/>
    </row>
    <row r="609" spans="1:50" s="74" customFormat="1">
      <c r="A609" s="138" t="s">
        <v>2248</v>
      </c>
      <c r="B609" s="138" t="s">
        <v>5013</v>
      </c>
      <c r="C609" s="134" t="s">
        <v>277</v>
      </c>
      <c r="D609" s="138" t="s">
        <v>5121</v>
      </c>
      <c r="E609" s="138" t="s">
        <v>5873</v>
      </c>
      <c r="F609" s="139" t="s">
        <v>5874</v>
      </c>
      <c r="G609" s="139" t="s">
        <v>5877</v>
      </c>
      <c r="H609" s="140" t="s">
        <v>5137</v>
      </c>
      <c r="I609" s="140" t="s">
        <v>5138</v>
      </c>
      <c r="J609" s="135" t="s">
        <v>12329</v>
      </c>
      <c r="K609" s="134" t="s">
        <v>3079</v>
      </c>
      <c r="L609" s="140" t="s">
        <v>12334</v>
      </c>
      <c r="M609" s="134"/>
      <c r="N609" s="140" t="s">
        <v>12340</v>
      </c>
      <c r="O609" s="136"/>
      <c r="P609" s="136"/>
      <c r="Q609" s="141"/>
      <c r="R609" s="140" t="s">
        <v>12360</v>
      </c>
      <c r="S609" s="140" t="s">
        <v>12388</v>
      </c>
      <c r="T609" s="120">
        <v>2</v>
      </c>
      <c r="U609" s="124">
        <v>65</v>
      </c>
      <c r="V609" s="140" t="s">
        <v>3517</v>
      </c>
      <c r="W609" s="140" t="s">
        <v>3518</v>
      </c>
      <c r="X609" s="140" t="s">
        <v>3649</v>
      </c>
      <c r="Y609" s="140" t="s">
        <v>12704</v>
      </c>
      <c r="Z609" s="140" t="s">
        <v>12814</v>
      </c>
      <c r="AA609" s="134"/>
      <c r="AB609" s="134"/>
      <c r="AC609" s="131"/>
      <c r="AD609" s="131"/>
      <c r="AE609" s="131"/>
      <c r="AF609" s="131"/>
      <c r="AG609" s="141">
        <v>46009</v>
      </c>
      <c r="AH609" s="141">
        <v>46028</v>
      </c>
      <c r="AI609" s="141">
        <v>46029</v>
      </c>
      <c r="AJ609" s="141">
        <v>46042</v>
      </c>
      <c r="AK609" s="141">
        <v>46043</v>
      </c>
      <c r="AL609" s="141"/>
      <c r="AM609" s="136" t="s">
        <v>16110</v>
      </c>
      <c r="AN609" s="136" t="s">
        <v>16111</v>
      </c>
      <c r="AO609" s="136" t="s">
        <v>20387</v>
      </c>
      <c r="AP609" s="136"/>
      <c r="AQ609" s="73"/>
      <c r="AR609" s="73"/>
      <c r="AS609" s="73"/>
      <c r="AT609" s="72"/>
      <c r="AU609" s="72"/>
      <c r="AV609" s="72"/>
      <c r="AW609" s="72"/>
      <c r="AX609" s="72"/>
    </row>
    <row r="610" spans="1:50" s="74" customFormat="1">
      <c r="A610" s="138" t="s">
        <v>2248</v>
      </c>
      <c r="B610" s="138" t="s">
        <v>5013</v>
      </c>
      <c r="C610" s="134" t="s">
        <v>277</v>
      </c>
      <c r="D610" s="138" t="s">
        <v>5121</v>
      </c>
      <c r="E610" s="138" t="s">
        <v>5875</v>
      </c>
      <c r="F610" s="139" t="s">
        <v>5876</v>
      </c>
      <c r="G610" s="139" t="s">
        <v>5878</v>
      </c>
      <c r="H610" s="140" t="s">
        <v>5147</v>
      </c>
      <c r="I610" s="140" t="s">
        <v>5148</v>
      </c>
      <c r="J610" s="135" t="s">
        <v>12329</v>
      </c>
      <c r="K610" s="134" t="s">
        <v>3079</v>
      </c>
      <c r="L610" s="140" t="s">
        <v>12330</v>
      </c>
      <c r="M610" s="134"/>
      <c r="N610" s="140" t="s">
        <v>12336</v>
      </c>
      <c r="O610" s="136"/>
      <c r="P610" s="136"/>
      <c r="Q610" s="141"/>
      <c r="R610" s="140" t="s">
        <v>12348</v>
      </c>
      <c r="S610" s="140" t="s">
        <v>12376</v>
      </c>
      <c r="T610" s="120">
        <v>2</v>
      </c>
      <c r="U610" s="124">
        <v>65</v>
      </c>
      <c r="V610" s="140" t="s">
        <v>3517</v>
      </c>
      <c r="W610" s="140" t="s">
        <v>3518</v>
      </c>
      <c r="X610" s="140" t="s">
        <v>3524</v>
      </c>
      <c r="Y610" s="140" t="s">
        <v>3780</v>
      </c>
      <c r="Z610" s="140" t="s">
        <v>12815</v>
      </c>
      <c r="AA610" s="134"/>
      <c r="AB610" s="134"/>
      <c r="AC610" s="131"/>
      <c r="AD610" s="131"/>
      <c r="AE610" s="131"/>
      <c r="AF610" s="131"/>
      <c r="AG610" s="141">
        <v>46009</v>
      </c>
      <c r="AH610" s="141">
        <v>46028</v>
      </c>
      <c r="AI610" s="141">
        <v>46029</v>
      </c>
      <c r="AJ610" s="141">
        <v>46042</v>
      </c>
      <c r="AK610" s="141">
        <v>46043</v>
      </c>
      <c r="AL610" s="141"/>
      <c r="AM610" s="136" t="s">
        <v>16112</v>
      </c>
      <c r="AN610" s="136" t="s">
        <v>16113</v>
      </c>
      <c r="AO610" s="136" t="s">
        <v>20375</v>
      </c>
      <c r="AP610" s="136"/>
      <c r="AQ610" s="73"/>
      <c r="AR610" s="73"/>
      <c r="AS610" s="73"/>
      <c r="AT610" s="72"/>
      <c r="AU610" s="72"/>
      <c r="AV610" s="72"/>
      <c r="AW610" s="72"/>
      <c r="AX610" s="72"/>
    </row>
    <row r="611" spans="1:50" s="74" customFormat="1">
      <c r="A611" s="138" t="s">
        <v>2248</v>
      </c>
      <c r="B611" s="138" t="s">
        <v>5013</v>
      </c>
      <c r="C611" s="134" t="s">
        <v>277</v>
      </c>
      <c r="D611" s="138" t="s">
        <v>5121</v>
      </c>
      <c r="E611" s="138" t="s">
        <v>5879</v>
      </c>
      <c r="F611" s="139" t="s">
        <v>5880</v>
      </c>
      <c r="G611" s="139" t="s">
        <v>5881</v>
      </c>
      <c r="H611" s="140" t="s">
        <v>5137</v>
      </c>
      <c r="I611" s="140" t="s">
        <v>5138</v>
      </c>
      <c r="J611" s="135" t="s">
        <v>12329</v>
      </c>
      <c r="K611" s="134" t="s">
        <v>3079</v>
      </c>
      <c r="L611" s="140" t="s">
        <v>3081</v>
      </c>
      <c r="M611" s="134"/>
      <c r="N611" s="140" t="s">
        <v>3101</v>
      </c>
      <c r="O611" s="136"/>
      <c r="P611" s="136"/>
      <c r="Q611" s="141"/>
      <c r="R611" s="140" t="s">
        <v>3123</v>
      </c>
      <c r="S611" s="140" t="s">
        <v>3266</v>
      </c>
      <c r="T611" s="120">
        <v>1</v>
      </c>
      <c r="U611" s="124">
        <v>65</v>
      </c>
      <c r="V611" s="140" t="s">
        <v>3435</v>
      </c>
      <c r="W611" s="140" t="s">
        <v>3444</v>
      </c>
      <c r="X611" s="140" t="s">
        <v>3445</v>
      </c>
      <c r="Y611" s="140" t="s">
        <v>12816</v>
      </c>
      <c r="Z611" s="140" t="s">
        <v>12817</v>
      </c>
      <c r="AA611" s="134"/>
      <c r="AB611" s="134"/>
      <c r="AC611" s="131"/>
      <c r="AD611" s="131"/>
      <c r="AE611" s="131"/>
      <c r="AF611" s="131"/>
      <c r="AG611" s="141">
        <v>46009</v>
      </c>
      <c r="AH611" s="141">
        <v>46028</v>
      </c>
      <c r="AI611" s="141">
        <v>46029</v>
      </c>
      <c r="AJ611" s="141">
        <v>46042</v>
      </c>
      <c r="AK611" s="141">
        <v>46043</v>
      </c>
      <c r="AL611" s="141"/>
      <c r="AM611" s="136" t="s">
        <v>16114</v>
      </c>
      <c r="AN611" s="136" t="s">
        <v>16115</v>
      </c>
      <c r="AO611" s="136" t="s">
        <v>4873</v>
      </c>
      <c r="AP611" s="136"/>
      <c r="AQ611" s="73"/>
      <c r="AR611" s="73"/>
      <c r="AS611" s="73"/>
      <c r="AT611" s="72"/>
      <c r="AU611" s="72"/>
      <c r="AV611" s="72"/>
      <c r="AW611" s="72"/>
      <c r="AX611" s="72"/>
    </row>
    <row r="612" spans="1:50" s="74" customFormat="1">
      <c r="A612" s="138" t="s">
        <v>2248</v>
      </c>
      <c r="B612" s="138" t="s">
        <v>5013</v>
      </c>
      <c r="C612" s="134" t="s">
        <v>277</v>
      </c>
      <c r="D612" s="138" t="s">
        <v>5121</v>
      </c>
      <c r="E612" s="138" t="s">
        <v>5882</v>
      </c>
      <c r="F612" s="139" t="s">
        <v>5883</v>
      </c>
      <c r="G612" s="139" t="s">
        <v>5884</v>
      </c>
      <c r="H612" s="140" t="s">
        <v>5193</v>
      </c>
      <c r="I612" s="140" t="s">
        <v>5194</v>
      </c>
      <c r="J612" s="135" t="s">
        <v>12329</v>
      </c>
      <c r="K612" s="134" t="s">
        <v>3079</v>
      </c>
      <c r="L612" s="140" t="s">
        <v>12333</v>
      </c>
      <c r="M612" s="134"/>
      <c r="N612" s="140" t="s">
        <v>12339</v>
      </c>
      <c r="O612" s="136"/>
      <c r="P612" s="136"/>
      <c r="Q612" s="141"/>
      <c r="R612" s="140" t="s">
        <v>12358</v>
      </c>
      <c r="S612" s="140" t="s">
        <v>12386</v>
      </c>
      <c r="T612" s="120">
        <v>1</v>
      </c>
      <c r="U612" s="124">
        <v>65</v>
      </c>
      <c r="V612" s="140" t="s">
        <v>3405</v>
      </c>
      <c r="W612" s="140" t="s">
        <v>3406</v>
      </c>
      <c r="X612" s="140" t="s">
        <v>3413</v>
      </c>
      <c r="Y612" s="140" t="s">
        <v>12818</v>
      </c>
      <c r="Z612" s="140" t="s">
        <v>12819</v>
      </c>
      <c r="AA612" s="134"/>
      <c r="AB612" s="134"/>
      <c r="AC612" s="131"/>
      <c r="AD612" s="131"/>
      <c r="AE612" s="131"/>
      <c r="AF612" s="131"/>
      <c r="AG612" s="141">
        <v>46009</v>
      </c>
      <c r="AH612" s="141">
        <v>46028</v>
      </c>
      <c r="AI612" s="141">
        <v>46029</v>
      </c>
      <c r="AJ612" s="141">
        <v>46042</v>
      </c>
      <c r="AK612" s="141">
        <v>46043</v>
      </c>
      <c r="AL612" s="141"/>
      <c r="AM612" s="136" t="s">
        <v>16116</v>
      </c>
      <c r="AN612" s="136" t="s">
        <v>16117</v>
      </c>
      <c r="AO612" s="136" t="s">
        <v>20385</v>
      </c>
      <c r="AP612" s="136"/>
      <c r="AQ612" s="73"/>
      <c r="AR612" s="73"/>
      <c r="AS612" s="73"/>
      <c r="AT612" s="72"/>
      <c r="AU612" s="72"/>
      <c r="AV612" s="72"/>
      <c r="AW612" s="72"/>
      <c r="AX612" s="72"/>
    </row>
    <row r="613" spans="1:50" s="74" customFormat="1">
      <c r="A613" s="138" t="s">
        <v>2248</v>
      </c>
      <c r="B613" s="138" t="s">
        <v>5012</v>
      </c>
      <c r="C613" s="134" t="s">
        <v>5034</v>
      </c>
      <c r="D613" s="138" t="s">
        <v>268</v>
      </c>
      <c r="E613" s="138" t="s">
        <v>5885</v>
      </c>
      <c r="F613" s="139" t="s">
        <v>5886</v>
      </c>
      <c r="G613" s="139" t="s">
        <v>5887</v>
      </c>
      <c r="H613" s="140" t="s">
        <v>5094</v>
      </c>
      <c r="I613" s="140" t="s">
        <v>5095</v>
      </c>
      <c r="J613" s="135" t="s">
        <v>12329</v>
      </c>
      <c r="K613" s="134" t="s">
        <v>3079</v>
      </c>
      <c r="L613" s="140" t="s">
        <v>12333</v>
      </c>
      <c r="M613" s="134"/>
      <c r="N613" s="140" t="s">
        <v>12339</v>
      </c>
      <c r="O613" s="136"/>
      <c r="P613" s="136"/>
      <c r="Q613" s="141"/>
      <c r="R613" s="140" t="s">
        <v>12356</v>
      </c>
      <c r="S613" s="140" t="s">
        <v>12384</v>
      </c>
      <c r="T613" s="120">
        <v>1</v>
      </c>
      <c r="U613" s="124">
        <v>50</v>
      </c>
      <c r="V613" s="140" t="s">
        <v>3405</v>
      </c>
      <c r="W613" s="140" t="s">
        <v>3406</v>
      </c>
      <c r="X613" s="140" t="s">
        <v>3413</v>
      </c>
      <c r="Y613" s="140" t="s">
        <v>4009</v>
      </c>
      <c r="Z613" s="140" t="s">
        <v>12820</v>
      </c>
      <c r="AA613" s="134"/>
      <c r="AB613" s="134"/>
      <c r="AC613" s="131"/>
      <c r="AD613" s="131"/>
      <c r="AE613" s="131"/>
      <c r="AF613" s="131"/>
      <c r="AG613" s="141"/>
      <c r="AH613" s="141"/>
      <c r="AI613" s="141"/>
      <c r="AJ613" s="141"/>
      <c r="AK613" s="141"/>
      <c r="AL613" s="141"/>
      <c r="AM613" s="136" t="s">
        <v>16118</v>
      </c>
      <c r="AN613" s="136" t="s">
        <v>16119</v>
      </c>
      <c r="AO613" s="136" t="s">
        <v>20383</v>
      </c>
      <c r="AP613" s="136"/>
      <c r="AQ613" s="73"/>
      <c r="AR613" s="73"/>
      <c r="AS613" s="73"/>
      <c r="AT613" s="72"/>
      <c r="AU613" s="72"/>
      <c r="AV613" s="72"/>
      <c r="AW613" s="72"/>
      <c r="AX613" s="72"/>
    </row>
    <row r="614" spans="1:50" s="74" customFormat="1">
      <c r="A614" s="138" t="s">
        <v>2248</v>
      </c>
      <c r="B614" s="138" t="s">
        <v>5013</v>
      </c>
      <c r="C614" s="134" t="s">
        <v>277</v>
      </c>
      <c r="D614" s="138" t="s">
        <v>5121</v>
      </c>
      <c r="E614" s="138" t="s">
        <v>5888</v>
      </c>
      <c r="F614" s="139" t="s">
        <v>5889</v>
      </c>
      <c r="G614" s="139" t="s">
        <v>5892</v>
      </c>
      <c r="H614" s="140" t="s">
        <v>5137</v>
      </c>
      <c r="I614" s="140" t="s">
        <v>5138</v>
      </c>
      <c r="J614" s="135" t="s">
        <v>12329</v>
      </c>
      <c r="K614" s="134" t="s">
        <v>3079</v>
      </c>
      <c r="L614" s="140" t="s">
        <v>12333</v>
      </c>
      <c r="M614" s="134"/>
      <c r="N614" s="140" t="s">
        <v>12339</v>
      </c>
      <c r="O614" s="136"/>
      <c r="P614" s="136"/>
      <c r="Q614" s="141"/>
      <c r="R614" s="140" t="s">
        <v>12357</v>
      </c>
      <c r="S614" s="140" t="s">
        <v>12385</v>
      </c>
      <c r="T614" s="120">
        <v>1</v>
      </c>
      <c r="U614" s="124">
        <v>65</v>
      </c>
      <c r="V614" s="140" t="s">
        <v>3405</v>
      </c>
      <c r="W614" s="140" t="s">
        <v>3406</v>
      </c>
      <c r="X614" s="140" t="s">
        <v>3407</v>
      </c>
      <c r="Y614" s="140" t="s">
        <v>12821</v>
      </c>
      <c r="Z614" s="140" t="s">
        <v>12822</v>
      </c>
      <c r="AA614" s="134"/>
      <c r="AB614" s="134"/>
      <c r="AC614" s="131"/>
      <c r="AD614" s="131"/>
      <c r="AE614" s="131"/>
      <c r="AF614" s="131"/>
      <c r="AG614" s="141">
        <v>46009</v>
      </c>
      <c r="AH614" s="141">
        <v>46028</v>
      </c>
      <c r="AI614" s="141">
        <v>46029</v>
      </c>
      <c r="AJ614" s="141">
        <v>46042</v>
      </c>
      <c r="AK614" s="141">
        <v>46043</v>
      </c>
      <c r="AL614" s="141"/>
      <c r="AM614" s="136" t="s">
        <v>16120</v>
      </c>
      <c r="AN614" s="136" t="s">
        <v>16121</v>
      </c>
      <c r="AO614" s="136" t="s">
        <v>20384</v>
      </c>
      <c r="AP614" s="136"/>
      <c r="AQ614" s="73"/>
      <c r="AR614" s="73"/>
      <c r="AS614" s="73"/>
      <c r="AT614" s="72"/>
      <c r="AU614" s="72"/>
      <c r="AV614" s="72"/>
      <c r="AW614" s="72"/>
      <c r="AX614" s="72"/>
    </row>
    <row r="615" spans="1:50" s="74" customFormat="1">
      <c r="A615" s="138" t="s">
        <v>2248</v>
      </c>
      <c r="B615" s="138" t="s">
        <v>5013</v>
      </c>
      <c r="C615" s="134" t="s">
        <v>277</v>
      </c>
      <c r="D615" s="138" t="s">
        <v>5121</v>
      </c>
      <c r="E615" s="138" t="s">
        <v>5890</v>
      </c>
      <c r="F615" s="139" t="s">
        <v>5891</v>
      </c>
      <c r="G615" s="139" t="s">
        <v>5893</v>
      </c>
      <c r="H615" s="140" t="s">
        <v>5137</v>
      </c>
      <c r="I615" s="140" t="s">
        <v>5138</v>
      </c>
      <c r="J615" s="135" t="s">
        <v>12329</v>
      </c>
      <c r="K615" s="134" t="s">
        <v>3079</v>
      </c>
      <c r="L615" s="140" t="s">
        <v>3098</v>
      </c>
      <c r="M615" s="134"/>
      <c r="N615" s="140" t="s">
        <v>3117</v>
      </c>
      <c r="O615" s="136"/>
      <c r="P615" s="136"/>
      <c r="Q615" s="141"/>
      <c r="R615" s="140" t="s">
        <v>12352</v>
      </c>
      <c r="S615" s="140" t="s">
        <v>12380</v>
      </c>
      <c r="T615" s="120">
        <v>1</v>
      </c>
      <c r="U615" s="124">
        <v>65</v>
      </c>
      <c r="V615" s="140" t="s">
        <v>3405</v>
      </c>
      <c r="W615" s="140" t="s">
        <v>3406</v>
      </c>
      <c r="X615" s="140" t="s">
        <v>3595</v>
      </c>
      <c r="Y615" s="140" t="s">
        <v>3627</v>
      </c>
      <c r="Z615" s="140" t="s">
        <v>12823</v>
      </c>
      <c r="AA615" s="134"/>
      <c r="AB615" s="134"/>
      <c r="AC615" s="131"/>
      <c r="AD615" s="131"/>
      <c r="AE615" s="131"/>
      <c r="AF615" s="131"/>
      <c r="AG615" s="141">
        <v>46009</v>
      </c>
      <c r="AH615" s="141">
        <v>46028</v>
      </c>
      <c r="AI615" s="141">
        <v>46029</v>
      </c>
      <c r="AJ615" s="141">
        <v>46042</v>
      </c>
      <c r="AK615" s="141">
        <v>46043</v>
      </c>
      <c r="AL615" s="141"/>
      <c r="AM615" s="136" t="s">
        <v>16122</v>
      </c>
      <c r="AN615" s="136" t="s">
        <v>16123</v>
      </c>
      <c r="AO615" s="136" t="s">
        <v>20379</v>
      </c>
      <c r="AP615" s="136"/>
      <c r="AQ615" s="73"/>
      <c r="AR615" s="73"/>
      <c r="AS615" s="73"/>
      <c r="AT615" s="72"/>
      <c r="AU615" s="72"/>
      <c r="AV615" s="72"/>
      <c r="AW615" s="72"/>
      <c r="AX615" s="72"/>
    </row>
    <row r="616" spans="1:50" s="74" customFormat="1">
      <c r="A616" s="138" t="s">
        <v>2248</v>
      </c>
      <c r="B616" s="138" t="s">
        <v>5013</v>
      </c>
      <c r="C616" s="134" t="s">
        <v>277</v>
      </c>
      <c r="D616" s="138" t="s">
        <v>5121</v>
      </c>
      <c r="E616" s="138" t="s">
        <v>5894</v>
      </c>
      <c r="F616" s="139" t="s">
        <v>5895</v>
      </c>
      <c r="G616" s="139" t="s">
        <v>5898</v>
      </c>
      <c r="H616" s="140" t="s">
        <v>5134</v>
      </c>
      <c r="I616" s="140" t="s">
        <v>5135</v>
      </c>
      <c r="J616" s="135" t="s">
        <v>12329</v>
      </c>
      <c r="K616" s="134" t="s">
        <v>3079</v>
      </c>
      <c r="L616" s="140" t="s">
        <v>12333</v>
      </c>
      <c r="M616" s="134"/>
      <c r="N616" s="140" t="s">
        <v>12339</v>
      </c>
      <c r="O616" s="136"/>
      <c r="P616" s="136"/>
      <c r="Q616" s="141"/>
      <c r="R616" s="140" t="s">
        <v>12361</v>
      </c>
      <c r="S616" s="140" t="s">
        <v>12389</v>
      </c>
      <c r="T616" s="120">
        <v>1</v>
      </c>
      <c r="U616" s="124">
        <v>65</v>
      </c>
      <c r="V616" s="140" t="s">
        <v>3405</v>
      </c>
      <c r="W616" s="140" t="s">
        <v>3825</v>
      </c>
      <c r="X616" s="140" t="s">
        <v>12520</v>
      </c>
      <c r="Y616" s="140" t="s">
        <v>12524</v>
      </c>
      <c r="Z616" s="140" t="s">
        <v>12824</v>
      </c>
      <c r="AA616" s="134"/>
      <c r="AB616" s="134"/>
      <c r="AC616" s="131"/>
      <c r="AD616" s="131"/>
      <c r="AE616" s="131"/>
      <c r="AF616" s="131"/>
      <c r="AG616" s="141">
        <v>46009</v>
      </c>
      <c r="AH616" s="141">
        <v>46028</v>
      </c>
      <c r="AI616" s="141">
        <v>46029</v>
      </c>
      <c r="AJ616" s="141">
        <v>46042</v>
      </c>
      <c r="AK616" s="141">
        <v>46043</v>
      </c>
      <c r="AL616" s="141"/>
      <c r="AM616" s="136" t="s">
        <v>16124</v>
      </c>
      <c r="AN616" s="136" t="s">
        <v>16125</v>
      </c>
      <c r="AO616" s="136" t="s">
        <v>20388</v>
      </c>
      <c r="AP616" s="136"/>
      <c r="AQ616" s="73"/>
      <c r="AR616" s="73"/>
      <c r="AS616" s="73"/>
      <c r="AT616" s="72"/>
      <c r="AU616" s="72"/>
      <c r="AV616" s="72"/>
      <c r="AW616" s="72"/>
      <c r="AX616" s="72"/>
    </row>
    <row r="617" spans="1:50" s="74" customFormat="1">
      <c r="A617" s="138" t="s">
        <v>2248</v>
      </c>
      <c r="B617" s="138" t="s">
        <v>5013</v>
      </c>
      <c r="C617" s="134" t="s">
        <v>277</v>
      </c>
      <c r="D617" s="138" t="s">
        <v>5121</v>
      </c>
      <c r="E617" s="138" t="s">
        <v>5896</v>
      </c>
      <c r="F617" s="139" t="s">
        <v>5897</v>
      </c>
      <c r="G617" s="139" t="s">
        <v>5899</v>
      </c>
      <c r="H617" s="140" t="s">
        <v>5140</v>
      </c>
      <c r="I617" s="140" t="s">
        <v>5141</v>
      </c>
      <c r="J617" s="135" t="s">
        <v>12329</v>
      </c>
      <c r="K617" s="134" t="s">
        <v>3079</v>
      </c>
      <c r="L617" s="140" t="s">
        <v>12333</v>
      </c>
      <c r="M617" s="134"/>
      <c r="N617" s="140" t="s">
        <v>12339</v>
      </c>
      <c r="O617" s="136"/>
      <c r="P617" s="136"/>
      <c r="Q617" s="141"/>
      <c r="R617" s="140" t="s">
        <v>12357</v>
      </c>
      <c r="S617" s="140" t="s">
        <v>12385</v>
      </c>
      <c r="T617" s="120">
        <v>1</v>
      </c>
      <c r="U617" s="124">
        <v>65</v>
      </c>
      <c r="V617" s="140" t="s">
        <v>3405</v>
      </c>
      <c r="W617" s="140" t="s">
        <v>3816</v>
      </c>
      <c r="X617" s="140" t="s">
        <v>12531</v>
      </c>
      <c r="Y617" s="140" t="s">
        <v>12534</v>
      </c>
      <c r="Z617" s="140" t="s">
        <v>12825</v>
      </c>
      <c r="AA617" s="134"/>
      <c r="AB617" s="134"/>
      <c r="AC617" s="131"/>
      <c r="AD617" s="131"/>
      <c r="AE617" s="131"/>
      <c r="AF617" s="131"/>
      <c r="AG617" s="141">
        <v>46009</v>
      </c>
      <c r="AH617" s="141">
        <v>46028</v>
      </c>
      <c r="AI617" s="141">
        <v>46029</v>
      </c>
      <c r="AJ617" s="141">
        <v>46042</v>
      </c>
      <c r="AK617" s="141">
        <v>46043</v>
      </c>
      <c r="AL617" s="141"/>
      <c r="AM617" s="136" t="s">
        <v>16126</v>
      </c>
      <c r="AN617" s="136" t="s">
        <v>16127</v>
      </c>
      <c r="AO617" s="136" t="s">
        <v>20384</v>
      </c>
      <c r="AP617" s="136"/>
      <c r="AQ617" s="73"/>
      <c r="AR617" s="73"/>
      <c r="AS617" s="73"/>
      <c r="AT617" s="72"/>
      <c r="AU617" s="72"/>
      <c r="AV617" s="72"/>
      <c r="AW617" s="72"/>
      <c r="AX617" s="72"/>
    </row>
    <row r="618" spans="1:50" s="74" customFormat="1">
      <c r="A618" s="138" t="s">
        <v>2248</v>
      </c>
      <c r="B618" s="138" t="s">
        <v>5013</v>
      </c>
      <c r="C618" s="134" t="s">
        <v>277</v>
      </c>
      <c r="D618" s="138" t="s">
        <v>5121</v>
      </c>
      <c r="E618" s="138" t="s">
        <v>5900</v>
      </c>
      <c r="F618" s="139" t="s">
        <v>5901</v>
      </c>
      <c r="G618" s="139" t="s">
        <v>5902</v>
      </c>
      <c r="H618" s="140" t="s">
        <v>5140</v>
      </c>
      <c r="I618" s="140" t="s">
        <v>5141</v>
      </c>
      <c r="J618" s="135" t="s">
        <v>12329</v>
      </c>
      <c r="K618" s="134" t="s">
        <v>3079</v>
      </c>
      <c r="L618" s="140" t="s">
        <v>12333</v>
      </c>
      <c r="M618" s="134"/>
      <c r="N618" s="140" t="s">
        <v>12339</v>
      </c>
      <c r="O618" s="136"/>
      <c r="P618" s="136"/>
      <c r="Q618" s="141"/>
      <c r="R618" s="140" t="s">
        <v>3124</v>
      </c>
      <c r="S618" s="140" t="s">
        <v>3268</v>
      </c>
      <c r="T618" s="120">
        <v>1</v>
      </c>
      <c r="U618" s="124">
        <v>50</v>
      </c>
      <c r="V618" s="140" t="s">
        <v>3405</v>
      </c>
      <c r="W618" s="140" t="s">
        <v>3457</v>
      </c>
      <c r="X618" s="140" t="s">
        <v>12451</v>
      </c>
      <c r="Y618" s="140" t="s">
        <v>12826</v>
      </c>
      <c r="Z618" s="140" t="s">
        <v>12827</v>
      </c>
      <c r="AA618" s="134"/>
      <c r="AB618" s="134"/>
      <c r="AC618" s="131"/>
      <c r="AD618" s="131"/>
      <c r="AE618" s="131"/>
      <c r="AF618" s="131"/>
      <c r="AG618" s="141">
        <v>46009</v>
      </c>
      <c r="AH618" s="141">
        <v>46028</v>
      </c>
      <c r="AI618" s="141">
        <v>46029</v>
      </c>
      <c r="AJ618" s="141">
        <v>46042</v>
      </c>
      <c r="AK618" s="141">
        <v>46043</v>
      </c>
      <c r="AL618" s="141"/>
      <c r="AM618" s="136" t="s">
        <v>16128</v>
      </c>
      <c r="AN618" s="136" t="s">
        <v>16129</v>
      </c>
      <c r="AO618" s="136" t="s">
        <v>4875</v>
      </c>
      <c r="AP618" s="136"/>
      <c r="AQ618" s="73"/>
      <c r="AR618" s="73"/>
      <c r="AS618" s="73"/>
      <c r="AT618" s="72"/>
      <c r="AU618" s="72"/>
      <c r="AV618" s="72"/>
      <c r="AW618" s="72"/>
      <c r="AX618" s="72"/>
    </row>
    <row r="619" spans="1:50" s="74" customFormat="1">
      <c r="A619" s="138" t="s">
        <v>2248</v>
      </c>
      <c r="B619" s="138" t="s">
        <v>5013</v>
      </c>
      <c r="C619" s="134" t="s">
        <v>277</v>
      </c>
      <c r="D619" s="138" t="s">
        <v>5121</v>
      </c>
      <c r="E619" s="138" t="s">
        <v>5903</v>
      </c>
      <c r="F619" s="139" t="s">
        <v>5904</v>
      </c>
      <c r="G619" s="139" t="s">
        <v>5907</v>
      </c>
      <c r="H619" s="140" t="s">
        <v>5140</v>
      </c>
      <c r="I619" s="140" t="s">
        <v>5141</v>
      </c>
      <c r="J619" s="135" t="s">
        <v>12329</v>
      </c>
      <c r="K619" s="134" t="s">
        <v>3079</v>
      </c>
      <c r="L619" s="140" t="s">
        <v>12333</v>
      </c>
      <c r="M619" s="134"/>
      <c r="N619" s="140" t="s">
        <v>12339</v>
      </c>
      <c r="O619" s="136"/>
      <c r="P619" s="136"/>
      <c r="Q619" s="141"/>
      <c r="R619" s="140" t="s">
        <v>12357</v>
      </c>
      <c r="S619" s="140" t="s">
        <v>12385</v>
      </c>
      <c r="T619" s="120">
        <v>1</v>
      </c>
      <c r="U619" s="124">
        <v>60</v>
      </c>
      <c r="V619" s="140" t="s">
        <v>3405</v>
      </c>
      <c r="W619" s="140" t="s">
        <v>3406</v>
      </c>
      <c r="X619" s="140" t="s">
        <v>3641</v>
      </c>
      <c r="Y619" s="140" t="s">
        <v>12828</v>
      </c>
      <c r="Z619" s="140" t="s">
        <v>12829</v>
      </c>
      <c r="AA619" s="134"/>
      <c r="AB619" s="134"/>
      <c r="AC619" s="131"/>
      <c r="AD619" s="131"/>
      <c r="AE619" s="131"/>
      <c r="AF619" s="131"/>
      <c r="AG619" s="141">
        <v>46009</v>
      </c>
      <c r="AH619" s="141">
        <v>46028</v>
      </c>
      <c r="AI619" s="141">
        <v>46029</v>
      </c>
      <c r="AJ619" s="141">
        <v>46042</v>
      </c>
      <c r="AK619" s="141">
        <v>46043</v>
      </c>
      <c r="AL619" s="141"/>
      <c r="AM619" s="136" t="s">
        <v>16130</v>
      </c>
      <c r="AN619" s="136" t="s">
        <v>16131</v>
      </c>
      <c r="AO619" s="136" t="s">
        <v>20384</v>
      </c>
      <c r="AP619" s="136"/>
      <c r="AQ619" s="73"/>
      <c r="AR619" s="73"/>
      <c r="AS619" s="73"/>
      <c r="AT619" s="72"/>
      <c r="AU619" s="72"/>
      <c r="AV619" s="72"/>
      <c r="AW619" s="72"/>
      <c r="AX619" s="72"/>
    </row>
    <row r="620" spans="1:50" s="74" customFormat="1">
      <c r="A620" s="138" t="s">
        <v>2248</v>
      </c>
      <c r="B620" s="138" t="s">
        <v>5013</v>
      </c>
      <c r="C620" s="134" t="s">
        <v>277</v>
      </c>
      <c r="D620" s="138" t="s">
        <v>5121</v>
      </c>
      <c r="E620" s="138" t="s">
        <v>5905</v>
      </c>
      <c r="F620" s="139" t="s">
        <v>5906</v>
      </c>
      <c r="G620" s="139" t="s">
        <v>5908</v>
      </c>
      <c r="H620" s="140" t="s">
        <v>5140</v>
      </c>
      <c r="I620" s="140" t="s">
        <v>5141</v>
      </c>
      <c r="J620" s="135" t="s">
        <v>12329</v>
      </c>
      <c r="K620" s="134" t="s">
        <v>3079</v>
      </c>
      <c r="L620" s="140" t="s">
        <v>3098</v>
      </c>
      <c r="M620" s="134"/>
      <c r="N620" s="140" t="s">
        <v>3117</v>
      </c>
      <c r="O620" s="136"/>
      <c r="P620" s="136"/>
      <c r="Q620" s="141"/>
      <c r="R620" s="140" t="s">
        <v>12359</v>
      </c>
      <c r="S620" s="140" t="s">
        <v>12387</v>
      </c>
      <c r="T620" s="120">
        <v>1</v>
      </c>
      <c r="U620" s="124">
        <v>65</v>
      </c>
      <c r="V620" s="140" t="s">
        <v>3405</v>
      </c>
      <c r="W620" s="140" t="s">
        <v>3540</v>
      </c>
      <c r="X620" s="140" t="s">
        <v>12587</v>
      </c>
      <c r="Y620" s="140" t="s">
        <v>12830</v>
      </c>
      <c r="Z620" s="140" t="s">
        <v>12831</v>
      </c>
      <c r="AA620" s="134"/>
      <c r="AB620" s="134"/>
      <c r="AC620" s="131"/>
      <c r="AD620" s="131"/>
      <c r="AE620" s="131"/>
      <c r="AF620" s="131"/>
      <c r="AG620" s="141">
        <v>46009</v>
      </c>
      <c r="AH620" s="141">
        <v>46028</v>
      </c>
      <c r="AI620" s="141">
        <v>46029</v>
      </c>
      <c r="AJ620" s="141">
        <v>46042</v>
      </c>
      <c r="AK620" s="141">
        <v>46043</v>
      </c>
      <c r="AL620" s="141"/>
      <c r="AM620" s="136" t="s">
        <v>16132</v>
      </c>
      <c r="AN620" s="136" t="s">
        <v>16133</v>
      </c>
      <c r="AO620" s="136" t="s">
        <v>20386</v>
      </c>
      <c r="AP620" s="136"/>
      <c r="AQ620" s="73"/>
      <c r="AR620" s="73"/>
      <c r="AS620" s="73"/>
      <c r="AT620" s="72"/>
      <c r="AU620" s="72"/>
      <c r="AV620" s="72"/>
      <c r="AW620" s="72"/>
      <c r="AX620" s="72"/>
    </row>
    <row r="621" spans="1:50" s="74" customFormat="1">
      <c r="A621" s="138" t="s">
        <v>2248</v>
      </c>
      <c r="B621" s="138" t="s">
        <v>5012</v>
      </c>
      <c r="C621" s="134" t="s">
        <v>5034</v>
      </c>
      <c r="D621" s="138" t="s">
        <v>268</v>
      </c>
      <c r="E621" s="138" t="s">
        <v>5909</v>
      </c>
      <c r="F621" s="139" t="s">
        <v>5910</v>
      </c>
      <c r="G621" s="139" t="s">
        <v>5911</v>
      </c>
      <c r="H621" s="140" t="s">
        <v>5089</v>
      </c>
      <c r="I621" s="140" t="s">
        <v>5090</v>
      </c>
      <c r="J621" s="135" t="s">
        <v>12329</v>
      </c>
      <c r="K621" s="134" t="s">
        <v>3079</v>
      </c>
      <c r="L621" s="140" t="s">
        <v>3098</v>
      </c>
      <c r="M621" s="134"/>
      <c r="N621" s="140" t="s">
        <v>3117</v>
      </c>
      <c r="O621" s="136"/>
      <c r="P621" s="136"/>
      <c r="Q621" s="141"/>
      <c r="R621" s="140" t="s">
        <v>12351</v>
      </c>
      <c r="S621" s="140" t="s">
        <v>12379</v>
      </c>
      <c r="T621" s="120">
        <v>1</v>
      </c>
      <c r="U621" s="124">
        <v>50</v>
      </c>
      <c r="V621" s="140" t="s">
        <v>3405</v>
      </c>
      <c r="W621" s="140" t="s">
        <v>3406</v>
      </c>
      <c r="X621" s="140" t="s">
        <v>3424</v>
      </c>
      <c r="Y621" s="140" t="s">
        <v>12832</v>
      </c>
      <c r="Z621" s="140" t="s">
        <v>12833</v>
      </c>
      <c r="AA621" s="134"/>
      <c r="AB621" s="134"/>
      <c r="AC621" s="131"/>
      <c r="AD621" s="131"/>
      <c r="AE621" s="131"/>
      <c r="AF621" s="131"/>
      <c r="AG621" s="141"/>
      <c r="AH621" s="141"/>
      <c r="AI621" s="141"/>
      <c r="AJ621" s="141"/>
      <c r="AK621" s="141"/>
      <c r="AL621" s="141"/>
      <c r="AM621" s="136" t="s">
        <v>16134</v>
      </c>
      <c r="AN621" s="136" t="s">
        <v>16135</v>
      </c>
      <c r="AO621" s="136" t="s">
        <v>20378</v>
      </c>
      <c r="AP621" s="136"/>
      <c r="AQ621" s="73"/>
      <c r="AR621" s="73"/>
      <c r="AS621" s="73"/>
      <c r="AT621" s="72"/>
      <c r="AU621" s="72"/>
      <c r="AV621" s="72"/>
      <c r="AW621" s="72"/>
      <c r="AX621" s="72"/>
    </row>
    <row r="622" spans="1:50" s="74" customFormat="1">
      <c r="A622" s="138" t="s">
        <v>2248</v>
      </c>
      <c r="B622" s="138" t="s">
        <v>5013</v>
      </c>
      <c r="C622" s="134" t="s">
        <v>277</v>
      </c>
      <c r="D622" s="138" t="s">
        <v>5121</v>
      </c>
      <c r="E622" s="138" t="s">
        <v>5912</v>
      </c>
      <c r="F622" s="139" t="s">
        <v>5913</v>
      </c>
      <c r="G622" s="139" t="s">
        <v>5914</v>
      </c>
      <c r="H622" s="140" t="s">
        <v>5479</v>
      </c>
      <c r="I622" s="140" t="s">
        <v>5480</v>
      </c>
      <c r="J622" s="135" t="s">
        <v>12329</v>
      </c>
      <c r="K622" s="134" t="s">
        <v>3079</v>
      </c>
      <c r="L622" s="140" t="s">
        <v>12333</v>
      </c>
      <c r="M622" s="134"/>
      <c r="N622" s="140" t="s">
        <v>12339</v>
      </c>
      <c r="O622" s="136"/>
      <c r="P622" s="136"/>
      <c r="Q622" s="141"/>
      <c r="R622" s="140" t="s">
        <v>12356</v>
      </c>
      <c r="S622" s="140" t="s">
        <v>12384</v>
      </c>
      <c r="T622" s="120">
        <v>1</v>
      </c>
      <c r="U622" s="124">
        <v>65</v>
      </c>
      <c r="V622" s="140" t="s">
        <v>3405</v>
      </c>
      <c r="W622" s="140" t="s">
        <v>3406</v>
      </c>
      <c r="X622" s="140" t="s">
        <v>3424</v>
      </c>
      <c r="Y622" s="140" t="s">
        <v>12834</v>
      </c>
      <c r="Z622" s="140" t="s">
        <v>12835</v>
      </c>
      <c r="AA622" s="134"/>
      <c r="AB622" s="134"/>
      <c r="AC622" s="131"/>
      <c r="AD622" s="131"/>
      <c r="AE622" s="131"/>
      <c r="AF622" s="131"/>
      <c r="AG622" s="141">
        <v>46009</v>
      </c>
      <c r="AH622" s="141">
        <v>46028</v>
      </c>
      <c r="AI622" s="141">
        <v>46029</v>
      </c>
      <c r="AJ622" s="141">
        <v>46042</v>
      </c>
      <c r="AK622" s="141">
        <v>46043</v>
      </c>
      <c r="AL622" s="141"/>
      <c r="AM622" s="136" t="s">
        <v>16136</v>
      </c>
      <c r="AN622" s="136" t="s">
        <v>16137</v>
      </c>
      <c r="AO622" s="136" t="s">
        <v>20383</v>
      </c>
      <c r="AP622" s="136"/>
      <c r="AQ622" s="73"/>
      <c r="AR622" s="73"/>
      <c r="AS622" s="73"/>
      <c r="AT622" s="72"/>
      <c r="AU622" s="72"/>
      <c r="AV622" s="72"/>
      <c r="AW622" s="72"/>
      <c r="AX622" s="72"/>
    </row>
    <row r="623" spans="1:50" s="74" customFormat="1">
      <c r="A623" s="138" t="s">
        <v>2248</v>
      </c>
      <c r="B623" s="138" t="s">
        <v>5013</v>
      </c>
      <c r="C623" s="134" t="s">
        <v>277</v>
      </c>
      <c r="D623" s="138" t="s">
        <v>5121</v>
      </c>
      <c r="E623" s="138" t="s">
        <v>5915</v>
      </c>
      <c r="F623" s="139" t="s">
        <v>5916</v>
      </c>
      <c r="G623" s="139" t="s">
        <v>5921</v>
      </c>
      <c r="H623" s="140" t="s">
        <v>5922</v>
      </c>
      <c r="I623" s="140" t="s">
        <v>5923</v>
      </c>
      <c r="J623" s="135" t="s">
        <v>12329</v>
      </c>
      <c r="K623" s="134" t="s">
        <v>3079</v>
      </c>
      <c r="L623" s="140" t="s">
        <v>12333</v>
      </c>
      <c r="M623" s="134"/>
      <c r="N623" s="140" t="s">
        <v>12339</v>
      </c>
      <c r="O623" s="136"/>
      <c r="P623" s="136"/>
      <c r="Q623" s="141"/>
      <c r="R623" s="140" t="s">
        <v>12356</v>
      </c>
      <c r="S623" s="140" t="s">
        <v>12384</v>
      </c>
      <c r="T623" s="120">
        <v>1</v>
      </c>
      <c r="U623" s="124">
        <v>50</v>
      </c>
      <c r="V623" s="140" t="s">
        <v>3405</v>
      </c>
      <c r="W623" s="140" t="s">
        <v>3406</v>
      </c>
      <c r="X623" s="140" t="s">
        <v>3424</v>
      </c>
      <c r="Y623" s="140" t="s">
        <v>12836</v>
      </c>
      <c r="Z623" s="140" t="s">
        <v>12837</v>
      </c>
      <c r="AA623" s="134"/>
      <c r="AB623" s="134"/>
      <c r="AC623" s="131"/>
      <c r="AD623" s="131"/>
      <c r="AE623" s="131"/>
      <c r="AF623" s="131"/>
      <c r="AG623" s="141">
        <v>46009</v>
      </c>
      <c r="AH623" s="141">
        <v>46028</v>
      </c>
      <c r="AI623" s="141">
        <v>46029</v>
      </c>
      <c r="AJ623" s="141">
        <v>46042</v>
      </c>
      <c r="AK623" s="141">
        <v>46043</v>
      </c>
      <c r="AL623" s="141"/>
      <c r="AM623" s="136" t="s">
        <v>16138</v>
      </c>
      <c r="AN623" s="136" t="s">
        <v>16139</v>
      </c>
      <c r="AO623" s="136" t="s">
        <v>20383</v>
      </c>
      <c r="AP623" s="136"/>
      <c r="AQ623" s="73"/>
      <c r="AR623" s="73"/>
      <c r="AS623" s="73"/>
      <c r="AT623" s="72"/>
      <c r="AU623" s="72"/>
      <c r="AV623" s="72"/>
      <c r="AW623" s="72"/>
      <c r="AX623" s="72"/>
    </row>
    <row r="624" spans="1:50" s="74" customFormat="1">
      <c r="A624" s="138" t="s">
        <v>2248</v>
      </c>
      <c r="B624" s="138" t="s">
        <v>5012</v>
      </c>
      <c r="C624" s="134" t="s">
        <v>5034</v>
      </c>
      <c r="D624" s="138" t="s">
        <v>268</v>
      </c>
      <c r="E624" s="138" t="s">
        <v>5917</v>
      </c>
      <c r="F624" s="139" t="s">
        <v>5918</v>
      </c>
      <c r="G624" s="139" t="s">
        <v>5924</v>
      </c>
      <c r="H624" s="140" t="s">
        <v>5925</v>
      </c>
      <c r="I624" s="140" t="s">
        <v>5926</v>
      </c>
      <c r="J624" s="135" t="s">
        <v>12329</v>
      </c>
      <c r="K624" s="134" t="s">
        <v>3079</v>
      </c>
      <c r="L624" s="140" t="s">
        <v>12333</v>
      </c>
      <c r="M624" s="134"/>
      <c r="N624" s="140" t="s">
        <v>12339</v>
      </c>
      <c r="O624" s="136"/>
      <c r="P624" s="136"/>
      <c r="Q624" s="141"/>
      <c r="R624" s="140" t="s">
        <v>12356</v>
      </c>
      <c r="S624" s="140" t="s">
        <v>12384</v>
      </c>
      <c r="T624" s="120">
        <v>1</v>
      </c>
      <c r="U624" s="124">
        <v>55</v>
      </c>
      <c r="V624" s="140" t="s">
        <v>3405</v>
      </c>
      <c r="W624" s="140" t="s">
        <v>3406</v>
      </c>
      <c r="X624" s="140" t="s">
        <v>3424</v>
      </c>
      <c r="Y624" s="140" t="s">
        <v>12836</v>
      </c>
      <c r="Z624" s="140" t="s">
        <v>12838</v>
      </c>
      <c r="AA624" s="134"/>
      <c r="AB624" s="134"/>
      <c r="AC624" s="131"/>
      <c r="AD624" s="131"/>
      <c r="AE624" s="131"/>
      <c r="AF624" s="131"/>
      <c r="AG624" s="141"/>
      <c r="AH624" s="141"/>
      <c r="AI624" s="141"/>
      <c r="AJ624" s="141"/>
      <c r="AK624" s="141"/>
      <c r="AL624" s="141"/>
      <c r="AM624" s="136" t="s">
        <v>16140</v>
      </c>
      <c r="AN624" s="136" t="s">
        <v>16141</v>
      </c>
      <c r="AO624" s="136" t="s">
        <v>20383</v>
      </c>
      <c r="AP624" s="136"/>
      <c r="AQ624" s="73"/>
      <c r="AR624" s="73"/>
      <c r="AS624" s="73"/>
      <c r="AT624" s="72"/>
      <c r="AU624" s="72"/>
      <c r="AV624" s="72"/>
      <c r="AW624" s="72"/>
      <c r="AX624" s="72"/>
    </row>
    <row r="625" spans="1:64" s="74" customFormat="1">
      <c r="A625" s="138" t="s">
        <v>2248</v>
      </c>
      <c r="B625" s="138" t="s">
        <v>5012</v>
      </c>
      <c r="C625" s="134" t="s">
        <v>5034</v>
      </c>
      <c r="D625" s="138" t="s">
        <v>268</v>
      </c>
      <c r="E625" s="138" t="s">
        <v>5919</v>
      </c>
      <c r="F625" s="139" t="s">
        <v>5920</v>
      </c>
      <c r="G625" s="139" t="s">
        <v>5927</v>
      </c>
      <c r="H625" s="140" t="s">
        <v>5089</v>
      </c>
      <c r="I625" s="140" t="s">
        <v>5090</v>
      </c>
      <c r="J625" s="135" t="s">
        <v>12329</v>
      </c>
      <c r="K625" s="134" t="s">
        <v>3079</v>
      </c>
      <c r="L625" s="140" t="s">
        <v>12333</v>
      </c>
      <c r="M625" s="134"/>
      <c r="N625" s="140" t="s">
        <v>12339</v>
      </c>
      <c r="O625" s="136"/>
      <c r="P625" s="136"/>
      <c r="Q625" s="141"/>
      <c r="R625" s="140" t="s">
        <v>12356</v>
      </c>
      <c r="S625" s="146" t="s">
        <v>12384</v>
      </c>
      <c r="T625" s="120">
        <v>1</v>
      </c>
      <c r="U625" s="124">
        <v>50</v>
      </c>
      <c r="V625" s="140" t="s">
        <v>3405</v>
      </c>
      <c r="W625" s="140" t="s">
        <v>3406</v>
      </c>
      <c r="X625" s="140" t="s">
        <v>3424</v>
      </c>
      <c r="Y625" s="140" t="s">
        <v>12836</v>
      </c>
      <c r="Z625" s="140" t="s">
        <v>12839</v>
      </c>
      <c r="AA625" s="134"/>
      <c r="AB625" s="134"/>
      <c r="AC625" s="131"/>
      <c r="AD625" s="131"/>
      <c r="AE625" s="131"/>
      <c r="AF625" s="131"/>
      <c r="AG625" s="141"/>
      <c r="AH625" s="141"/>
      <c r="AI625" s="141"/>
      <c r="AJ625" s="141"/>
      <c r="AK625" s="141"/>
      <c r="AL625" s="141"/>
      <c r="AM625" s="136" t="s">
        <v>16142</v>
      </c>
      <c r="AN625" s="136" t="s">
        <v>16143</v>
      </c>
      <c r="AO625" s="137" t="s">
        <v>20383</v>
      </c>
      <c r="AP625" s="136"/>
      <c r="AQ625" s="73"/>
      <c r="AR625" s="73"/>
      <c r="AS625" s="73"/>
      <c r="AT625" s="72"/>
      <c r="AU625" s="72"/>
      <c r="AV625" s="72"/>
      <c r="AW625" s="72"/>
      <c r="AX625" s="72"/>
    </row>
    <row r="626" spans="1:64" s="74" customFormat="1">
      <c r="A626" s="138" t="s">
        <v>2248</v>
      </c>
      <c r="B626" s="138" t="s">
        <v>5012</v>
      </c>
      <c r="C626" s="134" t="s">
        <v>5034</v>
      </c>
      <c r="D626" s="138" t="s">
        <v>268</v>
      </c>
      <c r="E626" s="138" t="s">
        <v>5928</v>
      </c>
      <c r="F626" s="139" t="s">
        <v>5929</v>
      </c>
      <c r="G626" s="139" t="s">
        <v>5930</v>
      </c>
      <c r="H626" s="140" t="s">
        <v>5925</v>
      </c>
      <c r="I626" s="140" t="s">
        <v>5926</v>
      </c>
      <c r="J626" s="135" t="s">
        <v>12329</v>
      </c>
      <c r="K626" s="134" t="s">
        <v>3079</v>
      </c>
      <c r="L626" s="140" t="s">
        <v>12333</v>
      </c>
      <c r="M626" s="134"/>
      <c r="N626" s="140" t="s">
        <v>12339</v>
      </c>
      <c r="O626" s="136"/>
      <c r="P626" s="136"/>
      <c r="Q626" s="141"/>
      <c r="R626" s="140" t="s">
        <v>12356</v>
      </c>
      <c r="S626" s="140" t="s">
        <v>12384</v>
      </c>
      <c r="T626" s="120">
        <v>1</v>
      </c>
      <c r="U626" s="124">
        <v>55</v>
      </c>
      <c r="V626" s="140" t="s">
        <v>3405</v>
      </c>
      <c r="W626" s="140" t="s">
        <v>3406</v>
      </c>
      <c r="X626" s="140" t="s">
        <v>3424</v>
      </c>
      <c r="Y626" s="140" t="s">
        <v>12840</v>
      </c>
      <c r="Z626" s="140" t="s">
        <v>12841</v>
      </c>
      <c r="AA626" s="134"/>
      <c r="AB626" s="134"/>
      <c r="AC626" s="131"/>
      <c r="AD626" s="131"/>
      <c r="AE626" s="131"/>
      <c r="AF626" s="131"/>
      <c r="AG626" s="141"/>
      <c r="AH626" s="141"/>
      <c r="AI626" s="141"/>
      <c r="AJ626" s="141"/>
      <c r="AK626" s="141"/>
      <c r="AL626" s="141"/>
      <c r="AM626" s="136" t="s">
        <v>16144</v>
      </c>
      <c r="AN626" s="136" t="s">
        <v>16145</v>
      </c>
      <c r="AO626" s="136" t="s">
        <v>20383</v>
      </c>
      <c r="AP626" s="136"/>
      <c r="AQ626" s="73"/>
      <c r="AR626" s="73"/>
      <c r="AS626" s="73"/>
      <c r="AT626" s="72"/>
      <c r="AU626" s="72"/>
      <c r="AV626" s="72"/>
      <c r="AW626" s="72"/>
      <c r="AX626" s="72"/>
    </row>
    <row r="627" spans="1:64" s="74" customFormat="1">
      <c r="A627" s="138" t="s">
        <v>2248</v>
      </c>
      <c r="B627" s="138" t="s">
        <v>5013</v>
      </c>
      <c r="C627" s="134" t="s">
        <v>277</v>
      </c>
      <c r="D627" s="138" t="s">
        <v>5121</v>
      </c>
      <c r="E627" s="138" t="s">
        <v>5931</v>
      </c>
      <c r="F627" s="139" t="s">
        <v>5932</v>
      </c>
      <c r="G627" s="139" t="s">
        <v>5935</v>
      </c>
      <c r="H627" s="140" t="s">
        <v>5134</v>
      </c>
      <c r="I627" s="140" t="s">
        <v>5135</v>
      </c>
      <c r="J627" s="135" t="s">
        <v>12329</v>
      </c>
      <c r="K627" s="134" t="s">
        <v>3079</v>
      </c>
      <c r="L627" s="140" t="s">
        <v>12333</v>
      </c>
      <c r="M627" s="134"/>
      <c r="N627" s="140" t="s">
        <v>12339</v>
      </c>
      <c r="O627" s="136"/>
      <c r="P627" s="136"/>
      <c r="Q627" s="141"/>
      <c r="R627" s="140" t="s">
        <v>12356</v>
      </c>
      <c r="S627" s="140" t="s">
        <v>12384</v>
      </c>
      <c r="T627" s="120">
        <v>1</v>
      </c>
      <c r="U627" s="124">
        <v>65</v>
      </c>
      <c r="V627" s="140" t="s">
        <v>3405</v>
      </c>
      <c r="W627" s="140" t="s">
        <v>3406</v>
      </c>
      <c r="X627" s="140" t="s">
        <v>3424</v>
      </c>
      <c r="Y627" s="140" t="s">
        <v>12840</v>
      </c>
      <c r="Z627" s="140" t="s">
        <v>12842</v>
      </c>
      <c r="AA627" s="134"/>
      <c r="AB627" s="134"/>
      <c r="AC627" s="131"/>
      <c r="AD627" s="131"/>
      <c r="AE627" s="131"/>
      <c r="AF627" s="131"/>
      <c r="AG627" s="141">
        <v>46009</v>
      </c>
      <c r="AH627" s="141">
        <v>46028</v>
      </c>
      <c r="AI627" s="141">
        <v>46029</v>
      </c>
      <c r="AJ627" s="141">
        <v>46042</v>
      </c>
      <c r="AK627" s="141">
        <v>46043</v>
      </c>
      <c r="AL627" s="141"/>
      <c r="AM627" s="136" t="s">
        <v>16146</v>
      </c>
      <c r="AN627" s="136" t="s">
        <v>16147</v>
      </c>
      <c r="AO627" s="136" t="s">
        <v>20383</v>
      </c>
      <c r="AP627" s="136"/>
      <c r="AQ627" s="73"/>
      <c r="AR627" s="73"/>
      <c r="AS627" s="73"/>
      <c r="AT627" s="72"/>
      <c r="AU627" s="72"/>
      <c r="AV627" s="72"/>
      <c r="AW627" s="72"/>
      <c r="AX627" s="72"/>
    </row>
    <row r="628" spans="1:64" s="74" customFormat="1">
      <c r="A628" s="138" t="s">
        <v>2248</v>
      </c>
      <c r="B628" s="138" t="s">
        <v>5012</v>
      </c>
      <c r="C628" s="134" t="s">
        <v>5034</v>
      </c>
      <c r="D628" s="138" t="s">
        <v>268</v>
      </c>
      <c r="E628" s="138" t="s">
        <v>5933</v>
      </c>
      <c r="F628" s="139" t="s">
        <v>5934</v>
      </c>
      <c r="G628" s="139" t="s">
        <v>5936</v>
      </c>
      <c r="H628" s="140" t="s">
        <v>5937</v>
      </c>
      <c r="I628" s="140" t="s">
        <v>5938</v>
      </c>
      <c r="J628" s="135" t="s">
        <v>12329</v>
      </c>
      <c r="K628" s="134" t="s">
        <v>3079</v>
      </c>
      <c r="L628" s="140" t="s">
        <v>3098</v>
      </c>
      <c r="M628" s="134"/>
      <c r="N628" s="140" t="s">
        <v>3117</v>
      </c>
      <c r="O628" s="136"/>
      <c r="P628" s="136"/>
      <c r="Q628" s="141"/>
      <c r="R628" s="140" t="s">
        <v>12351</v>
      </c>
      <c r="S628" s="140" t="s">
        <v>12379</v>
      </c>
      <c r="T628" s="120">
        <v>1</v>
      </c>
      <c r="U628" s="124">
        <v>55</v>
      </c>
      <c r="V628" s="140" t="s">
        <v>3405</v>
      </c>
      <c r="W628" s="140" t="s">
        <v>3406</v>
      </c>
      <c r="X628" s="140" t="s">
        <v>3424</v>
      </c>
      <c r="Y628" s="140" t="s">
        <v>12843</v>
      </c>
      <c r="Z628" s="140" t="s">
        <v>12844</v>
      </c>
      <c r="AA628" s="134"/>
      <c r="AB628" s="134"/>
      <c r="AC628" s="131"/>
      <c r="AD628" s="131"/>
      <c r="AE628" s="131"/>
      <c r="AF628" s="131"/>
      <c r="AG628" s="141"/>
      <c r="AH628" s="141"/>
      <c r="AI628" s="141"/>
      <c r="AJ628" s="141"/>
      <c r="AK628" s="141"/>
      <c r="AL628" s="141"/>
      <c r="AM628" s="136" t="s">
        <v>16148</v>
      </c>
      <c r="AN628" s="136" t="s">
        <v>16149</v>
      </c>
      <c r="AO628" s="136" t="s">
        <v>20378</v>
      </c>
      <c r="AP628" s="136"/>
      <c r="AQ628" s="73"/>
      <c r="AR628" s="73"/>
      <c r="AS628" s="73"/>
      <c r="AT628" s="72"/>
      <c r="AU628" s="72"/>
      <c r="AV628" s="72"/>
      <c r="AW628" s="72"/>
      <c r="AX628" s="72"/>
    </row>
    <row r="629" spans="1:64" s="74" customFormat="1">
      <c r="A629" s="138" t="s">
        <v>2248</v>
      </c>
      <c r="B629" s="138" t="s">
        <v>5013</v>
      </c>
      <c r="C629" s="134" t="s">
        <v>277</v>
      </c>
      <c r="D629" s="138" t="s">
        <v>5121</v>
      </c>
      <c r="E629" s="138" t="s">
        <v>5939</v>
      </c>
      <c r="F629" s="139" t="s">
        <v>5940</v>
      </c>
      <c r="G629" s="139" t="s">
        <v>5945</v>
      </c>
      <c r="H629" s="140" t="s">
        <v>5137</v>
      </c>
      <c r="I629" s="140" t="s">
        <v>5138</v>
      </c>
      <c r="J629" s="135" t="s">
        <v>12329</v>
      </c>
      <c r="K629" s="134" t="s">
        <v>3079</v>
      </c>
      <c r="L629" s="140" t="s">
        <v>3098</v>
      </c>
      <c r="M629" s="134"/>
      <c r="N629" s="140" t="s">
        <v>3117</v>
      </c>
      <c r="O629" s="136"/>
      <c r="P629" s="136"/>
      <c r="Q629" s="141"/>
      <c r="R629" s="140" t="s">
        <v>12351</v>
      </c>
      <c r="S629" s="140" t="s">
        <v>12379</v>
      </c>
      <c r="T629" s="120">
        <v>1</v>
      </c>
      <c r="U629" s="124">
        <v>65</v>
      </c>
      <c r="V629" s="140" t="s">
        <v>3405</v>
      </c>
      <c r="W629" s="140" t="s">
        <v>3406</v>
      </c>
      <c r="X629" s="140" t="s">
        <v>3424</v>
      </c>
      <c r="Y629" s="140" t="s">
        <v>12843</v>
      </c>
      <c r="Z629" s="140" t="s">
        <v>12845</v>
      </c>
      <c r="AA629" s="134"/>
      <c r="AB629" s="134"/>
      <c r="AC629" s="131"/>
      <c r="AD629" s="131"/>
      <c r="AE629" s="131"/>
      <c r="AF629" s="131"/>
      <c r="AG629" s="141">
        <v>46009</v>
      </c>
      <c r="AH629" s="141">
        <v>46028</v>
      </c>
      <c r="AI629" s="141">
        <v>46029</v>
      </c>
      <c r="AJ629" s="141">
        <v>46042</v>
      </c>
      <c r="AK629" s="141">
        <v>46043</v>
      </c>
      <c r="AL629" s="141"/>
      <c r="AM629" s="136" t="s">
        <v>16150</v>
      </c>
      <c r="AN629" s="136" t="s">
        <v>16151</v>
      </c>
      <c r="AO629" s="136" t="s">
        <v>20378</v>
      </c>
      <c r="AP629" s="136"/>
      <c r="AQ629" s="73"/>
      <c r="AR629" s="73"/>
      <c r="AS629" s="73"/>
      <c r="AT629" s="72"/>
      <c r="AU629" s="72"/>
      <c r="AV629" s="72"/>
      <c r="AW629" s="72"/>
      <c r="AX629" s="72"/>
    </row>
    <row r="630" spans="1:64" s="74" customFormat="1">
      <c r="A630" s="138" t="s">
        <v>2248</v>
      </c>
      <c r="B630" s="138" t="s">
        <v>5013</v>
      </c>
      <c r="C630" s="134" t="s">
        <v>277</v>
      </c>
      <c r="D630" s="138" t="s">
        <v>5121</v>
      </c>
      <c r="E630" s="138" t="s">
        <v>5941</v>
      </c>
      <c r="F630" s="139" t="s">
        <v>5942</v>
      </c>
      <c r="G630" s="139" t="s">
        <v>5946</v>
      </c>
      <c r="H630" s="140" t="s">
        <v>5922</v>
      </c>
      <c r="I630" s="140" t="s">
        <v>5923</v>
      </c>
      <c r="J630" s="135" t="s">
        <v>12329</v>
      </c>
      <c r="K630" s="134" t="s">
        <v>3079</v>
      </c>
      <c r="L630" s="140" t="s">
        <v>3098</v>
      </c>
      <c r="M630" s="134"/>
      <c r="N630" s="140" t="s">
        <v>3117</v>
      </c>
      <c r="O630" s="136"/>
      <c r="P630" s="136"/>
      <c r="Q630" s="141"/>
      <c r="R630" s="140" t="s">
        <v>12351</v>
      </c>
      <c r="S630" s="140" t="s">
        <v>12379</v>
      </c>
      <c r="T630" s="120">
        <v>1</v>
      </c>
      <c r="U630" s="124">
        <v>50</v>
      </c>
      <c r="V630" s="140" t="s">
        <v>3405</v>
      </c>
      <c r="W630" s="140" t="s">
        <v>3406</v>
      </c>
      <c r="X630" s="140" t="s">
        <v>3424</v>
      </c>
      <c r="Y630" s="140" t="s">
        <v>12846</v>
      </c>
      <c r="Z630" s="140" t="s">
        <v>12847</v>
      </c>
      <c r="AA630" s="134"/>
      <c r="AB630" s="134"/>
      <c r="AC630" s="131"/>
      <c r="AD630" s="131"/>
      <c r="AE630" s="131"/>
      <c r="AF630" s="131"/>
      <c r="AG630" s="141">
        <v>46009</v>
      </c>
      <c r="AH630" s="141">
        <v>46028</v>
      </c>
      <c r="AI630" s="141">
        <v>46029</v>
      </c>
      <c r="AJ630" s="141">
        <v>46042</v>
      </c>
      <c r="AK630" s="141">
        <v>46043</v>
      </c>
      <c r="AL630" s="141"/>
      <c r="AM630" s="136" t="s">
        <v>16152</v>
      </c>
      <c r="AN630" s="136" t="s">
        <v>16153</v>
      </c>
      <c r="AO630" s="136" t="s">
        <v>20378</v>
      </c>
      <c r="AP630" s="136"/>
      <c r="AQ630" s="73"/>
      <c r="AR630" s="73"/>
      <c r="AS630" s="73"/>
      <c r="AT630" s="72"/>
      <c r="AU630" s="72"/>
      <c r="AV630" s="72"/>
      <c r="AW630" s="72"/>
      <c r="AX630" s="72"/>
    </row>
    <row r="631" spans="1:64" s="74" customFormat="1">
      <c r="A631" s="138" t="s">
        <v>2248</v>
      </c>
      <c r="B631" s="138" t="s">
        <v>5013</v>
      </c>
      <c r="C631" s="134" t="s">
        <v>277</v>
      </c>
      <c r="D631" s="138" t="s">
        <v>5121</v>
      </c>
      <c r="E631" s="138" t="s">
        <v>5943</v>
      </c>
      <c r="F631" s="139" t="s">
        <v>5944</v>
      </c>
      <c r="G631" s="139" t="s">
        <v>5947</v>
      </c>
      <c r="H631" s="140" t="s">
        <v>5922</v>
      </c>
      <c r="I631" s="140" t="s">
        <v>5923</v>
      </c>
      <c r="J631" s="135" t="s">
        <v>12329</v>
      </c>
      <c r="K631" s="134" t="s">
        <v>3079</v>
      </c>
      <c r="L631" s="140" t="s">
        <v>12333</v>
      </c>
      <c r="M631" s="134"/>
      <c r="N631" s="140" t="s">
        <v>12339</v>
      </c>
      <c r="O631" s="136"/>
      <c r="P631" s="136"/>
      <c r="Q631" s="141"/>
      <c r="R631" s="105" t="s">
        <v>12356</v>
      </c>
      <c r="S631" s="140" t="s">
        <v>12384</v>
      </c>
      <c r="T631" s="120">
        <v>1</v>
      </c>
      <c r="U631" s="124">
        <v>60</v>
      </c>
      <c r="V631" s="140" t="s">
        <v>3405</v>
      </c>
      <c r="W631" s="140" t="s">
        <v>3406</v>
      </c>
      <c r="X631" s="140" t="s">
        <v>3424</v>
      </c>
      <c r="Y631" s="140" t="s">
        <v>3996</v>
      </c>
      <c r="Z631" s="140" t="s">
        <v>12848</v>
      </c>
      <c r="AA631" s="134"/>
      <c r="AB631" s="134"/>
      <c r="AC631" s="131"/>
      <c r="AD631" s="131"/>
      <c r="AE631" s="131"/>
      <c r="AF631" s="131"/>
      <c r="AG631" s="141">
        <v>46009</v>
      </c>
      <c r="AH631" s="141">
        <v>46028</v>
      </c>
      <c r="AI631" s="141">
        <v>46029</v>
      </c>
      <c r="AJ631" s="141">
        <v>46042</v>
      </c>
      <c r="AK631" s="141">
        <v>46043</v>
      </c>
      <c r="AL631" s="141"/>
      <c r="AM631" s="136" t="s">
        <v>16154</v>
      </c>
      <c r="AN631" s="136" t="s">
        <v>16155</v>
      </c>
      <c r="AO631" s="137" t="s">
        <v>20383</v>
      </c>
      <c r="AP631" s="136"/>
      <c r="AQ631" s="73"/>
      <c r="AR631" s="73"/>
      <c r="AS631" s="73"/>
      <c r="AT631" s="72"/>
      <c r="AU631" s="72"/>
      <c r="AV631" s="72"/>
      <c r="AW631" s="72"/>
      <c r="AX631" s="72"/>
    </row>
    <row r="632" spans="1:64" s="117" customFormat="1">
      <c r="A632" s="138" t="s">
        <v>2248</v>
      </c>
      <c r="B632" s="138" t="s">
        <v>5013</v>
      </c>
      <c r="C632" s="134" t="s">
        <v>277</v>
      </c>
      <c r="D632" s="138" t="s">
        <v>5121</v>
      </c>
      <c r="E632" s="138" t="s">
        <v>5948</v>
      </c>
      <c r="F632" s="139" t="s">
        <v>5949</v>
      </c>
      <c r="G632" s="139" t="s">
        <v>5956</v>
      </c>
      <c r="H632" s="140" t="s">
        <v>5922</v>
      </c>
      <c r="I632" s="140" t="s">
        <v>5923</v>
      </c>
      <c r="J632" s="135" t="s">
        <v>12329</v>
      </c>
      <c r="K632" s="134" t="s">
        <v>3079</v>
      </c>
      <c r="L632" s="140" t="s">
        <v>12333</v>
      </c>
      <c r="M632" s="134"/>
      <c r="N632" s="140" t="s">
        <v>12339</v>
      </c>
      <c r="O632" s="136"/>
      <c r="P632" s="136"/>
      <c r="Q632" s="141"/>
      <c r="R632" s="105" t="s">
        <v>12356</v>
      </c>
      <c r="S632" s="140" t="s">
        <v>12384</v>
      </c>
      <c r="T632" s="120">
        <v>2</v>
      </c>
      <c r="U632" s="124">
        <v>50</v>
      </c>
      <c r="V632" s="140" t="s">
        <v>3405</v>
      </c>
      <c r="W632" s="140" t="s">
        <v>3406</v>
      </c>
      <c r="X632" s="140" t="s">
        <v>3424</v>
      </c>
      <c r="Y632" s="140" t="s">
        <v>12849</v>
      </c>
      <c r="Z632" s="140" t="s">
        <v>12850</v>
      </c>
      <c r="AA632" s="134"/>
      <c r="AB632" s="134"/>
      <c r="AC632" s="131"/>
      <c r="AD632" s="131"/>
      <c r="AE632" s="131"/>
      <c r="AF632" s="131"/>
      <c r="AG632" s="141">
        <v>46009</v>
      </c>
      <c r="AH632" s="141">
        <v>46028</v>
      </c>
      <c r="AI632" s="141">
        <v>46029</v>
      </c>
      <c r="AJ632" s="141">
        <v>46042</v>
      </c>
      <c r="AK632" s="141">
        <v>46043</v>
      </c>
      <c r="AL632" s="141"/>
      <c r="AM632" s="136" t="s">
        <v>16156</v>
      </c>
      <c r="AN632" s="136" t="s">
        <v>16157</v>
      </c>
      <c r="AO632" s="137" t="s">
        <v>20383</v>
      </c>
      <c r="AP632" s="136"/>
      <c r="AQ632" s="116"/>
      <c r="AR632" s="116"/>
      <c r="AS632" s="116"/>
      <c r="AT632" s="115"/>
      <c r="AU632" s="115"/>
      <c r="AV632" s="115"/>
      <c r="AW632" s="115"/>
      <c r="AX632" s="115"/>
      <c r="BF632" s="74"/>
      <c r="BG632" s="74"/>
      <c r="BI632" s="74"/>
      <c r="BJ632" s="74"/>
      <c r="BK632" s="74"/>
      <c r="BL632" s="74"/>
    </row>
    <row r="633" spans="1:64" s="74" customFormat="1">
      <c r="A633" s="138" t="s">
        <v>2248</v>
      </c>
      <c r="B633" s="138" t="s">
        <v>5013</v>
      </c>
      <c r="C633" s="134" t="s">
        <v>277</v>
      </c>
      <c r="D633" s="138" t="s">
        <v>5121</v>
      </c>
      <c r="E633" s="138" t="s">
        <v>5950</v>
      </c>
      <c r="F633" s="139" t="s">
        <v>5951</v>
      </c>
      <c r="G633" s="139" t="s">
        <v>5957</v>
      </c>
      <c r="H633" s="140" t="s">
        <v>5922</v>
      </c>
      <c r="I633" s="140" t="s">
        <v>5923</v>
      </c>
      <c r="J633" s="135" t="s">
        <v>12329</v>
      </c>
      <c r="K633" s="134" t="s">
        <v>3079</v>
      </c>
      <c r="L633" s="140" t="s">
        <v>12333</v>
      </c>
      <c r="M633" s="134"/>
      <c r="N633" s="140" t="s">
        <v>12339</v>
      </c>
      <c r="O633" s="136"/>
      <c r="P633" s="136"/>
      <c r="Q633" s="141"/>
      <c r="R633" s="105" t="s">
        <v>12356</v>
      </c>
      <c r="S633" s="140" t="s">
        <v>12384</v>
      </c>
      <c r="T633" s="120">
        <v>1</v>
      </c>
      <c r="U633" s="124">
        <v>50</v>
      </c>
      <c r="V633" s="140" t="s">
        <v>3405</v>
      </c>
      <c r="W633" s="140" t="s">
        <v>3406</v>
      </c>
      <c r="X633" s="140" t="s">
        <v>3424</v>
      </c>
      <c r="Y633" s="140" t="s">
        <v>12849</v>
      </c>
      <c r="Z633" s="140" t="s">
        <v>12851</v>
      </c>
      <c r="AA633" s="134"/>
      <c r="AB633" s="134"/>
      <c r="AC633" s="131"/>
      <c r="AD633" s="131"/>
      <c r="AE633" s="131"/>
      <c r="AF633" s="131"/>
      <c r="AG633" s="141">
        <v>46009</v>
      </c>
      <c r="AH633" s="141">
        <v>46028</v>
      </c>
      <c r="AI633" s="141">
        <v>46029</v>
      </c>
      <c r="AJ633" s="141">
        <v>46042</v>
      </c>
      <c r="AK633" s="141">
        <v>46043</v>
      </c>
      <c r="AL633" s="141"/>
      <c r="AM633" s="136" t="s">
        <v>16158</v>
      </c>
      <c r="AN633" s="136" t="s">
        <v>16159</v>
      </c>
      <c r="AO633" s="137" t="s">
        <v>20383</v>
      </c>
      <c r="AP633" s="136"/>
      <c r="AQ633" s="73"/>
      <c r="AR633" s="73"/>
      <c r="AS633" s="73"/>
      <c r="AT633" s="72"/>
      <c r="AU633" s="72"/>
      <c r="AV633" s="72"/>
      <c r="AW633" s="72"/>
      <c r="AX633" s="72"/>
    </row>
    <row r="634" spans="1:64" s="117" customFormat="1">
      <c r="A634" s="138" t="s">
        <v>2248</v>
      </c>
      <c r="B634" s="138" t="s">
        <v>5013</v>
      </c>
      <c r="C634" s="134" t="s">
        <v>277</v>
      </c>
      <c r="D634" s="138" t="s">
        <v>5121</v>
      </c>
      <c r="E634" s="138" t="s">
        <v>5952</v>
      </c>
      <c r="F634" s="139" t="s">
        <v>5953</v>
      </c>
      <c r="G634" s="139" t="s">
        <v>5958</v>
      </c>
      <c r="H634" s="140" t="s">
        <v>5137</v>
      </c>
      <c r="I634" s="140" t="s">
        <v>5138</v>
      </c>
      <c r="J634" s="135" t="s">
        <v>12329</v>
      </c>
      <c r="K634" s="134" t="s">
        <v>3079</v>
      </c>
      <c r="L634" s="140" t="s">
        <v>12333</v>
      </c>
      <c r="M634" s="134"/>
      <c r="N634" s="140" t="s">
        <v>12339</v>
      </c>
      <c r="O634" s="136"/>
      <c r="P634" s="136"/>
      <c r="Q634" s="141"/>
      <c r="R634" s="140" t="s">
        <v>12356</v>
      </c>
      <c r="S634" s="140" t="s">
        <v>12384</v>
      </c>
      <c r="T634" s="120">
        <v>1</v>
      </c>
      <c r="U634" s="124">
        <v>50</v>
      </c>
      <c r="V634" s="140" t="s">
        <v>3405</v>
      </c>
      <c r="W634" s="140" t="s">
        <v>3406</v>
      </c>
      <c r="X634" s="140" t="s">
        <v>3424</v>
      </c>
      <c r="Y634" s="140" t="s">
        <v>12849</v>
      </c>
      <c r="Z634" s="140" t="s">
        <v>12852</v>
      </c>
      <c r="AA634" s="134"/>
      <c r="AB634" s="134"/>
      <c r="AC634" s="131"/>
      <c r="AD634" s="131"/>
      <c r="AE634" s="131"/>
      <c r="AF634" s="131"/>
      <c r="AG634" s="141">
        <v>46009</v>
      </c>
      <c r="AH634" s="141">
        <v>46028</v>
      </c>
      <c r="AI634" s="141">
        <v>46029</v>
      </c>
      <c r="AJ634" s="141">
        <v>46042</v>
      </c>
      <c r="AK634" s="141">
        <v>46043</v>
      </c>
      <c r="AL634" s="141"/>
      <c r="AM634" s="136" t="s">
        <v>16160</v>
      </c>
      <c r="AN634" s="136" t="s">
        <v>16161</v>
      </c>
      <c r="AO634" s="136" t="s">
        <v>20383</v>
      </c>
      <c r="AP634" s="136"/>
      <c r="AQ634" s="116"/>
      <c r="AR634" s="116"/>
      <c r="AS634" s="116"/>
      <c r="AT634" s="115"/>
      <c r="AU634" s="115"/>
      <c r="AV634" s="115"/>
      <c r="AW634" s="115"/>
      <c r="AX634" s="115"/>
      <c r="BF634" s="74"/>
      <c r="BG634" s="74"/>
      <c r="BI634" s="74"/>
      <c r="BJ634" s="74"/>
      <c r="BK634" s="74"/>
      <c r="BL634" s="74"/>
    </row>
    <row r="635" spans="1:64" s="74" customFormat="1">
      <c r="A635" s="138" t="s">
        <v>2248</v>
      </c>
      <c r="B635" s="138" t="s">
        <v>5012</v>
      </c>
      <c r="C635" s="134" t="s">
        <v>5034</v>
      </c>
      <c r="D635" s="138" t="s">
        <v>268</v>
      </c>
      <c r="E635" s="138" t="s">
        <v>5954</v>
      </c>
      <c r="F635" s="139" t="s">
        <v>5955</v>
      </c>
      <c r="G635" s="139" t="s">
        <v>5959</v>
      </c>
      <c r="H635" s="140" t="s">
        <v>5925</v>
      </c>
      <c r="I635" s="140" t="s">
        <v>5926</v>
      </c>
      <c r="J635" s="135" t="s">
        <v>12329</v>
      </c>
      <c r="K635" s="134" t="s">
        <v>3079</v>
      </c>
      <c r="L635" s="140" t="s">
        <v>12333</v>
      </c>
      <c r="M635" s="134"/>
      <c r="N635" s="140" t="s">
        <v>12339</v>
      </c>
      <c r="O635" s="136"/>
      <c r="P635" s="136"/>
      <c r="Q635" s="141"/>
      <c r="R635" s="140" t="s">
        <v>12357</v>
      </c>
      <c r="S635" s="140" t="s">
        <v>12385</v>
      </c>
      <c r="T635" s="120">
        <v>1</v>
      </c>
      <c r="U635" s="124">
        <v>55</v>
      </c>
      <c r="V635" s="140" t="s">
        <v>3405</v>
      </c>
      <c r="W635" s="140" t="s">
        <v>3406</v>
      </c>
      <c r="X635" s="140" t="s">
        <v>3424</v>
      </c>
      <c r="Y635" s="140" t="s">
        <v>3425</v>
      </c>
      <c r="Z635" s="140" t="s">
        <v>12853</v>
      </c>
      <c r="AA635" s="134"/>
      <c r="AB635" s="134"/>
      <c r="AC635" s="131"/>
      <c r="AD635" s="131"/>
      <c r="AE635" s="131"/>
      <c r="AF635" s="131"/>
      <c r="AG635" s="141"/>
      <c r="AH635" s="141"/>
      <c r="AI635" s="141"/>
      <c r="AJ635" s="141"/>
      <c r="AK635" s="141"/>
      <c r="AL635" s="141"/>
      <c r="AM635" s="136" t="s">
        <v>16162</v>
      </c>
      <c r="AN635" s="136" t="s">
        <v>16163</v>
      </c>
      <c r="AO635" s="136" t="s">
        <v>20384</v>
      </c>
      <c r="AP635" s="136"/>
      <c r="AQ635" s="73"/>
      <c r="AR635" s="73"/>
      <c r="AS635" s="73"/>
      <c r="AT635" s="72"/>
      <c r="AU635" s="72"/>
      <c r="AV635" s="72"/>
      <c r="AW635" s="72"/>
      <c r="AX635" s="72"/>
    </row>
    <row r="636" spans="1:64" s="74" customFormat="1">
      <c r="A636" s="138" t="s">
        <v>2248</v>
      </c>
      <c r="B636" s="138" t="s">
        <v>5013</v>
      </c>
      <c r="C636" s="134" t="s">
        <v>277</v>
      </c>
      <c r="D636" s="138" t="s">
        <v>5121</v>
      </c>
      <c r="E636" s="138" t="s">
        <v>5960</v>
      </c>
      <c r="F636" s="139" t="s">
        <v>5961</v>
      </c>
      <c r="G636" s="139" t="s">
        <v>5964</v>
      </c>
      <c r="H636" s="140" t="s">
        <v>5137</v>
      </c>
      <c r="I636" s="140" t="s">
        <v>5138</v>
      </c>
      <c r="J636" s="135" t="s">
        <v>12329</v>
      </c>
      <c r="K636" s="134" t="s">
        <v>3079</v>
      </c>
      <c r="L636" s="140" t="s">
        <v>12333</v>
      </c>
      <c r="M636" s="134"/>
      <c r="N636" s="140" t="s">
        <v>12339</v>
      </c>
      <c r="O636" s="136"/>
      <c r="P636" s="136"/>
      <c r="Q636" s="141"/>
      <c r="R636" s="140" t="s">
        <v>12356</v>
      </c>
      <c r="S636" s="140" t="s">
        <v>12384</v>
      </c>
      <c r="T636" s="120">
        <v>1</v>
      </c>
      <c r="U636" s="124">
        <v>65</v>
      </c>
      <c r="V636" s="140" t="s">
        <v>3405</v>
      </c>
      <c r="W636" s="140" t="s">
        <v>3406</v>
      </c>
      <c r="X636" s="140" t="s">
        <v>3424</v>
      </c>
      <c r="Y636" s="140" t="s">
        <v>12445</v>
      </c>
      <c r="Z636" s="140" t="s">
        <v>12854</v>
      </c>
      <c r="AA636" s="134"/>
      <c r="AB636" s="134"/>
      <c r="AC636" s="131"/>
      <c r="AD636" s="131"/>
      <c r="AE636" s="131"/>
      <c r="AF636" s="131"/>
      <c r="AG636" s="141">
        <v>46009</v>
      </c>
      <c r="AH636" s="141">
        <v>46028</v>
      </c>
      <c r="AI636" s="141">
        <v>46029</v>
      </c>
      <c r="AJ636" s="141">
        <v>46042</v>
      </c>
      <c r="AK636" s="141">
        <v>46043</v>
      </c>
      <c r="AL636" s="141"/>
      <c r="AM636" s="136" t="s">
        <v>16164</v>
      </c>
      <c r="AN636" s="136" t="s">
        <v>16165</v>
      </c>
      <c r="AO636" s="136" t="s">
        <v>20383</v>
      </c>
      <c r="AP636" s="136"/>
      <c r="AQ636" s="73"/>
      <c r="AR636" s="73"/>
      <c r="AS636" s="73"/>
      <c r="AT636" s="72"/>
      <c r="AU636" s="72"/>
      <c r="AV636" s="72"/>
      <c r="AW636" s="72"/>
      <c r="AX636" s="72"/>
    </row>
    <row r="637" spans="1:64" s="74" customFormat="1">
      <c r="A637" s="138" t="s">
        <v>2248</v>
      </c>
      <c r="B637" s="138" t="s">
        <v>5012</v>
      </c>
      <c r="C637" s="134" t="s">
        <v>5034</v>
      </c>
      <c r="D637" s="138" t="s">
        <v>268</v>
      </c>
      <c r="E637" s="138" t="s">
        <v>5962</v>
      </c>
      <c r="F637" s="139" t="s">
        <v>5963</v>
      </c>
      <c r="G637" s="139" t="s">
        <v>5965</v>
      </c>
      <c r="H637" s="140" t="s">
        <v>5094</v>
      </c>
      <c r="I637" s="140" t="s">
        <v>5095</v>
      </c>
      <c r="J637" s="135" t="s">
        <v>12329</v>
      </c>
      <c r="K637" s="134" t="s">
        <v>3079</v>
      </c>
      <c r="L637" s="140" t="s">
        <v>3098</v>
      </c>
      <c r="M637" s="134"/>
      <c r="N637" s="140" t="s">
        <v>3117</v>
      </c>
      <c r="O637" s="136"/>
      <c r="P637" s="136"/>
      <c r="Q637" s="141"/>
      <c r="R637" s="140" t="s">
        <v>12351</v>
      </c>
      <c r="S637" s="140" t="s">
        <v>12379</v>
      </c>
      <c r="T637" s="120">
        <v>1</v>
      </c>
      <c r="U637" s="124">
        <v>30</v>
      </c>
      <c r="V637" s="140" t="s">
        <v>3405</v>
      </c>
      <c r="W637" s="140" t="s">
        <v>3406</v>
      </c>
      <c r="X637" s="140" t="s">
        <v>3424</v>
      </c>
      <c r="Y637" s="140" t="s">
        <v>12445</v>
      </c>
      <c r="Z637" s="140" t="s">
        <v>12855</v>
      </c>
      <c r="AA637" s="134"/>
      <c r="AB637" s="134"/>
      <c r="AC637" s="131"/>
      <c r="AD637" s="131"/>
      <c r="AE637" s="131"/>
      <c r="AF637" s="131"/>
      <c r="AG637" s="141"/>
      <c r="AH637" s="141"/>
      <c r="AI637" s="141"/>
      <c r="AJ637" s="141"/>
      <c r="AK637" s="141"/>
      <c r="AL637" s="141"/>
      <c r="AM637" s="136" t="s">
        <v>16166</v>
      </c>
      <c r="AN637" s="136" t="s">
        <v>16167</v>
      </c>
      <c r="AO637" s="136" t="s">
        <v>20378</v>
      </c>
      <c r="AP637" s="136"/>
      <c r="AQ637" s="73"/>
      <c r="AR637" s="73"/>
      <c r="AS637" s="73"/>
      <c r="AT637" s="72"/>
      <c r="AU637" s="72"/>
      <c r="AV637" s="72"/>
      <c r="AW637" s="72"/>
      <c r="AX637" s="72"/>
    </row>
    <row r="638" spans="1:64" s="74" customFormat="1">
      <c r="A638" s="138" t="s">
        <v>2248</v>
      </c>
      <c r="B638" s="138" t="s">
        <v>5013</v>
      </c>
      <c r="C638" s="134" t="s">
        <v>277</v>
      </c>
      <c r="D638" s="138" t="s">
        <v>5121</v>
      </c>
      <c r="E638" s="138" t="s">
        <v>5966</v>
      </c>
      <c r="F638" s="139" t="s">
        <v>5967</v>
      </c>
      <c r="G638" s="139" t="s">
        <v>5968</v>
      </c>
      <c r="H638" s="140" t="s">
        <v>5922</v>
      </c>
      <c r="I638" s="140" t="s">
        <v>5923</v>
      </c>
      <c r="J638" s="135" t="s">
        <v>12329</v>
      </c>
      <c r="K638" s="134" t="s">
        <v>3079</v>
      </c>
      <c r="L638" s="140" t="s">
        <v>12333</v>
      </c>
      <c r="M638" s="134"/>
      <c r="N638" s="140" t="s">
        <v>12339</v>
      </c>
      <c r="O638" s="136"/>
      <c r="P638" s="136"/>
      <c r="Q638" s="141"/>
      <c r="R638" s="140" t="s">
        <v>12357</v>
      </c>
      <c r="S638" s="140" t="s">
        <v>12385</v>
      </c>
      <c r="T638" s="120">
        <v>2</v>
      </c>
      <c r="U638" s="124">
        <v>60</v>
      </c>
      <c r="V638" s="140" t="s">
        <v>3405</v>
      </c>
      <c r="W638" s="140" t="s">
        <v>3406</v>
      </c>
      <c r="X638" s="140" t="s">
        <v>3424</v>
      </c>
      <c r="Y638" s="140" t="s">
        <v>3838</v>
      </c>
      <c r="Z638" s="140" t="s">
        <v>12856</v>
      </c>
      <c r="AA638" s="134"/>
      <c r="AB638" s="134"/>
      <c r="AC638" s="131"/>
      <c r="AD638" s="131"/>
      <c r="AE638" s="131"/>
      <c r="AF638" s="131"/>
      <c r="AG638" s="141">
        <v>46009</v>
      </c>
      <c r="AH638" s="141">
        <v>46028</v>
      </c>
      <c r="AI638" s="141">
        <v>46029</v>
      </c>
      <c r="AJ638" s="141">
        <v>46042</v>
      </c>
      <c r="AK638" s="141">
        <v>46043</v>
      </c>
      <c r="AL638" s="141"/>
      <c r="AM638" s="136" t="s">
        <v>16168</v>
      </c>
      <c r="AN638" s="136" t="s">
        <v>16169</v>
      </c>
      <c r="AO638" s="136" t="s">
        <v>20384</v>
      </c>
      <c r="AP638" s="136"/>
      <c r="AQ638" s="73"/>
      <c r="AR638" s="73"/>
      <c r="AS638" s="73"/>
      <c r="AT638" s="72"/>
      <c r="AU638" s="72"/>
      <c r="AV638" s="72"/>
      <c r="AW638" s="72"/>
      <c r="AX638" s="72"/>
    </row>
    <row r="639" spans="1:64" s="74" customFormat="1">
      <c r="A639" s="138" t="s">
        <v>2248</v>
      </c>
      <c r="B639" s="138" t="s">
        <v>5012</v>
      </c>
      <c r="C639" s="134" t="s">
        <v>5034</v>
      </c>
      <c r="D639" s="138" t="s">
        <v>268</v>
      </c>
      <c r="E639" s="138" t="s">
        <v>5969</v>
      </c>
      <c r="F639" s="139" t="s">
        <v>5970</v>
      </c>
      <c r="G639" s="139" t="s">
        <v>5971</v>
      </c>
      <c r="H639" s="140" t="s">
        <v>5972</v>
      </c>
      <c r="I639" s="140" t="s">
        <v>5973</v>
      </c>
      <c r="J639" s="135" t="s">
        <v>12329</v>
      </c>
      <c r="K639" s="134" t="s">
        <v>3079</v>
      </c>
      <c r="L639" s="140" t="s">
        <v>3098</v>
      </c>
      <c r="M639" s="134"/>
      <c r="N639" s="140" t="s">
        <v>3117</v>
      </c>
      <c r="O639" s="136"/>
      <c r="P639" s="136"/>
      <c r="Q639" s="141"/>
      <c r="R639" s="140" t="s">
        <v>12352</v>
      </c>
      <c r="S639" s="140" t="s">
        <v>12380</v>
      </c>
      <c r="T639" s="120">
        <v>2</v>
      </c>
      <c r="U639" s="124">
        <v>55</v>
      </c>
      <c r="V639" s="140" t="s">
        <v>3405</v>
      </c>
      <c r="W639" s="140" t="s">
        <v>3406</v>
      </c>
      <c r="X639" s="140" t="s">
        <v>3424</v>
      </c>
      <c r="Y639" s="140" t="s">
        <v>3838</v>
      </c>
      <c r="Z639" s="140" t="s">
        <v>12857</v>
      </c>
      <c r="AA639" s="134"/>
      <c r="AB639" s="134"/>
      <c r="AC639" s="131"/>
      <c r="AD639" s="131"/>
      <c r="AE639" s="131"/>
      <c r="AF639" s="131"/>
      <c r="AG639" s="141"/>
      <c r="AH639" s="141"/>
      <c r="AI639" s="141"/>
      <c r="AJ639" s="141"/>
      <c r="AK639" s="141"/>
      <c r="AL639" s="141"/>
      <c r="AM639" s="136" t="s">
        <v>16170</v>
      </c>
      <c r="AN639" s="136" t="s">
        <v>16171</v>
      </c>
      <c r="AO639" s="136" t="s">
        <v>20379</v>
      </c>
      <c r="AP639" s="136"/>
      <c r="AQ639" s="73"/>
      <c r="AR639" s="73"/>
      <c r="AS639" s="73"/>
      <c r="AT639" s="72"/>
      <c r="AU639" s="72"/>
      <c r="AV639" s="72"/>
      <c r="AW639" s="72"/>
      <c r="AX639" s="72"/>
    </row>
    <row r="640" spans="1:64" s="74" customFormat="1">
      <c r="A640" s="138" t="s">
        <v>2248</v>
      </c>
      <c r="B640" s="138" t="s">
        <v>5013</v>
      </c>
      <c r="C640" s="134" t="s">
        <v>277</v>
      </c>
      <c r="D640" s="138" t="s">
        <v>5121</v>
      </c>
      <c r="E640" s="138" t="s">
        <v>5974</v>
      </c>
      <c r="F640" s="139" t="s">
        <v>5975</v>
      </c>
      <c r="G640" s="139" t="s">
        <v>5976</v>
      </c>
      <c r="H640" s="140" t="s">
        <v>5922</v>
      </c>
      <c r="I640" s="140" t="s">
        <v>5923</v>
      </c>
      <c r="J640" s="135" t="s">
        <v>12329</v>
      </c>
      <c r="K640" s="134" t="s">
        <v>3079</v>
      </c>
      <c r="L640" s="140" t="s">
        <v>3098</v>
      </c>
      <c r="M640" s="134"/>
      <c r="N640" s="140" t="s">
        <v>3117</v>
      </c>
      <c r="O640" s="136"/>
      <c r="P640" s="136"/>
      <c r="Q640" s="141"/>
      <c r="R640" s="140" t="s">
        <v>12351</v>
      </c>
      <c r="S640" s="140" t="s">
        <v>12379</v>
      </c>
      <c r="T640" s="120">
        <v>1</v>
      </c>
      <c r="U640" s="124">
        <v>65</v>
      </c>
      <c r="V640" s="140" t="s">
        <v>3405</v>
      </c>
      <c r="W640" s="140" t="s">
        <v>3406</v>
      </c>
      <c r="X640" s="140" t="s">
        <v>3494</v>
      </c>
      <c r="Y640" s="140" t="s">
        <v>12858</v>
      </c>
      <c r="Z640" s="140" t="s">
        <v>12859</v>
      </c>
      <c r="AA640" s="134"/>
      <c r="AB640" s="134"/>
      <c r="AC640" s="131"/>
      <c r="AD640" s="131"/>
      <c r="AE640" s="131"/>
      <c r="AF640" s="131"/>
      <c r="AG640" s="141">
        <v>46009</v>
      </c>
      <c r="AH640" s="141">
        <v>46028</v>
      </c>
      <c r="AI640" s="141">
        <v>46029</v>
      </c>
      <c r="AJ640" s="141">
        <v>46042</v>
      </c>
      <c r="AK640" s="141">
        <v>46043</v>
      </c>
      <c r="AL640" s="141"/>
      <c r="AM640" s="136" t="s">
        <v>16172</v>
      </c>
      <c r="AN640" s="136" t="s">
        <v>16173</v>
      </c>
      <c r="AO640" s="136" t="s">
        <v>20378</v>
      </c>
      <c r="AP640" s="136"/>
      <c r="AQ640" s="73"/>
      <c r="AR640" s="73"/>
      <c r="AS640" s="73"/>
      <c r="AT640" s="72"/>
      <c r="AU640" s="72"/>
      <c r="AV640" s="72"/>
      <c r="AW640" s="72"/>
      <c r="AX640" s="72"/>
    </row>
    <row r="641" spans="1:50" s="74" customFormat="1">
      <c r="A641" s="138" t="s">
        <v>2248</v>
      </c>
      <c r="B641" s="138" t="s">
        <v>5013</v>
      </c>
      <c r="C641" s="134" t="s">
        <v>277</v>
      </c>
      <c r="D641" s="138" t="s">
        <v>5121</v>
      </c>
      <c r="E641" s="138" t="s">
        <v>5977</v>
      </c>
      <c r="F641" s="139" t="s">
        <v>5978</v>
      </c>
      <c r="G641" s="139" t="s">
        <v>5979</v>
      </c>
      <c r="H641" s="140" t="s">
        <v>5922</v>
      </c>
      <c r="I641" s="140" t="s">
        <v>5923</v>
      </c>
      <c r="J641" s="135" t="s">
        <v>12329</v>
      </c>
      <c r="K641" s="134" t="s">
        <v>3079</v>
      </c>
      <c r="L641" s="140" t="s">
        <v>3098</v>
      </c>
      <c r="M641" s="134"/>
      <c r="N641" s="140" t="s">
        <v>3117</v>
      </c>
      <c r="O641" s="136"/>
      <c r="P641" s="136"/>
      <c r="Q641" s="141"/>
      <c r="R641" s="140" t="s">
        <v>12351</v>
      </c>
      <c r="S641" s="140" t="s">
        <v>12379</v>
      </c>
      <c r="T641" s="120">
        <v>1</v>
      </c>
      <c r="U641" s="124">
        <v>50</v>
      </c>
      <c r="V641" s="140" t="s">
        <v>3405</v>
      </c>
      <c r="W641" s="140" t="s">
        <v>3406</v>
      </c>
      <c r="X641" s="140" t="s">
        <v>3494</v>
      </c>
      <c r="Y641" s="140" t="s">
        <v>12860</v>
      </c>
      <c r="Z641" s="140" t="s">
        <v>12861</v>
      </c>
      <c r="AA641" s="134"/>
      <c r="AB641" s="134"/>
      <c r="AC641" s="131"/>
      <c r="AD641" s="131"/>
      <c r="AE641" s="131"/>
      <c r="AF641" s="131"/>
      <c r="AG641" s="141">
        <v>46009</v>
      </c>
      <c r="AH641" s="141">
        <v>46028</v>
      </c>
      <c r="AI641" s="141">
        <v>46029</v>
      </c>
      <c r="AJ641" s="141">
        <v>46042</v>
      </c>
      <c r="AK641" s="141">
        <v>46043</v>
      </c>
      <c r="AL641" s="141"/>
      <c r="AM641" s="136" t="s">
        <v>16174</v>
      </c>
      <c r="AN641" s="136" t="s">
        <v>16175</v>
      </c>
      <c r="AO641" s="136" t="s">
        <v>20378</v>
      </c>
      <c r="AP641" s="136"/>
      <c r="AQ641" s="73"/>
      <c r="AR641" s="73"/>
      <c r="AS641" s="73"/>
      <c r="AT641" s="72"/>
      <c r="AU641" s="72"/>
      <c r="AV641" s="72"/>
      <c r="AW641" s="72"/>
      <c r="AX641" s="72"/>
    </row>
    <row r="642" spans="1:50" s="74" customFormat="1">
      <c r="A642" s="138" t="s">
        <v>2248</v>
      </c>
      <c r="B642" s="138" t="s">
        <v>5013</v>
      </c>
      <c r="C642" s="134" t="s">
        <v>277</v>
      </c>
      <c r="D642" s="138" t="s">
        <v>5121</v>
      </c>
      <c r="E642" s="138" t="s">
        <v>5980</v>
      </c>
      <c r="F642" s="139" t="s">
        <v>5981</v>
      </c>
      <c r="G642" s="139" t="s">
        <v>5982</v>
      </c>
      <c r="H642" s="140" t="s">
        <v>5137</v>
      </c>
      <c r="I642" s="140" t="s">
        <v>5138</v>
      </c>
      <c r="J642" s="135" t="s">
        <v>12329</v>
      </c>
      <c r="K642" s="134" t="s">
        <v>3079</v>
      </c>
      <c r="L642" s="140" t="s">
        <v>3098</v>
      </c>
      <c r="M642" s="134"/>
      <c r="N642" s="140" t="s">
        <v>3117</v>
      </c>
      <c r="O642" s="136"/>
      <c r="P642" s="136"/>
      <c r="Q642" s="141"/>
      <c r="R642" s="140" t="s">
        <v>12351</v>
      </c>
      <c r="S642" s="140" t="s">
        <v>12379</v>
      </c>
      <c r="T642" s="120">
        <v>1</v>
      </c>
      <c r="U642" s="124">
        <v>50</v>
      </c>
      <c r="V642" s="140" t="s">
        <v>3405</v>
      </c>
      <c r="W642" s="140" t="s">
        <v>3406</v>
      </c>
      <c r="X642" s="140" t="s">
        <v>3494</v>
      </c>
      <c r="Y642" s="140" t="s">
        <v>12862</v>
      </c>
      <c r="Z642" s="140" t="s">
        <v>12863</v>
      </c>
      <c r="AA642" s="134"/>
      <c r="AB642" s="134"/>
      <c r="AC642" s="131"/>
      <c r="AD642" s="131"/>
      <c r="AE642" s="131"/>
      <c r="AF642" s="131"/>
      <c r="AG642" s="141">
        <v>46009</v>
      </c>
      <c r="AH642" s="141">
        <v>46028</v>
      </c>
      <c r="AI642" s="141">
        <v>46029</v>
      </c>
      <c r="AJ642" s="141">
        <v>46042</v>
      </c>
      <c r="AK642" s="141">
        <v>46043</v>
      </c>
      <c r="AL642" s="141"/>
      <c r="AM642" s="136" t="s">
        <v>16176</v>
      </c>
      <c r="AN642" s="136" t="s">
        <v>16177</v>
      </c>
      <c r="AO642" s="136" t="s">
        <v>20378</v>
      </c>
      <c r="AP642" s="136"/>
      <c r="AQ642" s="73"/>
      <c r="AR642" s="73"/>
      <c r="AS642" s="73"/>
      <c r="AT642" s="72"/>
      <c r="AU642" s="72"/>
      <c r="AV642" s="72"/>
      <c r="AW642" s="72"/>
      <c r="AX642" s="72"/>
    </row>
    <row r="643" spans="1:50" s="74" customFormat="1">
      <c r="A643" s="138" t="s">
        <v>2248</v>
      </c>
      <c r="B643" s="138" t="s">
        <v>5013</v>
      </c>
      <c r="C643" s="134" t="s">
        <v>277</v>
      </c>
      <c r="D643" s="138" t="s">
        <v>5121</v>
      </c>
      <c r="E643" s="138" t="s">
        <v>5983</v>
      </c>
      <c r="F643" s="139" t="s">
        <v>5984</v>
      </c>
      <c r="G643" s="139" t="s">
        <v>5985</v>
      </c>
      <c r="H643" s="140" t="s">
        <v>5137</v>
      </c>
      <c r="I643" s="140" t="s">
        <v>5138</v>
      </c>
      <c r="J643" s="135" t="s">
        <v>12329</v>
      </c>
      <c r="K643" s="134" t="s">
        <v>3079</v>
      </c>
      <c r="L643" s="140" t="s">
        <v>3098</v>
      </c>
      <c r="M643" s="134"/>
      <c r="N643" s="140" t="s">
        <v>3117</v>
      </c>
      <c r="O643" s="136"/>
      <c r="P643" s="136"/>
      <c r="Q643" s="141"/>
      <c r="R643" s="140" t="s">
        <v>12351</v>
      </c>
      <c r="S643" s="140" t="s">
        <v>12379</v>
      </c>
      <c r="T643" s="120">
        <v>1</v>
      </c>
      <c r="U643" s="124">
        <v>65</v>
      </c>
      <c r="V643" s="140" t="s">
        <v>3405</v>
      </c>
      <c r="W643" s="140" t="s">
        <v>3406</v>
      </c>
      <c r="X643" s="140" t="s">
        <v>3494</v>
      </c>
      <c r="Y643" s="140" t="s">
        <v>12864</v>
      </c>
      <c r="Z643" s="140" t="s">
        <v>12865</v>
      </c>
      <c r="AA643" s="134"/>
      <c r="AB643" s="134"/>
      <c r="AC643" s="131"/>
      <c r="AD643" s="131"/>
      <c r="AE643" s="131"/>
      <c r="AF643" s="131"/>
      <c r="AG643" s="141">
        <v>46009</v>
      </c>
      <c r="AH643" s="141">
        <v>46028</v>
      </c>
      <c r="AI643" s="141">
        <v>46029</v>
      </c>
      <c r="AJ643" s="141">
        <v>46042</v>
      </c>
      <c r="AK643" s="141">
        <v>46043</v>
      </c>
      <c r="AL643" s="141"/>
      <c r="AM643" s="136" t="s">
        <v>16178</v>
      </c>
      <c r="AN643" s="136" t="s">
        <v>16179</v>
      </c>
      <c r="AO643" s="136" t="s">
        <v>20378</v>
      </c>
      <c r="AP643" s="136"/>
      <c r="AQ643" s="73"/>
      <c r="AR643" s="73"/>
      <c r="AS643" s="73"/>
      <c r="AT643" s="72"/>
      <c r="AU643" s="72"/>
      <c r="AV643" s="72"/>
      <c r="AW643" s="72"/>
      <c r="AX643" s="72"/>
    </row>
    <row r="644" spans="1:50" s="74" customFormat="1">
      <c r="A644" s="138" t="s">
        <v>2248</v>
      </c>
      <c r="B644" s="138" t="s">
        <v>5013</v>
      </c>
      <c r="C644" s="134" t="s">
        <v>277</v>
      </c>
      <c r="D644" s="138" t="s">
        <v>5121</v>
      </c>
      <c r="E644" s="138" t="s">
        <v>5986</v>
      </c>
      <c r="F644" s="139" t="s">
        <v>5987</v>
      </c>
      <c r="G644" s="139" t="s">
        <v>5988</v>
      </c>
      <c r="H644" s="140" t="s">
        <v>5922</v>
      </c>
      <c r="I644" s="140" t="s">
        <v>5923</v>
      </c>
      <c r="J644" s="135" t="s">
        <v>12329</v>
      </c>
      <c r="K644" s="134" t="s">
        <v>3079</v>
      </c>
      <c r="L644" s="140" t="s">
        <v>3098</v>
      </c>
      <c r="M644" s="134"/>
      <c r="N644" s="140" t="s">
        <v>3117</v>
      </c>
      <c r="O644" s="136"/>
      <c r="P644" s="136"/>
      <c r="Q644" s="141"/>
      <c r="R644" s="140" t="s">
        <v>12351</v>
      </c>
      <c r="S644" s="140" t="s">
        <v>12379</v>
      </c>
      <c r="T644" s="120">
        <v>1</v>
      </c>
      <c r="U644" s="124">
        <v>50</v>
      </c>
      <c r="V644" s="140" t="s">
        <v>3405</v>
      </c>
      <c r="W644" s="140" t="s">
        <v>3406</v>
      </c>
      <c r="X644" s="140" t="s">
        <v>3494</v>
      </c>
      <c r="Y644" s="140" t="s">
        <v>3495</v>
      </c>
      <c r="Z644" s="140" t="s">
        <v>12866</v>
      </c>
      <c r="AA644" s="134"/>
      <c r="AB644" s="134"/>
      <c r="AC644" s="131"/>
      <c r="AD644" s="131"/>
      <c r="AE644" s="131"/>
      <c r="AF644" s="131"/>
      <c r="AG644" s="141">
        <v>46009</v>
      </c>
      <c r="AH644" s="141">
        <v>46028</v>
      </c>
      <c r="AI644" s="141">
        <v>46029</v>
      </c>
      <c r="AJ644" s="141">
        <v>46042</v>
      </c>
      <c r="AK644" s="141">
        <v>46043</v>
      </c>
      <c r="AL644" s="141"/>
      <c r="AM644" s="136" t="s">
        <v>16180</v>
      </c>
      <c r="AN644" s="136" t="s">
        <v>16181</v>
      </c>
      <c r="AO644" s="136" t="s">
        <v>20378</v>
      </c>
      <c r="AP644" s="136"/>
      <c r="AQ644" s="73"/>
      <c r="AR644" s="73"/>
      <c r="AS644" s="73"/>
      <c r="AT644" s="72"/>
      <c r="AU644" s="72"/>
      <c r="AV644" s="72"/>
      <c r="AW644" s="72"/>
      <c r="AX644" s="72"/>
    </row>
    <row r="645" spans="1:50" s="74" customFormat="1">
      <c r="A645" s="138" t="s">
        <v>2248</v>
      </c>
      <c r="B645" s="138" t="s">
        <v>5013</v>
      </c>
      <c r="C645" s="134" t="s">
        <v>277</v>
      </c>
      <c r="D645" s="138" t="s">
        <v>5121</v>
      </c>
      <c r="E645" s="138" t="s">
        <v>5989</v>
      </c>
      <c r="F645" s="139" t="s">
        <v>5990</v>
      </c>
      <c r="G645" s="139" t="s">
        <v>5991</v>
      </c>
      <c r="H645" s="140" t="s">
        <v>5922</v>
      </c>
      <c r="I645" s="140" t="s">
        <v>5923</v>
      </c>
      <c r="J645" s="135" t="s">
        <v>12329</v>
      </c>
      <c r="K645" s="134" t="s">
        <v>3079</v>
      </c>
      <c r="L645" s="140" t="s">
        <v>12333</v>
      </c>
      <c r="M645" s="134"/>
      <c r="N645" s="140" t="s">
        <v>12339</v>
      </c>
      <c r="O645" s="136"/>
      <c r="P645" s="136"/>
      <c r="Q645" s="141"/>
      <c r="R645" s="140" t="s">
        <v>12356</v>
      </c>
      <c r="S645" s="140" t="s">
        <v>12384</v>
      </c>
      <c r="T645" s="120">
        <v>1</v>
      </c>
      <c r="U645" s="124">
        <v>50</v>
      </c>
      <c r="V645" s="140" t="s">
        <v>3405</v>
      </c>
      <c r="W645" s="140" t="s">
        <v>3406</v>
      </c>
      <c r="X645" s="140" t="s">
        <v>3491</v>
      </c>
      <c r="Y645" s="140" t="s">
        <v>3617</v>
      </c>
      <c r="Z645" s="140" t="s">
        <v>12867</v>
      </c>
      <c r="AA645" s="134"/>
      <c r="AB645" s="134"/>
      <c r="AC645" s="131"/>
      <c r="AD645" s="131"/>
      <c r="AE645" s="131"/>
      <c r="AF645" s="131"/>
      <c r="AG645" s="141">
        <v>46009</v>
      </c>
      <c r="AH645" s="141">
        <v>46028</v>
      </c>
      <c r="AI645" s="141">
        <v>46029</v>
      </c>
      <c r="AJ645" s="141">
        <v>46042</v>
      </c>
      <c r="AK645" s="141">
        <v>46043</v>
      </c>
      <c r="AL645" s="141"/>
      <c r="AM645" s="136" t="s">
        <v>16182</v>
      </c>
      <c r="AN645" s="136" t="s">
        <v>16183</v>
      </c>
      <c r="AO645" s="136" t="s">
        <v>20383</v>
      </c>
      <c r="AP645" s="136"/>
      <c r="AQ645" s="73"/>
      <c r="AR645" s="73"/>
      <c r="AS645" s="73"/>
      <c r="AT645" s="72"/>
      <c r="AU645" s="72"/>
      <c r="AV645" s="72"/>
      <c r="AW645" s="72"/>
      <c r="AX645" s="72"/>
    </row>
    <row r="646" spans="1:50" s="74" customFormat="1">
      <c r="A646" s="138" t="s">
        <v>2248</v>
      </c>
      <c r="B646" s="138" t="s">
        <v>5013</v>
      </c>
      <c r="C646" s="134" t="s">
        <v>277</v>
      </c>
      <c r="D646" s="138" t="s">
        <v>5121</v>
      </c>
      <c r="E646" s="138" t="s">
        <v>5992</v>
      </c>
      <c r="F646" s="139" t="s">
        <v>5993</v>
      </c>
      <c r="G646" s="139" t="s">
        <v>5996</v>
      </c>
      <c r="H646" s="140" t="s">
        <v>5131</v>
      </c>
      <c r="I646" s="140" t="s">
        <v>5132</v>
      </c>
      <c r="J646" s="135" t="s">
        <v>12329</v>
      </c>
      <c r="K646" s="134" t="s">
        <v>3079</v>
      </c>
      <c r="L646" s="140" t="s">
        <v>12333</v>
      </c>
      <c r="M646" s="134"/>
      <c r="N646" s="140" t="s">
        <v>12339</v>
      </c>
      <c r="O646" s="136"/>
      <c r="P646" s="136"/>
      <c r="Q646" s="141"/>
      <c r="R646" s="140" t="s">
        <v>12356</v>
      </c>
      <c r="S646" s="140" t="s">
        <v>12384</v>
      </c>
      <c r="T646" s="120">
        <v>1</v>
      </c>
      <c r="U646" s="124">
        <v>65</v>
      </c>
      <c r="V646" s="140" t="s">
        <v>3405</v>
      </c>
      <c r="W646" s="140" t="s">
        <v>3406</v>
      </c>
      <c r="X646" s="140" t="s">
        <v>3491</v>
      </c>
      <c r="Y646" s="140" t="s">
        <v>12868</v>
      </c>
      <c r="Z646" s="140" t="s">
        <v>12869</v>
      </c>
      <c r="AA646" s="134"/>
      <c r="AB646" s="134"/>
      <c r="AC646" s="131"/>
      <c r="AD646" s="131"/>
      <c r="AE646" s="131"/>
      <c r="AF646" s="131"/>
      <c r="AG646" s="141">
        <v>46009</v>
      </c>
      <c r="AH646" s="141">
        <v>46028</v>
      </c>
      <c r="AI646" s="141">
        <v>46029</v>
      </c>
      <c r="AJ646" s="141">
        <v>46042</v>
      </c>
      <c r="AK646" s="141">
        <v>46043</v>
      </c>
      <c r="AL646" s="141"/>
      <c r="AM646" s="136" t="s">
        <v>16184</v>
      </c>
      <c r="AN646" s="136" t="s">
        <v>16185</v>
      </c>
      <c r="AO646" s="136" t="s">
        <v>20383</v>
      </c>
      <c r="AP646" s="136"/>
      <c r="AQ646" s="73"/>
      <c r="AR646" s="73"/>
      <c r="AS646" s="73"/>
      <c r="AT646" s="72"/>
      <c r="AU646" s="72"/>
      <c r="AV646" s="72"/>
      <c r="AW646" s="72"/>
      <c r="AX646" s="72"/>
    </row>
    <row r="647" spans="1:50" s="74" customFormat="1">
      <c r="A647" s="138" t="s">
        <v>2248</v>
      </c>
      <c r="B647" s="138" t="s">
        <v>5013</v>
      </c>
      <c r="C647" s="134" t="s">
        <v>277</v>
      </c>
      <c r="D647" s="138" t="s">
        <v>5121</v>
      </c>
      <c r="E647" s="138" t="s">
        <v>5994</v>
      </c>
      <c r="F647" s="139" t="s">
        <v>5995</v>
      </c>
      <c r="G647" s="139" t="s">
        <v>5997</v>
      </c>
      <c r="H647" s="140" t="s">
        <v>5922</v>
      </c>
      <c r="I647" s="140" t="s">
        <v>5923</v>
      </c>
      <c r="J647" s="135" t="s">
        <v>12329</v>
      </c>
      <c r="K647" s="134" t="s">
        <v>3079</v>
      </c>
      <c r="L647" s="140" t="s">
        <v>12333</v>
      </c>
      <c r="M647" s="134"/>
      <c r="N647" s="140" t="s">
        <v>12339</v>
      </c>
      <c r="O647" s="136"/>
      <c r="P647" s="136"/>
      <c r="Q647" s="141"/>
      <c r="R647" s="140" t="s">
        <v>12356</v>
      </c>
      <c r="S647" s="140" t="s">
        <v>12384</v>
      </c>
      <c r="T647" s="120">
        <v>1</v>
      </c>
      <c r="U647" s="124">
        <v>60</v>
      </c>
      <c r="V647" s="140" t="s">
        <v>3405</v>
      </c>
      <c r="W647" s="140" t="s">
        <v>3406</v>
      </c>
      <c r="X647" s="140" t="s">
        <v>3491</v>
      </c>
      <c r="Y647" s="140" t="s">
        <v>12868</v>
      </c>
      <c r="Z647" s="140" t="s">
        <v>12870</v>
      </c>
      <c r="AA647" s="134"/>
      <c r="AB647" s="134"/>
      <c r="AC647" s="131"/>
      <c r="AD647" s="131"/>
      <c r="AE647" s="131"/>
      <c r="AF647" s="131"/>
      <c r="AG647" s="141">
        <v>46009</v>
      </c>
      <c r="AH647" s="141">
        <v>46028</v>
      </c>
      <c r="AI647" s="141">
        <v>46029</v>
      </c>
      <c r="AJ647" s="141">
        <v>46042</v>
      </c>
      <c r="AK647" s="141">
        <v>46043</v>
      </c>
      <c r="AL647" s="141"/>
      <c r="AM647" s="136" t="s">
        <v>16186</v>
      </c>
      <c r="AN647" s="136" t="s">
        <v>16187</v>
      </c>
      <c r="AO647" s="136" t="s">
        <v>20383</v>
      </c>
      <c r="AP647" s="136"/>
      <c r="AQ647" s="73"/>
      <c r="AR647" s="73"/>
      <c r="AS647" s="73"/>
      <c r="AT647" s="72"/>
      <c r="AU647" s="72"/>
      <c r="AV647" s="72"/>
      <c r="AW647" s="72"/>
      <c r="AX647" s="72"/>
    </row>
    <row r="648" spans="1:50" s="74" customFormat="1">
      <c r="A648" s="138" t="s">
        <v>2248</v>
      </c>
      <c r="B648" s="138" t="s">
        <v>5013</v>
      </c>
      <c r="C648" s="134" t="s">
        <v>277</v>
      </c>
      <c r="D648" s="138" t="s">
        <v>5121</v>
      </c>
      <c r="E648" s="138" t="s">
        <v>5998</v>
      </c>
      <c r="F648" s="139" t="s">
        <v>5999</v>
      </c>
      <c r="G648" s="139" t="s">
        <v>6000</v>
      </c>
      <c r="H648" s="140" t="s">
        <v>5137</v>
      </c>
      <c r="I648" s="140" t="s">
        <v>5138</v>
      </c>
      <c r="J648" s="135" t="s">
        <v>12329</v>
      </c>
      <c r="K648" s="134" t="s">
        <v>3079</v>
      </c>
      <c r="L648" s="140" t="s">
        <v>12333</v>
      </c>
      <c r="M648" s="134"/>
      <c r="N648" s="140" t="s">
        <v>12339</v>
      </c>
      <c r="O648" s="136"/>
      <c r="P648" s="136"/>
      <c r="Q648" s="141"/>
      <c r="R648" s="140" t="s">
        <v>12356</v>
      </c>
      <c r="S648" s="140" t="s">
        <v>12384</v>
      </c>
      <c r="T648" s="120">
        <v>1</v>
      </c>
      <c r="U648" s="124">
        <v>60</v>
      </c>
      <c r="V648" s="140" t="s">
        <v>3405</v>
      </c>
      <c r="W648" s="140" t="s">
        <v>3406</v>
      </c>
      <c r="X648" s="140" t="s">
        <v>3491</v>
      </c>
      <c r="Y648" s="140" t="s">
        <v>12871</v>
      </c>
      <c r="Z648" s="140" t="s">
        <v>12872</v>
      </c>
      <c r="AA648" s="134"/>
      <c r="AB648" s="134"/>
      <c r="AC648" s="131"/>
      <c r="AD648" s="131"/>
      <c r="AE648" s="131"/>
      <c r="AF648" s="131"/>
      <c r="AG648" s="141">
        <v>46009</v>
      </c>
      <c r="AH648" s="141">
        <v>46028</v>
      </c>
      <c r="AI648" s="141">
        <v>46029</v>
      </c>
      <c r="AJ648" s="141">
        <v>46042</v>
      </c>
      <c r="AK648" s="141">
        <v>46043</v>
      </c>
      <c r="AL648" s="141"/>
      <c r="AM648" s="136" t="s">
        <v>16188</v>
      </c>
      <c r="AN648" s="136" t="s">
        <v>16189</v>
      </c>
      <c r="AO648" s="136" t="s">
        <v>20383</v>
      </c>
      <c r="AP648" s="136"/>
      <c r="AQ648" s="73"/>
      <c r="AR648" s="73"/>
      <c r="AS648" s="73"/>
      <c r="AT648" s="72"/>
      <c r="AU648" s="72"/>
      <c r="AV648" s="72"/>
      <c r="AW648" s="72"/>
      <c r="AX648" s="72"/>
    </row>
    <row r="649" spans="1:50" s="74" customFormat="1">
      <c r="A649" s="138" t="s">
        <v>2248</v>
      </c>
      <c r="B649" s="138" t="s">
        <v>5012</v>
      </c>
      <c r="C649" s="134" t="s">
        <v>5034</v>
      </c>
      <c r="D649" s="138" t="s">
        <v>268</v>
      </c>
      <c r="E649" s="138" t="s">
        <v>6001</v>
      </c>
      <c r="F649" s="139" t="s">
        <v>6002</v>
      </c>
      <c r="G649" s="139" t="s">
        <v>6003</v>
      </c>
      <c r="H649" s="140" t="s">
        <v>5089</v>
      </c>
      <c r="I649" s="140" t="s">
        <v>5090</v>
      </c>
      <c r="J649" s="135" t="s">
        <v>12329</v>
      </c>
      <c r="K649" s="134" t="s">
        <v>3079</v>
      </c>
      <c r="L649" s="140" t="s">
        <v>12333</v>
      </c>
      <c r="M649" s="134"/>
      <c r="N649" s="140" t="s">
        <v>12339</v>
      </c>
      <c r="O649" s="136"/>
      <c r="P649" s="136"/>
      <c r="Q649" s="141"/>
      <c r="R649" s="140" t="s">
        <v>12356</v>
      </c>
      <c r="S649" s="140" t="s">
        <v>12384</v>
      </c>
      <c r="T649" s="120">
        <v>1</v>
      </c>
      <c r="U649" s="124">
        <v>50</v>
      </c>
      <c r="V649" s="140" t="s">
        <v>3405</v>
      </c>
      <c r="W649" s="140" t="s">
        <v>3406</v>
      </c>
      <c r="X649" s="140" t="s">
        <v>3491</v>
      </c>
      <c r="Y649" s="140" t="s">
        <v>12873</v>
      </c>
      <c r="Z649" s="140" t="s">
        <v>12874</v>
      </c>
      <c r="AA649" s="134"/>
      <c r="AB649" s="134"/>
      <c r="AC649" s="131"/>
      <c r="AD649" s="131"/>
      <c r="AE649" s="131"/>
      <c r="AF649" s="131"/>
      <c r="AG649" s="141"/>
      <c r="AH649" s="141"/>
      <c r="AI649" s="141"/>
      <c r="AJ649" s="141"/>
      <c r="AK649" s="141"/>
      <c r="AL649" s="141"/>
      <c r="AM649" s="136" t="s">
        <v>16190</v>
      </c>
      <c r="AN649" s="136" t="s">
        <v>16191</v>
      </c>
      <c r="AO649" s="136" t="s">
        <v>20383</v>
      </c>
      <c r="AP649" s="136"/>
      <c r="AQ649" s="73"/>
      <c r="AR649" s="73"/>
      <c r="AS649" s="73"/>
      <c r="AT649" s="72"/>
      <c r="AU649" s="72"/>
      <c r="AV649" s="72"/>
      <c r="AW649" s="72"/>
      <c r="AX649" s="72"/>
    </row>
    <row r="650" spans="1:50" s="74" customFormat="1">
      <c r="A650" s="138" t="s">
        <v>2248</v>
      </c>
      <c r="B650" s="138" t="s">
        <v>5013</v>
      </c>
      <c r="C650" s="134" t="s">
        <v>277</v>
      </c>
      <c r="D650" s="138" t="s">
        <v>5121</v>
      </c>
      <c r="E650" s="138" t="s">
        <v>6004</v>
      </c>
      <c r="F650" s="139" t="s">
        <v>6005</v>
      </c>
      <c r="G650" s="139" t="s">
        <v>6006</v>
      </c>
      <c r="H650" s="140" t="s">
        <v>5922</v>
      </c>
      <c r="I650" s="140" t="s">
        <v>5923</v>
      </c>
      <c r="J650" s="135" t="s">
        <v>12329</v>
      </c>
      <c r="K650" s="134" t="s">
        <v>3079</v>
      </c>
      <c r="L650" s="140" t="s">
        <v>12333</v>
      </c>
      <c r="M650" s="134"/>
      <c r="N650" s="140" t="s">
        <v>12339</v>
      </c>
      <c r="O650" s="136"/>
      <c r="P650" s="136"/>
      <c r="Q650" s="141"/>
      <c r="R650" s="140" t="s">
        <v>12356</v>
      </c>
      <c r="S650" s="140" t="s">
        <v>12384</v>
      </c>
      <c r="T650" s="120">
        <v>2</v>
      </c>
      <c r="U650" s="124">
        <v>50</v>
      </c>
      <c r="V650" s="140" t="s">
        <v>3405</v>
      </c>
      <c r="W650" s="140" t="s">
        <v>3406</v>
      </c>
      <c r="X650" s="140" t="s">
        <v>3491</v>
      </c>
      <c r="Y650" s="140" t="s">
        <v>12873</v>
      </c>
      <c r="Z650" s="140" t="s">
        <v>12875</v>
      </c>
      <c r="AA650" s="134"/>
      <c r="AB650" s="134"/>
      <c r="AC650" s="131"/>
      <c r="AD650" s="131"/>
      <c r="AE650" s="131"/>
      <c r="AF650" s="131"/>
      <c r="AG650" s="141">
        <v>46009</v>
      </c>
      <c r="AH650" s="141">
        <v>46028</v>
      </c>
      <c r="AI650" s="141">
        <v>46029</v>
      </c>
      <c r="AJ650" s="141">
        <v>46042</v>
      </c>
      <c r="AK650" s="141">
        <v>46043</v>
      </c>
      <c r="AL650" s="141"/>
      <c r="AM650" s="136" t="s">
        <v>16192</v>
      </c>
      <c r="AN650" s="136" t="s">
        <v>16193</v>
      </c>
      <c r="AO650" s="136" t="s">
        <v>20383</v>
      </c>
      <c r="AP650" s="136"/>
      <c r="AQ650" s="73"/>
      <c r="AR650" s="73"/>
      <c r="AS650" s="73"/>
      <c r="AT650" s="72"/>
      <c r="AU650" s="72"/>
      <c r="AV650" s="72"/>
      <c r="AW650" s="72"/>
      <c r="AX650" s="72"/>
    </row>
    <row r="651" spans="1:50" s="74" customFormat="1">
      <c r="A651" s="138" t="s">
        <v>2248</v>
      </c>
      <c r="B651" s="138" t="s">
        <v>5013</v>
      </c>
      <c r="C651" s="134" t="s">
        <v>277</v>
      </c>
      <c r="D651" s="138" t="s">
        <v>5121</v>
      </c>
      <c r="E651" s="138" t="s">
        <v>6007</v>
      </c>
      <c r="F651" s="139" t="s">
        <v>6008</v>
      </c>
      <c r="G651" s="139" t="s">
        <v>6009</v>
      </c>
      <c r="H651" s="140" t="s">
        <v>5131</v>
      </c>
      <c r="I651" s="140" t="s">
        <v>5132</v>
      </c>
      <c r="J651" s="135" t="s">
        <v>12329</v>
      </c>
      <c r="K651" s="134" t="s">
        <v>3079</v>
      </c>
      <c r="L651" s="140" t="s">
        <v>12333</v>
      </c>
      <c r="M651" s="134"/>
      <c r="N651" s="140" t="s">
        <v>12339</v>
      </c>
      <c r="O651" s="136"/>
      <c r="P651" s="136"/>
      <c r="Q651" s="141"/>
      <c r="R651" s="140" t="s">
        <v>12356</v>
      </c>
      <c r="S651" s="140" t="s">
        <v>12384</v>
      </c>
      <c r="T651" s="120">
        <v>1</v>
      </c>
      <c r="U651" s="124">
        <v>65</v>
      </c>
      <c r="V651" s="140" t="s">
        <v>3405</v>
      </c>
      <c r="W651" s="140" t="s">
        <v>3406</v>
      </c>
      <c r="X651" s="140" t="s">
        <v>3491</v>
      </c>
      <c r="Y651" s="140" t="s">
        <v>3615</v>
      </c>
      <c r="Z651" s="140" t="s">
        <v>12876</v>
      </c>
      <c r="AA651" s="134"/>
      <c r="AB651" s="134"/>
      <c r="AC651" s="131"/>
      <c r="AD651" s="131"/>
      <c r="AE651" s="131"/>
      <c r="AF651" s="131"/>
      <c r="AG651" s="141">
        <v>46009</v>
      </c>
      <c r="AH651" s="141">
        <v>46028</v>
      </c>
      <c r="AI651" s="141">
        <v>46029</v>
      </c>
      <c r="AJ651" s="141">
        <v>46042</v>
      </c>
      <c r="AK651" s="141">
        <v>46043</v>
      </c>
      <c r="AL651" s="141"/>
      <c r="AM651" s="136" t="s">
        <v>16194</v>
      </c>
      <c r="AN651" s="136" t="s">
        <v>16195</v>
      </c>
      <c r="AO651" s="136" t="s">
        <v>20383</v>
      </c>
      <c r="AP651" s="136"/>
      <c r="AQ651" s="73"/>
      <c r="AR651" s="73"/>
      <c r="AS651" s="73"/>
      <c r="AT651" s="72"/>
      <c r="AU651" s="72"/>
      <c r="AV651" s="72"/>
      <c r="AW651" s="72"/>
      <c r="AX651" s="72"/>
    </row>
    <row r="652" spans="1:50" s="74" customFormat="1">
      <c r="A652" s="138" t="s">
        <v>2248</v>
      </c>
      <c r="B652" s="138" t="s">
        <v>5013</v>
      </c>
      <c r="C652" s="134" t="s">
        <v>277</v>
      </c>
      <c r="D652" s="138" t="s">
        <v>5121</v>
      </c>
      <c r="E652" s="138" t="s">
        <v>6010</v>
      </c>
      <c r="F652" s="139" t="s">
        <v>6011</v>
      </c>
      <c r="G652" s="139" t="s">
        <v>6014</v>
      </c>
      <c r="H652" s="140" t="s">
        <v>5922</v>
      </c>
      <c r="I652" s="140" t="s">
        <v>5923</v>
      </c>
      <c r="J652" s="135" t="s">
        <v>12329</v>
      </c>
      <c r="K652" s="134" t="s">
        <v>3079</v>
      </c>
      <c r="L652" s="140" t="s">
        <v>12333</v>
      </c>
      <c r="M652" s="134"/>
      <c r="N652" s="140" t="s">
        <v>12339</v>
      </c>
      <c r="O652" s="136"/>
      <c r="P652" s="136"/>
      <c r="Q652" s="141"/>
      <c r="R652" s="140" t="s">
        <v>12356</v>
      </c>
      <c r="S652" s="140" t="s">
        <v>12384</v>
      </c>
      <c r="T652" s="120">
        <v>2</v>
      </c>
      <c r="U652" s="124">
        <v>50</v>
      </c>
      <c r="V652" s="140" t="s">
        <v>3405</v>
      </c>
      <c r="W652" s="140" t="s">
        <v>3406</v>
      </c>
      <c r="X652" s="140" t="s">
        <v>3491</v>
      </c>
      <c r="Y652" s="140" t="s">
        <v>12877</v>
      </c>
      <c r="Z652" s="140" t="s">
        <v>12878</v>
      </c>
      <c r="AA652" s="134"/>
      <c r="AB652" s="134"/>
      <c r="AC652" s="131"/>
      <c r="AD652" s="131"/>
      <c r="AE652" s="131"/>
      <c r="AF652" s="131"/>
      <c r="AG652" s="141">
        <v>46009</v>
      </c>
      <c r="AH652" s="141">
        <v>46028</v>
      </c>
      <c r="AI652" s="141">
        <v>46029</v>
      </c>
      <c r="AJ652" s="141">
        <v>46042</v>
      </c>
      <c r="AK652" s="141">
        <v>46043</v>
      </c>
      <c r="AL652" s="141"/>
      <c r="AM652" s="136" t="s">
        <v>16196</v>
      </c>
      <c r="AN652" s="136" t="s">
        <v>16197</v>
      </c>
      <c r="AO652" s="136" t="s">
        <v>20383</v>
      </c>
      <c r="AP652" s="136"/>
      <c r="AQ652" s="73"/>
      <c r="AR652" s="73"/>
      <c r="AS652" s="73"/>
      <c r="AT652" s="72"/>
      <c r="AU652" s="72"/>
      <c r="AV652" s="72"/>
      <c r="AW652" s="72"/>
      <c r="AX652" s="72"/>
    </row>
    <row r="653" spans="1:50" s="74" customFormat="1">
      <c r="A653" s="138" t="s">
        <v>2248</v>
      </c>
      <c r="B653" s="138" t="s">
        <v>5013</v>
      </c>
      <c r="C653" s="134" t="s">
        <v>277</v>
      </c>
      <c r="D653" s="138" t="s">
        <v>5121</v>
      </c>
      <c r="E653" s="138" t="s">
        <v>6012</v>
      </c>
      <c r="F653" s="139" t="s">
        <v>6013</v>
      </c>
      <c r="G653" s="139" t="s">
        <v>6015</v>
      </c>
      <c r="H653" s="140" t="s">
        <v>5137</v>
      </c>
      <c r="I653" s="140" t="s">
        <v>5138</v>
      </c>
      <c r="J653" s="135" t="s">
        <v>12329</v>
      </c>
      <c r="K653" s="134" t="s">
        <v>3079</v>
      </c>
      <c r="L653" s="140" t="s">
        <v>12333</v>
      </c>
      <c r="M653" s="134"/>
      <c r="N653" s="140" t="s">
        <v>12339</v>
      </c>
      <c r="O653" s="136"/>
      <c r="P653" s="136"/>
      <c r="Q653" s="141"/>
      <c r="R653" s="140" t="s">
        <v>12356</v>
      </c>
      <c r="S653" s="140" t="s">
        <v>12384</v>
      </c>
      <c r="T653" s="120">
        <v>2</v>
      </c>
      <c r="U653" s="124">
        <v>60</v>
      </c>
      <c r="V653" s="140" t="s">
        <v>3405</v>
      </c>
      <c r="W653" s="140" t="s">
        <v>3406</v>
      </c>
      <c r="X653" s="140" t="s">
        <v>3491</v>
      </c>
      <c r="Y653" s="140" t="s">
        <v>12877</v>
      </c>
      <c r="Z653" s="140" t="s">
        <v>12879</v>
      </c>
      <c r="AA653" s="134"/>
      <c r="AB653" s="134"/>
      <c r="AC653" s="131"/>
      <c r="AD653" s="131"/>
      <c r="AE653" s="131"/>
      <c r="AF653" s="131"/>
      <c r="AG653" s="141">
        <v>46009</v>
      </c>
      <c r="AH653" s="141">
        <v>46028</v>
      </c>
      <c r="AI653" s="141">
        <v>46029</v>
      </c>
      <c r="AJ653" s="141">
        <v>46042</v>
      </c>
      <c r="AK653" s="141">
        <v>46043</v>
      </c>
      <c r="AL653" s="141"/>
      <c r="AM653" s="136" t="s">
        <v>16198</v>
      </c>
      <c r="AN653" s="136" t="s">
        <v>16199</v>
      </c>
      <c r="AO653" s="136" t="s">
        <v>20383</v>
      </c>
      <c r="AP653" s="136"/>
      <c r="AQ653" s="73"/>
      <c r="AR653" s="73"/>
      <c r="AS653" s="73"/>
      <c r="AT653" s="72"/>
      <c r="AU653" s="72"/>
      <c r="AV653" s="72"/>
      <c r="AW653" s="72"/>
      <c r="AX653" s="72"/>
    </row>
    <row r="654" spans="1:50" s="74" customFormat="1">
      <c r="A654" s="138" t="s">
        <v>2248</v>
      </c>
      <c r="B654" s="138" t="s">
        <v>5013</v>
      </c>
      <c r="C654" s="134" t="s">
        <v>277</v>
      </c>
      <c r="D654" s="138" t="s">
        <v>5121</v>
      </c>
      <c r="E654" s="138" t="s">
        <v>6016</v>
      </c>
      <c r="F654" s="139" t="s">
        <v>6017</v>
      </c>
      <c r="G654" s="139" t="s">
        <v>6018</v>
      </c>
      <c r="H654" s="140" t="s">
        <v>5193</v>
      </c>
      <c r="I654" s="140" t="s">
        <v>5194</v>
      </c>
      <c r="J654" s="135" t="s">
        <v>12329</v>
      </c>
      <c r="K654" s="134" t="s">
        <v>3079</v>
      </c>
      <c r="L654" s="140" t="s">
        <v>12333</v>
      </c>
      <c r="M654" s="134"/>
      <c r="N654" s="140" t="s">
        <v>12339</v>
      </c>
      <c r="O654" s="136"/>
      <c r="P654" s="136"/>
      <c r="Q654" s="141"/>
      <c r="R654" s="140" t="s">
        <v>12356</v>
      </c>
      <c r="S654" s="140" t="s">
        <v>12384</v>
      </c>
      <c r="T654" s="120">
        <v>1</v>
      </c>
      <c r="U654" s="124">
        <v>65</v>
      </c>
      <c r="V654" s="140" t="s">
        <v>3405</v>
      </c>
      <c r="W654" s="140" t="s">
        <v>3406</v>
      </c>
      <c r="X654" s="140" t="s">
        <v>3491</v>
      </c>
      <c r="Y654" s="140" t="s">
        <v>3492</v>
      </c>
      <c r="Z654" s="140" t="s">
        <v>12880</v>
      </c>
      <c r="AA654" s="134"/>
      <c r="AB654" s="134"/>
      <c r="AC654" s="131"/>
      <c r="AD654" s="131"/>
      <c r="AE654" s="131"/>
      <c r="AF654" s="131"/>
      <c r="AG654" s="141">
        <v>46009</v>
      </c>
      <c r="AH654" s="141">
        <v>46028</v>
      </c>
      <c r="AI654" s="141">
        <v>46029</v>
      </c>
      <c r="AJ654" s="141">
        <v>46042</v>
      </c>
      <c r="AK654" s="141">
        <v>46043</v>
      </c>
      <c r="AL654" s="141"/>
      <c r="AM654" s="136" t="s">
        <v>16200</v>
      </c>
      <c r="AN654" s="136" t="s">
        <v>16201</v>
      </c>
      <c r="AO654" s="136" t="s">
        <v>20383</v>
      </c>
      <c r="AP654" s="136"/>
      <c r="AQ654" s="73"/>
      <c r="AR654" s="73"/>
      <c r="AS654" s="73"/>
      <c r="AT654" s="72"/>
      <c r="AU654" s="72"/>
      <c r="AV654" s="72"/>
      <c r="AW654" s="72"/>
      <c r="AX654" s="72"/>
    </row>
    <row r="655" spans="1:50" s="74" customFormat="1">
      <c r="A655" s="138" t="s">
        <v>2248</v>
      </c>
      <c r="B655" s="138" t="s">
        <v>5012</v>
      </c>
      <c r="C655" s="134" t="s">
        <v>5034</v>
      </c>
      <c r="D655" s="138" t="s">
        <v>268</v>
      </c>
      <c r="E655" s="138" t="s">
        <v>6019</v>
      </c>
      <c r="F655" s="139" t="s">
        <v>6020</v>
      </c>
      <c r="G655" s="139" t="s">
        <v>6023</v>
      </c>
      <c r="H655" s="140" t="s">
        <v>5089</v>
      </c>
      <c r="I655" s="140" t="s">
        <v>5090</v>
      </c>
      <c r="J655" s="135" t="s">
        <v>12329</v>
      </c>
      <c r="K655" s="134" t="s">
        <v>3079</v>
      </c>
      <c r="L655" s="140" t="s">
        <v>12333</v>
      </c>
      <c r="M655" s="134"/>
      <c r="N655" s="140" t="s">
        <v>12339</v>
      </c>
      <c r="O655" s="136"/>
      <c r="P655" s="136"/>
      <c r="Q655" s="141"/>
      <c r="R655" s="140" t="s">
        <v>12356</v>
      </c>
      <c r="S655" s="140" t="s">
        <v>12384</v>
      </c>
      <c r="T655" s="120">
        <v>1</v>
      </c>
      <c r="U655" s="124">
        <v>50</v>
      </c>
      <c r="V655" s="140" t="s">
        <v>3405</v>
      </c>
      <c r="W655" s="140" t="s">
        <v>3406</v>
      </c>
      <c r="X655" s="140" t="s">
        <v>3491</v>
      </c>
      <c r="Y655" s="140" t="s">
        <v>3492</v>
      </c>
      <c r="Z655" s="140" t="s">
        <v>12881</v>
      </c>
      <c r="AA655" s="134"/>
      <c r="AB655" s="134"/>
      <c r="AC655" s="131"/>
      <c r="AD655" s="131"/>
      <c r="AE655" s="131"/>
      <c r="AF655" s="131"/>
      <c r="AG655" s="141"/>
      <c r="AH655" s="141"/>
      <c r="AI655" s="141"/>
      <c r="AJ655" s="141"/>
      <c r="AK655" s="141"/>
      <c r="AL655" s="141"/>
      <c r="AM655" s="136" t="s">
        <v>16202</v>
      </c>
      <c r="AN655" s="136" t="s">
        <v>16203</v>
      </c>
      <c r="AO655" s="136" t="s">
        <v>20383</v>
      </c>
      <c r="AP655" s="136"/>
      <c r="AQ655" s="73"/>
      <c r="AR655" s="73"/>
      <c r="AS655" s="73"/>
      <c r="AT655" s="72"/>
      <c r="AU655" s="72"/>
      <c r="AV655" s="72"/>
      <c r="AW655" s="72"/>
      <c r="AX655" s="72"/>
    </row>
    <row r="656" spans="1:50" s="74" customFormat="1">
      <c r="A656" s="138" t="s">
        <v>2248</v>
      </c>
      <c r="B656" s="138" t="s">
        <v>5013</v>
      </c>
      <c r="C656" s="134" t="s">
        <v>277</v>
      </c>
      <c r="D656" s="138" t="s">
        <v>5121</v>
      </c>
      <c r="E656" s="138" t="s">
        <v>6021</v>
      </c>
      <c r="F656" s="139" t="s">
        <v>6022</v>
      </c>
      <c r="G656" s="139" t="s">
        <v>6024</v>
      </c>
      <c r="H656" s="140" t="s">
        <v>5922</v>
      </c>
      <c r="I656" s="140" t="s">
        <v>5923</v>
      </c>
      <c r="J656" s="135" t="s">
        <v>12329</v>
      </c>
      <c r="K656" s="134" t="s">
        <v>3079</v>
      </c>
      <c r="L656" s="140" t="s">
        <v>12333</v>
      </c>
      <c r="M656" s="134"/>
      <c r="N656" s="140" t="s">
        <v>12339</v>
      </c>
      <c r="O656" s="136"/>
      <c r="P656" s="136"/>
      <c r="Q656" s="141"/>
      <c r="R656" s="140" t="s">
        <v>12356</v>
      </c>
      <c r="S656" s="140" t="s">
        <v>12384</v>
      </c>
      <c r="T656" s="120">
        <v>2</v>
      </c>
      <c r="U656" s="124">
        <v>50</v>
      </c>
      <c r="V656" s="140" t="s">
        <v>3405</v>
      </c>
      <c r="W656" s="140" t="s">
        <v>3406</v>
      </c>
      <c r="X656" s="140" t="s">
        <v>3491</v>
      </c>
      <c r="Y656" s="140" t="s">
        <v>3619</v>
      </c>
      <c r="Z656" s="140" t="s">
        <v>12882</v>
      </c>
      <c r="AA656" s="134"/>
      <c r="AB656" s="134"/>
      <c r="AC656" s="131"/>
      <c r="AD656" s="131"/>
      <c r="AE656" s="131"/>
      <c r="AF656" s="131"/>
      <c r="AG656" s="141">
        <v>46009</v>
      </c>
      <c r="AH656" s="141">
        <v>46028</v>
      </c>
      <c r="AI656" s="141">
        <v>46029</v>
      </c>
      <c r="AJ656" s="141">
        <v>46042</v>
      </c>
      <c r="AK656" s="141">
        <v>46043</v>
      </c>
      <c r="AL656" s="141"/>
      <c r="AM656" s="136" t="s">
        <v>16204</v>
      </c>
      <c r="AN656" s="136" t="s">
        <v>16205</v>
      </c>
      <c r="AO656" s="136" t="s">
        <v>20383</v>
      </c>
      <c r="AP656" s="136"/>
      <c r="AQ656" s="73"/>
      <c r="AR656" s="73"/>
      <c r="AS656" s="73"/>
      <c r="AT656" s="72"/>
      <c r="AU656" s="72"/>
      <c r="AV656" s="72"/>
      <c r="AW656" s="72"/>
      <c r="AX656" s="72"/>
    </row>
    <row r="657" spans="1:50" s="74" customFormat="1">
      <c r="A657" s="138" t="s">
        <v>2248</v>
      </c>
      <c r="B657" s="138" t="s">
        <v>5013</v>
      </c>
      <c r="C657" s="134" t="s">
        <v>277</v>
      </c>
      <c r="D657" s="138" t="s">
        <v>5121</v>
      </c>
      <c r="E657" s="138" t="s">
        <v>6025</v>
      </c>
      <c r="F657" s="139" t="s">
        <v>6026</v>
      </c>
      <c r="G657" s="139" t="s">
        <v>6031</v>
      </c>
      <c r="H657" s="140" t="s">
        <v>5922</v>
      </c>
      <c r="I657" s="140" t="s">
        <v>5923</v>
      </c>
      <c r="J657" s="135" t="s">
        <v>12329</v>
      </c>
      <c r="K657" s="134" t="s">
        <v>3079</v>
      </c>
      <c r="L657" s="140" t="s">
        <v>12333</v>
      </c>
      <c r="M657" s="134"/>
      <c r="N657" s="140" t="s">
        <v>12339</v>
      </c>
      <c r="O657" s="136"/>
      <c r="P657" s="136"/>
      <c r="Q657" s="141"/>
      <c r="R657" s="140" t="s">
        <v>12358</v>
      </c>
      <c r="S657" s="140" t="s">
        <v>12386</v>
      </c>
      <c r="T657" s="120">
        <v>2</v>
      </c>
      <c r="U657" s="124">
        <v>65</v>
      </c>
      <c r="V657" s="140" t="s">
        <v>3405</v>
      </c>
      <c r="W657" s="140" t="s">
        <v>3406</v>
      </c>
      <c r="X657" s="140" t="s">
        <v>3413</v>
      </c>
      <c r="Y657" s="140" t="s">
        <v>12818</v>
      </c>
      <c r="Z657" s="140" t="s">
        <v>12883</v>
      </c>
      <c r="AA657" s="134"/>
      <c r="AB657" s="134"/>
      <c r="AC657" s="131"/>
      <c r="AD657" s="131"/>
      <c r="AE657" s="131"/>
      <c r="AF657" s="131"/>
      <c r="AG657" s="141">
        <v>46009</v>
      </c>
      <c r="AH657" s="141">
        <v>46028</v>
      </c>
      <c r="AI657" s="141">
        <v>46029</v>
      </c>
      <c r="AJ657" s="141">
        <v>46042</v>
      </c>
      <c r="AK657" s="141">
        <v>46043</v>
      </c>
      <c r="AL657" s="141"/>
      <c r="AM657" s="136" t="s">
        <v>16206</v>
      </c>
      <c r="AN657" s="136" t="s">
        <v>16207</v>
      </c>
      <c r="AO657" s="136" t="s">
        <v>20385</v>
      </c>
      <c r="AP657" s="136"/>
      <c r="AQ657" s="73"/>
      <c r="AR657" s="73"/>
      <c r="AS657" s="73"/>
      <c r="AT657" s="72"/>
      <c r="AU657" s="72"/>
      <c r="AV657" s="72"/>
      <c r="AW657" s="72"/>
      <c r="AX657" s="72"/>
    </row>
    <row r="658" spans="1:50" s="74" customFormat="1">
      <c r="A658" s="138" t="s">
        <v>2248</v>
      </c>
      <c r="B658" s="138" t="s">
        <v>5013</v>
      </c>
      <c r="C658" s="134" t="s">
        <v>277</v>
      </c>
      <c r="D658" s="138" t="s">
        <v>5121</v>
      </c>
      <c r="E658" s="138" t="s">
        <v>6027</v>
      </c>
      <c r="F658" s="139" t="s">
        <v>6028</v>
      </c>
      <c r="G658" s="139" t="s">
        <v>6032</v>
      </c>
      <c r="H658" s="140" t="s">
        <v>5137</v>
      </c>
      <c r="I658" s="140" t="s">
        <v>5138</v>
      </c>
      <c r="J658" s="135" t="s">
        <v>12329</v>
      </c>
      <c r="K658" s="134" t="s">
        <v>3079</v>
      </c>
      <c r="L658" s="140" t="s">
        <v>12333</v>
      </c>
      <c r="M658" s="134"/>
      <c r="N658" s="140" t="s">
        <v>12339</v>
      </c>
      <c r="O658" s="136"/>
      <c r="P658" s="136"/>
      <c r="Q658" s="141"/>
      <c r="R658" s="140" t="s">
        <v>12358</v>
      </c>
      <c r="S658" s="140" t="s">
        <v>12386</v>
      </c>
      <c r="T658" s="120">
        <v>2</v>
      </c>
      <c r="U658" s="124">
        <v>65</v>
      </c>
      <c r="V658" s="140" t="s">
        <v>3405</v>
      </c>
      <c r="W658" s="140" t="s">
        <v>3406</v>
      </c>
      <c r="X658" s="140" t="s">
        <v>3413</v>
      </c>
      <c r="Y658" s="140" t="s">
        <v>12818</v>
      </c>
      <c r="Z658" s="140" t="s">
        <v>12884</v>
      </c>
      <c r="AA658" s="134"/>
      <c r="AB658" s="134"/>
      <c r="AC658" s="131"/>
      <c r="AD658" s="131"/>
      <c r="AE658" s="131"/>
      <c r="AF658" s="131"/>
      <c r="AG658" s="141">
        <v>46009</v>
      </c>
      <c r="AH658" s="141">
        <v>46028</v>
      </c>
      <c r="AI658" s="141">
        <v>46029</v>
      </c>
      <c r="AJ658" s="141">
        <v>46042</v>
      </c>
      <c r="AK658" s="141">
        <v>46043</v>
      </c>
      <c r="AL658" s="141"/>
      <c r="AM658" s="136" t="s">
        <v>16208</v>
      </c>
      <c r="AN658" s="136" t="s">
        <v>16209</v>
      </c>
      <c r="AO658" s="136" t="s">
        <v>20385</v>
      </c>
      <c r="AP658" s="136"/>
      <c r="AQ658" s="73"/>
      <c r="AR658" s="73"/>
      <c r="AS658" s="73"/>
      <c r="AT658" s="72"/>
      <c r="AU658" s="72"/>
      <c r="AV658" s="72"/>
      <c r="AW658" s="72"/>
      <c r="AX658" s="72"/>
    </row>
    <row r="659" spans="1:50" s="74" customFormat="1">
      <c r="A659" s="138" t="s">
        <v>2248</v>
      </c>
      <c r="B659" s="138" t="s">
        <v>5013</v>
      </c>
      <c r="C659" s="134" t="s">
        <v>277</v>
      </c>
      <c r="D659" s="138" t="s">
        <v>5121</v>
      </c>
      <c r="E659" s="138" t="s">
        <v>6029</v>
      </c>
      <c r="F659" s="139" t="s">
        <v>6030</v>
      </c>
      <c r="G659" s="139" t="s">
        <v>6033</v>
      </c>
      <c r="H659" s="140" t="s">
        <v>5922</v>
      </c>
      <c r="I659" s="140" t="s">
        <v>5923</v>
      </c>
      <c r="J659" s="135" t="s">
        <v>12329</v>
      </c>
      <c r="K659" s="134" t="s">
        <v>3079</v>
      </c>
      <c r="L659" s="140" t="s">
        <v>12333</v>
      </c>
      <c r="M659" s="134"/>
      <c r="N659" s="140" t="s">
        <v>12339</v>
      </c>
      <c r="O659" s="136"/>
      <c r="P659" s="136"/>
      <c r="Q659" s="141"/>
      <c r="R659" s="140" t="s">
        <v>12358</v>
      </c>
      <c r="S659" s="140" t="s">
        <v>12386</v>
      </c>
      <c r="T659" s="120">
        <v>2</v>
      </c>
      <c r="U659" s="124">
        <v>50</v>
      </c>
      <c r="V659" s="140" t="s">
        <v>3405</v>
      </c>
      <c r="W659" s="140" t="s">
        <v>3406</v>
      </c>
      <c r="X659" s="140" t="s">
        <v>3413</v>
      </c>
      <c r="Y659" s="140" t="s">
        <v>12818</v>
      </c>
      <c r="Z659" s="140" t="s">
        <v>12885</v>
      </c>
      <c r="AA659" s="134"/>
      <c r="AB659" s="134"/>
      <c r="AC659" s="131"/>
      <c r="AD659" s="131"/>
      <c r="AE659" s="131"/>
      <c r="AF659" s="131"/>
      <c r="AG659" s="141">
        <v>46009</v>
      </c>
      <c r="AH659" s="141">
        <v>46028</v>
      </c>
      <c r="AI659" s="141">
        <v>46029</v>
      </c>
      <c r="AJ659" s="141">
        <v>46042</v>
      </c>
      <c r="AK659" s="141">
        <v>46043</v>
      </c>
      <c r="AL659" s="141"/>
      <c r="AM659" s="136" t="s">
        <v>16210</v>
      </c>
      <c r="AN659" s="136" t="s">
        <v>16211</v>
      </c>
      <c r="AO659" s="136" t="s">
        <v>20385</v>
      </c>
      <c r="AP659" s="136"/>
      <c r="AQ659" s="73"/>
      <c r="AR659" s="73"/>
      <c r="AS659" s="73"/>
      <c r="AT659" s="72"/>
      <c r="AU659" s="72"/>
      <c r="AV659" s="72"/>
      <c r="AW659" s="72"/>
      <c r="AX659" s="72"/>
    </row>
    <row r="660" spans="1:50" s="74" customFormat="1">
      <c r="A660" s="138" t="s">
        <v>2248</v>
      </c>
      <c r="B660" s="138" t="s">
        <v>5013</v>
      </c>
      <c r="C660" s="134" t="s">
        <v>277</v>
      </c>
      <c r="D660" s="138" t="s">
        <v>5121</v>
      </c>
      <c r="E660" s="138" t="s">
        <v>6034</v>
      </c>
      <c r="F660" s="139" t="s">
        <v>6035</v>
      </c>
      <c r="G660" s="139" t="s">
        <v>6038</v>
      </c>
      <c r="H660" s="140" t="s">
        <v>5134</v>
      </c>
      <c r="I660" s="140" t="s">
        <v>5135</v>
      </c>
      <c r="J660" s="135" t="s">
        <v>12329</v>
      </c>
      <c r="K660" s="134" t="s">
        <v>3079</v>
      </c>
      <c r="L660" s="140" t="s">
        <v>12333</v>
      </c>
      <c r="M660" s="134"/>
      <c r="N660" s="140" t="s">
        <v>12339</v>
      </c>
      <c r="O660" s="136"/>
      <c r="P660" s="136"/>
      <c r="Q660" s="141"/>
      <c r="R660" s="140" t="s">
        <v>12358</v>
      </c>
      <c r="S660" s="140" t="s">
        <v>12386</v>
      </c>
      <c r="T660" s="120">
        <v>1</v>
      </c>
      <c r="U660" s="124">
        <v>65</v>
      </c>
      <c r="V660" s="140" t="s">
        <v>3405</v>
      </c>
      <c r="W660" s="140" t="s">
        <v>3406</v>
      </c>
      <c r="X660" s="140" t="s">
        <v>3413</v>
      </c>
      <c r="Y660" s="140" t="s">
        <v>12886</v>
      </c>
      <c r="Z660" s="140" t="s">
        <v>12887</v>
      </c>
      <c r="AA660" s="134"/>
      <c r="AB660" s="134"/>
      <c r="AC660" s="131"/>
      <c r="AD660" s="131"/>
      <c r="AE660" s="131"/>
      <c r="AF660" s="131"/>
      <c r="AG660" s="141">
        <v>46009</v>
      </c>
      <c r="AH660" s="141">
        <v>46028</v>
      </c>
      <c r="AI660" s="141">
        <v>46029</v>
      </c>
      <c r="AJ660" s="141">
        <v>46042</v>
      </c>
      <c r="AK660" s="141">
        <v>46043</v>
      </c>
      <c r="AL660" s="141"/>
      <c r="AM660" s="136" t="s">
        <v>16212</v>
      </c>
      <c r="AN660" s="136" t="s">
        <v>16213</v>
      </c>
      <c r="AO660" s="136" t="s">
        <v>20385</v>
      </c>
      <c r="AP660" s="136"/>
      <c r="AQ660" s="73"/>
      <c r="AR660" s="73"/>
      <c r="AS660" s="73"/>
      <c r="AT660" s="72"/>
      <c r="AU660" s="72"/>
      <c r="AV660" s="72"/>
      <c r="AW660" s="72"/>
      <c r="AX660" s="72"/>
    </row>
    <row r="661" spans="1:50" s="74" customFormat="1">
      <c r="A661" s="138" t="s">
        <v>2248</v>
      </c>
      <c r="B661" s="138" t="s">
        <v>5013</v>
      </c>
      <c r="C661" s="134" t="s">
        <v>277</v>
      </c>
      <c r="D661" s="138" t="s">
        <v>5121</v>
      </c>
      <c r="E661" s="138" t="s">
        <v>6036</v>
      </c>
      <c r="F661" s="139" t="s">
        <v>6037</v>
      </c>
      <c r="G661" s="139" t="s">
        <v>6039</v>
      </c>
      <c r="H661" s="140" t="s">
        <v>5193</v>
      </c>
      <c r="I661" s="140" t="s">
        <v>5194</v>
      </c>
      <c r="J661" s="135" t="s">
        <v>12329</v>
      </c>
      <c r="K661" s="134" t="s">
        <v>3079</v>
      </c>
      <c r="L661" s="140" t="s">
        <v>12333</v>
      </c>
      <c r="M661" s="134"/>
      <c r="N661" s="140" t="s">
        <v>12339</v>
      </c>
      <c r="O661" s="136"/>
      <c r="P661" s="136"/>
      <c r="Q661" s="141"/>
      <c r="R661" s="140" t="s">
        <v>12358</v>
      </c>
      <c r="S661" s="140" t="s">
        <v>12386</v>
      </c>
      <c r="T661" s="120">
        <v>1</v>
      </c>
      <c r="U661" s="124">
        <v>65</v>
      </c>
      <c r="V661" s="140" t="s">
        <v>3405</v>
      </c>
      <c r="W661" s="140" t="s">
        <v>3406</v>
      </c>
      <c r="X661" s="140" t="s">
        <v>3413</v>
      </c>
      <c r="Y661" s="140" t="s">
        <v>12886</v>
      </c>
      <c r="Z661" s="140" t="s">
        <v>12888</v>
      </c>
      <c r="AA661" s="134"/>
      <c r="AB661" s="134"/>
      <c r="AC661" s="131"/>
      <c r="AD661" s="131"/>
      <c r="AE661" s="131"/>
      <c r="AF661" s="131"/>
      <c r="AG661" s="141">
        <v>46009</v>
      </c>
      <c r="AH661" s="141">
        <v>46028</v>
      </c>
      <c r="AI661" s="141">
        <v>46029</v>
      </c>
      <c r="AJ661" s="141">
        <v>46042</v>
      </c>
      <c r="AK661" s="141">
        <v>46043</v>
      </c>
      <c r="AL661" s="141"/>
      <c r="AM661" s="136" t="s">
        <v>16214</v>
      </c>
      <c r="AN661" s="136" t="s">
        <v>16215</v>
      </c>
      <c r="AO661" s="136" t="s">
        <v>20385</v>
      </c>
      <c r="AP661" s="136"/>
      <c r="AQ661" s="73"/>
      <c r="AR661" s="73"/>
      <c r="AS661" s="73"/>
      <c r="AT661" s="72"/>
      <c r="AU661" s="72"/>
      <c r="AV661" s="72"/>
      <c r="AW661" s="72"/>
      <c r="AX661" s="72"/>
    </row>
    <row r="662" spans="1:50" s="74" customFormat="1">
      <c r="A662" s="138" t="s">
        <v>2248</v>
      </c>
      <c r="B662" s="138" t="s">
        <v>5013</v>
      </c>
      <c r="C662" s="134" t="s">
        <v>277</v>
      </c>
      <c r="D662" s="138" t="s">
        <v>5121</v>
      </c>
      <c r="E662" s="138" t="s">
        <v>6040</v>
      </c>
      <c r="F662" s="139" t="s">
        <v>6041</v>
      </c>
      <c r="G662" s="139" t="s">
        <v>6042</v>
      </c>
      <c r="H662" s="140" t="s">
        <v>5131</v>
      </c>
      <c r="I662" s="140" t="s">
        <v>5132</v>
      </c>
      <c r="J662" s="135" t="s">
        <v>12329</v>
      </c>
      <c r="K662" s="134" t="s">
        <v>3079</v>
      </c>
      <c r="L662" s="140" t="s">
        <v>12333</v>
      </c>
      <c r="M662" s="134"/>
      <c r="N662" s="140" t="s">
        <v>12339</v>
      </c>
      <c r="O662" s="136"/>
      <c r="P662" s="136"/>
      <c r="Q662" s="141"/>
      <c r="R662" s="140" t="s">
        <v>12358</v>
      </c>
      <c r="S662" s="140" t="s">
        <v>12386</v>
      </c>
      <c r="T662" s="120">
        <v>2</v>
      </c>
      <c r="U662" s="124">
        <v>65</v>
      </c>
      <c r="V662" s="140" t="s">
        <v>3405</v>
      </c>
      <c r="W662" s="140" t="s">
        <v>3406</v>
      </c>
      <c r="X662" s="140" t="s">
        <v>3413</v>
      </c>
      <c r="Y662" s="140" t="s">
        <v>12886</v>
      </c>
      <c r="Z662" s="140" t="s">
        <v>12889</v>
      </c>
      <c r="AA662" s="134"/>
      <c r="AB662" s="134"/>
      <c r="AC662" s="131"/>
      <c r="AD662" s="131"/>
      <c r="AE662" s="131"/>
      <c r="AF662" s="131"/>
      <c r="AG662" s="141">
        <v>46009</v>
      </c>
      <c r="AH662" s="141">
        <v>46028</v>
      </c>
      <c r="AI662" s="141">
        <v>46029</v>
      </c>
      <c r="AJ662" s="141">
        <v>46042</v>
      </c>
      <c r="AK662" s="141">
        <v>46043</v>
      </c>
      <c r="AL662" s="141"/>
      <c r="AM662" s="136" t="s">
        <v>16216</v>
      </c>
      <c r="AN662" s="136" t="s">
        <v>16217</v>
      </c>
      <c r="AO662" s="136" t="s">
        <v>20385</v>
      </c>
      <c r="AP662" s="136"/>
      <c r="AQ662" s="73"/>
      <c r="AR662" s="73"/>
      <c r="AS662" s="73"/>
      <c r="AT662" s="72"/>
      <c r="AU662" s="72"/>
      <c r="AV662" s="72"/>
      <c r="AW662" s="72"/>
      <c r="AX662" s="72"/>
    </row>
    <row r="663" spans="1:50" s="74" customFormat="1">
      <c r="A663" s="138" t="s">
        <v>2248</v>
      </c>
      <c r="B663" s="138" t="s">
        <v>5013</v>
      </c>
      <c r="C663" s="134" t="s">
        <v>277</v>
      </c>
      <c r="D663" s="138" t="s">
        <v>5121</v>
      </c>
      <c r="E663" s="138" t="s">
        <v>6043</v>
      </c>
      <c r="F663" s="139" t="s">
        <v>6044</v>
      </c>
      <c r="G663" s="139" t="s">
        <v>6045</v>
      </c>
      <c r="H663" s="140" t="s">
        <v>5193</v>
      </c>
      <c r="I663" s="140" t="s">
        <v>5194</v>
      </c>
      <c r="J663" s="135" t="s">
        <v>12329</v>
      </c>
      <c r="K663" s="134" t="s">
        <v>3079</v>
      </c>
      <c r="L663" s="140" t="s">
        <v>12333</v>
      </c>
      <c r="M663" s="134"/>
      <c r="N663" s="140" t="s">
        <v>12339</v>
      </c>
      <c r="O663" s="136"/>
      <c r="P663" s="136"/>
      <c r="Q663" s="141"/>
      <c r="R663" s="140" t="s">
        <v>12358</v>
      </c>
      <c r="S663" s="140" t="s">
        <v>12386</v>
      </c>
      <c r="T663" s="120">
        <v>1</v>
      </c>
      <c r="U663" s="124">
        <v>65</v>
      </c>
      <c r="V663" s="140" t="s">
        <v>3405</v>
      </c>
      <c r="W663" s="140" t="s">
        <v>3406</v>
      </c>
      <c r="X663" s="140" t="s">
        <v>3413</v>
      </c>
      <c r="Y663" s="140" t="s">
        <v>12890</v>
      </c>
      <c r="Z663" s="140" t="s">
        <v>12891</v>
      </c>
      <c r="AA663" s="134"/>
      <c r="AB663" s="134"/>
      <c r="AC663" s="131"/>
      <c r="AD663" s="131"/>
      <c r="AE663" s="131"/>
      <c r="AF663" s="131"/>
      <c r="AG663" s="141">
        <v>46009</v>
      </c>
      <c r="AH663" s="141">
        <v>46028</v>
      </c>
      <c r="AI663" s="141">
        <v>46029</v>
      </c>
      <c r="AJ663" s="141">
        <v>46042</v>
      </c>
      <c r="AK663" s="141">
        <v>46043</v>
      </c>
      <c r="AL663" s="141"/>
      <c r="AM663" s="136" t="s">
        <v>16218</v>
      </c>
      <c r="AN663" s="136" t="s">
        <v>16219</v>
      </c>
      <c r="AO663" s="136" t="s">
        <v>20385</v>
      </c>
      <c r="AP663" s="136"/>
      <c r="AQ663" s="73"/>
      <c r="AR663" s="73"/>
      <c r="AS663" s="73"/>
      <c r="AT663" s="72"/>
      <c r="AU663" s="72"/>
      <c r="AV663" s="72"/>
      <c r="AW663" s="72"/>
      <c r="AX663" s="72"/>
    </row>
    <row r="664" spans="1:50" s="74" customFormat="1">
      <c r="A664" s="138" t="s">
        <v>2248</v>
      </c>
      <c r="B664" s="138" t="s">
        <v>5013</v>
      </c>
      <c r="C664" s="134" t="s">
        <v>277</v>
      </c>
      <c r="D664" s="138" t="s">
        <v>5121</v>
      </c>
      <c r="E664" s="138" t="s">
        <v>6046</v>
      </c>
      <c r="F664" s="139" t="s">
        <v>6047</v>
      </c>
      <c r="G664" s="139" t="s">
        <v>6050</v>
      </c>
      <c r="H664" s="140" t="s">
        <v>5137</v>
      </c>
      <c r="I664" s="140" t="s">
        <v>5138</v>
      </c>
      <c r="J664" s="135" t="s">
        <v>12329</v>
      </c>
      <c r="K664" s="134" t="s">
        <v>3079</v>
      </c>
      <c r="L664" s="140" t="s">
        <v>12333</v>
      </c>
      <c r="M664" s="134"/>
      <c r="N664" s="140" t="s">
        <v>12339</v>
      </c>
      <c r="O664" s="136"/>
      <c r="P664" s="136"/>
      <c r="Q664" s="141"/>
      <c r="R664" s="140" t="s">
        <v>12358</v>
      </c>
      <c r="S664" s="140" t="s">
        <v>12386</v>
      </c>
      <c r="T664" s="120">
        <v>2</v>
      </c>
      <c r="U664" s="124">
        <v>60</v>
      </c>
      <c r="V664" s="140" t="s">
        <v>3405</v>
      </c>
      <c r="W664" s="140" t="s">
        <v>3406</v>
      </c>
      <c r="X664" s="140" t="s">
        <v>3413</v>
      </c>
      <c r="Y664" s="140" t="s">
        <v>12890</v>
      </c>
      <c r="Z664" s="140" t="s">
        <v>12892</v>
      </c>
      <c r="AA664" s="134"/>
      <c r="AB664" s="134"/>
      <c r="AC664" s="131"/>
      <c r="AD664" s="131"/>
      <c r="AE664" s="131"/>
      <c r="AF664" s="131"/>
      <c r="AG664" s="141">
        <v>46009</v>
      </c>
      <c r="AH664" s="141">
        <v>46028</v>
      </c>
      <c r="AI664" s="141">
        <v>46029</v>
      </c>
      <c r="AJ664" s="141">
        <v>46042</v>
      </c>
      <c r="AK664" s="141">
        <v>46043</v>
      </c>
      <c r="AL664" s="141"/>
      <c r="AM664" s="136" t="s">
        <v>16220</v>
      </c>
      <c r="AN664" s="136" t="s">
        <v>16221</v>
      </c>
      <c r="AO664" s="136" t="s">
        <v>20385</v>
      </c>
      <c r="AP664" s="136"/>
      <c r="AQ664" s="73"/>
      <c r="AR664" s="73"/>
      <c r="AS664" s="73"/>
      <c r="AT664" s="72"/>
      <c r="AU664" s="72"/>
      <c r="AV664" s="72"/>
      <c r="AW664" s="72"/>
      <c r="AX664" s="72"/>
    </row>
    <row r="665" spans="1:50" s="74" customFormat="1">
      <c r="A665" s="138" t="s">
        <v>2248</v>
      </c>
      <c r="B665" s="138" t="s">
        <v>5013</v>
      </c>
      <c r="C665" s="134" t="s">
        <v>277</v>
      </c>
      <c r="D665" s="138" t="s">
        <v>5121</v>
      </c>
      <c r="E665" s="138" t="s">
        <v>6048</v>
      </c>
      <c r="F665" s="139" t="s">
        <v>6049</v>
      </c>
      <c r="G665" s="139" t="s">
        <v>6051</v>
      </c>
      <c r="H665" s="140" t="s">
        <v>5134</v>
      </c>
      <c r="I665" s="140" t="s">
        <v>5135</v>
      </c>
      <c r="J665" s="135" t="s">
        <v>12329</v>
      </c>
      <c r="K665" s="134" t="s">
        <v>3079</v>
      </c>
      <c r="L665" s="140" t="s">
        <v>12333</v>
      </c>
      <c r="M665" s="134"/>
      <c r="N665" s="140" t="s">
        <v>12339</v>
      </c>
      <c r="O665" s="136"/>
      <c r="P665" s="136"/>
      <c r="Q665" s="141"/>
      <c r="R665" s="140" t="s">
        <v>12358</v>
      </c>
      <c r="S665" s="140" t="s">
        <v>12386</v>
      </c>
      <c r="T665" s="120">
        <v>1</v>
      </c>
      <c r="U665" s="124">
        <v>65</v>
      </c>
      <c r="V665" s="140" t="s">
        <v>3405</v>
      </c>
      <c r="W665" s="140" t="s">
        <v>3406</v>
      </c>
      <c r="X665" s="140" t="s">
        <v>3413</v>
      </c>
      <c r="Y665" s="140" t="s">
        <v>12890</v>
      </c>
      <c r="Z665" s="140" t="s">
        <v>12893</v>
      </c>
      <c r="AA665" s="134"/>
      <c r="AB665" s="134"/>
      <c r="AC665" s="131"/>
      <c r="AD665" s="131"/>
      <c r="AE665" s="131"/>
      <c r="AF665" s="131"/>
      <c r="AG665" s="141">
        <v>46009</v>
      </c>
      <c r="AH665" s="141">
        <v>46028</v>
      </c>
      <c r="AI665" s="141">
        <v>46029</v>
      </c>
      <c r="AJ665" s="141">
        <v>46042</v>
      </c>
      <c r="AK665" s="141">
        <v>46043</v>
      </c>
      <c r="AL665" s="141"/>
      <c r="AM665" s="136" t="s">
        <v>16222</v>
      </c>
      <c r="AN665" s="136" t="s">
        <v>16223</v>
      </c>
      <c r="AO665" s="136" t="s">
        <v>20385</v>
      </c>
      <c r="AP665" s="136"/>
      <c r="AQ665" s="73"/>
      <c r="AR665" s="73"/>
      <c r="AS665" s="73"/>
      <c r="AT665" s="72"/>
      <c r="AU665" s="72"/>
      <c r="AV665" s="72"/>
      <c r="AW665" s="72"/>
      <c r="AX665" s="72"/>
    </row>
    <row r="666" spans="1:50" s="74" customFormat="1">
      <c r="A666" s="138" t="s">
        <v>2248</v>
      </c>
      <c r="B666" s="138" t="s">
        <v>5013</v>
      </c>
      <c r="C666" s="134" t="s">
        <v>277</v>
      </c>
      <c r="D666" s="138" t="s">
        <v>5121</v>
      </c>
      <c r="E666" s="138" t="s">
        <v>6052</v>
      </c>
      <c r="F666" s="139" t="s">
        <v>6053</v>
      </c>
      <c r="G666" s="139" t="s">
        <v>6056</v>
      </c>
      <c r="H666" s="140" t="s">
        <v>5193</v>
      </c>
      <c r="I666" s="140" t="s">
        <v>5194</v>
      </c>
      <c r="J666" s="135" t="s">
        <v>12329</v>
      </c>
      <c r="K666" s="134" t="s">
        <v>3079</v>
      </c>
      <c r="L666" s="140" t="s">
        <v>12333</v>
      </c>
      <c r="M666" s="134"/>
      <c r="N666" s="140" t="s">
        <v>12339</v>
      </c>
      <c r="O666" s="136"/>
      <c r="P666" s="136"/>
      <c r="Q666" s="141"/>
      <c r="R666" s="140" t="s">
        <v>12358</v>
      </c>
      <c r="S666" s="140" t="s">
        <v>12386</v>
      </c>
      <c r="T666" s="120">
        <v>2</v>
      </c>
      <c r="U666" s="124">
        <v>65</v>
      </c>
      <c r="V666" s="140" t="s">
        <v>3405</v>
      </c>
      <c r="W666" s="140" t="s">
        <v>3406</v>
      </c>
      <c r="X666" s="140" t="s">
        <v>3413</v>
      </c>
      <c r="Y666" s="140" t="s">
        <v>12894</v>
      </c>
      <c r="Z666" s="140" t="s">
        <v>12895</v>
      </c>
      <c r="AA666" s="134"/>
      <c r="AB666" s="134"/>
      <c r="AC666" s="131"/>
      <c r="AD666" s="131"/>
      <c r="AE666" s="131"/>
      <c r="AF666" s="131"/>
      <c r="AG666" s="141">
        <v>46009</v>
      </c>
      <c r="AH666" s="141">
        <v>46028</v>
      </c>
      <c r="AI666" s="141">
        <v>46029</v>
      </c>
      <c r="AJ666" s="141">
        <v>46042</v>
      </c>
      <c r="AK666" s="141">
        <v>46043</v>
      </c>
      <c r="AL666" s="141"/>
      <c r="AM666" s="136" t="s">
        <v>16224</v>
      </c>
      <c r="AN666" s="136" t="s">
        <v>16225</v>
      </c>
      <c r="AO666" s="136" t="s">
        <v>20385</v>
      </c>
      <c r="AP666" s="136"/>
      <c r="AQ666" s="73"/>
      <c r="AR666" s="73"/>
      <c r="AS666" s="73"/>
      <c r="AT666" s="72"/>
      <c r="AU666" s="72"/>
      <c r="AV666" s="72"/>
      <c r="AW666" s="72"/>
      <c r="AX666" s="72"/>
    </row>
    <row r="667" spans="1:50" s="74" customFormat="1">
      <c r="A667" s="138" t="s">
        <v>2248</v>
      </c>
      <c r="B667" s="138" t="s">
        <v>5013</v>
      </c>
      <c r="C667" s="134" t="s">
        <v>277</v>
      </c>
      <c r="D667" s="138" t="s">
        <v>5121</v>
      </c>
      <c r="E667" s="138" t="s">
        <v>6054</v>
      </c>
      <c r="F667" s="139" t="s">
        <v>6055</v>
      </c>
      <c r="G667" s="139" t="s">
        <v>6057</v>
      </c>
      <c r="H667" s="140" t="s">
        <v>5922</v>
      </c>
      <c r="I667" s="140" t="s">
        <v>5923</v>
      </c>
      <c r="J667" s="135" t="s">
        <v>12329</v>
      </c>
      <c r="K667" s="134" t="s">
        <v>3079</v>
      </c>
      <c r="L667" s="140" t="s">
        <v>12333</v>
      </c>
      <c r="M667" s="134"/>
      <c r="N667" s="140" t="s">
        <v>12339</v>
      </c>
      <c r="O667" s="136"/>
      <c r="P667" s="136"/>
      <c r="Q667" s="141"/>
      <c r="R667" s="140" t="s">
        <v>12358</v>
      </c>
      <c r="S667" s="140" t="s">
        <v>12386</v>
      </c>
      <c r="T667" s="120">
        <v>1</v>
      </c>
      <c r="U667" s="124">
        <v>50</v>
      </c>
      <c r="V667" s="140" t="s">
        <v>3405</v>
      </c>
      <c r="W667" s="140" t="s">
        <v>3406</v>
      </c>
      <c r="X667" s="140" t="s">
        <v>3413</v>
      </c>
      <c r="Y667" s="140" t="s">
        <v>12894</v>
      </c>
      <c r="Z667" s="140" t="s">
        <v>12896</v>
      </c>
      <c r="AA667" s="134"/>
      <c r="AB667" s="134"/>
      <c r="AC667" s="131"/>
      <c r="AD667" s="131"/>
      <c r="AE667" s="131"/>
      <c r="AF667" s="131"/>
      <c r="AG667" s="141">
        <v>46009</v>
      </c>
      <c r="AH667" s="141">
        <v>46028</v>
      </c>
      <c r="AI667" s="141">
        <v>46029</v>
      </c>
      <c r="AJ667" s="141">
        <v>46042</v>
      </c>
      <c r="AK667" s="141">
        <v>46043</v>
      </c>
      <c r="AL667" s="141"/>
      <c r="AM667" s="136" t="s">
        <v>16226</v>
      </c>
      <c r="AN667" s="136" t="s">
        <v>16227</v>
      </c>
      <c r="AO667" s="136" t="s">
        <v>20385</v>
      </c>
      <c r="AP667" s="136"/>
      <c r="AQ667" s="73"/>
      <c r="AR667" s="73"/>
      <c r="AS667" s="73"/>
      <c r="AT667" s="72"/>
      <c r="AU667" s="72"/>
      <c r="AV667" s="72"/>
      <c r="AW667" s="72"/>
      <c r="AX667" s="72"/>
    </row>
    <row r="668" spans="1:50" s="74" customFormat="1">
      <c r="A668" s="138" t="s">
        <v>2248</v>
      </c>
      <c r="B668" s="138" t="s">
        <v>5013</v>
      </c>
      <c r="C668" s="134" t="s">
        <v>277</v>
      </c>
      <c r="D668" s="138" t="s">
        <v>5121</v>
      </c>
      <c r="E668" s="138" t="s">
        <v>6058</v>
      </c>
      <c r="F668" s="139" t="s">
        <v>6059</v>
      </c>
      <c r="G668" s="139" t="s">
        <v>6064</v>
      </c>
      <c r="H668" s="140" t="s">
        <v>5922</v>
      </c>
      <c r="I668" s="140" t="s">
        <v>5923</v>
      </c>
      <c r="J668" s="135" t="s">
        <v>12329</v>
      </c>
      <c r="K668" s="134" t="s">
        <v>3079</v>
      </c>
      <c r="L668" s="140" t="s">
        <v>12333</v>
      </c>
      <c r="M668" s="134"/>
      <c r="N668" s="140" t="s">
        <v>12339</v>
      </c>
      <c r="O668" s="136"/>
      <c r="P668" s="136"/>
      <c r="Q668" s="141"/>
      <c r="R668" s="140" t="s">
        <v>12358</v>
      </c>
      <c r="S668" s="140" t="s">
        <v>12386</v>
      </c>
      <c r="T668" s="120">
        <v>1</v>
      </c>
      <c r="U668" s="124">
        <v>50</v>
      </c>
      <c r="V668" s="140" t="s">
        <v>3405</v>
      </c>
      <c r="W668" s="140" t="s">
        <v>3406</v>
      </c>
      <c r="X668" s="140" t="s">
        <v>3413</v>
      </c>
      <c r="Y668" s="140" t="s">
        <v>12894</v>
      </c>
      <c r="Z668" s="140" t="s">
        <v>12897</v>
      </c>
      <c r="AA668" s="134"/>
      <c r="AB668" s="134"/>
      <c r="AC668" s="131"/>
      <c r="AD668" s="131"/>
      <c r="AE668" s="131"/>
      <c r="AF668" s="131"/>
      <c r="AG668" s="141">
        <v>46009</v>
      </c>
      <c r="AH668" s="141">
        <v>46028</v>
      </c>
      <c r="AI668" s="141">
        <v>46029</v>
      </c>
      <c r="AJ668" s="141">
        <v>46042</v>
      </c>
      <c r="AK668" s="141">
        <v>46043</v>
      </c>
      <c r="AL668" s="141"/>
      <c r="AM668" s="136" t="s">
        <v>16228</v>
      </c>
      <c r="AN668" s="136" t="s">
        <v>16229</v>
      </c>
      <c r="AO668" s="136" t="s">
        <v>20385</v>
      </c>
      <c r="AP668" s="136"/>
      <c r="AQ668" s="73"/>
      <c r="AR668" s="73"/>
      <c r="AS668" s="73"/>
      <c r="AT668" s="72"/>
      <c r="AU668" s="72"/>
      <c r="AV668" s="72"/>
      <c r="AW668" s="72"/>
      <c r="AX668" s="72"/>
    </row>
    <row r="669" spans="1:50" s="74" customFormat="1">
      <c r="A669" s="138" t="s">
        <v>2248</v>
      </c>
      <c r="B669" s="138" t="s">
        <v>5013</v>
      </c>
      <c r="C669" s="134" t="s">
        <v>277</v>
      </c>
      <c r="D669" s="138" t="s">
        <v>5121</v>
      </c>
      <c r="E669" s="138" t="s">
        <v>6060</v>
      </c>
      <c r="F669" s="139" t="s">
        <v>6061</v>
      </c>
      <c r="G669" s="139" t="s">
        <v>6065</v>
      </c>
      <c r="H669" s="140" t="s">
        <v>5193</v>
      </c>
      <c r="I669" s="140" t="s">
        <v>5194</v>
      </c>
      <c r="J669" s="135" t="s">
        <v>12329</v>
      </c>
      <c r="K669" s="134" t="s">
        <v>3079</v>
      </c>
      <c r="L669" s="140" t="s">
        <v>12333</v>
      </c>
      <c r="M669" s="134"/>
      <c r="N669" s="140" t="s">
        <v>12339</v>
      </c>
      <c r="O669" s="136"/>
      <c r="P669" s="136"/>
      <c r="Q669" s="141"/>
      <c r="R669" s="140" t="s">
        <v>12358</v>
      </c>
      <c r="S669" s="140" t="s">
        <v>12386</v>
      </c>
      <c r="T669" s="120">
        <v>1</v>
      </c>
      <c r="U669" s="124">
        <v>65</v>
      </c>
      <c r="V669" s="140" t="s">
        <v>3405</v>
      </c>
      <c r="W669" s="140" t="s">
        <v>3406</v>
      </c>
      <c r="X669" s="140" t="s">
        <v>3413</v>
      </c>
      <c r="Y669" s="140" t="s">
        <v>12898</v>
      </c>
      <c r="Z669" s="140" t="s">
        <v>12899</v>
      </c>
      <c r="AA669" s="134"/>
      <c r="AB669" s="134"/>
      <c r="AC669" s="131"/>
      <c r="AD669" s="131"/>
      <c r="AE669" s="131"/>
      <c r="AF669" s="131"/>
      <c r="AG669" s="141">
        <v>46009</v>
      </c>
      <c r="AH669" s="141">
        <v>46028</v>
      </c>
      <c r="AI669" s="141">
        <v>46029</v>
      </c>
      <c r="AJ669" s="141">
        <v>46042</v>
      </c>
      <c r="AK669" s="141">
        <v>46043</v>
      </c>
      <c r="AL669" s="141"/>
      <c r="AM669" s="136" t="s">
        <v>16230</v>
      </c>
      <c r="AN669" s="136" t="s">
        <v>16231</v>
      </c>
      <c r="AO669" s="136" t="s">
        <v>20385</v>
      </c>
      <c r="AP669" s="136"/>
      <c r="AQ669" s="73"/>
      <c r="AR669" s="73"/>
      <c r="AS669" s="73"/>
      <c r="AT669" s="72"/>
      <c r="AU669" s="72"/>
      <c r="AV669" s="72"/>
      <c r="AW669" s="72"/>
      <c r="AX669" s="72"/>
    </row>
    <row r="670" spans="1:50" s="74" customFormat="1">
      <c r="A670" s="138" t="s">
        <v>2248</v>
      </c>
      <c r="B670" s="138" t="s">
        <v>5013</v>
      </c>
      <c r="C670" s="134" t="s">
        <v>277</v>
      </c>
      <c r="D670" s="138" t="s">
        <v>5121</v>
      </c>
      <c r="E670" s="138" t="s">
        <v>6062</v>
      </c>
      <c r="F670" s="139" t="s">
        <v>6063</v>
      </c>
      <c r="G670" s="139" t="s">
        <v>6066</v>
      </c>
      <c r="H670" s="140" t="s">
        <v>5134</v>
      </c>
      <c r="I670" s="140" t="s">
        <v>5135</v>
      </c>
      <c r="J670" s="135" t="s">
        <v>12329</v>
      </c>
      <c r="K670" s="134" t="s">
        <v>3079</v>
      </c>
      <c r="L670" s="140" t="s">
        <v>12333</v>
      </c>
      <c r="M670" s="134"/>
      <c r="N670" s="140" t="s">
        <v>12339</v>
      </c>
      <c r="O670" s="136"/>
      <c r="P670" s="136"/>
      <c r="Q670" s="141"/>
      <c r="R670" s="140" t="s">
        <v>12358</v>
      </c>
      <c r="S670" s="140" t="s">
        <v>12386</v>
      </c>
      <c r="T670" s="120">
        <v>1</v>
      </c>
      <c r="U670" s="124">
        <v>65</v>
      </c>
      <c r="V670" s="140" t="s">
        <v>3405</v>
      </c>
      <c r="W670" s="140" t="s">
        <v>3406</v>
      </c>
      <c r="X670" s="140" t="s">
        <v>3413</v>
      </c>
      <c r="Y670" s="140" t="s">
        <v>12898</v>
      </c>
      <c r="Z670" s="140" t="s">
        <v>12900</v>
      </c>
      <c r="AA670" s="134"/>
      <c r="AB670" s="134"/>
      <c r="AC670" s="131"/>
      <c r="AD670" s="131"/>
      <c r="AE670" s="131"/>
      <c r="AF670" s="131"/>
      <c r="AG670" s="141">
        <v>46009</v>
      </c>
      <c r="AH670" s="141">
        <v>46028</v>
      </c>
      <c r="AI670" s="141">
        <v>46029</v>
      </c>
      <c r="AJ670" s="141">
        <v>46042</v>
      </c>
      <c r="AK670" s="141">
        <v>46043</v>
      </c>
      <c r="AL670" s="141"/>
      <c r="AM670" s="136" t="s">
        <v>16232</v>
      </c>
      <c r="AN670" s="136" t="s">
        <v>16233</v>
      </c>
      <c r="AO670" s="136" t="s">
        <v>20385</v>
      </c>
      <c r="AP670" s="136"/>
      <c r="AQ670" s="73"/>
      <c r="AR670" s="73"/>
      <c r="AS670" s="73"/>
      <c r="AT670" s="72"/>
      <c r="AU670" s="72"/>
      <c r="AV670" s="72"/>
      <c r="AW670" s="72"/>
      <c r="AX670" s="72"/>
    </row>
    <row r="671" spans="1:50" s="74" customFormat="1">
      <c r="A671" s="138" t="s">
        <v>2248</v>
      </c>
      <c r="B671" s="138" t="s">
        <v>5013</v>
      </c>
      <c r="C671" s="134" t="s">
        <v>277</v>
      </c>
      <c r="D671" s="138" t="s">
        <v>5121</v>
      </c>
      <c r="E671" s="138" t="s">
        <v>6067</v>
      </c>
      <c r="F671" s="139" t="s">
        <v>6068</v>
      </c>
      <c r="G671" s="139" t="s">
        <v>6069</v>
      </c>
      <c r="H671" s="140" t="s">
        <v>5134</v>
      </c>
      <c r="I671" s="140" t="s">
        <v>5135</v>
      </c>
      <c r="J671" s="135" t="s">
        <v>12329</v>
      </c>
      <c r="K671" s="134" t="s">
        <v>3079</v>
      </c>
      <c r="L671" s="140" t="s">
        <v>12333</v>
      </c>
      <c r="M671" s="134"/>
      <c r="N671" s="140" t="s">
        <v>12339</v>
      </c>
      <c r="O671" s="136"/>
      <c r="P671" s="136"/>
      <c r="Q671" s="141"/>
      <c r="R671" s="140" t="s">
        <v>12358</v>
      </c>
      <c r="S671" s="140" t="s">
        <v>12386</v>
      </c>
      <c r="T671" s="120">
        <v>2</v>
      </c>
      <c r="U671" s="124">
        <v>65</v>
      </c>
      <c r="V671" s="140" t="s">
        <v>3405</v>
      </c>
      <c r="W671" s="140" t="s">
        <v>3406</v>
      </c>
      <c r="X671" s="140" t="s">
        <v>3413</v>
      </c>
      <c r="Y671" s="140" t="s">
        <v>3414</v>
      </c>
      <c r="Z671" s="140" t="s">
        <v>12901</v>
      </c>
      <c r="AA671" s="134"/>
      <c r="AB671" s="134"/>
      <c r="AC671" s="131"/>
      <c r="AD671" s="131"/>
      <c r="AE671" s="131"/>
      <c r="AF671" s="131"/>
      <c r="AG671" s="141">
        <v>46009</v>
      </c>
      <c r="AH671" s="141">
        <v>46028</v>
      </c>
      <c r="AI671" s="141">
        <v>46029</v>
      </c>
      <c r="AJ671" s="141">
        <v>46042</v>
      </c>
      <c r="AK671" s="141">
        <v>46043</v>
      </c>
      <c r="AL671" s="141"/>
      <c r="AM671" s="136" t="s">
        <v>16234</v>
      </c>
      <c r="AN671" s="136" t="s">
        <v>16235</v>
      </c>
      <c r="AO671" s="136" t="s">
        <v>20385</v>
      </c>
      <c r="AP671" s="136"/>
      <c r="AQ671" s="73"/>
      <c r="AR671" s="73"/>
      <c r="AS671" s="73"/>
      <c r="AT671" s="72"/>
      <c r="AU671" s="72"/>
      <c r="AV671" s="72"/>
      <c r="AW671" s="72"/>
      <c r="AX671" s="72"/>
    </row>
    <row r="672" spans="1:50" s="74" customFormat="1">
      <c r="A672" s="138" t="s">
        <v>2248</v>
      </c>
      <c r="B672" s="138" t="s">
        <v>5013</v>
      </c>
      <c r="C672" s="134" t="s">
        <v>277</v>
      </c>
      <c r="D672" s="138" t="s">
        <v>5121</v>
      </c>
      <c r="E672" s="138" t="s">
        <v>6070</v>
      </c>
      <c r="F672" s="139" t="s">
        <v>6071</v>
      </c>
      <c r="G672" s="139" t="s">
        <v>6072</v>
      </c>
      <c r="H672" s="140" t="s">
        <v>5134</v>
      </c>
      <c r="I672" s="140" t="s">
        <v>5135</v>
      </c>
      <c r="J672" s="135" t="s">
        <v>12329</v>
      </c>
      <c r="K672" s="134" t="s">
        <v>3079</v>
      </c>
      <c r="L672" s="140" t="s">
        <v>12333</v>
      </c>
      <c r="M672" s="134"/>
      <c r="N672" s="140" t="s">
        <v>12339</v>
      </c>
      <c r="O672" s="136"/>
      <c r="P672" s="136"/>
      <c r="Q672" s="141"/>
      <c r="R672" s="140" t="s">
        <v>12358</v>
      </c>
      <c r="S672" s="140" t="s">
        <v>12386</v>
      </c>
      <c r="T672" s="120">
        <v>1</v>
      </c>
      <c r="U672" s="124">
        <v>65</v>
      </c>
      <c r="V672" s="140" t="s">
        <v>3405</v>
      </c>
      <c r="W672" s="140" t="s">
        <v>3406</v>
      </c>
      <c r="X672" s="140" t="s">
        <v>3413</v>
      </c>
      <c r="Y672" s="140" t="s">
        <v>4009</v>
      </c>
      <c r="Z672" s="140" t="s">
        <v>12902</v>
      </c>
      <c r="AA672" s="134"/>
      <c r="AB672" s="134"/>
      <c r="AC672" s="131"/>
      <c r="AD672" s="131"/>
      <c r="AE672" s="131"/>
      <c r="AF672" s="131"/>
      <c r="AG672" s="141">
        <v>46009</v>
      </c>
      <c r="AH672" s="141">
        <v>46028</v>
      </c>
      <c r="AI672" s="141">
        <v>46029</v>
      </c>
      <c r="AJ672" s="141">
        <v>46042</v>
      </c>
      <c r="AK672" s="141">
        <v>46043</v>
      </c>
      <c r="AL672" s="141"/>
      <c r="AM672" s="136" t="s">
        <v>16236</v>
      </c>
      <c r="AN672" s="136" t="s">
        <v>16237</v>
      </c>
      <c r="AO672" s="136" t="s">
        <v>20385</v>
      </c>
      <c r="AP672" s="136"/>
      <c r="AQ672" s="73"/>
      <c r="AR672" s="73"/>
      <c r="AS672" s="73"/>
      <c r="AT672" s="72"/>
      <c r="AU672" s="72"/>
      <c r="AV672" s="72"/>
      <c r="AW672" s="72"/>
      <c r="AX672" s="72"/>
    </row>
    <row r="673" spans="1:64" s="74" customFormat="1">
      <c r="A673" s="138" t="s">
        <v>2248</v>
      </c>
      <c r="B673" s="138" t="s">
        <v>5013</v>
      </c>
      <c r="C673" s="134" t="s">
        <v>277</v>
      </c>
      <c r="D673" s="138" t="s">
        <v>5121</v>
      </c>
      <c r="E673" s="138" t="s">
        <v>6073</v>
      </c>
      <c r="F673" s="139" t="s">
        <v>6074</v>
      </c>
      <c r="G673" s="139" t="s">
        <v>6075</v>
      </c>
      <c r="H673" s="140" t="s">
        <v>5922</v>
      </c>
      <c r="I673" s="140" t="s">
        <v>5923</v>
      </c>
      <c r="J673" s="135" t="s">
        <v>12329</v>
      </c>
      <c r="K673" s="134" t="s">
        <v>3079</v>
      </c>
      <c r="L673" s="140" t="s">
        <v>12333</v>
      </c>
      <c r="M673" s="134"/>
      <c r="N673" s="140" t="s">
        <v>12339</v>
      </c>
      <c r="O673" s="136"/>
      <c r="P673" s="136"/>
      <c r="Q673" s="141"/>
      <c r="R673" s="140" t="s">
        <v>12358</v>
      </c>
      <c r="S673" s="140" t="s">
        <v>12386</v>
      </c>
      <c r="T673" s="120">
        <v>2</v>
      </c>
      <c r="U673" s="124">
        <v>50</v>
      </c>
      <c r="V673" s="140" t="s">
        <v>3405</v>
      </c>
      <c r="W673" s="140" t="s">
        <v>3406</v>
      </c>
      <c r="X673" s="140" t="s">
        <v>3413</v>
      </c>
      <c r="Y673" s="140" t="s">
        <v>12903</v>
      </c>
      <c r="Z673" s="140" t="s">
        <v>12904</v>
      </c>
      <c r="AA673" s="134"/>
      <c r="AB673" s="134"/>
      <c r="AC673" s="131"/>
      <c r="AD673" s="131"/>
      <c r="AE673" s="131"/>
      <c r="AF673" s="131"/>
      <c r="AG673" s="141">
        <v>46009</v>
      </c>
      <c r="AH673" s="141">
        <v>46028</v>
      </c>
      <c r="AI673" s="141">
        <v>46029</v>
      </c>
      <c r="AJ673" s="141">
        <v>46042</v>
      </c>
      <c r="AK673" s="141">
        <v>46043</v>
      </c>
      <c r="AL673" s="141"/>
      <c r="AM673" s="136" t="s">
        <v>16238</v>
      </c>
      <c r="AN673" s="136" t="s">
        <v>16239</v>
      </c>
      <c r="AO673" s="136" t="s">
        <v>20385</v>
      </c>
      <c r="AP673" s="136"/>
      <c r="AQ673" s="73"/>
      <c r="AR673" s="73"/>
      <c r="AS673" s="73"/>
      <c r="AT673" s="72"/>
      <c r="AU673" s="72"/>
      <c r="AV673" s="72"/>
      <c r="AW673" s="72"/>
      <c r="AX673" s="72"/>
    </row>
    <row r="674" spans="1:64" s="74" customFormat="1">
      <c r="A674" s="138" t="s">
        <v>2248</v>
      </c>
      <c r="B674" s="138" t="s">
        <v>5013</v>
      </c>
      <c r="C674" s="134" t="s">
        <v>277</v>
      </c>
      <c r="D674" s="138" t="s">
        <v>5121</v>
      </c>
      <c r="E674" s="138" t="s">
        <v>6076</v>
      </c>
      <c r="F674" s="139" t="s">
        <v>6077</v>
      </c>
      <c r="G674" s="139" t="s">
        <v>6080</v>
      </c>
      <c r="H674" s="140" t="s">
        <v>5479</v>
      </c>
      <c r="I674" s="140" t="s">
        <v>5480</v>
      </c>
      <c r="J674" s="135" t="s">
        <v>12329</v>
      </c>
      <c r="K674" s="134" t="s">
        <v>3079</v>
      </c>
      <c r="L674" s="140" t="s">
        <v>12333</v>
      </c>
      <c r="M674" s="134"/>
      <c r="N674" s="140" t="s">
        <v>12339</v>
      </c>
      <c r="O674" s="136"/>
      <c r="P674" s="136"/>
      <c r="Q674" s="141"/>
      <c r="R674" s="140" t="s">
        <v>12358</v>
      </c>
      <c r="S674" s="140" t="s">
        <v>12386</v>
      </c>
      <c r="T674" s="120">
        <v>1</v>
      </c>
      <c r="U674" s="124">
        <v>65</v>
      </c>
      <c r="V674" s="140" t="s">
        <v>3405</v>
      </c>
      <c r="W674" s="140" t="s">
        <v>3406</v>
      </c>
      <c r="X674" s="140" t="s">
        <v>3413</v>
      </c>
      <c r="Y674" s="140" t="s">
        <v>12903</v>
      </c>
      <c r="Z674" s="140" t="s">
        <v>12905</v>
      </c>
      <c r="AA674" s="134"/>
      <c r="AB674" s="134"/>
      <c r="AC674" s="131"/>
      <c r="AD674" s="131"/>
      <c r="AE674" s="131"/>
      <c r="AF674" s="131"/>
      <c r="AG674" s="141">
        <v>46009</v>
      </c>
      <c r="AH674" s="141">
        <v>46028</v>
      </c>
      <c r="AI674" s="141">
        <v>46029</v>
      </c>
      <c r="AJ674" s="141">
        <v>46042</v>
      </c>
      <c r="AK674" s="141">
        <v>46043</v>
      </c>
      <c r="AL674" s="141"/>
      <c r="AM674" s="136" t="s">
        <v>16240</v>
      </c>
      <c r="AN674" s="136" t="s">
        <v>16241</v>
      </c>
      <c r="AO674" s="136" t="s">
        <v>20385</v>
      </c>
      <c r="AP674" s="136"/>
      <c r="AQ674" s="73"/>
      <c r="AR674" s="73"/>
      <c r="AS674" s="73"/>
      <c r="AT674" s="72"/>
      <c r="AU674" s="72"/>
      <c r="AV674" s="72"/>
      <c r="AW674" s="72"/>
      <c r="AX674" s="72"/>
    </row>
    <row r="675" spans="1:64" s="74" customFormat="1">
      <c r="A675" s="138" t="s">
        <v>2248</v>
      </c>
      <c r="B675" s="138" t="s">
        <v>5013</v>
      </c>
      <c r="C675" s="134" t="s">
        <v>277</v>
      </c>
      <c r="D675" s="138" t="s">
        <v>5121</v>
      </c>
      <c r="E675" s="138" t="s">
        <v>6078</v>
      </c>
      <c r="F675" s="139" t="s">
        <v>6079</v>
      </c>
      <c r="G675" s="139" t="s">
        <v>6081</v>
      </c>
      <c r="H675" s="140" t="s">
        <v>5131</v>
      </c>
      <c r="I675" s="140" t="s">
        <v>5132</v>
      </c>
      <c r="J675" s="135" t="s">
        <v>12329</v>
      </c>
      <c r="K675" s="134" t="s">
        <v>3079</v>
      </c>
      <c r="L675" s="140" t="s">
        <v>12333</v>
      </c>
      <c r="M675" s="134"/>
      <c r="N675" s="140" t="s">
        <v>12339</v>
      </c>
      <c r="O675" s="136"/>
      <c r="P675" s="136"/>
      <c r="Q675" s="141"/>
      <c r="R675" s="140" t="s">
        <v>12358</v>
      </c>
      <c r="S675" s="140" t="s">
        <v>12386</v>
      </c>
      <c r="T675" s="120">
        <v>1</v>
      </c>
      <c r="U675" s="124">
        <v>60</v>
      </c>
      <c r="V675" s="140" t="s">
        <v>3405</v>
      </c>
      <c r="W675" s="140" t="s">
        <v>3406</v>
      </c>
      <c r="X675" s="140" t="s">
        <v>3413</v>
      </c>
      <c r="Y675" s="140" t="s">
        <v>3503</v>
      </c>
      <c r="Z675" s="140" t="s">
        <v>12906</v>
      </c>
      <c r="AA675" s="134"/>
      <c r="AB675" s="134"/>
      <c r="AC675" s="131"/>
      <c r="AD675" s="131"/>
      <c r="AE675" s="131"/>
      <c r="AF675" s="131"/>
      <c r="AG675" s="141">
        <v>46009</v>
      </c>
      <c r="AH675" s="141">
        <v>46028</v>
      </c>
      <c r="AI675" s="141">
        <v>46029</v>
      </c>
      <c r="AJ675" s="141">
        <v>46042</v>
      </c>
      <c r="AK675" s="141">
        <v>46043</v>
      </c>
      <c r="AL675" s="141"/>
      <c r="AM675" s="136" t="s">
        <v>16242</v>
      </c>
      <c r="AN675" s="136" t="s">
        <v>16243</v>
      </c>
      <c r="AO675" s="136" t="s">
        <v>20385</v>
      </c>
      <c r="AP675" s="136"/>
      <c r="AQ675" s="73"/>
      <c r="AR675" s="73"/>
      <c r="AS675" s="73"/>
      <c r="AT675" s="72"/>
      <c r="AU675" s="72"/>
      <c r="AV675" s="72"/>
      <c r="AW675" s="72"/>
      <c r="AX675" s="72"/>
    </row>
    <row r="676" spans="1:64" s="117" customFormat="1">
      <c r="A676" s="138" t="s">
        <v>2248</v>
      </c>
      <c r="B676" s="138" t="s">
        <v>5013</v>
      </c>
      <c r="C676" s="134" t="s">
        <v>277</v>
      </c>
      <c r="D676" s="138" t="s">
        <v>5121</v>
      </c>
      <c r="E676" s="138" t="s">
        <v>6082</v>
      </c>
      <c r="F676" s="139" t="s">
        <v>6083</v>
      </c>
      <c r="G676" s="139" t="s">
        <v>6084</v>
      </c>
      <c r="H676" s="140" t="s">
        <v>5137</v>
      </c>
      <c r="I676" s="140" t="s">
        <v>5138</v>
      </c>
      <c r="J676" s="135" t="s">
        <v>12329</v>
      </c>
      <c r="K676" s="134" t="s">
        <v>3079</v>
      </c>
      <c r="L676" s="140" t="s">
        <v>12333</v>
      </c>
      <c r="M676" s="134"/>
      <c r="N676" s="140" t="s">
        <v>12339</v>
      </c>
      <c r="O676" s="136"/>
      <c r="P676" s="136"/>
      <c r="Q676" s="141"/>
      <c r="R676" s="140" t="s">
        <v>12358</v>
      </c>
      <c r="S676" s="140" t="s">
        <v>12386</v>
      </c>
      <c r="T676" s="120">
        <v>2</v>
      </c>
      <c r="U676" s="124">
        <v>65</v>
      </c>
      <c r="V676" s="140" t="s">
        <v>3405</v>
      </c>
      <c r="W676" s="140" t="s">
        <v>3406</v>
      </c>
      <c r="X676" s="140" t="s">
        <v>3413</v>
      </c>
      <c r="Y676" s="140" t="s">
        <v>3503</v>
      </c>
      <c r="Z676" s="140" t="s">
        <v>12907</v>
      </c>
      <c r="AA676" s="134"/>
      <c r="AB676" s="134"/>
      <c r="AC676" s="131"/>
      <c r="AD676" s="131"/>
      <c r="AE676" s="131"/>
      <c r="AF676" s="131"/>
      <c r="AG676" s="141">
        <v>46009</v>
      </c>
      <c r="AH676" s="141">
        <v>46028</v>
      </c>
      <c r="AI676" s="141">
        <v>46029</v>
      </c>
      <c r="AJ676" s="141">
        <v>46042</v>
      </c>
      <c r="AK676" s="141">
        <v>46043</v>
      </c>
      <c r="AL676" s="141"/>
      <c r="AM676" s="136" t="s">
        <v>16244</v>
      </c>
      <c r="AN676" s="136" t="s">
        <v>16245</v>
      </c>
      <c r="AO676" s="136" t="s">
        <v>20385</v>
      </c>
      <c r="AP676" s="136"/>
      <c r="AQ676" s="116"/>
      <c r="AR676" s="116"/>
      <c r="AS676" s="116"/>
      <c r="AT676" s="115"/>
      <c r="AU676" s="115"/>
      <c r="AV676" s="115"/>
      <c r="AW676" s="115"/>
      <c r="AX676" s="115"/>
      <c r="BF676" s="74"/>
      <c r="BG676" s="74"/>
      <c r="BI676" s="74"/>
      <c r="BJ676" s="74"/>
      <c r="BK676" s="74"/>
      <c r="BL676" s="74"/>
    </row>
    <row r="677" spans="1:64" s="74" customFormat="1">
      <c r="A677" s="138" t="s">
        <v>2248</v>
      </c>
      <c r="B677" s="138" t="s">
        <v>5013</v>
      </c>
      <c r="C677" s="134" t="s">
        <v>277</v>
      </c>
      <c r="D677" s="138" t="s">
        <v>5121</v>
      </c>
      <c r="E677" s="138" t="s">
        <v>6085</v>
      </c>
      <c r="F677" s="139" t="s">
        <v>6086</v>
      </c>
      <c r="G677" s="139" t="s">
        <v>6087</v>
      </c>
      <c r="H677" s="140" t="s">
        <v>5193</v>
      </c>
      <c r="I677" s="140" t="s">
        <v>5194</v>
      </c>
      <c r="J677" s="135" t="s">
        <v>12329</v>
      </c>
      <c r="K677" s="134" t="s">
        <v>3079</v>
      </c>
      <c r="L677" s="140" t="s">
        <v>12333</v>
      </c>
      <c r="M677" s="134"/>
      <c r="N677" s="140" t="s">
        <v>12339</v>
      </c>
      <c r="O677" s="136"/>
      <c r="P677" s="136"/>
      <c r="Q677" s="141"/>
      <c r="R677" s="140" t="s">
        <v>12358</v>
      </c>
      <c r="S677" s="140" t="s">
        <v>12386</v>
      </c>
      <c r="T677" s="120">
        <v>2</v>
      </c>
      <c r="U677" s="124">
        <v>65</v>
      </c>
      <c r="V677" s="140" t="s">
        <v>3405</v>
      </c>
      <c r="W677" s="140" t="s">
        <v>3406</v>
      </c>
      <c r="X677" s="140" t="s">
        <v>3413</v>
      </c>
      <c r="Y677" s="140" t="s">
        <v>3416</v>
      </c>
      <c r="Z677" s="140" t="s">
        <v>12908</v>
      </c>
      <c r="AA677" s="134"/>
      <c r="AB677" s="134"/>
      <c r="AC677" s="131"/>
      <c r="AD677" s="131"/>
      <c r="AE677" s="131"/>
      <c r="AF677" s="131"/>
      <c r="AG677" s="141">
        <v>46009</v>
      </c>
      <c r="AH677" s="141">
        <v>46028</v>
      </c>
      <c r="AI677" s="141">
        <v>46029</v>
      </c>
      <c r="AJ677" s="141">
        <v>46042</v>
      </c>
      <c r="AK677" s="141">
        <v>46043</v>
      </c>
      <c r="AL677" s="141"/>
      <c r="AM677" s="136" t="s">
        <v>16246</v>
      </c>
      <c r="AN677" s="136" t="s">
        <v>16247</v>
      </c>
      <c r="AO677" s="136" t="s">
        <v>20385</v>
      </c>
      <c r="AP677" s="136"/>
      <c r="AQ677" s="73"/>
      <c r="AR677" s="73"/>
      <c r="AS677" s="73"/>
      <c r="AT677" s="72"/>
      <c r="AU677" s="72"/>
      <c r="AV677" s="72"/>
      <c r="AW677" s="72"/>
      <c r="AX677" s="72"/>
    </row>
    <row r="678" spans="1:64" s="117" customFormat="1">
      <c r="A678" s="138" t="s">
        <v>2248</v>
      </c>
      <c r="B678" s="138" t="s">
        <v>5013</v>
      </c>
      <c r="C678" s="134" t="s">
        <v>277</v>
      </c>
      <c r="D678" s="138" t="s">
        <v>5121</v>
      </c>
      <c r="E678" s="138" t="s">
        <v>6088</v>
      </c>
      <c r="F678" s="139" t="s">
        <v>6089</v>
      </c>
      <c r="G678" s="139" t="s">
        <v>6098</v>
      </c>
      <c r="H678" s="140" t="s">
        <v>5134</v>
      </c>
      <c r="I678" s="140" t="s">
        <v>5135</v>
      </c>
      <c r="J678" s="135" t="s">
        <v>12329</v>
      </c>
      <c r="K678" s="134" t="s">
        <v>3079</v>
      </c>
      <c r="L678" s="140" t="s">
        <v>12333</v>
      </c>
      <c r="M678" s="134"/>
      <c r="N678" s="140" t="s">
        <v>12339</v>
      </c>
      <c r="O678" s="136"/>
      <c r="P678" s="136"/>
      <c r="Q678" s="141"/>
      <c r="R678" s="140" t="s">
        <v>12358</v>
      </c>
      <c r="S678" s="140" t="s">
        <v>12386</v>
      </c>
      <c r="T678" s="120">
        <v>2</v>
      </c>
      <c r="U678" s="124">
        <v>65</v>
      </c>
      <c r="V678" s="140" t="s">
        <v>3405</v>
      </c>
      <c r="W678" s="140" t="s">
        <v>3406</v>
      </c>
      <c r="X678" s="140" t="s">
        <v>3413</v>
      </c>
      <c r="Y678" s="140" t="s">
        <v>3416</v>
      </c>
      <c r="Z678" s="140" t="s">
        <v>12909</v>
      </c>
      <c r="AA678" s="134"/>
      <c r="AB678" s="134"/>
      <c r="AC678" s="131"/>
      <c r="AD678" s="131"/>
      <c r="AE678" s="131"/>
      <c r="AF678" s="131"/>
      <c r="AG678" s="141">
        <v>46009</v>
      </c>
      <c r="AH678" s="141">
        <v>46028</v>
      </c>
      <c r="AI678" s="141">
        <v>46029</v>
      </c>
      <c r="AJ678" s="141">
        <v>46042</v>
      </c>
      <c r="AK678" s="141">
        <v>46043</v>
      </c>
      <c r="AL678" s="141"/>
      <c r="AM678" s="136" t="s">
        <v>16248</v>
      </c>
      <c r="AN678" s="136" t="s">
        <v>16249</v>
      </c>
      <c r="AO678" s="136" t="s">
        <v>20385</v>
      </c>
      <c r="AP678" s="136"/>
      <c r="AQ678" s="116"/>
      <c r="AR678" s="116"/>
      <c r="AS678" s="116"/>
      <c r="AT678" s="115"/>
      <c r="AU678" s="115"/>
      <c r="AV678" s="115"/>
      <c r="AW678" s="115"/>
      <c r="AX678" s="115"/>
      <c r="BF678" s="74"/>
      <c r="BG678" s="74"/>
      <c r="BI678" s="74"/>
      <c r="BJ678" s="74"/>
      <c r="BK678" s="74"/>
      <c r="BL678" s="74"/>
    </row>
    <row r="679" spans="1:64" s="117" customFormat="1">
      <c r="A679" s="138" t="s">
        <v>2248</v>
      </c>
      <c r="B679" s="138" t="s">
        <v>5013</v>
      </c>
      <c r="C679" s="134" t="s">
        <v>277</v>
      </c>
      <c r="D679" s="138" t="s">
        <v>5121</v>
      </c>
      <c r="E679" s="138" t="s">
        <v>6090</v>
      </c>
      <c r="F679" s="139" t="s">
        <v>6091</v>
      </c>
      <c r="G679" s="139" t="s">
        <v>6099</v>
      </c>
      <c r="H679" s="140" t="s">
        <v>5134</v>
      </c>
      <c r="I679" s="140" t="s">
        <v>5135</v>
      </c>
      <c r="J679" s="135" t="s">
        <v>12329</v>
      </c>
      <c r="K679" s="134" t="s">
        <v>3079</v>
      </c>
      <c r="L679" s="140" t="s">
        <v>12333</v>
      </c>
      <c r="M679" s="134"/>
      <c r="N679" s="140" t="s">
        <v>12339</v>
      </c>
      <c r="O679" s="136"/>
      <c r="P679" s="136"/>
      <c r="Q679" s="141"/>
      <c r="R679" s="140" t="s">
        <v>12358</v>
      </c>
      <c r="S679" s="140" t="s">
        <v>12386</v>
      </c>
      <c r="T679" s="120">
        <v>2</v>
      </c>
      <c r="U679" s="124">
        <v>60</v>
      </c>
      <c r="V679" s="140" t="s">
        <v>3405</v>
      </c>
      <c r="W679" s="140" t="s">
        <v>3406</v>
      </c>
      <c r="X679" s="140" t="s">
        <v>3413</v>
      </c>
      <c r="Y679" s="140" t="s">
        <v>12910</v>
      </c>
      <c r="Z679" s="140" t="s">
        <v>12911</v>
      </c>
      <c r="AA679" s="134"/>
      <c r="AB679" s="134"/>
      <c r="AC679" s="131"/>
      <c r="AD679" s="131"/>
      <c r="AE679" s="131"/>
      <c r="AF679" s="131"/>
      <c r="AG679" s="141">
        <v>46009</v>
      </c>
      <c r="AH679" s="141">
        <v>46028</v>
      </c>
      <c r="AI679" s="141">
        <v>46029</v>
      </c>
      <c r="AJ679" s="141">
        <v>46042</v>
      </c>
      <c r="AK679" s="141">
        <v>46043</v>
      </c>
      <c r="AL679" s="141"/>
      <c r="AM679" s="136" t="s">
        <v>16250</v>
      </c>
      <c r="AN679" s="136" t="s">
        <v>16251</v>
      </c>
      <c r="AO679" s="136" t="s">
        <v>20385</v>
      </c>
      <c r="AP679" s="136"/>
      <c r="AQ679" s="116"/>
      <c r="AR679" s="116"/>
      <c r="AS679" s="116"/>
      <c r="AT679" s="115"/>
      <c r="AU679" s="115"/>
      <c r="AV679" s="115"/>
      <c r="AW679" s="115"/>
      <c r="AX679" s="115"/>
      <c r="BF679" s="74"/>
      <c r="BG679" s="74"/>
      <c r="BI679" s="74"/>
      <c r="BJ679" s="74"/>
      <c r="BK679" s="74"/>
      <c r="BL679" s="74"/>
    </row>
    <row r="680" spans="1:64" s="117" customFormat="1">
      <c r="A680" s="138" t="s">
        <v>2248</v>
      </c>
      <c r="B680" s="138" t="s">
        <v>5013</v>
      </c>
      <c r="C680" s="134" t="s">
        <v>277</v>
      </c>
      <c r="D680" s="138" t="s">
        <v>5121</v>
      </c>
      <c r="E680" s="138" t="s">
        <v>6092</v>
      </c>
      <c r="F680" s="139" t="s">
        <v>6093</v>
      </c>
      <c r="G680" s="139" t="s">
        <v>6100</v>
      </c>
      <c r="H680" s="140" t="s">
        <v>5193</v>
      </c>
      <c r="I680" s="140" t="s">
        <v>5194</v>
      </c>
      <c r="J680" s="135" t="s">
        <v>12329</v>
      </c>
      <c r="K680" s="134" t="s">
        <v>3079</v>
      </c>
      <c r="L680" s="140" t="s">
        <v>12333</v>
      </c>
      <c r="M680" s="134"/>
      <c r="N680" s="140" t="s">
        <v>12339</v>
      </c>
      <c r="O680" s="136"/>
      <c r="P680" s="136"/>
      <c r="Q680" s="141"/>
      <c r="R680" s="140" t="s">
        <v>12358</v>
      </c>
      <c r="S680" s="140" t="s">
        <v>12386</v>
      </c>
      <c r="T680" s="120">
        <v>1</v>
      </c>
      <c r="U680" s="124">
        <v>60</v>
      </c>
      <c r="V680" s="140" t="s">
        <v>3405</v>
      </c>
      <c r="W680" s="140" t="s">
        <v>3406</v>
      </c>
      <c r="X680" s="140" t="s">
        <v>3413</v>
      </c>
      <c r="Y680" s="140" t="s">
        <v>12910</v>
      </c>
      <c r="Z680" s="140" t="s">
        <v>12912</v>
      </c>
      <c r="AA680" s="134"/>
      <c r="AB680" s="134"/>
      <c r="AC680" s="131"/>
      <c r="AD680" s="131"/>
      <c r="AE680" s="131"/>
      <c r="AF680" s="131"/>
      <c r="AG680" s="141">
        <v>46009</v>
      </c>
      <c r="AH680" s="141">
        <v>46028</v>
      </c>
      <c r="AI680" s="141">
        <v>46029</v>
      </c>
      <c r="AJ680" s="141">
        <v>46042</v>
      </c>
      <c r="AK680" s="141">
        <v>46043</v>
      </c>
      <c r="AL680" s="141"/>
      <c r="AM680" s="136" t="s">
        <v>16252</v>
      </c>
      <c r="AN680" s="136" t="s">
        <v>16253</v>
      </c>
      <c r="AO680" s="136" t="s">
        <v>20385</v>
      </c>
      <c r="AP680" s="136"/>
      <c r="AQ680" s="116"/>
      <c r="AR680" s="116"/>
      <c r="AS680" s="116"/>
      <c r="AT680" s="115"/>
      <c r="AU680" s="115"/>
      <c r="AV680" s="115"/>
      <c r="AW680" s="115"/>
      <c r="AX680" s="115"/>
      <c r="BF680" s="74"/>
      <c r="BG680" s="74"/>
      <c r="BI680" s="74"/>
      <c r="BJ680" s="74"/>
      <c r="BK680" s="74"/>
      <c r="BL680" s="74"/>
    </row>
    <row r="681" spans="1:64" s="117" customFormat="1">
      <c r="A681" s="138" t="s">
        <v>2248</v>
      </c>
      <c r="B681" s="138" t="s">
        <v>5013</v>
      </c>
      <c r="C681" s="134" t="s">
        <v>277</v>
      </c>
      <c r="D681" s="138" t="s">
        <v>5121</v>
      </c>
      <c r="E681" s="138" t="s">
        <v>6094</v>
      </c>
      <c r="F681" s="139" t="s">
        <v>6095</v>
      </c>
      <c r="G681" s="139" t="s">
        <v>6101</v>
      </c>
      <c r="H681" s="140" t="s">
        <v>5922</v>
      </c>
      <c r="I681" s="140" t="s">
        <v>5923</v>
      </c>
      <c r="J681" s="135" t="s">
        <v>12329</v>
      </c>
      <c r="K681" s="134" t="s">
        <v>3079</v>
      </c>
      <c r="L681" s="140" t="s">
        <v>12333</v>
      </c>
      <c r="M681" s="134"/>
      <c r="N681" s="140" t="s">
        <v>12339</v>
      </c>
      <c r="O681" s="136"/>
      <c r="P681" s="136"/>
      <c r="Q681" s="141"/>
      <c r="R681" s="140" t="s">
        <v>12358</v>
      </c>
      <c r="S681" s="140" t="s">
        <v>12386</v>
      </c>
      <c r="T681" s="120">
        <v>2</v>
      </c>
      <c r="U681" s="124">
        <v>50</v>
      </c>
      <c r="V681" s="140" t="s">
        <v>3405</v>
      </c>
      <c r="W681" s="140" t="s">
        <v>3406</v>
      </c>
      <c r="X681" s="140" t="s">
        <v>3413</v>
      </c>
      <c r="Y681" s="140" t="s">
        <v>12910</v>
      </c>
      <c r="Z681" s="140" t="s">
        <v>12913</v>
      </c>
      <c r="AA681" s="134"/>
      <c r="AB681" s="134"/>
      <c r="AC681" s="131"/>
      <c r="AD681" s="131"/>
      <c r="AE681" s="131"/>
      <c r="AF681" s="131"/>
      <c r="AG681" s="141">
        <v>46009</v>
      </c>
      <c r="AH681" s="141">
        <v>46028</v>
      </c>
      <c r="AI681" s="141">
        <v>46029</v>
      </c>
      <c r="AJ681" s="141">
        <v>46042</v>
      </c>
      <c r="AK681" s="141">
        <v>46043</v>
      </c>
      <c r="AL681" s="141"/>
      <c r="AM681" s="136" t="s">
        <v>16254</v>
      </c>
      <c r="AN681" s="136" t="s">
        <v>16255</v>
      </c>
      <c r="AO681" s="136" t="s">
        <v>20385</v>
      </c>
      <c r="AP681" s="136"/>
      <c r="AQ681" s="116"/>
      <c r="AR681" s="116"/>
      <c r="AS681" s="116"/>
      <c r="AT681" s="115"/>
      <c r="AU681" s="115"/>
      <c r="AV681" s="115"/>
      <c r="AW681" s="115"/>
      <c r="AX681" s="115"/>
      <c r="BF681" s="74"/>
      <c r="BG681" s="74"/>
      <c r="BI681" s="74"/>
      <c r="BJ681" s="74"/>
      <c r="BK681" s="74"/>
      <c r="BL681" s="74"/>
    </row>
    <row r="682" spans="1:64" s="117" customFormat="1">
      <c r="A682" s="138" t="s">
        <v>2248</v>
      </c>
      <c r="B682" s="138" t="s">
        <v>5013</v>
      </c>
      <c r="C682" s="134" t="s">
        <v>277</v>
      </c>
      <c r="D682" s="138" t="s">
        <v>5121</v>
      </c>
      <c r="E682" s="138" t="s">
        <v>6096</v>
      </c>
      <c r="F682" s="139" t="s">
        <v>6097</v>
      </c>
      <c r="G682" s="139" t="s">
        <v>6102</v>
      </c>
      <c r="H682" s="140" t="s">
        <v>5137</v>
      </c>
      <c r="I682" s="140" t="s">
        <v>5138</v>
      </c>
      <c r="J682" s="135" t="s">
        <v>12329</v>
      </c>
      <c r="K682" s="134" t="s">
        <v>3079</v>
      </c>
      <c r="L682" s="140" t="s">
        <v>12333</v>
      </c>
      <c r="M682" s="134"/>
      <c r="N682" s="140" t="s">
        <v>12339</v>
      </c>
      <c r="O682" s="136"/>
      <c r="P682" s="136"/>
      <c r="Q682" s="141"/>
      <c r="R682" s="140" t="s">
        <v>12358</v>
      </c>
      <c r="S682" s="140" t="s">
        <v>12386</v>
      </c>
      <c r="T682" s="120">
        <v>2</v>
      </c>
      <c r="U682" s="124">
        <v>60</v>
      </c>
      <c r="V682" s="140" t="s">
        <v>3405</v>
      </c>
      <c r="W682" s="140" t="s">
        <v>3406</v>
      </c>
      <c r="X682" s="140" t="s">
        <v>3413</v>
      </c>
      <c r="Y682" s="140" t="s">
        <v>12910</v>
      </c>
      <c r="Z682" s="140" t="s">
        <v>12914</v>
      </c>
      <c r="AA682" s="134"/>
      <c r="AB682" s="134"/>
      <c r="AC682" s="131"/>
      <c r="AD682" s="131"/>
      <c r="AE682" s="131"/>
      <c r="AF682" s="131"/>
      <c r="AG682" s="141">
        <v>46009</v>
      </c>
      <c r="AH682" s="141">
        <v>46028</v>
      </c>
      <c r="AI682" s="141">
        <v>46029</v>
      </c>
      <c r="AJ682" s="141">
        <v>46042</v>
      </c>
      <c r="AK682" s="141">
        <v>46043</v>
      </c>
      <c r="AL682" s="141"/>
      <c r="AM682" s="136" t="s">
        <v>16256</v>
      </c>
      <c r="AN682" s="136" t="s">
        <v>16257</v>
      </c>
      <c r="AO682" s="136" t="s">
        <v>20385</v>
      </c>
      <c r="AP682" s="136"/>
      <c r="AQ682" s="116"/>
      <c r="AR682" s="116"/>
      <c r="AS682" s="116"/>
      <c r="AT682" s="115"/>
      <c r="AU682" s="115"/>
      <c r="AV682" s="115"/>
      <c r="AW682" s="115"/>
      <c r="AX682" s="115"/>
      <c r="BF682" s="74"/>
      <c r="BG682" s="74"/>
      <c r="BI682" s="74"/>
      <c r="BJ682" s="74"/>
      <c r="BK682" s="74"/>
      <c r="BL682" s="74"/>
    </row>
    <row r="683" spans="1:64" s="117" customFormat="1">
      <c r="A683" s="138" t="s">
        <v>2248</v>
      </c>
      <c r="B683" s="138" t="s">
        <v>5013</v>
      </c>
      <c r="C683" s="134" t="s">
        <v>277</v>
      </c>
      <c r="D683" s="138" t="s">
        <v>5121</v>
      </c>
      <c r="E683" s="138" t="s">
        <v>6103</v>
      </c>
      <c r="F683" s="139" t="s">
        <v>6104</v>
      </c>
      <c r="G683" s="139" t="s">
        <v>6109</v>
      </c>
      <c r="H683" s="140" t="s">
        <v>5137</v>
      </c>
      <c r="I683" s="140" t="s">
        <v>5138</v>
      </c>
      <c r="J683" s="135" t="s">
        <v>12329</v>
      </c>
      <c r="K683" s="134" t="s">
        <v>3079</v>
      </c>
      <c r="L683" s="140" t="s">
        <v>12333</v>
      </c>
      <c r="M683" s="134"/>
      <c r="N683" s="140" t="s">
        <v>12339</v>
      </c>
      <c r="O683" s="136"/>
      <c r="P683" s="136"/>
      <c r="Q683" s="141"/>
      <c r="R683" s="140" t="s">
        <v>12358</v>
      </c>
      <c r="S683" s="140" t="s">
        <v>12386</v>
      </c>
      <c r="T683" s="120">
        <v>1</v>
      </c>
      <c r="U683" s="124">
        <v>60</v>
      </c>
      <c r="V683" s="140" t="s">
        <v>3405</v>
      </c>
      <c r="W683" s="140" t="s">
        <v>3406</v>
      </c>
      <c r="X683" s="140" t="s">
        <v>3413</v>
      </c>
      <c r="Y683" s="140" t="s">
        <v>3485</v>
      </c>
      <c r="Z683" s="140" t="s">
        <v>12915</v>
      </c>
      <c r="AA683" s="134"/>
      <c r="AB683" s="134"/>
      <c r="AC683" s="131"/>
      <c r="AD683" s="131"/>
      <c r="AE683" s="131"/>
      <c r="AF683" s="131"/>
      <c r="AG683" s="141">
        <v>46009</v>
      </c>
      <c r="AH683" s="141">
        <v>46028</v>
      </c>
      <c r="AI683" s="141">
        <v>46029</v>
      </c>
      <c r="AJ683" s="141">
        <v>46042</v>
      </c>
      <c r="AK683" s="141">
        <v>46043</v>
      </c>
      <c r="AL683" s="141"/>
      <c r="AM683" s="136" t="s">
        <v>16258</v>
      </c>
      <c r="AN683" s="136" t="s">
        <v>16259</v>
      </c>
      <c r="AO683" s="136" t="s">
        <v>20385</v>
      </c>
      <c r="AP683" s="136"/>
      <c r="AQ683" s="116"/>
      <c r="AR683" s="116"/>
      <c r="AS683" s="116"/>
      <c r="AT683" s="115"/>
      <c r="AU683" s="115"/>
      <c r="AV683" s="115"/>
      <c r="AW683" s="115"/>
      <c r="AX683" s="115"/>
      <c r="BF683" s="74"/>
      <c r="BG683" s="74"/>
      <c r="BI683" s="74"/>
      <c r="BJ683" s="74"/>
      <c r="BK683" s="74"/>
      <c r="BL683" s="74"/>
    </row>
    <row r="684" spans="1:64" s="117" customFormat="1">
      <c r="A684" s="138" t="s">
        <v>2248</v>
      </c>
      <c r="B684" s="138" t="s">
        <v>5013</v>
      </c>
      <c r="C684" s="134" t="s">
        <v>277</v>
      </c>
      <c r="D684" s="138" t="s">
        <v>5121</v>
      </c>
      <c r="E684" s="138" t="s">
        <v>6105</v>
      </c>
      <c r="F684" s="139" t="s">
        <v>6106</v>
      </c>
      <c r="G684" s="139" t="s">
        <v>6110</v>
      </c>
      <c r="H684" s="140" t="s">
        <v>5134</v>
      </c>
      <c r="I684" s="140" t="s">
        <v>5135</v>
      </c>
      <c r="J684" s="135" t="s">
        <v>12329</v>
      </c>
      <c r="K684" s="134" t="s">
        <v>3079</v>
      </c>
      <c r="L684" s="140" t="s">
        <v>12333</v>
      </c>
      <c r="M684" s="134"/>
      <c r="N684" s="140" t="s">
        <v>12339</v>
      </c>
      <c r="O684" s="136"/>
      <c r="P684" s="136"/>
      <c r="Q684" s="141"/>
      <c r="R684" s="140" t="s">
        <v>12358</v>
      </c>
      <c r="S684" s="140" t="s">
        <v>12386</v>
      </c>
      <c r="T684" s="120">
        <v>2</v>
      </c>
      <c r="U684" s="124">
        <v>65</v>
      </c>
      <c r="V684" s="140" t="s">
        <v>3405</v>
      </c>
      <c r="W684" s="140" t="s">
        <v>3406</v>
      </c>
      <c r="X684" s="140" t="s">
        <v>3413</v>
      </c>
      <c r="Y684" s="140" t="s">
        <v>3485</v>
      </c>
      <c r="Z684" s="140" t="s">
        <v>12916</v>
      </c>
      <c r="AA684" s="134"/>
      <c r="AB684" s="134"/>
      <c r="AC684" s="131"/>
      <c r="AD684" s="131"/>
      <c r="AE684" s="131"/>
      <c r="AF684" s="131"/>
      <c r="AG684" s="141">
        <v>46009</v>
      </c>
      <c r="AH684" s="141">
        <v>46028</v>
      </c>
      <c r="AI684" s="141">
        <v>46029</v>
      </c>
      <c r="AJ684" s="141">
        <v>46042</v>
      </c>
      <c r="AK684" s="141">
        <v>46043</v>
      </c>
      <c r="AL684" s="141"/>
      <c r="AM684" s="136" t="s">
        <v>16260</v>
      </c>
      <c r="AN684" s="136" t="s">
        <v>16261</v>
      </c>
      <c r="AO684" s="136" t="s">
        <v>20385</v>
      </c>
      <c r="AP684" s="136"/>
      <c r="AQ684" s="116"/>
      <c r="AR684" s="116"/>
      <c r="AS684" s="116"/>
      <c r="AT684" s="115"/>
      <c r="AU684" s="115"/>
      <c r="AV684" s="115"/>
      <c r="AW684" s="115"/>
      <c r="AX684" s="115"/>
      <c r="BF684" s="74"/>
      <c r="BG684" s="74"/>
      <c r="BI684" s="74"/>
      <c r="BJ684" s="74"/>
      <c r="BK684" s="74"/>
      <c r="BL684" s="74"/>
    </row>
    <row r="685" spans="1:64" s="117" customFormat="1">
      <c r="A685" s="138" t="s">
        <v>2248</v>
      </c>
      <c r="B685" s="138" t="s">
        <v>5013</v>
      </c>
      <c r="C685" s="134" t="s">
        <v>277</v>
      </c>
      <c r="D685" s="138" t="s">
        <v>5121</v>
      </c>
      <c r="E685" s="138" t="s">
        <v>6107</v>
      </c>
      <c r="F685" s="139" t="s">
        <v>6108</v>
      </c>
      <c r="G685" s="139" t="s">
        <v>6111</v>
      </c>
      <c r="H685" s="140" t="s">
        <v>5134</v>
      </c>
      <c r="I685" s="140" t="s">
        <v>5135</v>
      </c>
      <c r="J685" s="135" t="s">
        <v>12329</v>
      </c>
      <c r="K685" s="134" t="s">
        <v>3079</v>
      </c>
      <c r="L685" s="140" t="s">
        <v>12333</v>
      </c>
      <c r="M685" s="134"/>
      <c r="N685" s="140" t="s">
        <v>12339</v>
      </c>
      <c r="O685" s="136"/>
      <c r="P685" s="136"/>
      <c r="Q685" s="141"/>
      <c r="R685" s="140" t="s">
        <v>12357</v>
      </c>
      <c r="S685" s="140" t="s">
        <v>12385</v>
      </c>
      <c r="T685" s="120">
        <v>1</v>
      </c>
      <c r="U685" s="124">
        <v>60</v>
      </c>
      <c r="V685" s="140" t="s">
        <v>3405</v>
      </c>
      <c r="W685" s="140" t="s">
        <v>3406</v>
      </c>
      <c r="X685" s="140" t="s">
        <v>3407</v>
      </c>
      <c r="Y685" s="140" t="s">
        <v>3408</v>
      </c>
      <c r="Z685" s="140" t="s">
        <v>12917</v>
      </c>
      <c r="AA685" s="134"/>
      <c r="AB685" s="134"/>
      <c r="AC685" s="131"/>
      <c r="AD685" s="131"/>
      <c r="AE685" s="131"/>
      <c r="AF685" s="131"/>
      <c r="AG685" s="141">
        <v>46009</v>
      </c>
      <c r="AH685" s="141">
        <v>46028</v>
      </c>
      <c r="AI685" s="141">
        <v>46029</v>
      </c>
      <c r="AJ685" s="141">
        <v>46042</v>
      </c>
      <c r="AK685" s="141">
        <v>46043</v>
      </c>
      <c r="AL685" s="141"/>
      <c r="AM685" s="136" t="s">
        <v>16262</v>
      </c>
      <c r="AN685" s="136" t="s">
        <v>16263</v>
      </c>
      <c r="AO685" s="136" t="s">
        <v>20384</v>
      </c>
      <c r="AP685" s="136"/>
      <c r="AQ685" s="116"/>
      <c r="AR685" s="116"/>
      <c r="AS685" s="116"/>
      <c r="AT685" s="115"/>
      <c r="AU685" s="115"/>
      <c r="AV685" s="115"/>
      <c r="AW685" s="115"/>
      <c r="AX685" s="115"/>
      <c r="BF685" s="74"/>
      <c r="BG685" s="74"/>
      <c r="BI685" s="74"/>
      <c r="BJ685" s="74"/>
      <c r="BK685" s="74"/>
      <c r="BL685" s="74"/>
    </row>
    <row r="686" spans="1:64" s="74" customFormat="1">
      <c r="A686" s="138" t="s">
        <v>2248</v>
      </c>
      <c r="B686" s="138" t="s">
        <v>5013</v>
      </c>
      <c r="C686" s="134" t="s">
        <v>277</v>
      </c>
      <c r="D686" s="138" t="s">
        <v>5121</v>
      </c>
      <c r="E686" s="138" t="s">
        <v>6112</v>
      </c>
      <c r="F686" s="139" t="s">
        <v>6113</v>
      </c>
      <c r="G686" s="139" t="s">
        <v>6116</v>
      </c>
      <c r="H686" s="140" t="s">
        <v>5922</v>
      </c>
      <c r="I686" s="140" t="s">
        <v>5923</v>
      </c>
      <c r="J686" s="135" t="s">
        <v>12329</v>
      </c>
      <c r="K686" s="134" t="s">
        <v>3079</v>
      </c>
      <c r="L686" s="140" t="s">
        <v>12333</v>
      </c>
      <c r="M686" s="134"/>
      <c r="N686" s="140" t="s">
        <v>12339</v>
      </c>
      <c r="O686" s="136"/>
      <c r="P686" s="136"/>
      <c r="Q686" s="141"/>
      <c r="R686" s="140" t="s">
        <v>12357</v>
      </c>
      <c r="S686" s="140" t="s">
        <v>12385</v>
      </c>
      <c r="T686" s="120">
        <v>2</v>
      </c>
      <c r="U686" s="124">
        <v>60</v>
      </c>
      <c r="V686" s="140" t="s">
        <v>3405</v>
      </c>
      <c r="W686" s="140" t="s">
        <v>3406</v>
      </c>
      <c r="X686" s="140" t="s">
        <v>3407</v>
      </c>
      <c r="Y686" s="140" t="s">
        <v>3408</v>
      </c>
      <c r="Z686" s="140" t="s">
        <v>12918</v>
      </c>
      <c r="AA686" s="134"/>
      <c r="AB686" s="134"/>
      <c r="AC686" s="131"/>
      <c r="AD686" s="131"/>
      <c r="AE686" s="131"/>
      <c r="AF686" s="131"/>
      <c r="AG686" s="141">
        <v>46009</v>
      </c>
      <c r="AH686" s="141">
        <v>46028</v>
      </c>
      <c r="AI686" s="141">
        <v>46029</v>
      </c>
      <c r="AJ686" s="141">
        <v>46042</v>
      </c>
      <c r="AK686" s="141">
        <v>46043</v>
      </c>
      <c r="AL686" s="141"/>
      <c r="AM686" s="136" t="s">
        <v>16264</v>
      </c>
      <c r="AN686" s="136" t="s">
        <v>16265</v>
      </c>
      <c r="AO686" s="136" t="s">
        <v>20384</v>
      </c>
      <c r="AP686" s="136"/>
      <c r="AQ686" s="73"/>
      <c r="AR686" s="73"/>
      <c r="AS686" s="73"/>
      <c r="AT686" s="72"/>
      <c r="AU686" s="72"/>
      <c r="AV686" s="72"/>
      <c r="AW686" s="72"/>
      <c r="AX686" s="72"/>
    </row>
    <row r="687" spans="1:64" s="74" customFormat="1">
      <c r="A687" s="138" t="s">
        <v>2248</v>
      </c>
      <c r="B687" s="138" t="s">
        <v>5012</v>
      </c>
      <c r="C687" s="134" t="s">
        <v>5034</v>
      </c>
      <c r="D687" s="138" t="s">
        <v>268</v>
      </c>
      <c r="E687" s="138" t="s">
        <v>6114</v>
      </c>
      <c r="F687" s="139" t="s">
        <v>6115</v>
      </c>
      <c r="G687" s="139" t="s">
        <v>6117</v>
      </c>
      <c r="H687" s="140" t="s">
        <v>6118</v>
      </c>
      <c r="I687" s="140" t="s">
        <v>6119</v>
      </c>
      <c r="J687" s="135" t="s">
        <v>12329</v>
      </c>
      <c r="K687" s="134" t="s">
        <v>3079</v>
      </c>
      <c r="L687" s="140" t="s">
        <v>12333</v>
      </c>
      <c r="M687" s="134"/>
      <c r="N687" s="140" t="s">
        <v>12339</v>
      </c>
      <c r="O687" s="136"/>
      <c r="P687" s="136"/>
      <c r="Q687" s="141"/>
      <c r="R687" s="140" t="s">
        <v>12357</v>
      </c>
      <c r="S687" s="140" t="s">
        <v>12385</v>
      </c>
      <c r="T687" s="120">
        <v>1</v>
      </c>
      <c r="U687" s="124">
        <v>30</v>
      </c>
      <c r="V687" s="140" t="s">
        <v>3405</v>
      </c>
      <c r="W687" s="140" t="s">
        <v>3406</v>
      </c>
      <c r="X687" s="140" t="s">
        <v>3407</v>
      </c>
      <c r="Y687" s="140" t="s">
        <v>12919</v>
      </c>
      <c r="Z687" s="140" t="s">
        <v>12920</v>
      </c>
      <c r="AA687" s="134"/>
      <c r="AB687" s="134"/>
      <c r="AC687" s="131"/>
      <c r="AD687" s="131"/>
      <c r="AE687" s="131"/>
      <c r="AF687" s="131"/>
      <c r="AG687" s="141"/>
      <c r="AH687" s="141"/>
      <c r="AI687" s="141"/>
      <c r="AJ687" s="141"/>
      <c r="AK687" s="141"/>
      <c r="AL687" s="141"/>
      <c r="AM687" s="136" t="s">
        <v>16266</v>
      </c>
      <c r="AN687" s="136" t="s">
        <v>16267</v>
      </c>
      <c r="AO687" s="136" t="s">
        <v>20384</v>
      </c>
      <c r="AP687" s="136"/>
      <c r="AQ687" s="73"/>
      <c r="AR687" s="73"/>
      <c r="AS687" s="73"/>
      <c r="AT687" s="72"/>
      <c r="AU687" s="72"/>
      <c r="AV687" s="72"/>
      <c r="AW687" s="72"/>
      <c r="AX687" s="72"/>
    </row>
    <row r="688" spans="1:64" s="74" customFormat="1">
      <c r="A688" s="138" t="s">
        <v>2248</v>
      </c>
      <c r="B688" s="138" t="s">
        <v>5012</v>
      </c>
      <c r="C688" s="134" t="s">
        <v>5034</v>
      </c>
      <c r="D688" s="138" t="s">
        <v>268</v>
      </c>
      <c r="E688" s="138" t="s">
        <v>6120</v>
      </c>
      <c r="F688" s="139" t="s">
        <v>6121</v>
      </c>
      <c r="G688" s="139" t="s">
        <v>6128</v>
      </c>
      <c r="H688" s="140" t="s">
        <v>5972</v>
      </c>
      <c r="I688" s="140" t="s">
        <v>5973</v>
      </c>
      <c r="J688" s="135" t="s">
        <v>12329</v>
      </c>
      <c r="K688" s="134" t="s">
        <v>3079</v>
      </c>
      <c r="L688" s="140" t="s">
        <v>12333</v>
      </c>
      <c r="M688" s="134"/>
      <c r="N688" s="140" t="s">
        <v>12339</v>
      </c>
      <c r="O688" s="136"/>
      <c r="P688" s="136"/>
      <c r="Q688" s="141"/>
      <c r="R688" s="140" t="s">
        <v>12357</v>
      </c>
      <c r="S688" s="140" t="s">
        <v>12385</v>
      </c>
      <c r="T688" s="120">
        <v>1</v>
      </c>
      <c r="U688" s="124">
        <v>30</v>
      </c>
      <c r="V688" s="140" t="s">
        <v>3405</v>
      </c>
      <c r="W688" s="140" t="s">
        <v>3406</v>
      </c>
      <c r="X688" s="140" t="s">
        <v>3407</v>
      </c>
      <c r="Y688" s="140" t="s">
        <v>12919</v>
      </c>
      <c r="Z688" s="140" t="s">
        <v>12921</v>
      </c>
      <c r="AA688" s="134"/>
      <c r="AB688" s="134"/>
      <c r="AC688" s="131"/>
      <c r="AD688" s="131"/>
      <c r="AE688" s="131"/>
      <c r="AF688" s="131"/>
      <c r="AG688" s="141"/>
      <c r="AH688" s="141"/>
      <c r="AI688" s="141"/>
      <c r="AJ688" s="141"/>
      <c r="AK688" s="141"/>
      <c r="AL688" s="141"/>
      <c r="AM688" s="136" t="s">
        <v>16268</v>
      </c>
      <c r="AN688" s="136" t="s">
        <v>16269</v>
      </c>
      <c r="AO688" s="136" t="s">
        <v>20384</v>
      </c>
      <c r="AP688" s="136"/>
      <c r="AQ688" s="73"/>
      <c r="AR688" s="73"/>
      <c r="AS688" s="73"/>
      <c r="AT688" s="72"/>
      <c r="AU688" s="72"/>
      <c r="AV688" s="72"/>
      <c r="AW688" s="72"/>
      <c r="AX688" s="72"/>
    </row>
    <row r="689" spans="1:64" s="74" customFormat="1">
      <c r="A689" s="138" t="s">
        <v>2248</v>
      </c>
      <c r="B689" s="138" t="s">
        <v>5013</v>
      </c>
      <c r="C689" s="134" t="s">
        <v>277</v>
      </c>
      <c r="D689" s="138" t="s">
        <v>5121</v>
      </c>
      <c r="E689" s="138" t="s">
        <v>6122</v>
      </c>
      <c r="F689" s="139" t="s">
        <v>6123</v>
      </c>
      <c r="G689" s="139" t="s">
        <v>6129</v>
      </c>
      <c r="H689" s="140" t="s">
        <v>5137</v>
      </c>
      <c r="I689" s="140" t="s">
        <v>5138</v>
      </c>
      <c r="J689" s="135" t="s">
        <v>12329</v>
      </c>
      <c r="K689" s="134" t="s">
        <v>3079</v>
      </c>
      <c r="L689" s="140" t="s">
        <v>12333</v>
      </c>
      <c r="M689" s="134"/>
      <c r="N689" s="140" t="s">
        <v>12339</v>
      </c>
      <c r="O689" s="136"/>
      <c r="P689" s="136"/>
      <c r="Q689" s="141"/>
      <c r="R689" s="140" t="s">
        <v>12357</v>
      </c>
      <c r="S689" s="140" t="s">
        <v>12385</v>
      </c>
      <c r="T689" s="120">
        <v>1</v>
      </c>
      <c r="U689" s="124">
        <v>65</v>
      </c>
      <c r="V689" s="140" t="s">
        <v>3405</v>
      </c>
      <c r="W689" s="140" t="s">
        <v>3406</v>
      </c>
      <c r="X689" s="140" t="s">
        <v>3407</v>
      </c>
      <c r="Y689" s="140" t="s">
        <v>12919</v>
      </c>
      <c r="Z689" s="140" t="s">
        <v>12922</v>
      </c>
      <c r="AA689" s="134"/>
      <c r="AB689" s="134"/>
      <c r="AC689" s="131"/>
      <c r="AD689" s="131"/>
      <c r="AE689" s="131"/>
      <c r="AF689" s="131"/>
      <c r="AG689" s="141">
        <v>46009</v>
      </c>
      <c r="AH689" s="141">
        <v>46028</v>
      </c>
      <c r="AI689" s="141">
        <v>46029</v>
      </c>
      <c r="AJ689" s="141">
        <v>46042</v>
      </c>
      <c r="AK689" s="141">
        <v>46043</v>
      </c>
      <c r="AL689" s="141"/>
      <c r="AM689" s="136" t="s">
        <v>16270</v>
      </c>
      <c r="AN689" s="136" t="s">
        <v>16271</v>
      </c>
      <c r="AO689" s="136" t="s">
        <v>20384</v>
      </c>
      <c r="AP689" s="136"/>
      <c r="AQ689" s="73"/>
      <c r="AR689" s="73"/>
      <c r="AS689" s="73"/>
      <c r="AT689" s="72"/>
      <c r="AU689" s="72"/>
      <c r="AV689" s="72"/>
      <c r="AW689" s="72"/>
      <c r="AX689" s="72"/>
    </row>
    <row r="690" spans="1:64" s="74" customFormat="1">
      <c r="A690" s="138" t="s">
        <v>2248</v>
      </c>
      <c r="B690" s="138" t="s">
        <v>5013</v>
      </c>
      <c r="C690" s="134" t="s">
        <v>277</v>
      </c>
      <c r="D690" s="138" t="s">
        <v>5121</v>
      </c>
      <c r="E690" s="138" t="s">
        <v>6124</v>
      </c>
      <c r="F690" s="139" t="s">
        <v>6125</v>
      </c>
      <c r="G690" s="139" t="s">
        <v>6130</v>
      </c>
      <c r="H690" s="140" t="s">
        <v>5137</v>
      </c>
      <c r="I690" s="140" t="s">
        <v>5138</v>
      </c>
      <c r="J690" s="135" t="s">
        <v>12329</v>
      </c>
      <c r="K690" s="134" t="s">
        <v>3079</v>
      </c>
      <c r="L690" s="140" t="s">
        <v>12333</v>
      </c>
      <c r="M690" s="134"/>
      <c r="N690" s="140" t="s">
        <v>12339</v>
      </c>
      <c r="O690" s="136"/>
      <c r="P690" s="136"/>
      <c r="Q690" s="141"/>
      <c r="R690" s="140" t="s">
        <v>12357</v>
      </c>
      <c r="S690" s="140" t="s">
        <v>12385</v>
      </c>
      <c r="T690" s="120">
        <v>1</v>
      </c>
      <c r="U690" s="124">
        <v>65</v>
      </c>
      <c r="V690" s="140" t="s">
        <v>3405</v>
      </c>
      <c r="W690" s="140" t="s">
        <v>3406</v>
      </c>
      <c r="X690" s="140" t="s">
        <v>3407</v>
      </c>
      <c r="Y690" s="140" t="s">
        <v>12821</v>
      </c>
      <c r="Z690" s="140" t="s">
        <v>12923</v>
      </c>
      <c r="AA690" s="134"/>
      <c r="AB690" s="134"/>
      <c r="AC690" s="131"/>
      <c r="AD690" s="131"/>
      <c r="AE690" s="131"/>
      <c r="AF690" s="131"/>
      <c r="AG690" s="141">
        <v>46009</v>
      </c>
      <c r="AH690" s="141">
        <v>46028</v>
      </c>
      <c r="AI690" s="141">
        <v>46029</v>
      </c>
      <c r="AJ690" s="141">
        <v>46042</v>
      </c>
      <c r="AK690" s="141">
        <v>46043</v>
      </c>
      <c r="AL690" s="141"/>
      <c r="AM690" s="136" t="s">
        <v>16272</v>
      </c>
      <c r="AN690" s="136" t="s">
        <v>16273</v>
      </c>
      <c r="AO690" s="136" t="s">
        <v>20384</v>
      </c>
      <c r="AP690" s="136"/>
      <c r="AQ690" s="73"/>
      <c r="AR690" s="73"/>
      <c r="AS690" s="73"/>
      <c r="AT690" s="72"/>
      <c r="AU690" s="72"/>
      <c r="AV690" s="72"/>
      <c r="AW690" s="72"/>
      <c r="AX690" s="72"/>
    </row>
    <row r="691" spans="1:64" s="74" customFormat="1">
      <c r="A691" s="138" t="s">
        <v>2248</v>
      </c>
      <c r="B691" s="138" t="s">
        <v>5013</v>
      </c>
      <c r="C691" s="134" t="s">
        <v>277</v>
      </c>
      <c r="D691" s="138" t="s">
        <v>5121</v>
      </c>
      <c r="E691" s="138" t="s">
        <v>6126</v>
      </c>
      <c r="F691" s="139" t="s">
        <v>6127</v>
      </c>
      <c r="G691" s="139" t="s">
        <v>6131</v>
      </c>
      <c r="H691" s="140" t="s">
        <v>5137</v>
      </c>
      <c r="I691" s="140" t="s">
        <v>5138</v>
      </c>
      <c r="J691" s="135" t="s">
        <v>12329</v>
      </c>
      <c r="K691" s="134" t="s">
        <v>3079</v>
      </c>
      <c r="L691" s="140" t="s">
        <v>12333</v>
      </c>
      <c r="M691" s="134"/>
      <c r="N691" s="140" t="s">
        <v>12339</v>
      </c>
      <c r="O691" s="136"/>
      <c r="P691" s="136"/>
      <c r="Q691" s="141"/>
      <c r="R691" s="140" t="s">
        <v>12357</v>
      </c>
      <c r="S691" s="140" t="s">
        <v>12385</v>
      </c>
      <c r="T691" s="120">
        <v>1</v>
      </c>
      <c r="U691" s="124">
        <v>65</v>
      </c>
      <c r="V691" s="140" t="s">
        <v>3405</v>
      </c>
      <c r="W691" s="140" t="s">
        <v>3406</v>
      </c>
      <c r="X691" s="140" t="s">
        <v>3407</v>
      </c>
      <c r="Y691" s="140" t="s">
        <v>12821</v>
      </c>
      <c r="Z691" s="140" t="s">
        <v>12924</v>
      </c>
      <c r="AA691" s="134"/>
      <c r="AB691" s="134"/>
      <c r="AC691" s="131"/>
      <c r="AD691" s="131"/>
      <c r="AE691" s="131"/>
      <c r="AF691" s="131"/>
      <c r="AG691" s="141">
        <v>46009</v>
      </c>
      <c r="AH691" s="141">
        <v>46028</v>
      </c>
      <c r="AI691" s="141">
        <v>46029</v>
      </c>
      <c r="AJ691" s="141">
        <v>46042</v>
      </c>
      <c r="AK691" s="141">
        <v>46043</v>
      </c>
      <c r="AL691" s="141"/>
      <c r="AM691" s="136" t="s">
        <v>16274</v>
      </c>
      <c r="AN691" s="136" t="s">
        <v>16275</v>
      </c>
      <c r="AO691" s="136" t="s">
        <v>20384</v>
      </c>
      <c r="AP691" s="136"/>
      <c r="AQ691" s="73"/>
      <c r="AR691" s="73"/>
      <c r="AS691" s="73"/>
      <c r="AT691" s="72"/>
      <c r="AU691" s="72"/>
      <c r="AV691" s="72"/>
      <c r="AW691" s="72"/>
      <c r="AX691" s="72"/>
    </row>
    <row r="692" spans="1:64" s="74" customFormat="1">
      <c r="A692" s="138" t="s">
        <v>2248</v>
      </c>
      <c r="B692" s="138" t="s">
        <v>5013</v>
      </c>
      <c r="C692" s="134" t="s">
        <v>277</v>
      </c>
      <c r="D692" s="138" t="s">
        <v>5121</v>
      </c>
      <c r="E692" s="138" t="s">
        <v>6132</v>
      </c>
      <c r="F692" s="139" t="s">
        <v>6133</v>
      </c>
      <c r="G692" s="139" t="s">
        <v>6134</v>
      </c>
      <c r="H692" s="140" t="s">
        <v>5137</v>
      </c>
      <c r="I692" s="140" t="s">
        <v>5138</v>
      </c>
      <c r="J692" s="135" t="s">
        <v>12329</v>
      </c>
      <c r="K692" s="134" t="s">
        <v>3079</v>
      </c>
      <c r="L692" s="140" t="s">
        <v>12333</v>
      </c>
      <c r="M692" s="134"/>
      <c r="N692" s="140" t="s">
        <v>12339</v>
      </c>
      <c r="O692" s="136"/>
      <c r="P692" s="136"/>
      <c r="Q692" s="141"/>
      <c r="R692" s="140" t="s">
        <v>12357</v>
      </c>
      <c r="S692" s="140" t="s">
        <v>12385</v>
      </c>
      <c r="T692" s="120">
        <v>1</v>
      </c>
      <c r="U692" s="124">
        <v>65</v>
      </c>
      <c r="V692" s="140" t="s">
        <v>3405</v>
      </c>
      <c r="W692" s="140" t="s">
        <v>3406</v>
      </c>
      <c r="X692" s="140" t="s">
        <v>3407</v>
      </c>
      <c r="Y692" s="140" t="s">
        <v>12821</v>
      </c>
      <c r="Z692" s="140" t="s">
        <v>12925</v>
      </c>
      <c r="AA692" s="134"/>
      <c r="AB692" s="134"/>
      <c r="AC692" s="131"/>
      <c r="AD692" s="131"/>
      <c r="AE692" s="131"/>
      <c r="AF692" s="131"/>
      <c r="AG692" s="141">
        <v>46009</v>
      </c>
      <c r="AH692" s="141">
        <v>46028</v>
      </c>
      <c r="AI692" s="141">
        <v>46029</v>
      </c>
      <c r="AJ692" s="141">
        <v>46042</v>
      </c>
      <c r="AK692" s="141">
        <v>46043</v>
      </c>
      <c r="AL692" s="141"/>
      <c r="AM692" s="136" t="s">
        <v>16276</v>
      </c>
      <c r="AN692" s="136" t="s">
        <v>16277</v>
      </c>
      <c r="AO692" s="136" t="s">
        <v>20384</v>
      </c>
      <c r="AP692" s="136"/>
      <c r="AQ692" s="73"/>
      <c r="AR692" s="73"/>
      <c r="AS692" s="73"/>
      <c r="AT692" s="72"/>
      <c r="AU692" s="72"/>
      <c r="AV692" s="72"/>
      <c r="AW692" s="72"/>
      <c r="AX692" s="72"/>
    </row>
    <row r="693" spans="1:64" s="74" customFormat="1">
      <c r="A693" s="138" t="s">
        <v>2248</v>
      </c>
      <c r="B693" s="138" t="s">
        <v>5013</v>
      </c>
      <c r="C693" s="134" t="s">
        <v>277</v>
      </c>
      <c r="D693" s="138" t="s">
        <v>5121</v>
      </c>
      <c r="E693" s="138" t="s">
        <v>6135</v>
      </c>
      <c r="F693" s="139" t="s">
        <v>6136</v>
      </c>
      <c r="G693" s="139" t="s">
        <v>6137</v>
      </c>
      <c r="H693" s="140" t="s">
        <v>5137</v>
      </c>
      <c r="I693" s="140" t="s">
        <v>5138</v>
      </c>
      <c r="J693" s="135" t="s">
        <v>12329</v>
      </c>
      <c r="K693" s="134" t="s">
        <v>3079</v>
      </c>
      <c r="L693" s="140" t="s">
        <v>12333</v>
      </c>
      <c r="M693" s="134"/>
      <c r="N693" s="140" t="s">
        <v>12339</v>
      </c>
      <c r="O693" s="136"/>
      <c r="P693" s="136"/>
      <c r="Q693" s="141"/>
      <c r="R693" s="140" t="s">
        <v>12357</v>
      </c>
      <c r="S693" s="140" t="s">
        <v>12385</v>
      </c>
      <c r="T693" s="120">
        <v>1</v>
      </c>
      <c r="U693" s="124">
        <v>65</v>
      </c>
      <c r="V693" s="140" t="s">
        <v>3405</v>
      </c>
      <c r="W693" s="140" t="s">
        <v>3406</v>
      </c>
      <c r="X693" s="140" t="s">
        <v>3407</v>
      </c>
      <c r="Y693" s="140" t="s">
        <v>12821</v>
      </c>
      <c r="Z693" s="140" t="s">
        <v>12926</v>
      </c>
      <c r="AA693" s="134"/>
      <c r="AB693" s="134"/>
      <c r="AC693" s="131"/>
      <c r="AD693" s="131"/>
      <c r="AE693" s="131"/>
      <c r="AF693" s="131"/>
      <c r="AG693" s="141">
        <v>46009</v>
      </c>
      <c r="AH693" s="141">
        <v>46028</v>
      </c>
      <c r="AI693" s="141">
        <v>46029</v>
      </c>
      <c r="AJ693" s="141">
        <v>46042</v>
      </c>
      <c r="AK693" s="141">
        <v>46043</v>
      </c>
      <c r="AL693" s="141"/>
      <c r="AM693" s="136" t="s">
        <v>16278</v>
      </c>
      <c r="AN693" s="136" t="s">
        <v>16279</v>
      </c>
      <c r="AO693" s="136" t="s">
        <v>20384</v>
      </c>
      <c r="AP693" s="136"/>
      <c r="AQ693" s="73"/>
      <c r="AR693" s="73"/>
      <c r="AS693" s="73"/>
      <c r="AT693" s="72"/>
      <c r="AU693" s="72"/>
      <c r="AV693" s="72"/>
      <c r="AW693" s="72"/>
      <c r="AX693" s="72"/>
    </row>
    <row r="694" spans="1:64" s="117" customFormat="1">
      <c r="A694" s="138" t="s">
        <v>2248</v>
      </c>
      <c r="B694" s="138" t="s">
        <v>5012</v>
      </c>
      <c r="C694" s="134" t="s">
        <v>5034</v>
      </c>
      <c r="D694" s="138" t="s">
        <v>268</v>
      </c>
      <c r="E694" s="138" t="s">
        <v>6138</v>
      </c>
      <c r="F694" s="139" t="s">
        <v>6139</v>
      </c>
      <c r="G694" s="139" t="s">
        <v>6140</v>
      </c>
      <c r="H694" s="140" t="s">
        <v>6118</v>
      </c>
      <c r="I694" s="140" t="s">
        <v>6119</v>
      </c>
      <c r="J694" s="135" t="s">
        <v>12329</v>
      </c>
      <c r="K694" s="134" t="s">
        <v>3079</v>
      </c>
      <c r="L694" s="140" t="s">
        <v>12333</v>
      </c>
      <c r="M694" s="134"/>
      <c r="N694" s="140" t="s">
        <v>12339</v>
      </c>
      <c r="O694" s="136"/>
      <c r="P694" s="136"/>
      <c r="Q694" s="141"/>
      <c r="R694" s="140" t="s">
        <v>12357</v>
      </c>
      <c r="S694" s="140" t="s">
        <v>12385</v>
      </c>
      <c r="T694" s="120">
        <v>1</v>
      </c>
      <c r="U694" s="124">
        <v>30</v>
      </c>
      <c r="V694" s="140" t="s">
        <v>3405</v>
      </c>
      <c r="W694" s="140" t="s">
        <v>3406</v>
      </c>
      <c r="X694" s="140" t="s">
        <v>3407</v>
      </c>
      <c r="Y694" s="140" t="s">
        <v>12821</v>
      </c>
      <c r="Z694" s="140" t="s">
        <v>12927</v>
      </c>
      <c r="AA694" s="134"/>
      <c r="AB694" s="134"/>
      <c r="AC694" s="131"/>
      <c r="AD694" s="131"/>
      <c r="AE694" s="131"/>
      <c r="AF694" s="131"/>
      <c r="AG694" s="141"/>
      <c r="AH694" s="141"/>
      <c r="AI694" s="141"/>
      <c r="AJ694" s="141"/>
      <c r="AK694" s="141"/>
      <c r="AL694" s="141"/>
      <c r="AM694" s="136" t="s">
        <v>16280</v>
      </c>
      <c r="AN694" s="136" t="s">
        <v>16281</v>
      </c>
      <c r="AO694" s="136" t="s">
        <v>20384</v>
      </c>
      <c r="AP694" s="136"/>
      <c r="AQ694" s="116"/>
      <c r="AR694" s="116"/>
      <c r="AS694" s="116"/>
      <c r="AT694" s="115"/>
      <c r="AU694" s="115"/>
      <c r="AV694" s="115"/>
      <c r="AW694" s="115"/>
      <c r="AX694" s="115"/>
      <c r="BF694" s="74"/>
      <c r="BG694" s="74"/>
      <c r="BI694" s="74"/>
      <c r="BJ694" s="74"/>
      <c r="BK694" s="74"/>
      <c r="BL694" s="74"/>
    </row>
    <row r="695" spans="1:64" s="74" customFormat="1">
      <c r="A695" s="138" t="s">
        <v>2248</v>
      </c>
      <c r="B695" s="138" t="s">
        <v>5013</v>
      </c>
      <c r="C695" s="134" t="s">
        <v>277</v>
      </c>
      <c r="D695" s="138" t="s">
        <v>5121</v>
      </c>
      <c r="E695" s="138" t="s">
        <v>6141</v>
      </c>
      <c r="F695" s="139" t="s">
        <v>6142</v>
      </c>
      <c r="G695" s="139" t="s">
        <v>6143</v>
      </c>
      <c r="H695" s="140" t="s">
        <v>5193</v>
      </c>
      <c r="I695" s="140" t="s">
        <v>5194</v>
      </c>
      <c r="J695" s="135" t="s">
        <v>12329</v>
      </c>
      <c r="K695" s="134" t="s">
        <v>3079</v>
      </c>
      <c r="L695" s="140" t="s">
        <v>12333</v>
      </c>
      <c r="M695" s="134"/>
      <c r="N695" s="140" t="s">
        <v>12339</v>
      </c>
      <c r="O695" s="136"/>
      <c r="P695" s="136"/>
      <c r="Q695" s="141"/>
      <c r="R695" s="140" t="s">
        <v>12357</v>
      </c>
      <c r="S695" s="140" t="s">
        <v>12385</v>
      </c>
      <c r="T695" s="120">
        <v>1</v>
      </c>
      <c r="U695" s="124">
        <v>65</v>
      </c>
      <c r="V695" s="140" t="s">
        <v>3405</v>
      </c>
      <c r="W695" s="140" t="s">
        <v>3406</v>
      </c>
      <c r="X695" s="140" t="s">
        <v>3407</v>
      </c>
      <c r="Y695" s="140" t="s">
        <v>4142</v>
      </c>
      <c r="Z695" s="140" t="s">
        <v>12928</v>
      </c>
      <c r="AA695" s="134"/>
      <c r="AB695" s="134"/>
      <c r="AC695" s="131"/>
      <c r="AD695" s="131"/>
      <c r="AE695" s="131"/>
      <c r="AF695" s="131"/>
      <c r="AG695" s="141">
        <v>46009</v>
      </c>
      <c r="AH695" s="141">
        <v>46028</v>
      </c>
      <c r="AI695" s="141">
        <v>46029</v>
      </c>
      <c r="AJ695" s="141">
        <v>46042</v>
      </c>
      <c r="AK695" s="141">
        <v>46043</v>
      </c>
      <c r="AL695" s="141"/>
      <c r="AM695" s="136" t="s">
        <v>16282</v>
      </c>
      <c r="AN695" s="136" t="s">
        <v>16283</v>
      </c>
      <c r="AO695" s="136" t="s">
        <v>20384</v>
      </c>
      <c r="AP695" s="136"/>
      <c r="AQ695" s="73"/>
      <c r="AR695" s="73"/>
      <c r="AS695" s="73"/>
      <c r="AT695" s="72"/>
      <c r="AU695" s="72"/>
      <c r="AV695" s="72"/>
      <c r="AW695" s="72"/>
      <c r="AX695" s="72"/>
    </row>
    <row r="696" spans="1:64" s="74" customFormat="1">
      <c r="A696" s="138" t="s">
        <v>2248</v>
      </c>
      <c r="B696" s="138" t="s">
        <v>5013</v>
      </c>
      <c r="C696" s="134" t="s">
        <v>277</v>
      </c>
      <c r="D696" s="138" t="s">
        <v>5121</v>
      </c>
      <c r="E696" s="138" t="s">
        <v>6144</v>
      </c>
      <c r="F696" s="139" t="s">
        <v>6145</v>
      </c>
      <c r="G696" s="139" t="s">
        <v>6148</v>
      </c>
      <c r="H696" s="140" t="s">
        <v>5137</v>
      </c>
      <c r="I696" s="140" t="s">
        <v>5138</v>
      </c>
      <c r="J696" s="135" t="s">
        <v>12329</v>
      </c>
      <c r="K696" s="134" t="s">
        <v>3079</v>
      </c>
      <c r="L696" s="140" t="s">
        <v>12333</v>
      </c>
      <c r="M696" s="134"/>
      <c r="N696" s="140" t="s">
        <v>12339</v>
      </c>
      <c r="O696" s="136"/>
      <c r="P696" s="136"/>
      <c r="Q696" s="141"/>
      <c r="R696" s="140" t="s">
        <v>12357</v>
      </c>
      <c r="S696" s="140" t="s">
        <v>12385</v>
      </c>
      <c r="T696" s="120">
        <v>1</v>
      </c>
      <c r="U696" s="124">
        <v>50</v>
      </c>
      <c r="V696" s="140" t="s">
        <v>3405</v>
      </c>
      <c r="W696" s="140" t="s">
        <v>3406</v>
      </c>
      <c r="X696" s="140" t="s">
        <v>3407</v>
      </c>
      <c r="Y696" s="140" t="s">
        <v>4142</v>
      </c>
      <c r="Z696" s="140" t="s">
        <v>12929</v>
      </c>
      <c r="AA696" s="134"/>
      <c r="AB696" s="134"/>
      <c r="AC696" s="131"/>
      <c r="AD696" s="131"/>
      <c r="AE696" s="131"/>
      <c r="AF696" s="131"/>
      <c r="AG696" s="141">
        <v>46009</v>
      </c>
      <c r="AH696" s="141">
        <v>46028</v>
      </c>
      <c r="AI696" s="141">
        <v>46029</v>
      </c>
      <c r="AJ696" s="141">
        <v>46042</v>
      </c>
      <c r="AK696" s="141">
        <v>46043</v>
      </c>
      <c r="AL696" s="141"/>
      <c r="AM696" s="136" t="s">
        <v>16284</v>
      </c>
      <c r="AN696" s="136" t="s">
        <v>16285</v>
      </c>
      <c r="AO696" s="136" t="s">
        <v>20384</v>
      </c>
      <c r="AP696" s="136"/>
      <c r="AQ696" s="73"/>
      <c r="AR696" s="73"/>
      <c r="AS696" s="73"/>
      <c r="AT696" s="72"/>
      <c r="AU696" s="72"/>
      <c r="AV696" s="72"/>
      <c r="AW696" s="72"/>
      <c r="AX696" s="72"/>
    </row>
    <row r="697" spans="1:64" s="74" customFormat="1">
      <c r="A697" s="138" t="s">
        <v>2248</v>
      </c>
      <c r="B697" s="138" t="s">
        <v>5013</v>
      </c>
      <c r="C697" s="134" t="s">
        <v>277</v>
      </c>
      <c r="D697" s="138" t="s">
        <v>5121</v>
      </c>
      <c r="E697" s="138" t="s">
        <v>6146</v>
      </c>
      <c r="F697" s="139" t="s">
        <v>6147</v>
      </c>
      <c r="G697" s="139" t="s">
        <v>6149</v>
      </c>
      <c r="H697" s="140" t="s">
        <v>5137</v>
      </c>
      <c r="I697" s="140" t="s">
        <v>5138</v>
      </c>
      <c r="J697" s="135" t="s">
        <v>12329</v>
      </c>
      <c r="K697" s="134" t="s">
        <v>3079</v>
      </c>
      <c r="L697" s="140" t="s">
        <v>12333</v>
      </c>
      <c r="M697" s="134"/>
      <c r="N697" s="140" t="s">
        <v>12339</v>
      </c>
      <c r="O697" s="136"/>
      <c r="P697" s="136"/>
      <c r="Q697" s="141"/>
      <c r="R697" s="140" t="s">
        <v>12357</v>
      </c>
      <c r="S697" s="140" t="s">
        <v>12385</v>
      </c>
      <c r="T697" s="120">
        <v>1</v>
      </c>
      <c r="U697" s="124">
        <v>50</v>
      </c>
      <c r="V697" s="140" t="s">
        <v>3405</v>
      </c>
      <c r="W697" s="140" t="s">
        <v>3406</v>
      </c>
      <c r="X697" s="140" t="s">
        <v>3407</v>
      </c>
      <c r="Y697" s="140" t="s">
        <v>4142</v>
      </c>
      <c r="Z697" s="140" t="s">
        <v>12930</v>
      </c>
      <c r="AA697" s="134"/>
      <c r="AB697" s="134"/>
      <c r="AC697" s="131"/>
      <c r="AD697" s="131"/>
      <c r="AE697" s="131"/>
      <c r="AF697" s="131"/>
      <c r="AG697" s="141">
        <v>46009</v>
      </c>
      <c r="AH697" s="141">
        <v>46028</v>
      </c>
      <c r="AI697" s="141">
        <v>46029</v>
      </c>
      <c r="AJ697" s="141">
        <v>46042</v>
      </c>
      <c r="AK697" s="141">
        <v>46043</v>
      </c>
      <c r="AL697" s="141"/>
      <c r="AM697" s="136" t="s">
        <v>16286</v>
      </c>
      <c r="AN697" s="136" t="s">
        <v>16287</v>
      </c>
      <c r="AO697" s="136" t="s">
        <v>20384</v>
      </c>
      <c r="AP697" s="136"/>
      <c r="AQ697" s="73"/>
      <c r="AR697" s="73"/>
      <c r="AS697" s="73"/>
      <c r="AT697" s="72"/>
      <c r="AU697" s="72"/>
      <c r="AV697" s="72"/>
      <c r="AW697" s="72"/>
      <c r="AX697" s="72"/>
    </row>
    <row r="698" spans="1:64" s="74" customFormat="1">
      <c r="A698" s="138" t="s">
        <v>2248</v>
      </c>
      <c r="B698" s="138" t="s">
        <v>5013</v>
      </c>
      <c r="C698" s="134" t="s">
        <v>277</v>
      </c>
      <c r="D698" s="138" t="s">
        <v>5121</v>
      </c>
      <c r="E698" s="138" t="s">
        <v>6150</v>
      </c>
      <c r="F698" s="139" t="s">
        <v>6151</v>
      </c>
      <c r="G698" s="139" t="s">
        <v>6152</v>
      </c>
      <c r="H698" s="140" t="s">
        <v>5137</v>
      </c>
      <c r="I698" s="140" t="s">
        <v>5138</v>
      </c>
      <c r="J698" s="135" t="s">
        <v>12329</v>
      </c>
      <c r="K698" s="134" t="s">
        <v>3079</v>
      </c>
      <c r="L698" s="140" t="s">
        <v>12333</v>
      </c>
      <c r="M698" s="134"/>
      <c r="N698" s="140" t="s">
        <v>12339</v>
      </c>
      <c r="O698" s="136"/>
      <c r="P698" s="136"/>
      <c r="Q698" s="141"/>
      <c r="R698" s="140" t="s">
        <v>12357</v>
      </c>
      <c r="S698" s="140" t="s">
        <v>12385</v>
      </c>
      <c r="T698" s="120">
        <v>2</v>
      </c>
      <c r="U698" s="124">
        <v>65</v>
      </c>
      <c r="V698" s="140" t="s">
        <v>3405</v>
      </c>
      <c r="W698" s="140" t="s">
        <v>3406</v>
      </c>
      <c r="X698" s="140" t="s">
        <v>3407</v>
      </c>
      <c r="Y698" s="140" t="s">
        <v>12931</v>
      </c>
      <c r="Z698" s="140" t="s">
        <v>12932</v>
      </c>
      <c r="AA698" s="134"/>
      <c r="AB698" s="134"/>
      <c r="AC698" s="131"/>
      <c r="AD698" s="131"/>
      <c r="AE698" s="131"/>
      <c r="AF698" s="131"/>
      <c r="AG698" s="141">
        <v>46009</v>
      </c>
      <c r="AH698" s="141">
        <v>46028</v>
      </c>
      <c r="AI698" s="141">
        <v>46029</v>
      </c>
      <c r="AJ698" s="141">
        <v>46042</v>
      </c>
      <c r="AK698" s="141">
        <v>46043</v>
      </c>
      <c r="AL698" s="141"/>
      <c r="AM698" s="136" t="s">
        <v>16288</v>
      </c>
      <c r="AN698" s="136" t="s">
        <v>16289</v>
      </c>
      <c r="AO698" s="136" t="s">
        <v>20384</v>
      </c>
      <c r="AP698" s="136"/>
      <c r="AQ698" s="73"/>
      <c r="AR698" s="73"/>
      <c r="AS698" s="73"/>
      <c r="AT698" s="72"/>
      <c r="AU698" s="72"/>
      <c r="AV698" s="72"/>
      <c r="AW698" s="72"/>
      <c r="AX698" s="72"/>
    </row>
    <row r="699" spans="1:64" s="74" customFormat="1">
      <c r="A699" s="138" t="s">
        <v>2248</v>
      </c>
      <c r="B699" s="138" t="s">
        <v>5013</v>
      </c>
      <c r="C699" s="134" t="s">
        <v>277</v>
      </c>
      <c r="D699" s="138" t="s">
        <v>5121</v>
      </c>
      <c r="E699" s="138" t="s">
        <v>6153</v>
      </c>
      <c r="F699" s="139" t="s">
        <v>6154</v>
      </c>
      <c r="G699" s="139" t="s">
        <v>6157</v>
      </c>
      <c r="H699" s="140" t="s">
        <v>5922</v>
      </c>
      <c r="I699" s="140" t="s">
        <v>5923</v>
      </c>
      <c r="J699" s="135" t="s">
        <v>12329</v>
      </c>
      <c r="K699" s="134" t="s">
        <v>3079</v>
      </c>
      <c r="L699" s="140" t="s">
        <v>12333</v>
      </c>
      <c r="M699" s="134"/>
      <c r="N699" s="140" t="s">
        <v>12339</v>
      </c>
      <c r="O699" s="136"/>
      <c r="P699" s="136"/>
      <c r="Q699" s="141"/>
      <c r="R699" s="140" t="s">
        <v>12357</v>
      </c>
      <c r="S699" s="140" t="s">
        <v>12385</v>
      </c>
      <c r="T699" s="120">
        <v>1</v>
      </c>
      <c r="U699" s="124">
        <v>50</v>
      </c>
      <c r="V699" s="140" t="s">
        <v>3405</v>
      </c>
      <c r="W699" s="140" t="s">
        <v>3406</v>
      </c>
      <c r="X699" s="140" t="s">
        <v>3407</v>
      </c>
      <c r="Y699" s="140" t="s">
        <v>12931</v>
      </c>
      <c r="Z699" s="140" t="s">
        <v>12933</v>
      </c>
      <c r="AA699" s="134"/>
      <c r="AB699" s="134"/>
      <c r="AC699" s="131"/>
      <c r="AD699" s="131"/>
      <c r="AE699" s="131"/>
      <c r="AF699" s="131"/>
      <c r="AG699" s="141">
        <v>46009</v>
      </c>
      <c r="AH699" s="141">
        <v>46028</v>
      </c>
      <c r="AI699" s="141">
        <v>46029</v>
      </c>
      <c r="AJ699" s="141">
        <v>46042</v>
      </c>
      <c r="AK699" s="141">
        <v>46043</v>
      </c>
      <c r="AL699" s="141"/>
      <c r="AM699" s="136" t="s">
        <v>16290</v>
      </c>
      <c r="AN699" s="136" t="s">
        <v>16291</v>
      </c>
      <c r="AO699" s="136" t="s">
        <v>20384</v>
      </c>
      <c r="AP699" s="136"/>
      <c r="AQ699" s="73"/>
      <c r="AR699" s="73"/>
      <c r="AS699" s="73"/>
      <c r="AT699" s="72"/>
      <c r="AU699" s="72"/>
      <c r="AV699" s="72"/>
      <c r="AW699" s="72"/>
      <c r="AX699" s="72"/>
    </row>
    <row r="700" spans="1:64" s="74" customFormat="1">
      <c r="A700" s="138" t="s">
        <v>2248</v>
      </c>
      <c r="B700" s="138" t="s">
        <v>5012</v>
      </c>
      <c r="C700" s="134" t="s">
        <v>5034</v>
      </c>
      <c r="D700" s="138" t="s">
        <v>268</v>
      </c>
      <c r="E700" s="138" t="s">
        <v>6155</v>
      </c>
      <c r="F700" s="139" t="s">
        <v>6156</v>
      </c>
      <c r="G700" s="139" t="s">
        <v>6158</v>
      </c>
      <c r="H700" s="140" t="s">
        <v>5937</v>
      </c>
      <c r="I700" s="140" t="s">
        <v>5938</v>
      </c>
      <c r="J700" s="135" t="s">
        <v>12329</v>
      </c>
      <c r="K700" s="134" t="s">
        <v>3079</v>
      </c>
      <c r="L700" s="140" t="s">
        <v>12333</v>
      </c>
      <c r="M700" s="134"/>
      <c r="N700" s="140" t="s">
        <v>12339</v>
      </c>
      <c r="O700" s="136"/>
      <c r="P700" s="136"/>
      <c r="Q700" s="141"/>
      <c r="R700" s="140" t="s">
        <v>12357</v>
      </c>
      <c r="S700" s="140" t="s">
        <v>12385</v>
      </c>
      <c r="T700" s="120">
        <v>1</v>
      </c>
      <c r="U700" s="124">
        <v>55</v>
      </c>
      <c r="V700" s="140" t="s">
        <v>3405</v>
      </c>
      <c r="W700" s="140" t="s">
        <v>3406</v>
      </c>
      <c r="X700" s="140" t="s">
        <v>3407</v>
      </c>
      <c r="Y700" s="140" t="s">
        <v>12931</v>
      </c>
      <c r="Z700" s="140" t="s">
        <v>12934</v>
      </c>
      <c r="AA700" s="134"/>
      <c r="AB700" s="134"/>
      <c r="AC700" s="131"/>
      <c r="AD700" s="131"/>
      <c r="AE700" s="131"/>
      <c r="AF700" s="131"/>
      <c r="AG700" s="141"/>
      <c r="AH700" s="141"/>
      <c r="AI700" s="141"/>
      <c r="AJ700" s="141"/>
      <c r="AK700" s="141"/>
      <c r="AL700" s="141"/>
      <c r="AM700" s="136" t="s">
        <v>16292</v>
      </c>
      <c r="AN700" s="136" t="s">
        <v>16293</v>
      </c>
      <c r="AO700" s="136" t="s">
        <v>20384</v>
      </c>
      <c r="AP700" s="136"/>
      <c r="AQ700" s="73"/>
      <c r="AR700" s="73"/>
      <c r="AS700" s="73"/>
      <c r="AT700" s="72"/>
      <c r="AU700" s="72"/>
      <c r="AV700" s="72"/>
      <c r="AW700" s="72"/>
      <c r="AX700" s="72"/>
    </row>
    <row r="701" spans="1:64" s="117" customFormat="1">
      <c r="A701" s="138" t="s">
        <v>2248</v>
      </c>
      <c r="B701" s="138" t="s">
        <v>5012</v>
      </c>
      <c r="C701" s="134" t="s">
        <v>5034</v>
      </c>
      <c r="D701" s="138" t="s">
        <v>268</v>
      </c>
      <c r="E701" s="138" t="s">
        <v>6159</v>
      </c>
      <c r="F701" s="139" t="s">
        <v>6160</v>
      </c>
      <c r="G701" s="139" t="s">
        <v>6163</v>
      </c>
      <c r="H701" s="140" t="s">
        <v>5094</v>
      </c>
      <c r="I701" s="140" t="s">
        <v>5095</v>
      </c>
      <c r="J701" s="135" t="s">
        <v>12329</v>
      </c>
      <c r="K701" s="134" t="s">
        <v>3079</v>
      </c>
      <c r="L701" s="140" t="s">
        <v>12333</v>
      </c>
      <c r="M701" s="134"/>
      <c r="N701" s="140" t="s">
        <v>12339</v>
      </c>
      <c r="O701" s="136"/>
      <c r="P701" s="136"/>
      <c r="Q701" s="141"/>
      <c r="R701" s="140" t="s">
        <v>12357</v>
      </c>
      <c r="S701" s="140" t="s">
        <v>12385</v>
      </c>
      <c r="T701" s="120">
        <v>1</v>
      </c>
      <c r="U701" s="124">
        <v>50</v>
      </c>
      <c r="V701" s="140" t="s">
        <v>3405</v>
      </c>
      <c r="W701" s="140" t="s">
        <v>3406</v>
      </c>
      <c r="X701" s="140" t="s">
        <v>3407</v>
      </c>
      <c r="Y701" s="140" t="s">
        <v>12931</v>
      </c>
      <c r="Z701" s="140" t="s">
        <v>12935</v>
      </c>
      <c r="AA701" s="134"/>
      <c r="AB701" s="134"/>
      <c r="AC701" s="131"/>
      <c r="AD701" s="131"/>
      <c r="AE701" s="131"/>
      <c r="AF701" s="131"/>
      <c r="AG701" s="141"/>
      <c r="AH701" s="141"/>
      <c r="AI701" s="141"/>
      <c r="AJ701" s="141"/>
      <c r="AK701" s="141"/>
      <c r="AL701" s="141"/>
      <c r="AM701" s="136" t="s">
        <v>16294</v>
      </c>
      <c r="AN701" s="136" t="s">
        <v>16295</v>
      </c>
      <c r="AO701" s="136" t="s">
        <v>20384</v>
      </c>
      <c r="AP701" s="136"/>
      <c r="AQ701" s="116"/>
      <c r="AR701" s="116"/>
      <c r="AS701" s="116"/>
      <c r="AT701" s="115"/>
      <c r="AU701" s="115"/>
      <c r="AV701" s="115"/>
      <c r="AW701" s="115"/>
      <c r="AX701" s="115"/>
      <c r="BF701" s="74"/>
      <c r="BG701" s="74"/>
      <c r="BI701" s="74"/>
      <c r="BJ701" s="74"/>
      <c r="BK701" s="74"/>
      <c r="BL701" s="74"/>
    </row>
    <row r="702" spans="1:64" s="117" customFormat="1">
      <c r="A702" s="138" t="s">
        <v>2248</v>
      </c>
      <c r="B702" s="138" t="s">
        <v>5012</v>
      </c>
      <c r="C702" s="134" t="s">
        <v>5034</v>
      </c>
      <c r="D702" s="138" t="s">
        <v>268</v>
      </c>
      <c r="E702" s="138" t="s">
        <v>6161</v>
      </c>
      <c r="F702" s="139" t="s">
        <v>6162</v>
      </c>
      <c r="G702" s="139" t="s">
        <v>6164</v>
      </c>
      <c r="H702" s="140" t="s">
        <v>5089</v>
      </c>
      <c r="I702" s="140" t="s">
        <v>5090</v>
      </c>
      <c r="J702" s="135" t="s">
        <v>12329</v>
      </c>
      <c r="K702" s="134" t="s">
        <v>3079</v>
      </c>
      <c r="L702" s="140" t="s">
        <v>12333</v>
      </c>
      <c r="M702" s="134"/>
      <c r="N702" s="140" t="s">
        <v>12339</v>
      </c>
      <c r="O702" s="136"/>
      <c r="P702" s="136"/>
      <c r="Q702" s="141"/>
      <c r="R702" s="140" t="s">
        <v>12357</v>
      </c>
      <c r="S702" s="140" t="s">
        <v>12385</v>
      </c>
      <c r="T702" s="120">
        <v>2</v>
      </c>
      <c r="U702" s="124">
        <v>30</v>
      </c>
      <c r="V702" s="140" t="s">
        <v>3405</v>
      </c>
      <c r="W702" s="140" t="s">
        <v>3406</v>
      </c>
      <c r="X702" s="140" t="s">
        <v>3407</v>
      </c>
      <c r="Y702" s="140" t="s">
        <v>12931</v>
      </c>
      <c r="Z702" s="140" t="s">
        <v>12936</v>
      </c>
      <c r="AA702" s="134"/>
      <c r="AB702" s="134"/>
      <c r="AC702" s="131"/>
      <c r="AD702" s="131"/>
      <c r="AE702" s="131"/>
      <c r="AF702" s="131"/>
      <c r="AG702" s="141"/>
      <c r="AH702" s="141"/>
      <c r="AI702" s="141"/>
      <c r="AJ702" s="141"/>
      <c r="AK702" s="141"/>
      <c r="AL702" s="141"/>
      <c r="AM702" s="136" t="s">
        <v>16296</v>
      </c>
      <c r="AN702" s="136" t="s">
        <v>16297</v>
      </c>
      <c r="AO702" s="136" t="s">
        <v>20384</v>
      </c>
      <c r="AP702" s="136"/>
      <c r="AQ702" s="116"/>
      <c r="AR702" s="116"/>
      <c r="AS702" s="116"/>
      <c r="AT702" s="115"/>
      <c r="AU702" s="115"/>
      <c r="AV702" s="115"/>
      <c r="AW702" s="115"/>
      <c r="AX702" s="115"/>
      <c r="BF702" s="74"/>
      <c r="BG702" s="74"/>
      <c r="BI702" s="74"/>
      <c r="BJ702" s="74"/>
      <c r="BK702" s="74"/>
      <c r="BL702" s="74"/>
    </row>
    <row r="703" spans="1:64" s="117" customFormat="1">
      <c r="A703" s="138" t="s">
        <v>2248</v>
      </c>
      <c r="B703" s="138" t="s">
        <v>5013</v>
      </c>
      <c r="C703" s="134" t="s">
        <v>277</v>
      </c>
      <c r="D703" s="138" t="s">
        <v>5121</v>
      </c>
      <c r="E703" s="138" t="s">
        <v>6165</v>
      </c>
      <c r="F703" s="139" t="s">
        <v>6166</v>
      </c>
      <c r="G703" s="139" t="s">
        <v>6167</v>
      </c>
      <c r="H703" s="140" t="s">
        <v>5131</v>
      </c>
      <c r="I703" s="140" t="s">
        <v>5132</v>
      </c>
      <c r="J703" s="135" t="s">
        <v>12329</v>
      </c>
      <c r="K703" s="134" t="s">
        <v>3079</v>
      </c>
      <c r="L703" s="140" t="s">
        <v>12333</v>
      </c>
      <c r="M703" s="134"/>
      <c r="N703" s="140" t="s">
        <v>12339</v>
      </c>
      <c r="O703" s="136"/>
      <c r="P703" s="136"/>
      <c r="Q703" s="141"/>
      <c r="R703" s="140" t="s">
        <v>12357</v>
      </c>
      <c r="S703" s="140" t="s">
        <v>12385</v>
      </c>
      <c r="T703" s="120">
        <v>1</v>
      </c>
      <c r="U703" s="124">
        <v>65</v>
      </c>
      <c r="V703" s="140" t="s">
        <v>3405</v>
      </c>
      <c r="W703" s="140" t="s">
        <v>3406</v>
      </c>
      <c r="X703" s="140" t="s">
        <v>3407</v>
      </c>
      <c r="Y703" s="140" t="s">
        <v>12937</v>
      </c>
      <c r="Z703" s="140" t="s">
        <v>12938</v>
      </c>
      <c r="AA703" s="134"/>
      <c r="AB703" s="134"/>
      <c r="AC703" s="131"/>
      <c r="AD703" s="131"/>
      <c r="AE703" s="131"/>
      <c r="AF703" s="131"/>
      <c r="AG703" s="141">
        <v>46009</v>
      </c>
      <c r="AH703" s="141">
        <v>46028</v>
      </c>
      <c r="AI703" s="141">
        <v>46029</v>
      </c>
      <c r="AJ703" s="141">
        <v>46042</v>
      </c>
      <c r="AK703" s="141">
        <v>46043</v>
      </c>
      <c r="AL703" s="141"/>
      <c r="AM703" s="136" t="s">
        <v>16298</v>
      </c>
      <c r="AN703" s="136" t="s">
        <v>16299</v>
      </c>
      <c r="AO703" s="136" t="s">
        <v>20384</v>
      </c>
      <c r="AP703" s="136"/>
      <c r="AQ703" s="116"/>
      <c r="AR703" s="116"/>
      <c r="AS703" s="116"/>
      <c r="AT703" s="115"/>
      <c r="AU703" s="115"/>
      <c r="AV703" s="115"/>
      <c r="AW703" s="115"/>
      <c r="AX703" s="115"/>
      <c r="BF703" s="74"/>
      <c r="BG703" s="74"/>
      <c r="BI703" s="74"/>
      <c r="BJ703" s="74"/>
      <c r="BK703" s="74"/>
      <c r="BL703" s="74"/>
    </row>
    <row r="704" spans="1:64" s="117" customFormat="1">
      <c r="A704" s="138" t="s">
        <v>2248</v>
      </c>
      <c r="B704" s="138" t="s">
        <v>5013</v>
      </c>
      <c r="C704" s="134" t="s">
        <v>277</v>
      </c>
      <c r="D704" s="138" t="s">
        <v>5121</v>
      </c>
      <c r="E704" s="138" t="s">
        <v>6168</v>
      </c>
      <c r="F704" s="139" t="s">
        <v>6169</v>
      </c>
      <c r="G704" s="139" t="s">
        <v>6170</v>
      </c>
      <c r="H704" s="140" t="s">
        <v>5922</v>
      </c>
      <c r="I704" s="140" t="s">
        <v>5923</v>
      </c>
      <c r="J704" s="135" t="s">
        <v>12329</v>
      </c>
      <c r="K704" s="134" t="s">
        <v>3079</v>
      </c>
      <c r="L704" s="140" t="s">
        <v>12333</v>
      </c>
      <c r="M704" s="134"/>
      <c r="N704" s="140" t="s">
        <v>12339</v>
      </c>
      <c r="O704" s="136"/>
      <c r="P704" s="136"/>
      <c r="Q704" s="141"/>
      <c r="R704" s="140" t="s">
        <v>12357</v>
      </c>
      <c r="S704" s="140" t="s">
        <v>12385</v>
      </c>
      <c r="T704" s="120">
        <v>1</v>
      </c>
      <c r="U704" s="124">
        <v>50</v>
      </c>
      <c r="V704" s="140" t="s">
        <v>3405</v>
      </c>
      <c r="W704" s="140" t="s">
        <v>3406</v>
      </c>
      <c r="X704" s="140" t="s">
        <v>3407</v>
      </c>
      <c r="Y704" s="140" t="s">
        <v>12937</v>
      </c>
      <c r="Z704" s="140" t="s">
        <v>12939</v>
      </c>
      <c r="AA704" s="134"/>
      <c r="AB704" s="134"/>
      <c r="AC704" s="131"/>
      <c r="AD704" s="131"/>
      <c r="AE704" s="131"/>
      <c r="AF704" s="131"/>
      <c r="AG704" s="141">
        <v>46009</v>
      </c>
      <c r="AH704" s="141">
        <v>46028</v>
      </c>
      <c r="AI704" s="141">
        <v>46029</v>
      </c>
      <c r="AJ704" s="141">
        <v>46042</v>
      </c>
      <c r="AK704" s="141">
        <v>46043</v>
      </c>
      <c r="AL704" s="141"/>
      <c r="AM704" s="136" t="s">
        <v>16300</v>
      </c>
      <c r="AN704" s="136" t="s">
        <v>16301</v>
      </c>
      <c r="AO704" s="136" t="s">
        <v>20384</v>
      </c>
      <c r="AP704" s="136"/>
      <c r="AQ704" s="116"/>
      <c r="AR704" s="116"/>
      <c r="AS704" s="116"/>
      <c r="AT704" s="115"/>
      <c r="AU704" s="115"/>
      <c r="AV704" s="115"/>
      <c r="AW704" s="115"/>
      <c r="AX704" s="115"/>
      <c r="BF704" s="74"/>
      <c r="BG704" s="74"/>
      <c r="BI704" s="74"/>
      <c r="BJ704" s="74"/>
      <c r="BK704" s="74"/>
      <c r="BL704" s="74"/>
    </row>
    <row r="705" spans="1:64" s="117" customFormat="1">
      <c r="A705" s="138" t="s">
        <v>2248</v>
      </c>
      <c r="B705" s="138" t="s">
        <v>5013</v>
      </c>
      <c r="C705" s="134" t="s">
        <v>277</v>
      </c>
      <c r="D705" s="138" t="s">
        <v>5121</v>
      </c>
      <c r="E705" s="138" t="s">
        <v>6171</v>
      </c>
      <c r="F705" s="139" t="s">
        <v>6172</v>
      </c>
      <c r="G705" s="139" t="s">
        <v>6179</v>
      </c>
      <c r="H705" s="140" t="s">
        <v>5922</v>
      </c>
      <c r="I705" s="140" t="s">
        <v>5923</v>
      </c>
      <c r="J705" s="135" t="s">
        <v>12329</v>
      </c>
      <c r="K705" s="134" t="s">
        <v>3079</v>
      </c>
      <c r="L705" s="140" t="s">
        <v>12333</v>
      </c>
      <c r="M705" s="134"/>
      <c r="N705" s="140" t="s">
        <v>12339</v>
      </c>
      <c r="O705" s="136"/>
      <c r="P705" s="136"/>
      <c r="Q705" s="141"/>
      <c r="R705" s="140" t="s">
        <v>12357</v>
      </c>
      <c r="S705" s="140" t="s">
        <v>12385</v>
      </c>
      <c r="T705" s="120">
        <v>1</v>
      </c>
      <c r="U705" s="124">
        <v>50</v>
      </c>
      <c r="V705" s="140" t="s">
        <v>3405</v>
      </c>
      <c r="W705" s="140" t="s">
        <v>3406</v>
      </c>
      <c r="X705" s="140" t="s">
        <v>3407</v>
      </c>
      <c r="Y705" s="140" t="s">
        <v>12937</v>
      </c>
      <c r="Z705" s="140" t="s">
        <v>12940</v>
      </c>
      <c r="AA705" s="134"/>
      <c r="AB705" s="134"/>
      <c r="AC705" s="131"/>
      <c r="AD705" s="131"/>
      <c r="AE705" s="131"/>
      <c r="AF705" s="131"/>
      <c r="AG705" s="141">
        <v>46009</v>
      </c>
      <c r="AH705" s="141">
        <v>46028</v>
      </c>
      <c r="AI705" s="141">
        <v>46029</v>
      </c>
      <c r="AJ705" s="141">
        <v>46042</v>
      </c>
      <c r="AK705" s="141">
        <v>46043</v>
      </c>
      <c r="AL705" s="141"/>
      <c r="AM705" s="136" t="s">
        <v>16302</v>
      </c>
      <c r="AN705" s="136" t="s">
        <v>16303</v>
      </c>
      <c r="AO705" s="136" t="s">
        <v>20384</v>
      </c>
      <c r="AP705" s="136"/>
      <c r="AQ705" s="116"/>
      <c r="AR705" s="116"/>
      <c r="AS705" s="116"/>
      <c r="AT705" s="115"/>
      <c r="AU705" s="115"/>
      <c r="AV705" s="115"/>
      <c r="AW705" s="115"/>
      <c r="AX705" s="115"/>
      <c r="BF705" s="74"/>
      <c r="BG705" s="74"/>
      <c r="BI705" s="74"/>
      <c r="BJ705" s="74"/>
      <c r="BK705" s="74"/>
      <c r="BL705" s="74"/>
    </row>
    <row r="706" spans="1:64" s="117" customFormat="1">
      <c r="A706" s="138" t="s">
        <v>2248</v>
      </c>
      <c r="B706" s="138" t="s">
        <v>5013</v>
      </c>
      <c r="C706" s="134" t="s">
        <v>277</v>
      </c>
      <c r="D706" s="138" t="s">
        <v>5121</v>
      </c>
      <c r="E706" s="138" t="s">
        <v>6173</v>
      </c>
      <c r="F706" s="139" t="s">
        <v>6174</v>
      </c>
      <c r="G706" s="139" t="s">
        <v>6180</v>
      </c>
      <c r="H706" s="140" t="s">
        <v>5223</v>
      </c>
      <c r="I706" s="140" t="s">
        <v>5224</v>
      </c>
      <c r="J706" s="135" t="s">
        <v>12329</v>
      </c>
      <c r="K706" s="134" t="s">
        <v>3079</v>
      </c>
      <c r="L706" s="140" t="s">
        <v>12333</v>
      </c>
      <c r="M706" s="134"/>
      <c r="N706" s="140" t="s">
        <v>12339</v>
      </c>
      <c r="O706" s="136"/>
      <c r="P706" s="136"/>
      <c r="Q706" s="141"/>
      <c r="R706" s="140" t="s">
        <v>12357</v>
      </c>
      <c r="S706" s="140" t="s">
        <v>12385</v>
      </c>
      <c r="T706" s="120">
        <v>1</v>
      </c>
      <c r="U706" s="124">
        <v>65</v>
      </c>
      <c r="V706" s="140" t="s">
        <v>3405</v>
      </c>
      <c r="W706" s="140" t="s">
        <v>3406</v>
      </c>
      <c r="X706" s="140" t="s">
        <v>3407</v>
      </c>
      <c r="Y706" s="140" t="s">
        <v>12937</v>
      </c>
      <c r="Z706" s="140" t="s">
        <v>12941</v>
      </c>
      <c r="AA706" s="134"/>
      <c r="AB706" s="134"/>
      <c r="AC706" s="131"/>
      <c r="AD706" s="131"/>
      <c r="AE706" s="131"/>
      <c r="AF706" s="131"/>
      <c r="AG706" s="141">
        <v>46009</v>
      </c>
      <c r="AH706" s="141">
        <v>46028</v>
      </c>
      <c r="AI706" s="141">
        <v>46029</v>
      </c>
      <c r="AJ706" s="141">
        <v>46042</v>
      </c>
      <c r="AK706" s="141">
        <v>46043</v>
      </c>
      <c r="AL706" s="141"/>
      <c r="AM706" s="136" t="s">
        <v>16304</v>
      </c>
      <c r="AN706" s="136" t="s">
        <v>16305</v>
      </c>
      <c r="AO706" s="136" t="s">
        <v>20384</v>
      </c>
      <c r="AP706" s="136"/>
      <c r="AQ706" s="116"/>
      <c r="AR706" s="116"/>
      <c r="AS706" s="116"/>
      <c r="AT706" s="115"/>
      <c r="AU706" s="115"/>
      <c r="AV706" s="115"/>
      <c r="AW706" s="115"/>
      <c r="AX706" s="115"/>
      <c r="BF706" s="74"/>
      <c r="BG706" s="74"/>
      <c r="BI706" s="74"/>
      <c r="BJ706" s="74"/>
      <c r="BK706" s="74"/>
      <c r="BL706" s="74"/>
    </row>
    <row r="707" spans="1:64" s="117" customFormat="1">
      <c r="A707" s="138" t="s">
        <v>2248</v>
      </c>
      <c r="B707" s="138" t="s">
        <v>5013</v>
      </c>
      <c r="C707" s="134" t="s">
        <v>277</v>
      </c>
      <c r="D707" s="138" t="s">
        <v>5121</v>
      </c>
      <c r="E707" s="138" t="s">
        <v>6175</v>
      </c>
      <c r="F707" s="139" t="s">
        <v>6176</v>
      </c>
      <c r="G707" s="139" t="s">
        <v>6181</v>
      </c>
      <c r="H707" s="140" t="s">
        <v>5922</v>
      </c>
      <c r="I707" s="140" t="s">
        <v>5923</v>
      </c>
      <c r="J707" s="135" t="s">
        <v>12329</v>
      </c>
      <c r="K707" s="134" t="s">
        <v>3079</v>
      </c>
      <c r="L707" s="140" t="s">
        <v>12333</v>
      </c>
      <c r="M707" s="134"/>
      <c r="N707" s="140" t="s">
        <v>12339</v>
      </c>
      <c r="O707" s="136"/>
      <c r="P707" s="136"/>
      <c r="Q707" s="141"/>
      <c r="R707" s="140" t="s">
        <v>12357</v>
      </c>
      <c r="S707" s="140" t="s">
        <v>12385</v>
      </c>
      <c r="T707" s="120">
        <v>2</v>
      </c>
      <c r="U707" s="124">
        <v>50</v>
      </c>
      <c r="V707" s="140" t="s">
        <v>3405</v>
      </c>
      <c r="W707" s="140" t="s">
        <v>3406</v>
      </c>
      <c r="X707" s="140" t="s">
        <v>3407</v>
      </c>
      <c r="Y707" s="140" t="s">
        <v>12937</v>
      </c>
      <c r="Z707" s="140" t="s">
        <v>12942</v>
      </c>
      <c r="AA707" s="134"/>
      <c r="AB707" s="134"/>
      <c r="AC707" s="131"/>
      <c r="AD707" s="131"/>
      <c r="AE707" s="131"/>
      <c r="AF707" s="131"/>
      <c r="AG707" s="141">
        <v>46009</v>
      </c>
      <c r="AH707" s="141">
        <v>46028</v>
      </c>
      <c r="AI707" s="141">
        <v>46029</v>
      </c>
      <c r="AJ707" s="141">
        <v>46042</v>
      </c>
      <c r="AK707" s="141">
        <v>46043</v>
      </c>
      <c r="AL707" s="141"/>
      <c r="AM707" s="136" t="s">
        <v>16306</v>
      </c>
      <c r="AN707" s="136" t="s">
        <v>16307</v>
      </c>
      <c r="AO707" s="136" t="s">
        <v>20384</v>
      </c>
      <c r="AP707" s="136"/>
      <c r="AQ707" s="116"/>
      <c r="AR707" s="116"/>
      <c r="AS707" s="116"/>
      <c r="AT707" s="115"/>
      <c r="AU707" s="115"/>
      <c r="AV707" s="115"/>
      <c r="AW707" s="115"/>
      <c r="AX707" s="115"/>
      <c r="BF707" s="74"/>
      <c r="BG707" s="74"/>
      <c r="BI707" s="74"/>
      <c r="BJ707" s="74"/>
      <c r="BK707" s="74"/>
      <c r="BL707" s="74"/>
    </row>
    <row r="708" spans="1:64" s="117" customFormat="1">
      <c r="A708" s="138" t="s">
        <v>2248</v>
      </c>
      <c r="B708" s="138" t="s">
        <v>5013</v>
      </c>
      <c r="C708" s="134" t="s">
        <v>277</v>
      </c>
      <c r="D708" s="138" t="s">
        <v>5121</v>
      </c>
      <c r="E708" s="138" t="s">
        <v>6177</v>
      </c>
      <c r="F708" s="139" t="s">
        <v>6178</v>
      </c>
      <c r="G708" s="139" t="s">
        <v>6182</v>
      </c>
      <c r="H708" s="140" t="s">
        <v>5134</v>
      </c>
      <c r="I708" s="140" t="s">
        <v>5135</v>
      </c>
      <c r="J708" s="135" t="s">
        <v>12329</v>
      </c>
      <c r="K708" s="134" t="s">
        <v>3079</v>
      </c>
      <c r="L708" s="140" t="s">
        <v>12333</v>
      </c>
      <c r="M708" s="134"/>
      <c r="N708" s="140" t="s">
        <v>12339</v>
      </c>
      <c r="O708" s="136"/>
      <c r="P708" s="136"/>
      <c r="Q708" s="141"/>
      <c r="R708" s="140" t="s">
        <v>12357</v>
      </c>
      <c r="S708" s="140" t="s">
        <v>12385</v>
      </c>
      <c r="T708" s="120">
        <v>1</v>
      </c>
      <c r="U708" s="124">
        <v>65</v>
      </c>
      <c r="V708" s="140" t="s">
        <v>3405</v>
      </c>
      <c r="W708" s="140" t="s">
        <v>3406</v>
      </c>
      <c r="X708" s="140" t="s">
        <v>3407</v>
      </c>
      <c r="Y708" s="140" t="s">
        <v>12460</v>
      </c>
      <c r="Z708" s="140" t="s">
        <v>12943</v>
      </c>
      <c r="AA708" s="134"/>
      <c r="AB708" s="134"/>
      <c r="AC708" s="131"/>
      <c r="AD708" s="131"/>
      <c r="AE708" s="131"/>
      <c r="AF708" s="131"/>
      <c r="AG708" s="141">
        <v>46009</v>
      </c>
      <c r="AH708" s="141">
        <v>46028</v>
      </c>
      <c r="AI708" s="141">
        <v>46029</v>
      </c>
      <c r="AJ708" s="141">
        <v>46042</v>
      </c>
      <c r="AK708" s="141">
        <v>46043</v>
      </c>
      <c r="AL708" s="141"/>
      <c r="AM708" s="136" t="s">
        <v>16308</v>
      </c>
      <c r="AN708" s="136" t="s">
        <v>16309</v>
      </c>
      <c r="AO708" s="136" t="s">
        <v>20384</v>
      </c>
      <c r="AP708" s="136"/>
      <c r="AQ708" s="116"/>
      <c r="AR708" s="116"/>
      <c r="AS708" s="116"/>
      <c r="AT708" s="115"/>
      <c r="AU708" s="115"/>
      <c r="AV708" s="115"/>
      <c r="AW708" s="115"/>
      <c r="AX708" s="115"/>
      <c r="BF708" s="74"/>
      <c r="BG708" s="74"/>
      <c r="BI708" s="74"/>
      <c r="BJ708" s="74"/>
      <c r="BK708" s="74"/>
      <c r="BL708" s="74"/>
    </row>
    <row r="709" spans="1:64" s="117" customFormat="1">
      <c r="A709" s="138" t="s">
        <v>2248</v>
      </c>
      <c r="B709" s="138" t="s">
        <v>5013</v>
      </c>
      <c r="C709" s="134" t="s">
        <v>277</v>
      </c>
      <c r="D709" s="138" t="s">
        <v>5121</v>
      </c>
      <c r="E709" s="138" t="s">
        <v>6183</v>
      </c>
      <c r="F709" s="139" t="s">
        <v>6184</v>
      </c>
      <c r="G709" s="139" t="s">
        <v>6187</v>
      </c>
      <c r="H709" s="140" t="s">
        <v>5137</v>
      </c>
      <c r="I709" s="140" t="s">
        <v>5138</v>
      </c>
      <c r="J709" s="135" t="s">
        <v>12329</v>
      </c>
      <c r="K709" s="134" t="s">
        <v>3079</v>
      </c>
      <c r="L709" s="140" t="s">
        <v>12333</v>
      </c>
      <c r="M709" s="134"/>
      <c r="N709" s="140" t="s">
        <v>12339</v>
      </c>
      <c r="O709" s="136"/>
      <c r="P709" s="136"/>
      <c r="Q709" s="141"/>
      <c r="R709" s="140" t="s">
        <v>12357</v>
      </c>
      <c r="S709" s="140" t="s">
        <v>12385</v>
      </c>
      <c r="T709" s="120">
        <v>1</v>
      </c>
      <c r="U709" s="124">
        <v>65</v>
      </c>
      <c r="V709" s="140" t="s">
        <v>3405</v>
      </c>
      <c r="W709" s="140" t="s">
        <v>3406</v>
      </c>
      <c r="X709" s="140" t="s">
        <v>3407</v>
      </c>
      <c r="Y709" s="140" t="s">
        <v>12460</v>
      </c>
      <c r="Z709" s="140" t="s">
        <v>12944</v>
      </c>
      <c r="AA709" s="134"/>
      <c r="AB709" s="134"/>
      <c r="AC709" s="131"/>
      <c r="AD709" s="131"/>
      <c r="AE709" s="131"/>
      <c r="AF709" s="131"/>
      <c r="AG709" s="141">
        <v>46009</v>
      </c>
      <c r="AH709" s="141">
        <v>46028</v>
      </c>
      <c r="AI709" s="141">
        <v>46029</v>
      </c>
      <c r="AJ709" s="141">
        <v>46042</v>
      </c>
      <c r="AK709" s="141">
        <v>46043</v>
      </c>
      <c r="AL709" s="141"/>
      <c r="AM709" s="136" t="s">
        <v>16310</v>
      </c>
      <c r="AN709" s="136" t="s">
        <v>16311</v>
      </c>
      <c r="AO709" s="136" t="s">
        <v>20384</v>
      </c>
      <c r="AP709" s="136"/>
      <c r="AQ709" s="116"/>
      <c r="AR709" s="116"/>
      <c r="AS709" s="116"/>
      <c r="AT709" s="115"/>
      <c r="AU709" s="115"/>
      <c r="AV709" s="115"/>
      <c r="AW709" s="115"/>
      <c r="AX709" s="115"/>
      <c r="BF709" s="74"/>
      <c r="BG709" s="74"/>
      <c r="BI709" s="74"/>
      <c r="BJ709" s="74"/>
      <c r="BK709" s="74"/>
      <c r="BL709" s="74"/>
    </row>
    <row r="710" spans="1:64" s="117" customFormat="1">
      <c r="A710" s="138" t="s">
        <v>2248</v>
      </c>
      <c r="B710" s="138" t="s">
        <v>5013</v>
      </c>
      <c r="C710" s="134" t="s">
        <v>277</v>
      </c>
      <c r="D710" s="138" t="s">
        <v>5121</v>
      </c>
      <c r="E710" s="138" t="s">
        <v>6185</v>
      </c>
      <c r="F710" s="139" t="s">
        <v>6186</v>
      </c>
      <c r="G710" s="139" t="s">
        <v>6188</v>
      </c>
      <c r="H710" s="140" t="s">
        <v>5131</v>
      </c>
      <c r="I710" s="140" t="s">
        <v>5132</v>
      </c>
      <c r="J710" s="135" t="s">
        <v>12329</v>
      </c>
      <c r="K710" s="134" t="s">
        <v>3079</v>
      </c>
      <c r="L710" s="140" t="s">
        <v>12333</v>
      </c>
      <c r="M710" s="134"/>
      <c r="N710" s="140" t="s">
        <v>12339</v>
      </c>
      <c r="O710" s="136"/>
      <c r="P710" s="136"/>
      <c r="Q710" s="141"/>
      <c r="R710" s="140" t="s">
        <v>12357</v>
      </c>
      <c r="S710" s="140" t="s">
        <v>12385</v>
      </c>
      <c r="T710" s="120">
        <v>1</v>
      </c>
      <c r="U710" s="124">
        <v>65</v>
      </c>
      <c r="V710" s="140" t="s">
        <v>3405</v>
      </c>
      <c r="W710" s="140" t="s">
        <v>3406</v>
      </c>
      <c r="X710" s="140" t="s">
        <v>3407</v>
      </c>
      <c r="Y710" s="140" t="s">
        <v>12460</v>
      </c>
      <c r="Z710" s="140" t="s">
        <v>12945</v>
      </c>
      <c r="AA710" s="134"/>
      <c r="AB710" s="134"/>
      <c r="AC710" s="131"/>
      <c r="AD710" s="131"/>
      <c r="AE710" s="131"/>
      <c r="AF710" s="131"/>
      <c r="AG710" s="141">
        <v>46009</v>
      </c>
      <c r="AH710" s="141">
        <v>46028</v>
      </c>
      <c r="AI710" s="141">
        <v>46029</v>
      </c>
      <c r="AJ710" s="141">
        <v>46042</v>
      </c>
      <c r="AK710" s="141">
        <v>46043</v>
      </c>
      <c r="AL710" s="141"/>
      <c r="AM710" s="136" t="s">
        <v>16312</v>
      </c>
      <c r="AN710" s="136" t="s">
        <v>16313</v>
      </c>
      <c r="AO710" s="136" t="s">
        <v>20384</v>
      </c>
      <c r="AP710" s="136"/>
      <c r="AQ710" s="116"/>
      <c r="AR710" s="116"/>
      <c r="AS710" s="116"/>
      <c r="AT710" s="115"/>
      <c r="AU710" s="115"/>
      <c r="AV710" s="115"/>
      <c r="AW710" s="115"/>
      <c r="AX710" s="115"/>
      <c r="BF710" s="74"/>
      <c r="BG710" s="74"/>
      <c r="BI710" s="74"/>
      <c r="BJ710" s="74"/>
      <c r="BK710" s="74"/>
      <c r="BL710" s="74"/>
    </row>
    <row r="711" spans="1:64" s="117" customFormat="1">
      <c r="A711" s="138" t="s">
        <v>2248</v>
      </c>
      <c r="B711" s="138" t="s">
        <v>5013</v>
      </c>
      <c r="C711" s="134" t="s">
        <v>277</v>
      </c>
      <c r="D711" s="138" t="s">
        <v>5121</v>
      </c>
      <c r="E711" s="138" t="s">
        <v>6189</v>
      </c>
      <c r="F711" s="139" t="s">
        <v>6190</v>
      </c>
      <c r="G711" s="139" t="s">
        <v>6201</v>
      </c>
      <c r="H711" s="140" t="s">
        <v>5922</v>
      </c>
      <c r="I711" s="140" t="s">
        <v>5923</v>
      </c>
      <c r="J711" s="135" t="s">
        <v>12329</v>
      </c>
      <c r="K711" s="134" t="s">
        <v>3079</v>
      </c>
      <c r="L711" s="140" t="s">
        <v>12333</v>
      </c>
      <c r="M711" s="134"/>
      <c r="N711" s="140" t="s">
        <v>12339</v>
      </c>
      <c r="O711" s="136"/>
      <c r="P711" s="136"/>
      <c r="Q711" s="141"/>
      <c r="R711" s="140" t="s">
        <v>12357</v>
      </c>
      <c r="S711" s="140" t="s">
        <v>12385</v>
      </c>
      <c r="T711" s="120">
        <v>1</v>
      </c>
      <c r="U711" s="124">
        <v>50</v>
      </c>
      <c r="V711" s="140" t="s">
        <v>3405</v>
      </c>
      <c r="W711" s="140" t="s">
        <v>3406</v>
      </c>
      <c r="X711" s="140" t="s">
        <v>3407</v>
      </c>
      <c r="Y711" s="140" t="s">
        <v>12460</v>
      </c>
      <c r="Z711" s="140" t="s">
        <v>12946</v>
      </c>
      <c r="AA711" s="134"/>
      <c r="AB711" s="134"/>
      <c r="AC711" s="131"/>
      <c r="AD711" s="131"/>
      <c r="AE711" s="131"/>
      <c r="AF711" s="131"/>
      <c r="AG711" s="141">
        <v>46009</v>
      </c>
      <c r="AH711" s="141">
        <v>46028</v>
      </c>
      <c r="AI711" s="141">
        <v>46029</v>
      </c>
      <c r="AJ711" s="141">
        <v>46042</v>
      </c>
      <c r="AK711" s="141">
        <v>46043</v>
      </c>
      <c r="AL711" s="141"/>
      <c r="AM711" s="136" t="s">
        <v>16314</v>
      </c>
      <c r="AN711" s="136" t="s">
        <v>16315</v>
      </c>
      <c r="AO711" s="136" t="s">
        <v>20384</v>
      </c>
      <c r="AP711" s="136"/>
      <c r="AQ711" s="116"/>
      <c r="AR711" s="116"/>
      <c r="AS711" s="116"/>
      <c r="AT711" s="115"/>
      <c r="AU711" s="115"/>
      <c r="AV711" s="115"/>
      <c r="AW711" s="115"/>
      <c r="AX711" s="115"/>
      <c r="BF711" s="74"/>
      <c r="BG711" s="74"/>
      <c r="BI711" s="74"/>
      <c r="BJ711" s="74"/>
      <c r="BK711" s="74"/>
      <c r="BL711" s="74"/>
    </row>
    <row r="712" spans="1:64" s="117" customFormat="1">
      <c r="A712" s="138" t="s">
        <v>2248</v>
      </c>
      <c r="B712" s="138" t="s">
        <v>5013</v>
      </c>
      <c r="C712" s="134" t="s">
        <v>277</v>
      </c>
      <c r="D712" s="138" t="s">
        <v>5121</v>
      </c>
      <c r="E712" s="138" t="s">
        <v>6191</v>
      </c>
      <c r="F712" s="139" t="s">
        <v>6192</v>
      </c>
      <c r="G712" s="139" t="s">
        <v>6202</v>
      </c>
      <c r="H712" s="140" t="s">
        <v>5131</v>
      </c>
      <c r="I712" s="140" t="s">
        <v>5132</v>
      </c>
      <c r="J712" s="135" t="s">
        <v>12329</v>
      </c>
      <c r="K712" s="134" t="s">
        <v>3079</v>
      </c>
      <c r="L712" s="140" t="s">
        <v>12333</v>
      </c>
      <c r="M712" s="134"/>
      <c r="N712" s="140" t="s">
        <v>12339</v>
      </c>
      <c r="O712" s="136"/>
      <c r="P712" s="136"/>
      <c r="Q712" s="141"/>
      <c r="R712" s="140" t="s">
        <v>12357</v>
      </c>
      <c r="S712" s="140" t="s">
        <v>12385</v>
      </c>
      <c r="T712" s="120">
        <v>1</v>
      </c>
      <c r="U712" s="124">
        <v>65</v>
      </c>
      <c r="V712" s="140" t="s">
        <v>3405</v>
      </c>
      <c r="W712" s="140" t="s">
        <v>3406</v>
      </c>
      <c r="X712" s="140" t="s">
        <v>3407</v>
      </c>
      <c r="Y712" s="140" t="s">
        <v>12460</v>
      </c>
      <c r="Z712" s="140" t="s">
        <v>12947</v>
      </c>
      <c r="AA712" s="134"/>
      <c r="AB712" s="134"/>
      <c r="AC712" s="131"/>
      <c r="AD712" s="131"/>
      <c r="AE712" s="131"/>
      <c r="AF712" s="131"/>
      <c r="AG712" s="141">
        <v>46009</v>
      </c>
      <c r="AH712" s="141">
        <v>46028</v>
      </c>
      <c r="AI712" s="141">
        <v>46029</v>
      </c>
      <c r="AJ712" s="141">
        <v>46042</v>
      </c>
      <c r="AK712" s="141">
        <v>46043</v>
      </c>
      <c r="AL712" s="141"/>
      <c r="AM712" s="136" t="s">
        <v>16316</v>
      </c>
      <c r="AN712" s="136" t="s">
        <v>16317</v>
      </c>
      <c r="AO712" s="136" t="s">
        <v>20384</v>
      </c>
      <c r="AP712" s="136"/>
      <c r="AQ712" s="116"/>
      <c r="AR712" s="116"/>
      <c r="AS712" s="116"/>
      <c r="AT712" s="115"/>
      <c r="AU712" s="115"/>
      <c r="AV712" s="115"/>
      <c r="AW712" s="115"/>
      <c r="AX712" s="115"/>
      <c r="BF712" s="74"/>
      <c r="BG712" s="74"/>
      <c r="BI712" s="74"/>
      <c r="BJ712" s="74"/>
      <c r="BK712" s="74"/>
      <c r="BL712" s="74"/>
    </row>
    <row r="713" spans="1:64" s="117" customFormat="1">
      <c r="A713" s="138" t="s">
        <v>2248</v>
      </c>
      <c r="B713" s="138" t="s">
        <v>5012</v>
      </c>
      <c r="C713" s="134" t="s">
        <v>5034</v>
      </c>
      <c r="D713" s="138" t="s">
        <v>268</v>
      </c>
      <c r="E713" s="138" t="s">
        <v>6193</v>
      </c>
      <c r="F713" s="139" t="s">
        <v>6194</v>
      </c>
      <c r="G713" s="139" t="s">
        <v>6203</v>
      </c>
      <c r="H713" s="140" t="s">
        <v>6118</v>
      </c>
      <c r="I713" s="140" t="s">
        <v>6119</v>
      </c>
      <c r="J713" s="135" t="s">
        <v>12329</v>
      </c>
      <c r="K713" s="134" t="s">
        <v>3079</v>
      </c>
      <c r="L713" s="140" t="s">
        <v>12333</v>
      </c>
      <c r="M713" s="134"/>
      <c r="N713" s="140" t="s">
        <v>12339</v>
      </c>
      <c r="O713" s="136"/>
      <c r="P713" s="136"/>
      <c r="Q713" s="141"/>
      <c r="R713" s="140" t="s">
        <v>12357</v>
      </c>
      <c r="S713" s="140" t="s">
        <v>12385</v>
      </c>
      <c r="T713" s="120">
        <v>2</v>
      </c>
      <c r="U713" s="124">
        <v>45</v>
      </c>
      <c r="V713" s="140" t="s">
        <v>3405</v>
      </c>
      <c r="W713" s="140" t="s">
        <v>3406</v>
      </c>
      <c r="X713" s="140" t="s">
        <v>3407</v>
      </c>
      <c r="Y713" s="140" t="s">
        <v>3631</v>
      </c>
      <c r="Z713" s="140" t="s">
        <v>12948</v>
      </c>
      <c r="AA713" s="134"/>
      <c r="AB713" s="134"/>
      <c r="AC713" s="131"/>
      <c r="AD713" s="131"/>
      <c r="AE713" s="131"/>
      <c r="AF713" s="131"/>
      <c r="AG713" s="141"/>
      <c r="AH713" s="141"/>
      <c r="AI713" s="141"/>
      <c r="AJ713" s="141"/>
      <c r="AK713" s="141"/>
      <c r="AL713" s="141"/>
      <c r="AM713" s="136" t="s">
        <v>16318</v>
      </c>
      <c r="AN713" s="136" t="s">
        <v>16319</v>
      </c>
      <c r="AO713" s="136" t="s">
        <v>20384</v>
      </c>
      <c r="AP713" s="136"/>
      <c r="AQ713" s="116"/>
      <c r="AR713" s="116"/>
      <c r="AS713" s="116"/>
      <c r="AT713" s="115"/>
      <c r="AU713" s="115"/>
      <c r="AV713" s="115"/>
      <c r="AW713" s="115"/>
      <c r="AX713" s="115"/>
      <c r="BF713" s="74"/>
      <c r="BG713" s="74"/>
      <c r="BI713" s="74"/>
      <c r="BJ713" s="74"/>
      <c r="BK713" s="74"/>
      <c r="BL713" s="74"/>
    </row>
    <row r="714" spans="1:64" s="117" customFormat="1">
      <c r="A714" s="138" t="s">
        <v>2248</v>
      </c>
      <c r="B714" s="138" t="s">
        <v>5012</v>
      </c>
      <c r="C714" s="134" t="s">
        <v>5034</v>
      </c>
      <c r="D714" s="138" t="s">
        <v>268</v>
      </c>
      <c r="E714" s="138" t="s">
        <v>6195</v>
      </c>
      <c r="F714" s="139" t="s">
        <v>6196</v>
      </c>
      <c r="G714" s="139" t="s">
        <v>6204</v>
      </c>
      <c r="H714" s="140" t="s">
        <v>6118</v>
      </c>
      <c r="I714" s="140" t="s">
        <v>6119</v>
      </c>
      <c r="J714" s="135" t="s">
        <v>12329</v>
      </c>
      <c r="K714" s="134" t="s">
        <v>3079</v>
      </c>
      <c r="L714" s="140" t="s">
        <v>12333</v>
      </c>
      <c r="M714" s="134"/>
      <c r="N714" s="140" t="s">
        <v>12339</v>
      </c>
      <c r="O714" s="136"/>
      <c r="P714" s="136"/>
      <c r="Q714" s="141"/>
      <c r="R714" s="140" t="s">
        <v>12357</v>
      </c>
      <c r="S714" s="140" t="s">
        <v>12385</v>
      </c>
      <c r="T714" s="120">
        <v>1</v>
      </c>
      <c r="U714" s="124">
        <v>30</v>
      </c>
      <c r="V714" s="140" t="s">
        <v>3405</v>
      </c>
      <c r="W714" s="140" t="s">
        <v>3406</v>
      </c>
      <c r="X714" s="140" t="s">
        <v>3407</v>
      </c>
      <c r="Y714" s="140" t="s">
        <v>3631</v>
      </c>
      <c r="Z714" s="140" t="s">
        <v>12949</v>
      </c>
      <c r="AA714" s="134"/>
      <c r="AB714" s="134"/>
      <c r="AC714" s="131"/>
      <c r="AD714" s="131"/>
      <c r="AE714" s="131"/>
      <c r="AF714" s="131"/>
      <c r="AG714" s="141"/>
      <c r="AH714" s="141"/>
      <c r="AI714" s="141"/>
      <c r="AJ714" s="141"/>
      <c r="AK714" s="141"/>
      <c r="AL714" s="141"/>
      <c r="AM714" s="136" t="s">
        <v>16320</v>
      </c>
      <c r="AN714" s="136" t="s">
        <v>16321</v>
      </c>
      <c r="AO714" s="136" t="s">
        <v>20384</v>
      </c>
      <c r="AP714" s="136"/>
      <c r="AQ714" s="116"/>
      <c r="AR714" s="116"/>
      <c r="AS714" s="116"/>
      <c r="AT714" s="115"/>
      <c r="AU714" s="115"/>
      <c r="AV714" s="115"/>
      <c r="AW714" s="115"/>
      <c r="AX714" s="115"/>
      <c r="BF714" s="74"/>
      <c r="BG714" s="74"/>
      <c r="BI714" s="74"/>
      <c r="BJ714" s="74"/>
      <c r="BK714" s="74"/>
      <c r="BL714" s="74"/>
    </row>
    <row r="715" spans="1:64" s="117" customFormat="1">
      <c r="A715" s="138" t="s">
        <v>2248</v>
      </c>
      <c r="B715" s="138" t="s">
        <v>5013</v>
      </c>
      <c r="C715" s="134" t="s">
        <v>277</v>
      </c>
      <c r="D715" s="138" t="s">
        <v>5121</v>
      </c>
      <c r="E715" s="138" t="s">
        <v>6197</v>
      </c>
      <c r="F715" s="139" t="s">
        <v>6198</v>
      </c>
      <c r="G715" s="139" t="s">
        <v>6205</v>
      </c>
      <c r="H715" s="140" t="s">
        <v>5131</v>
      </c>
      <c r="I715" s="140" t="s">
        <v>5132</v>
      </c>
      <c r="J715" s="135" t="s">
        <v>12329</v>
      </c>
      <c r="K715" s="134" t="s">
        <v>3079</v>
      </c>
      <c r="L715" s="140" t="s">
        <v>12333</v>
      </c>
      <c r="M715" s="134"/>
      <c r="N715" s="140" t="s">
        <v>12339</v>
      </c>
      <c r="O715" s="136"/>
      <c r="P715" s="136"/>
      <c r="Q715" s="141"/>
      <c r="R715" s="140" t="s">
        <v>12357</v>
      </c>
      <c r="S715" s="140" t="s">
        <v>12385</v>
      </c>
      <c r="T715" s="120">
        <v>1</v>
      </c>
      <c r="U715" s="124">
        <v>65</v>
      </c>
      <c r="V715" s="140" t="s">
        <v>3405</v>
      </c>
      <c r="W715" s="140" t="s">
        <v>3406</v>
      </c>
      <c r="X715" s="140" t="s">
        <v>3407</v>
      </c>
      <c r="Y715" s="140" t="s">
        <v>3631</v>
      </c>
      <c r="Z715" s="140" t="s">
        <v>12950</v>
      </c>
      <c r="AA715" s="134"/>
      <c r="AB715" s="134"/>
      <c r="AC715" s="131"/>
      <c r="AD715" s="131"/>
      <c r="AE715" s="131"/>
      <c r="AF715" s="131"/>
      <c r="AG715" s="141">
        <v>46009</v>
      </c>
      <c r="AH715" s="141">
        <v>46028</v>
      </c>
      <c r="AI715" s="141">
        <v>46029</v>
      </c>
      <c r="AJ715" s="141">
        <v>46042</v>
      </c>
      <c r="AK715" s="141">
        <v>46043</v>
      </c>
      <c r="AL715" s="141"/>
      <c r="AM715" s="136" t="s">
        <v>16322</v>
      </c>
      <c r="AN715" s="136" t="s">
        <v>16323</v>
      </c>
      <c r="AO715" s="136" t="s">
        <v>20384</v>
      </c>
      <c r="AP715" s="136"/>
      <c r="AQ715" s="116"/>
      <c r="AR715" s="116"/>
      <c r="AS715" s="116"/>
      <c r="AT715" s="115"/>
      <c r="AU715" s="115"/>
      <c r="AV715" s="115"/>
      <c r="AW715" s="115"/>
      <c r="AX715" s="115"/>
      <c r="BF715" s="74"/>
      <c r="BG715" s="74"/>
      <c r="BI715" s="74"/>
      <c r="BJ715" s="74"/>
      <c r="BK715" s="74"/>
      <c r="BL715" s="74"/>
    </row>
    <row r="716" spans="1:64" s="117" customFormat="1">
      <c r="A716" s="138" t="s">
        <v>2248</v>
      </c>
      <c r="B716" s="138" t="s">
        <v>5013</v>
      </c>
      <c r="C716" s="134" t="s">
        <v>277</v>
      </c>
      <c r="D716" s="138" t="s">
        <v>5121</v>
      </c>
      <c r="E716" s="138" t="s">
        <v>6199</v>
      </c>
      <c r="F716" s="139" t="s">
        <v>6200</v>
      </c>
      <c r="G716" s="139" t="s">
        <v>6206</v>
      </c>
      <c r="H716" s="140" t="s">
        <v>5223</v>
      </c>
      <c r="I716" s="140" t="s">
        <v>5224</v>
      </c>
      <c r="J716" s="135" t="s">
        <v>12329</v>
      </c>
      <c r="K716" s="134" t="s">
        <v>3079</v>
      </c>
      <c r="L716" s="140" t="s">
        <v>12333</v>
      </c>
      <c r="M716" s="134"/>
      <c r="N716" s="140" t="s">
        <v>12339</v>
      </c>
      <c r="O716" s="136"/>
      <c r="P716" s="136"/>
      <c r="Q716" s="141"/>
      <c r="R716" s="140" t="s">
        <v>12357</v>
      </c>
      <c r="S716" s="140" t="s">
        <v>12385</v>
      </c>
      <c r="T716" s="120">
        <v>1</v>
      </c>
      <c r="U716" s="124">
        <v>65</v>
      </c>
      <c r="V716" s="140" t="s">
        <v>3405</v>
      </c>
      <c r="W716" s="140" t="s">
        <v>3406</v>
      </c>
      <c r="X716" s="140" t="s">
        <v>3407</v>
      </c>
      <c r="Y716" s="140" t="s">
        <v>3631</v>
      </c>
      <c r="Z716" s="140" t="s">
        <v>12951</v>
      </c>
      <c r="AA716" s="134"/>
      <c r="AB716" s="134"/>
      <c r="AC716" s="131"/>
      <c r="AD716" s="131"/>
      <c r="AE716" s="131"/>
      <c r="AF716" s="131"/>
      <c r="AG716" s="141">
        <v>46009</v>
      </c>
      <c r="AH716" s="141">
        <v>46028</v>
      </c>
      <c r="AI716" s="141">
        <v>46029</v>
      </c>
      <c r="AJ716" s="141">
        <v>46042</v>
      </c>
      <c r="AK716" s="141">
        <v>46043</v>
      </c>
      <c r="AL716" s="141"/>
      <c r="AM716" s="136" t="s">
        <v>16324</v>
      </c>
      <c r="AN716" s="136" t="s">
        <v>16325</v>
      </c>
      <c r="AO716" s="136" t="s">
        <v>20384</v>
      </c>
      <c r="AP716" s="136"/>
      <c r="AQ716" s="116"/>
      <c r="AR716" s="116"/>
      <c r="AS716" s="116"/>
      <c r="AT716" s="115"/>
      <c r="AU716" s="115"/>
      <c r="AV716" s="115"/>
      <c r="AW716" s="115"/>
      <c r="AX716" s="115"/>
      <c r="BF716" s="74"/>
      <c r="BG716" s="74"/>
      <c r="BI716" s="74"/>
      <c r="BJ716" s="74"/>
      <c r="BK716" s="74"/>
      <c r="BL716" s="74"/>
    </row>
    <row r="717" spans="1:64" s="117" customFormat="1">
      <c r="A717" s="138" t="s">
        <v>2248</v>
      </c>
      <c r="B717" s="138" t="s">
        <v>5013</v>
      </c>
      <c r="C717" s="134" t="s">
        <v>277</v>
      </c>
      <c r="D717" s="138" t="s">
        <v>5121</v>
      </c>
      <c r="E717" s="138" t="s">
        <v>6207</v>
      </c>
      <c r="F717" s="139" t="s">
        <v>6208</v>
      </c>
      <c r="G717" s="139" t="s">
        <v>6209</v>
      </c>
      <c r="H717" s="140" t="s">
        <v>5479</v>
      </c>
      <c r="I717" s="140" t="s">
        <v>5480</v>
      </c>
      <c r="J717" s="135" t="s">
        <v>12329</v>
      </c>
      <c r="K717" s="134" t="s">
        <v>3079</v>
      </c>
      <c r="L717" s="140" t="s">
        <v>12333</v>
      </c>
      <c r="M717" s="134"/>
      <c r="N717" s="140" t="s">
        <v>12339</v>
      </c>
      <c r="O717" s="136"/>
      <c r="P717" s="136"/>
      <c r="Q717" s="141"/>
      <c r="R717" s="140" t="s">
        <v>12357</v>
      </c>
      <c r="S717" s="140" t="s">
        <v>12385</v>
      </c>
      <c r="T717" s="120">
        <v>2</v>
      </c>
      <c r="U717" s="124">
        <v>65</v>
      </c>
      <c r="V717" s="140" t="s">
        <v>3405</v>
      </c>
      <c r="W717" s="140" t="s">
        <v>3406</v>
      </c>
      <c r="X717" s="140" t="s">
        <v>3407</v>
      </c>
      <c r="Y717" s="140" t="s">
        <v>3631</v>
      </c>
      <c r="Z717" s="140" t="s">
        <v>12952</v>
      </c>
      <c r="AA717" s="134"/>
      <c r="AB717" s="134"/>
      <c r="AC717" s="131"/>
      <c r="AD717" s="131"/>
      <c r="AE717" s="131"/>
      <c r="AF717" s="131"/>
      <c r="AG717" s="141">
        <v>46009</v>
      </c>
      <c r="AH717" s="141">
        <v>46028</v>
      </c>
      <c r="AI717" s="141">
        <v>46029</v>
      </c>
      <c r="AJ717" s="141">
        <v>46042</v>
      </c>
      <c r="AK717" s="141">
        <v>46043</v>
      </c>
      <c r="AL717" s="141"/>
      <c r="AM717" s="136" t="s">
        <v>16326</v>
      </c>
      <c r="AN717" s="136" t="s">
        <v>16327</v>
      </c>
      <c r="AO717" s="136" t="s">
        <v>20384</v>
      </c>
      <c r="AP717" s="136"/>
      <c r="AQ717" s="116"/>
      <c r="AR717" s="116"/>
      <c r="AS717" s="116"/>
      <c r="AT717" s="115"/>
      <c r="AU717" s="115"/>
      <c r="AV717" s="115"/>
      <c r="AW717" s="115"/>
      <c r="AX717" s="115"/>
      <c r="BF717" s="74"/>
      <c r="BG717" s="74"/>
      <c r="BI717" s="74"/>
      <c r="BJ717" s="74"/>
      <c r="BK717" s="74"/>
      <c r="BL717" s="74"/>
    </row>
    <row r="718" spans="1:64" s="117" customFormat="1">
      <c r="A718" s="138" t="s">
        <v>2248</v>
      </c>
      <c r="B718" s="138" t="s">
        <v>5012</v>
      </c>
      <c r="C718" s="134" t="s">
        <v>5034</v>
      </c>
      <c r="D718" s="138" t="s">
        <v>268</v>
      </c>
      <c r="E718" s="138" t="s">
        <v>6210</v>
      </c>
      <c r="F718" s="139" t="s">
        <v>6211</v>
      </c>
      <c r="G718" s="139" t="s">
        <v>6214</v>
      </c>
      <c r="H718" s="140" t="s">
        <v>5972</v>
      </c>
      <c r="I718" s="140" t="s">
        <v>5973</v>
      </c>
      <c r="J718" s="135" t="s">
        <v>12329</v>
      </c>
      <c r="K718" s="134" t="s">
        <v>3079</v>
      </c>
      <c r="L718" s="140" t="s">
        <v>12333</v>
      </c>
      <c r="M718" s="134"/>
      <c r="N718" s="140" t="s">
        <v>12339</v>
      </c>
      <c r="O718" s="136"/>
      <c r="P718" s="136"/>
      <c r="Q718" s="141"/>
      <c r="R718" s="140" t="s">
        <v>12357</v>
      </c>
      <c r="S718" s="140" t="s">
        <v>12385</v>
      </c>
      <c r="T718" s="120">
        <v>1</v>
      </c>
      <c r="U718" s="124">
        <v>55</v>
      </c>
      <c r="V718" s="140" t="s">
        <v>3405</v>
      </c>
      <c r="W718" s="140" t="s">
        <v>3406</v>
      </c>
      <c r="X718" s="140" t="s">
        <v>3407</v>
      </c>
      <c r="Y718" s="140" t="s">
        <v>3631</v>
      </c>
      <c r="Z718" s="140" t="s">
        <v>12953</v>
      </c>
      <c r="AA718" s="134"/>
      <c r="AB718" s="134"/>
      <c r="AC718" s="131"/>
      <c r="AD718" s="131"/>
      <c r="AE718" s="131"/>
      <c r="AF718" s="131"/>
      <c r="AG718" s="141"/>
      <c r="AH718" s="141"/>
      <c r="AI718" s="141"/>
      <c r="AJ718" s="141"/>
      <c r="AK718" s="141"/>
      <c r="AL718" s="141"/>
      <c r="AM718" s="136" t="s">
        <v>16328</v>
      </c>
      <c r="AN718" s="136" t="s">
        <v>16329</v>
      </c>
      <c r="AO718" s="136" t="s">
        <v>20384</v>
      </c>
      <c r="AP718" s="136"/>
      <c r="AQ718" s="116"/>
      <c r="AR718" s="116"/>
      <c r="AS718" s="116"/>
      <c r="AT718" s="115"/>
      <c r="AU718" s="115"/>
      <c r="AV718" s="115"/>
      <c r="AW718" s="115"/>
      <c r="AX718" s="115"/>
      <c r="BF718" s="74"/>
      <c r="BG718" s="74"/>
      <c r="BI718" s="74"/>
      <c r="BJ718" s="74"/>
      <c r="BK718" s="74"/>
      <c r="BL718" s="74"/>
    </row>
    <row r="719" spans="1:64" s="117" customFormat="1">
      <c r="A719" s="138" t="s">
        <v>2248</v>
      </c>
      <c r="B719" s="138" t="s">
        <v>5013</v>
      </c>
      <c r="C719" s="134" t="s">
        <v>277</v>
      </c>
      <c r="D719" s="138" t="s">
        <v>5121</v>
      </c>
      <c r="E719" s="138" t="s">
        <v>6212</v>
      </c>
      <c r="F719" s="139" t="s">
        <v>6213</v>
      </c>
      <c r="G719" s="139" t="s">
        <v>6215</v>
      </c>
      <c r="H719" s="140" t="s">
        <v>5193</v>
      </c>
      <c r="I719" s="140" t="s">
        <v>5194</v>
      </c>
      <c r="J719" s="135" t="s">
        <v>12329</v>
      </c>
      <c r="K719" s="134" t="s">
        <v>3079</v>
      </c>
      <c r="L719" s="140" t="s">
        <v>3098</v>
      </c>
      <c r="M719" s="134"/>
      <c r="N719" s="140" t="s">
        <v>3117</v>
      </c>
      <c r="O719" s="136"/>
      <c r="P719" s="136"/>
      <c r="Q719" s="141"/>
      <c r="R719" s="140" t="s">
        <v>12352</v>
      </c>
      <c r="S719" s="140" t="s">
        <v>12380</v>
      </c>
      <c r="T719" s="120">
        <v>1</v>
      </c>
      <c r="U719" s="124">
        <v>65</v>
      </c>
      <c r="V719" s="140" t="s">
        <v>3405</v>
      </c>
      <c r="W719" s="140" t="s">
        <v>3406</v>
      </c>
      <c r="X719" s="140" t="s">
        <v>3407</v>
      </c>
      <c r="Y719" s="140" t="s">
        <v>3631</v>
      </c>
      <c r="Z719" s="140" t="s">
        <v>12954</v>
      </c>
      <c r="AA719" s="134"/>
      <c r="AB719" s="134"/>
      <c r="AC719" s="131"/>
      <c r="AD719" s="131"/>
      <c r="AE719" s="131"/>
      <c r="AF719" s="131"/>
      <c r="AG719" s="141">
        <v>46009</v>
      </c>
      <c r="AH719" s="141">
        <v>46028</v>
      </c>
      <c r="AI719" s="141">
        <v>46029</v>
      </c>
      <c r="AJ719" s="141">
        <v>46042</v>
      </c>
      <c r="AK719" s="141">
        <v>46043</v>
      </c>
      <c r="AL719" s="141"/>
      <c r="AM719" s="136" t="s">
        <v>16330</v>
      </c>
      <c r="AN719" s="136" t="s">
        <v>16331</v>
      </c>
      <c r="AO719" s="136" t="s">
        <v>20379</v>
      </c>
      <c r="AP719" s="136"/>
      <c r="AQ719" s="116"/>
      <c r="AR719" s="116"/>
      <c r="AS719" s="116"/>
      <c r="AT719" s="115"/>
      <c r="AU719" s="115"/>
      <c r="AV719" s="115"/>
      <c r="AW719" s="115"/>
      <c r="AX719" s="115"/>
      <c r="BF719" s="74"/>
      <c r="BG719" s="74"/>
      <c r="BI719" s="74"/>
      <c r="BJ719" s="74"/>
      <c r="BK719" s="74"/>
      <c r="BL719" s="74"/>
    </row>
    <row r="720" spans="1:64" s="117" customFormat="1">
      <c r="A720" s="138" t="s">
        <v>2248</v>
      </c>
      <c r="B720" s="138" t="s">
        <v>5013</v>
      </c>
      <c r="C720" s="134" t="s">
        <v>277</v>
      </c>
      <c r="D720" s="138" t="s">
        <v>5121</v>
      </c>
      <c r="E720" s="138" t="s">
        <v>6216</v>
      </c>
      <c r="F720" s="139" t="s">
        <v>6217</v>
      </c>
      <c r="G720" s="139" t="s">
        <v>6222</v>
      </c>
      <c r="H720" s="140" t="s">
        <v>5922</v>
      </c>
      <c r="I720" s="140" t="s">
        <v>5923</v>
      </c>
      <c r="J720" s="135" t="s">
        <v>12329</v>
      </c>
      <c r="K720" s="134" t="s">
        <v>3079</v>
      </c>
      <c r="L720" s="140" t="s">
        <v>3098</v>
      </c>
      <c r="M720" s="134"/>
      <c r="N720" s="140" t="s">
        <v>3117</v>
      </c>
      <c r="O720" s="136"/>
      <c r="P720" s="136"/>
      <c r="Q720" s="141"/>
      <c r="R720" s="140" t="s">
        <v>12352</v>
      </c>
      <c r="S720" s="140" t="s">
        <v>12380</v>
      </c>
      <c r="T720" s="120">
        <v>1</v>
      </c>
      <c r="U720" s="124">
        <v>50</v>
      </c>
      <c r="V720" s="140" t="s">
        <v>3405</v>
      </c>
      <c r="W720" s="140" t="s">
        <v>3406</v>
      </c>
      <c r="X720" s="140" t="s">
        <v>3427</v>
      </c>
      <c r="Y720" s="140" t="s">
        <v>12955</v>
      </c>
      <c r="Z720" s="140" t="s">
        <v>12956</v>
      </c>
      <c r="AA720" s="134"/>
      <c r="AB720" s="134"/>
      <c r="AC720" s="131"/>
      <c r="AD720" s="131"/>
      <c r="AE720" s="131"/>
      <c r="AF720" s="131"/>
      <c r="AG720" s="141">
        <v>46009</v>
      </c>
      <c r="AH720" s="141">
        <v>46028</v>
      </c>
      <c r="AI720" s="141">
        <v>46029</v>
      </c>
      <c r="AJ720" s="141">
        <v>46042</v>
      </c>
      <c r="AK720" s="141">
        <v>46043</v>
      </c>
      <c r="AL720" s="141"/>
      <c r="AM720" s="136" t="s">
        <v>16332</v>
      </c>
      <c r="AN720" s="136" t="s">
        <v>16333</v>
      </c>
      <c r="AO720" s="136" t="s">
        <v>20379</v>
      </c>
      <c r="AP720" s="136"/>
      <c r="AQ720" s="116"/>
      <c r="AR720" s="116"/>
      <c r="AS720" s="116"/>
      <c r="AT720" s="115"/>
      <c r="AU720" s="115"/>
      <c r="AV720" s="115"/>
      <c r="AW720" s="115"/>
      <c r="AX720" s="115"/>
      <c r="BF720" s="74"/>
      <c r="BG720" s="74"/>
      <c r="BI720" s="74"/>
      <c r="BJ720" s="74"/>
      <c r="BK720" s="74"/>
      <c r="BL720" s="74"/>
    </row>
    <row r="721" spans="1:64" s="117" customFormat="1">
      <c r="A721" s="138" t="s">
        <v>2248</v>
      </c>
      <c r="B721" s="138" t="s">
        <v>5013</v>
      </c>
      <c r="C721" s="134" t="s">
        <v>277</v>
      </c>
      <c r="D721" s="138" t="s">
        <v>5121</v>
      </c>
      <c r="E721" s="138" t="s">
        <v>6218</v>
      </c>
      <c r="F721" s="139" t="s">
        <v>6219</v>
      </c>
      <c r="G721" s="139" t="s">
        <v>6223</v>
      </c>
      <c r="H721" s="140" t="s">
        <v>5137</v>
      </c>
      <c r="I721" s="140" t="s">
        <v>5138</v>
      </c>
      <c r="J721" s="135" t="s">
        <v>12329</v>
      </c>
      <c r="K721" s="134" t="s">
        <v>3079</v>
      </c>
      <c r="L721" s="140" t="s">
        <v>3098</v>
      </c>
      <c r="M721" s="134"/>
      <c r="N721" s="140" t="s">
        <v>3117</v>
      </c>
      <c r="O721" s="136"/>
      <c r="P721" s="136"/>
      <c r="Q721" s="141"/>
      <c r="R721" s="140" t="s">
        <v>12352</v>
      </c>
      <c r="S721" s="140" t="s">
        <v>12380</v>
      </c>
      <c r="T721" s="120">
        <v>1</v>
      </c>
      <c r="U721" s="124">
        <v>65</v>
      </c>
      <c r="V721" s="140" t="s">
        <v>3405</v>
      </c>
      <c r="W721" s="140" t="s">
        <v>3406</v>
      </c>
      <c r="X721" s="140" t="s">
        <v>3427</v>
      </c>
      <c r="Y721" s="140" t="s">
        <v>12957</v>
      </c>
      <c r="Z721" s="140" t="s">
        <v>12958</v>
      </c>
      <c r="AA721" s="134"/>
      <c r="AB721" s="134"/>
      <c r="AC721" s="131"/>
      <c r="AD721" s="131"/>
      <c r="AE721" s="131"/>
      <c r="AF721" s="131"/>
      <c r="AG721" s="141">
        <v>46009</v>
      </c>
      <c r="AH721" s="141">
        <v>46028</v>
      </c>
      <c r="AI721" s="141">
        <v>46029</v>
      </c>
      <c r="AJ721" s="141">
        <v>46042</v>
      </c>
      <c r="AK721" s="141">
        <v>46043</v>
      </c>
      <c r="AL721" s="141"/>
      <c r="AM721" s="136" t="s">
        <v>16334</v>
      </c>
      <c r="AN721" s="136" t="s">
        <v>16335</v>
      </c>
      <c r="AO721" s="136" t="s">
        <v>20379</v>
      </c>
      <c r="AP721" s="136"/>
      <c r="AQ721" s="116"/>
      <c r="AR721" s="116"/>
      <c r="AS721" s="116"/>
      <c r="AT721" s="115"/>
      <c r="AU721" s="115"/>
      <c r="AV721" s="115"/>
      <c r="AW721" s="115"/>
      <c r="AX721" s="115"/>
      <c r="BF721" s="74"/>
      <c r="BG721" s="74"/>
      <c r="BI721" s="74"/>
      <c r="BJ721" s="74"/>
      <c r="BK721" s="74"/>
      <c r="BL721" s="74"/>
    </row>
    <row r="722" spans="1:64" s="117" customFormat="1">
      <c r="A722" s="138" t="s">
        <v>2248</v>
      </c>
      <c r="B722" s="138" t="s">
        <v>5013</v>
      </c>
      <c r="C722" s="134" t="s">
        <v>277</v>
      </c>
      <c r="D722" s="138" t="s">
        <v>5121</v>
      </c>
      <c r="E722" s="138" t="s">
        <v>6220</v>
      </c>
      <c r="F722" s="139" t="s">
        <v>6221</v>
      </c>
      <c r="G722" s="139" t="s">
        <v>6224</v>
      </c>
      <c r="H722" s="140" t="s">
        <v>5922</v>
      </c>
      <c r="I722" s="140" t="s">
        <v>5923</v>
      </c>
      <c r="J722" s="135" t="s">
        <v>12329</v>
      </c>
      <c r="K722" s="134" t="s">
        <v>3079</v>
      </c>
      <c r="L722" s="140" t="s">
        <v>3098</v>
      </c>
      <c r="M722" s="134"/>
      <c r="N722" s="140" t="s">
        <v>3117</v>
      </c>
      <c r="O722" s="136"/>
      <c r="P722" s="136"/>
      <c r="Q722" s="141"/>
      <c r="R722" s="140" t="s">
        <v>12352</v>
      </c>
      <c r="S722" s="140" t="s">
        <v>12380</v>
      </c>
      <c r="T722" s="120">
        <v>2</v>
      </c>
      <c r="U722" s="124">
        <v>60</v>
      </c>
      <c r="V722" s="140" t="s">
        <v>3405</v>
      </c>
      <c r="W722" s="140" t="s">
        <v>3406</v>
      </c>
      <c r="X722" s="140" t="s">
        <v>3427</v>
      </c>
      <c r="Y722" s="140" t="s">
        <v>12957</v>
      </c>
      <c r="Z722" s="140" t="s">
        <v>12959</v>
      </c>
      <c r="AA722" s="134"/>
      <c r="AB722" s="134"/>
      <c r="AC722" s="131"/>
      <c r="AD722" s="131"/>
      <c r="AE722" s="131"/>
      <c r="AF722" s="131"/>
      <c r="AG722" s="141">
        <v>46009</v>
      </c>
      <c r="AH722" s="141">
        <v>46028</v>
      </c>
      <c r="AI722" s="141">
        <v>46029</v>
      </c>
      <c r="AJ722" s="141">
        <v>46042</v>
      </c>
      <c r="AK722" s="141">
        <v>46043</v>
      </c>
      <c r="AL722" s="141"/>
      <c r="AM722" s="136" t="s">
        <v>16336</v>
      </c>
      <c r="AN722" s="136" t="s">
        <v>16337</v>
      </c>
      <c r="AO722" s="136" t="s">
        <v>20379</v>
      </c>
      <c r="AP722" s="136"/>
      <c r="AQ722" s="116"/>
      <c r="AR722" s="116"/>
      <c r="AS722" s="116"/>
      <c r="AT722" s="115"/>
      <c r="AU722" s="115"/>
      <c r="AV722" s="115"/>
      <c r="AW722" s="115"/>
      <c r="AX722" s="115"/>
      <c r="BF722" s="74"/>
      <c r="BG722" s="74"/>
      <c r="BI722" s="74"/>
      <c r="BJ722" s="74"/>
      <c r="BK722" s="74"/>
      <c r="BL722" s="74"/>
    </row>
    <row r="723" spans="1:64" s="117" customFormat="1">
      <c r="A723" s="138" t="s">
        <v>2248</v>
      </c>
      <c r="B723" s="138" t="s">
        <v>5013</v>
      </c>
      <c r="C723" s="134" t="s">
        <v>277</v>
      </c>
      <c r="D723" s="138" t="s">
        <v>5121</v>
      </c>
      <c r="E723" s="138" t="s">
        <v>6225</v>
      </c>
      <c r="F723" s="139" t="s">
        <v>6226</v>
      </c>
      <c r="G723" s="139" t="s">
        <v>6231</v>
      </c>
      <c r="H723" s="140" t="s">
        <v>5922</v>
      </c>
      <c r="I723" s="140" t="s">
        <v>5923</v>
      </c>
      <c r="J723" s="135" t="s">
        <v>12329</v>
      </c>
      <c r="K723" s="134" t="s">
        <v>3079</v>
      </c>
      <c r="L723" s="140" t="s">
        <v>3098</v>
      </c>
      <c r="M723" s="134"/>
      <c r="N723" s="140" t="s">
        <v>3117</v>
      </c>
      <c r="O723" s="136"/>
      <c r="P723" s="136"/>
      <c r="Q723" s="141"/>
      <c r="R723" s="140" t="s">
        <v>12352</v>
      </c>
      <c r="S723" s="140" t="s">
        <v>12380</v>
      </c>
      <c r="T723" s="120">
        <v>2</v>
      </c>
      <c r="U723" s="124">
        <v>65</v>
      </c>
      <c r="V723" s="140" t="s">
        <v>3405</v>
      </c>
      <c r="W723" s="140" t="s">
        <v>3406</v>
      </c>
      <c r="X723" s="140" t="s">
        <v>3427</v>
      </c>
      <c r="Y723" s="140" t="s">
        <v>12960</v>
      </c>
      <c r="Z723" s="140" t="s">
        <v>12961</v>
      </c>
      <c r="AA723" s="134"/>
      <c r="AB723" s="134"/>
      <c r="AC723" s="131"/>
      <c r="AD723" s="131"/>
      <c r="AE723" s="131"/>
      <c r="AF723" s="131"/>
      <c r="AG723" s="141">
        <v>46009</v>
      </c>
      <c r="AH723" s="141">
        <v>46028</v>
      </c>
      <c r="AI723" s="141">
        <v>46029</v>
      </c>
      <c r="AJ723" s="141">
        <v>46042</v>
      </c>
      <c r="AK723" s="141">
        <v>46043</v>
      </c>
      <c r="AL723" s="141"/>
      <c r="AM723" s="136" t="s">
        <v>16338</v>
      </c>
      <c r="AN723" s="136" t="s">
        <v>16339</v>
      </c>
      <c r="AO723" s="136" t="s">
        <v>20379</v>
      </c>
      <c r="AP723" s="136"/>
      <c r="AQ723" s="116"/>
      <c r="AR723" s="116"/>
      <c r="AS723" s="116"/>
      <c r="AT723" s="115"/>
      <c r="AU723" s="115"/>
      <c r="AV723" s="115"/>
      <c r="AW723" s="115"/>
      <c r="AX723" s="115"/>
      <c r="BF723" s="74"/>
      <c r="BG723" s="74"/>
      <c r="BI723" s="74"/>
      <c r="BJ723" s="74"/>
      <c r="BK723" s="74"/>
      <c r="BL723" s="74"/>
    </row>
    <row r="724" spans="1:64" s="117" customFormat="1">
      <c r="A724" s="138" t="s">
        <v>2248</v>
      </c>
      <c r="B724" s="138" t="s">
        <v>5013</v>
      </c>
      <c r="C724" s="134" t="s">
        <v>277</v>
      </c>
      <c r="D724" s="138" t="s">
        <v>5121</v>
      </c>
      <c r="E724" s="138" t="s">
        <v>6227</v>
      </c>
      <c r="F724" s="139" t="s">
        <v>6228</v>
      </c>
      <c r="G724" s="139" t="s">
        <v>6232</v>
      </c>
      <c r="H724" s="140" t="s">
        <v>5922</v>
      </c>
      <c r="I724" s="140" t="s">
        <v>5923</v>
      </c>
      <c r="J724" s="135" t="s">
        <v>12329</v>
      </c>
      <c r="K724" s="134" t="s">
        <v>3079</v>
      </c>
      <c r="L724" s="140" t="s">
        <v>3098</v>
      </c>
      <c r="M724" s="134"/>
      <c r="N724" s="140" t="s">
        <v>3117</v>
      </c>
      <c r="O724" s="136"/>
      <c r="P724" s="136"/>
      <c r="Q724" s="141"/>
      <c r="R724" s="140" t="s">
        <v>12352</v>
      </c>
      <c r="S724" s="140" t="s">
        <v>12380</v>
      </c>
      <c r="T724" s="120">
        <v>2</v>
      </c>
      <c r="U724" s="124">
        <v>50</v>
      </c>
      <c r="V724" s="140" t="s">
        <v>3405</v>
      </c>
      <c r="W724" s="140" t="s">
        <v>3406</v>
      </c>
      <c r="X724" s="140" t="s">
        <v>3427</v>
      </c>
      <c r="Y724" s="140" t="s">
        <v>12960</v>
      </c>
      <c r="Z724" s="140" t="s">
        <v>12962</v>
      </c>
      <c r="AA724" s="134"/>
      <c r="AB724" s="134"/>
      <c r="AC724" s="131"/>
      <c r="AD724" s="131"/>
      <c r="AE724" s="131"/>
      <c r="AF724" s="131"/>
      <c r="AG724" s="141">
        <v>46009</v>
      </c>
      <c r="AH724" s="141">
        <v>46028</v>
      </c>
      <c r="AI724" s="141">
        <v>46029</v>
      </c>
      <c r="AJ724" s="141">
        <v>46042</v>
      </c>
      <c r="AK724" s="141">
        <v>46043</v>
      </c>
      <c r="AL724" s="141"/>
      <c r="AM724" s="136" t="s">
        <v>16340</v>
      </c>
      <c r="AN724" s="136" t="s">
        <v>16341</v>
      </c>
      <c r="AO724" s="136" t="s">
        <v>20379</v>
      </c>
      <c r="AP724" s="136"/>
      <c r="AQ724" s="116"/>
      <c r="AR724" s="116"/>
      <c r="AS724" s="116"/>
      <c r="AT724" s="115"/>
      <c r="AU724" s="115"/>
      <c r="AV724" s="115"/>
      <c r="AW724" s="115"/>
      <c r="AX724" s="115"/>
      <c r="BF724" s="74"/>
      <c r="BG724" s="74"/>
      <c r="BI724" s="74"/>
      <c r="BJ724" s="74"/>
      <c r="BK724" s="74"/>
      <c r="BL724" s="74"/>
    </row>
    <row r="725" spans="1:64" s="117" customFormat="1">
      <c r="A725" s="138" t="s">
        <v>2248</v>
      </c>
      <c r="B725" s="138" t="s">
        <v>5013</v>
      </c>
      <c r="C725" s="134" t="s">
        <v>277</v>
      </c>
      <c r="D725" s="138" t="s">
        <v>5121</v>
      </c>
      <c r="E725" s="138" t="s">
        <v>6229</v>
      </c>
      <c r="F725" s="139" t="s">
        <v>6230</v>
      </c>
      <c r="G725" s="139" t="s">
        <v>6233</v>
      </c>
      <c r="H725" s="140" t="s">
        <v>5922</v>
      </c>
      <c r="I725" s="140" t="s">
        <v>5923</v>
      </c>
      <c r="J725" s="135" t="s">
        <v>12329</v>
      </c>
      <c r="K725" s="134" t="s">
        <v>3079</v>
      </c>
      <c r="L725" s="140" t="s">
        <v>12333</v>
      </c>
      <c r="M725" s="134"/>
      <c r="N725" s="140" t="s">
        <v>12339</v>
      </c>
      <c r="O725" s="136"/>
      <c r="P725" s="136"/>
      <c r="Q725" s="141"/>
      <c r="R725" s="140" t="s">
        <v>12357</v>
      </c>
      <c r="S725" s="140" t="s">
        <v>12385</v>
      </c>
      <c r="T725" s="120">
        <v>1</v>
      </c>
      <c r="U725" s="124">
        <v>60</v>
      </c>
      <c r="V725" s="140" t="s">
        <v>3405</v>
      </c>
      <c r="W725" s="140" t="s">
        <v>3406</v>
      </c>
      <c r="X725" s="140" t="s">
        <v>3427</v>
      </c>
      <c r="Y725" s="140" t="s">
        <v>3721</v>
      </c>
      <c r="Z725" s="140" t="s">
        <v>12963</v>
      </c>
      <c r="AA725" s="134"/>
      <c r="AB725" s="134"/>
      <c r="AC725" s="131"/>
      <c r="AD725" s="131"/>
      <c r="AE725" s="131"/>
      <c r="AF725" s="131"/>
      <c r="AG725" s="141">
        <v>46009</v>
      </c>
      <c r="AH725" s="141">
        <v>46028</v>
      </c>
      <c r="AI725" s="141">
        <v>46029</v>
      </c>
      <c r="AJ725" s="141">
        <v>46042</v>
      </c>
      <c r="AK725" s="141">
        <v>46043</v>
      </c>
      <c r="AL725" s="141"/>
      <c r="AM725" s="136" t="s">
        <v>16342</v>
      </c>
      <c r="AN725" s="136" t="s">
        <v>16343</v>
      </c>
      <c r="AO725" s="136" t="s">
        <v>20384</v>
      </c>
      <c r="AP725" s="136"/>
      <c r="AQ725" s="116"/>
      <c r="AR725" s="116"/>
      <c r="AS725" s="116"/>
      <c r="AT725" s="115"/>
      <c r="AU725" s="115"/>
      <c r="AV725" s="115"/>
      <c r="AW725" s="115"/>
      <c r="AX725" s="115"/>
      <c r="BF725" s="74"/>
      <c r="BG725" s="74"/>
      <c r="BI725" s="74"/>
      <c r="BJ725" s="74"/>
      <c r="BK725" s="74"/>
      <c r="BL725" s="74"/>
    </row>
    <row r="726" spans="1:64" s="117" customFormat="1">
      <c r="A726" s="138" t="s">
        <v>2248</v>
      </c>
      <c r="B726" s="138" t="s">
        <v>5013</v>
      </c>
      <c r="C726" s="134" t="s">
        <v>277</v>
      </c>
      <c r="D726" s="138" t="s">
        <v>5121</v>
      </c>
      <c r="E726" s="138" t="s">
        <v>6234</v>
      </c>
      <c r="F726" s="139" t="s">
        <v>6235</v>
      </c>
      <c r="G726" s="139" t="s">
        <v>6238</v>
      </c>
      <c r="H726" s="140" t="s">
        <v>5922</v>
      </c>
      <c r="I726" s="140" t="s">
        <v>5923</v>
      </c>
      <c r="J726" s="135" t="s">
        <v>12329</v>
      </c>
      <c r="K726" s="134" t="s">
        <v>3079</v>
      </c>
      <c r="L726" s="140" t="s">
        <v>12333</v>
      </c>
      <c r="M726" s="134"/>
      <c r="N726" s="140" t="s">
        <v>12339</v>
      </c>
      <c r="O726" s="136"/>
      <c r="P726" s="136"/>
      <c r="Q726" s="141"/>
      <c r="R726" s="140" t="s">
        <v>12357</v>
      </c>
      <c r="S726" s="140" t="s">
        <v>12385</v>
      </c>
      <c r="T726" s="120">
        <v>1</v>
      </c>
      <c r="U726" s="124">
        <v>60</v>
      </c>
      <c r="V726" s="140" t="s">
        <v>3405</v>
      </c>
      <c r="W726" s="140" t="s">
        <v>3406</v>
      </c>
      <c r="X726" s="140" t="s">
        <v>3427</v>
      </c>
      <c r="Y726" s="140" t="s">
        <v>3721</v>
      </c>
      <c r="Z726" s="140" t="s">
        <v>12964</v>
      </c>
      <c r="AA726" s="134"/>
      <c r="AB726" s="134"/>
      <c r="AC726" s="131"/>
      <c r="AD726" s="131"/>
      <c r="AE726" s="131"/>
      <c r="AF726" s="131"/>
      <c r="AG726" s="141">
        <v>46009</v>
      </c>
      <c r="AH726" s="141">
        <v>46028</v>
      </c>
      <c r="AI726" s="141">
        <v>46029</v>
      </c>
      <c r="AJ726" s="141">
        <v>46042</v>
      </c>
      <c r="AK726" s="141">
        <v>46043</v>
      </c>
      <c r="AL726" s="141"/>
      <c r="AM726" s="136" t="s">
        <v>16344</v>
      </c>
      <c r="AN726" s="136" t="s">
        <v>16345</v>
      </c>
      <c r="AO726" s="136" t="s">
        <v>20384</v>
      </c>
      <c r="AP726" s="136"/>
      <c r="AQ726" s="116"/>
      <c r="AR726" s="116"/>
      <c r="AS726" s="116"/>
      <c r="AT726" s="115"/>
      <c r="AU726" s="115"/>
      <c r="AV726" s="115"/>
      <c r="AW726" s="115"/>
      <c r="AX726" s="115"/>
      <c r="BF726" s="74"/>
      <c r="BG726" s="74"/>
      <c r="BI726" s="74"/>
      <c r="BJ726" s="74"/>
      <c r="BK726" s="74"/>
      <c r="BL726" s="74"/>
    </row>
    <row r="727" spans="1:64" s="117" customFormat="1">
      <c r="A727" s="138" t="s">
        <v>2248</v>
      </c>
      <c r="B727" s="138" t="s">
        <v>5012</v>
      </c>
      <c r="C727" s="134" t="s">
        <v>5034</v>
      </c>
      <c r="D727" s="138" t="s">
        <v>268</v>
      </c>
      <c r="E727" s="138" t="s">
        <v>6236</v>
      </c>
      <c r="F727" s="139" t="s">
        <v>6237</v>
      </c>
      <c r="G727" s="139" t="s">
        <v>6239</v>
      </c>
      <c r="H727" s="140" t="s">
        <v>5972</v>
      </c>
      <c r="I727" s="140" t="s">
        <v>5973</v>
      </c>
      <c r="J727" s="135" t="s">
        <v>12329</v>
      </c>
      <c r="K727" s="134" t="s">
        <v>3079</v>
      </c>
      <c r="L727" s="140" t="s">
        <v>12333</v>
      </c>
      <c r="M727" s="134"/>
      <c r="N727" s="140" t="s">
        <v>12339</v>
      </c>
      <c r="O727" s="136"/>
      <c r="P727" s="136"/>
      <c r="Q727" s="141"/>
      <c r="R727" s="140" t="s">
        <v>12357</v>
      </c>
      <c r="S727" s="140" t="s">
        <v>12385</v>
      </c>
      <c r="T727" s="120">
        <v>1</v>
      </c>
      <c r="U727" s="124">
        <v>30</v>
      </c>
      <c r="V727" s="140" t="s">
        <v>3405</v>
      </c>
      <c r="W727" s="140" t="s">
        <v>3406</v>
      </c>
      <c r="X727" s="140" t="s">
        <v>3427</v>
      </c>
      <c r="Y727" s="140" t="s">
        <v>3721</v>
      </c>
      <c r="Z727" s="140" t="s">
        <v>12965</v>
      </c>
      <c r="AA727" s="134"/>
      <c r="AB727" s="134"/>
      <c r="AC727" s="131"/>
      <c r="AD727" s="131"/>
      <c r="AE727" s="131"/>
      <c r="AF727" s="131"/>
      <c r="AG727" s="141"/>
      <c r="AH727" s="141"/>
      <c r="AI727" s="141"/>
      <c r="AJ727" s="141"/>
      <c r="AK727" s="141"/>
      <c r="AL727" s="141"/>
      <c r="AM727" s="136" t="s">
        <v>16346</v>
      </c>
      <c r="AN727" s="136" t="s">
        <v>16347</v>
      </c>
      <c r="AO727" s="136" t="s">
        <v>20384</v>
      </c>
      <c r="AP727" s="136"/>
      <c r="AQ727" s="116"/>
      <c r="AR727" s="116"/>
      <c r="AS727" s="116"/>
      <c r="AT727" s="115"/>
      <c r="AU727" s="115"/>
      <c r="AV727" s="115"/>
      <c r="AW727" s="115"/>
      <c r="AX727" s="115"/>
      <c r="BF727" s="74"/>
      <c r="BG727" s="74"/>
      <c r="BI727" s="74"/>
      <c r="BJ727" s="74"/>
      <c r="BK727" s="74"/>
      <c r="BL727" s="74"/>
    </row>
    <row r="728" spans="1:64" s="117" customFormat="1">
      <c r="A728" s="138" t="s">
        <v>2248</v>
      </c>
      <c r="B728" s="138" t="s">
        <v>5012</v>
      </c>
      <c r="C728" s="134" t="s">
        <v>5034</v>
      </c>
      <c r="D728" s="138" t="s">
        <v>268</v>
      </c>
      <c r="E728" s="138" t="s">
        <v>6240</v>
      </c>
      <c r="F728" s="139" t="s">
        <v>6241</v>
      </c>
      <c r="G728" s="139" t="s">
        <v>6242</v>
      </c>
      <c r="H728" s="140" t="s">
        <v>5094</v>
      </c>
      <c r="I728" s="140" t="s">
        <v>5095</v>
      </c>
      <c r="J728" s="135" t="s">
        <v>12329</v>
      </c>
      <c r="K728" s="134" t="s">
        <v>3079</v>
      </c>
      <c r="L728" s="140" t="s">
        <v>3098</v>
      </c>
      <c r="M728" s="134"/>
      <c r="N728" s="140" t="s">
        <v>3117</v>
      </c>
      <c r="O728" s="136"/>
      <c r="P728" s="136"/>
      <c r="Q728" s="141"/>
      <c r="R728" s="140" t="s">
        <v>12352</v>
      </c>
      <c r="S728" s="140" t="s">
        <v>12380</v>
      </c>
      <c r="T728" s="120">
        <v>1</v>
      </c>
      <c r="U728" s="124">
        <v>50</v>
      </c>
      <c r="V728" s="140" t="s">
        <v>3405</v>
      </c>
      <c r="W728" s="140" t="s">
        <v>3406</v>
      </c>
      <c r="X728" s="140" t="s">
        <v>3427</v>
      </c>
      <c r="Y728" s="140" t="s">
        <v>3512</v>
      </c>
      <c r="Z728" s="140" t="s">
        <v>12966</v>
      </c>
      <c r="AA728" s="134"/>
      <c r="AB728" s="134"/>
      <c r="AC728" s="131"/>
      <c r="AD728" s="131"/>
      <c r="AE728" s="131"/>
      <c r="AF728" s="131"/>
      <c r="AG728" s="141"/>
      <c r="AH728" s="141"/>
      <c r="AI728" s="141"/>
      <c r="AJ728" s="141"/>
      <c r="AK728" s="141"/>
      <c r="AL728" s="141"/>
      <c r="AM728" s="136" t="s">
        <v>16348</v>
      </c>
      <c r="AN728" s="136" t="s">
        <v>16349</v>
      </c>
      <c r="AO728" s="136" t="s">
        <v>20379</v>
      </c>
      <c r="AP728" s="136"/>
      <c r="AQ728" s="116"/>
      <c r="AR728" s="116"/>
      <c r="AS728" s="116"/>
      <c r="AT728" s="115"/>
      <c r="AU728" s="115"/>
      <c r="AV728" s="115"/>
      <c r="AW728" s="115"/>
      <c r="AX728" s="115"/>
      <c r="BF728" s="74"/>
      <c r="BG728" s="74"/>
      <c r="BI728" s="74"/>
      <c r="BJ728" s="74"/>
      <c r="BK728" s="74"/>
      <c r="BL728" s="74"/>
    </row>
    <row r="729" spans="1:64" s="117" customFormat="1">
      <c r="A729" s="138" t="s">
        <v>2248</v>
      </c>
      <c r="B729" s="138" t="s">
        <v>5013</v>
      </c>
      <c r="C729" s="134" t="s">
        <v>277</v>
      </c>
      <c r="D729" s="138" t="s">
        <v>5121</v>
      </c>
      <c r="E729" s="138" t="s">
        <v>6243</v>
      </c>
      <c r="F729" s="139" t="s">
        <v>6244</v>
      </c>
      <c r="G729" s="139" t="s">
        <v>6247</v>
      </c>
      <c r="H729" s="140" t="s">
        <v>5137</v>
      </c>
      <c r="I729" s="140" t="s">
        <v>5138</v>
      </c>
      <c r="J729" s="135" t="s">
        <v>12329</v>
      </c>
      <c r="K729" s="134" t="s">
        <v>3079</v>
      </c>
      <c r="L729" s="140" t="s">
        <v>3098</v>
      </c>
      <c r="M729" s="134"/>
      <c r="N729" s="140" t="s">
        <v>3117</v>
      </c>
      <c r="O729" s="136"/>
      <c r="P729" s="136"/>
      <c r="Q729" s="141"/>
      <c r="R729" s="140" t="s">
        <v>12352</v>
      </c>
      <c r="S729" s="140" t="s">
        <v>12380</v>
      </c>
      <c r="T729" s="120">
        <v>1</v>
      </c>
      <c r="U729" s="124">
        <v>65</v>
      </c>
      <c r="V729" s="140" t="s">
        <v>3405</v>
      </c>
      <c r="W729" s="140" t="s">
        <v>3406</v>
      </c>
      <c r="X729" s="140" t="s">
        <v>3427</v>
      </c>
      <c r="Y729" s="140" t="s">
        <v>3512</v>
      </c>
      <c r="Z729" s="140" t="s">
        <v>12967</v>
      </c>
      <c r="AA729" s="134"/>
      <c r="AB729" s="134"/>
      <c r="AC729" s="131"/>
      <c r="AD729" s="131"/>
      <c r="AE729" s="131"/>
      <c r="AF729" s="131"/>
      <c r="AG729" s="141">
        <v>46009</v>
      </c>
      <c r="AH729" s="141">
        <v>46028</v>
      </c>
      <c r="AI729" s="141">
        <v>46029</v>
      </c>
      <c r="AJ729" s="141">
        <v>46042</v>
      </c>
      <c r="AK729" s="141">
        <v>46043</v>
      </c>
      <c r="AL729" s="141"/>
      <c r="AM729" s="136" t="s">
        <v>16350</v>
      </c>
      <c r="AN729" s="136" t="s">
        <v>16351</v>
      </c>
      <c r="AO729" s="136" t="s">
        <v>20379</v>
      </c>
      <c r="AP729" s="136"/>
      <c r="AQ729" s="116"/>
      <c r="AR729" s="116"/>
      <c r="AS729" s="116"/>
      <c r="AT729" s="115"/>
      <c r="AU729" s="115"/>
      <c r="AV729" s="115"/>
      <c r="AW729" s="115"/>
      <c r="AX729" s="115"/>
      <c r="BF729" s="74"/>
      <c r="BG729" s="74"/>
      <c r="BI729" s="74"/>
      <c r="BJ729" s="74"/>
      <c r="BK729" s="74"/>
      <c r="BL729" s="74"/>
    </row>
    <row r="730" spans="1:64" s="117" customFormat="1">
      <c r="A730" s="138" t="s">
        <v>2248</v>
      </c>
      <c r="B730" s="138" t="s">
        <v>5013</v>
      </c>
      <c r="C730" s="134" t="s">
        <v>277</v>
      </c>
      <c r="D730" s="138" t="s">
        <v>5121</v>
      </c>
      <c r="E730" s="138" t="s">
        <v>6245</v>
      </c>
      <c r="F730" s="139" t="s">
        <v>6246</v>
      </c>
      <c r="G730" s="139" t="s">
        <v>6248</v>
      </c>
      <c r="H730" s="140" t="s">
        <v>5137</v>
      </c>
      <c r="I730" s="140" t="s">
        <v>5138</v>
      </c>
      <c r="J730" s="135" t="s">
        <v>12329</v>
      </c>
      <c r="K730" s="134" t="s">
        <v>3079</v>
      </c>
      <c r="L730" s="140" t="s">
        <v>3098</v>
      </c>
      <c r="M730" s="134"/>
      <c r="N730" s="140" t="s">
        <v>3117</v>
      </c>
      <c r="O730" s="136"/>
      <c r="P730" s="136"/>
      <c r="Q730" s="141"/>
      <c r="R730" s="140" t="s">
        <v>12352</v>
      </c>
      <c r="S730" s="140" t="s">
        <v>12380</v>
      </c>
      <c r="T730" s="120">
        <v>1</v>
      </c>
      <c r="U730" s="124">
        <v>65</v>
      </c>
      <c r="V730" s="140" t="s">
        <v>3405</v>
      </c>
      <c r="W730" s="140" t="s">
        <v>3406</v>
      </c>
      <c r="X730" s="140" t="s">
        <v>3427</v>
      </c>
      <c r="Y730" s="140" t="s">
        <v>3512</v>
      </c>
      <c r="Z730" s="140" t="s">
        <v>12968</v>
      </c>
      <c r="AA730" s="134"/>
      <c r="AB730" s="134"/>
      <c r="AC730" s="131"/>
      <c r="AD730" s="131"/>
      <c r="AE730" s="131"/>
      <c r="AF730" s="131"/>
      <c r="AG730" s="141">
        <v>46009</v>
      </c>
      <c r="AH730" s="141">
        <v>46028</v>
      </c>
      <c r="AI730" s="141">
        <v>46029</v>
      </c>
      <c r="AJ730" s="141">
        <v>46042</v>
      </c>
      <c r="AK730" s="141">
        <v>46043</v>
      </c>
      <c r="AL730" s="141"/>
      <c r="AM730" s="136" t="s">
        <v>16352</v>
      </c>
      <c r="AN730" s="136" t="s">
        <v>16353</v>
      </c>
      <c r="AO730" s="136" t="s">
        <v>20379</v>
      </c>
      <c r="AP730" s="136"/>
      <c r="AQ730" s="116"/>
      <c r="AR730" s="116"/>
      <c r="AS730" s="116"/>
      <c r="AT730" s="115"/>
      <c r="AU730" s="115"/>
      <c r="AV730" s="115"/>
      <c r="AW730" s="115"/>
      <c r="AX730" s="115"/>
      <c r="BF730" s="74"/>
      <c r="BG730" s="74"/>
      <c r="BI730" s="74"/>
      <c r="BJ730" s="74"/>
      <c r="BK730" s="74"/>
      <c r="BL730" s="74"/>
    </row>
    <row r="731" spans="1:64" s="117" customFormat="1">
      <c r="A731" s="138" t="s">
        <v>2248</v>
      </c>
      <c r="B731" s="138" t="s">
        <v>5013</v>
      </c>
      <c r="C731" s="134" t="s">
        <v>277</v>
      </c>
      <c r="D731" s="138" t="s">
        <v>5121</v>
      </c>
      <c r="E731" s="138" t="s">
        <v>6249</v>
      </c>
      <c r="F731" s="139" t="s">
        <v>6250</v>
      </c>
      <c r="G731" s="139" t="s">
        <v>6251</v>
      </c>
      <c r="H731" s="140" t="s">
        <v>5137</v>
      </c>
      <c r="I731" s="140" t="s">
        <v>5138</v>
      </c>
      <c r="J731" s="135" t="s">
        <v>12329</v>
      </c>
      <c r="K731" s="134" t="s">
        <v>3079</v>
      </c>
      <c r="L731" s="140" t="s">
        <v>3098</v>
      </c>
      <c r="M731" s="134"/>
      <c r="N731" s="140" t="s">
        <v>3117</v>
      </c>
      <c r="O731" s="136"/>
      <c r="P731" s="136"/>
      <c r="Q731" s="141"/>
      <c r="R731" s="140" t="s">
        <v>12352</v>
      </c>
      <c r="S731" s="140" t="s">
        <v>12380</v>
      </c>
      <c r="T731" s="120">
        <v>1</v>
      </c>
      <c r="U731" s="124">
        <v>65</v>
      </c>
      <c r="V731" s="140" t="s">
        <v>3405</v>
      </c>
      <c r="W731" s="140" t="s">
        <v>3406</v>
      </c>
      <c r="X731" s="140" t="s">
        <v>3427</v>
      </c>
      <c r="Y731" s="140" t="s">
        <v>12969</v>
      </c>
      <c r="Z731" s="140" t="s">
        <v>12970</v>
      </c>
      <c r="AA731" s="134"/>
      <c r="AB731" s="134"/>
      <c r="AC731" s="131"/>
      <c r="AD731" s="131"/>
      <c r="AE731" s="131"/>
      <c r="AF731" s="131"/>
      <c r="AG731" s="141">
        <v>46009</v>
      </c>
      <c r="AH731" s="141">
        <v>46028</v>
      </c>
      <c r="AI731" s="141">
        <v>46029</v>
      </c>
      <c r="AJ731" s="141">
        <v>46042</v>
      </c>
      <c r="AK731" s="141">
        <v>46043</v>
      </c>
      <c r="AL731" s="141"/>
      <c r="AM731" s="136" t="s">
        <v>16354</v>
      </c>
      <c r="AN731" s="136" t="s">
        <v>16355</v>
      </c>
      <c r="AO731" s="136" t="s">
        <v>20379</v>
      </c>
      <c r="AP731" s="136"/>
      <c r="AQ731" s="116"/>
      <c r="AR731" s="116"/>
      <c r="AS731" s="116"/>
      <c r="AT731" s="115"/>
      <c r="AU731" s="115"/>
      <c r="AV731" s="115"/>
      <c r="AW731" s="115"/>
      <c r="AX731" s="115"/>
      <c r="BF731" s="74"/>
      <c r="BG731" s="74"/>
      <c r="BI731" s="74"/>
      <c r="BJ731" s="74"/>
      <c r="BK731" s="74"/>
      <c r="BL731" s="74"/>
    </row>
    <row r="732" spans="1:64" s="74" customFormat="1">
      <c r="A732" s="138" t="s">
        <v>2248</v>
      </c>
      <c r="B732" s="138" t="s">
        <v>5013</v>
      </c>
      <c r="C732" s="134" t="s">
        <v>277</v>
      </c>
      <c r="D732" s="138" t="s">
        <v>5121</v>
      </c>
      <c r="E732" s="138" t="s">
        <v>6252</v>
      </c>
      <c r="F732" s="139" t="s">
        <v>6253</v>
      </c>
      <c r="G732" s="139" t="s">
        <v>6254</v>
      </c>
      <c r="H732" s="140" t="s">
        <v>5137</v>
      </c>
      <c r="I732" s="140" t="s">
        <v>5138</v>
      </c>
      <c r="J732" s="135" t="s">
        <v>12329</v>
      </c>
      <c r="K732" s="134" t="s">
        <v>3079</v>
      </c>
      <c r="L732" s="140" t="s">
        <v>3098</v>
      </c>
      <c r="M732" s="134"/>
      <c r="N732" s="140" t="s">
        <v>3117</v>
      </c>
      <c r="O732" s="136"/>
      <c r="P732" s="136"/>
      <c r="Q732" s="141"/>
      <c r="R732" s="140" t="s">
        <v>12352</v>
      </c>
      <c r="S732" s="140" t="s">
        <v>12380</v>
      </c>
      <c r="T732" s="120">
        <v>2</v>
      </c>
      <c r="U732" s="124">
        <v>60</v>
      </c>
      <c r="V732" s="140" t="s">
        <v>3405</v>
      </c>
      <c r="W732" s="140" t="s">
        <v>3406</v>
      </c>
      <c r="X732" s="140" t="s">
        <v>3427</v>
      </c>
      <c r="Y732" s="140" t="s">
        <v>3497</v>
      </c>
      <c r="Z732" s="140" t="s">
        <v>12971</v>
      </c>
      <c r="AA732" s="134"/>
      <c r="AB732" s="134"/>
      <c r="AC732" s="131"/>
      <c r="AD732" s="131"/>
      <c r="AE732" s="131"/>
      <c r="AF732" s="131"/>
      <c r="AG732" s="141">
        <v>46009</v>
      </c>
      <c r="AH732" s="141">
        <v>46028</v>
      </c>
      <c r="AI732" s="141">
        <v>46029</v>
      </c>
      <c r="AJ732" s="141">
        <v>46042</v>
      </c>
      <c r="AK732" s="141">
        <v>46043</v>
      </c>
      <c r="AL732" s="141"/>
      <c r="AM732" s="136" t="s">
        <v>16356</v>
      </c>
      <c r="AN732" s="136" t="s">
        <v>16357</v>
      </c>
      <c r="AO732" s="136" t="s">
        <v>20379</v>
      </c>
      <c r="AP732" s="136"/>
      <c r="AQ732" s="73"/>
      <c r="AR732" s="73"/>
      <c r="AS732" s="73"/>
      <c r="AT732" s="72"/>
      <c r="AU732" s="72"/>
      <c r="AV732" s="72"/>
      <c r="AW732" s="72"/>
      <c r="AX732" s="72"/>
    </row>
    <row r="733" spans="1:64" s="74" customFormat="1">
      <c r="A733" s="138" t="s">
        <v>2248</v>
      </c>
      <c r="B733" s="138" t="s">
        <v>5013</v>
      </c>
      <c r="C733" s="134" t="s">
        <v>277</v>
      </c>
      <c r="D733" s="138" t="s">
        <v>5121</v>
      </c>
      <c r="E733" s="138" t="s">
        <v>6255</v>
      </c>
      <c r="F733" s="139" t="s">
        <v>6256</v>
      </c>
      <c r="G733" s="139" t="s">
        <v>6257</v>
      </c>
      <c r="H733" s="140" t="s">
        <v>5134</v>
      </c>
      <c r="I733" s="140" t="s">
        <v>5135</v>
      </c>
      <c r="J733" s="135" t="s">
        <v>12329</v>
      </c>
      <c r="K733" s="134" t="s">
        <v>3079</v>
      </c>
      <c r="L733" s="140" t="s">
        <v>3098</v>
      </c>
      <c r="M733" s="134"/>
      <c r="N733" s="140" t="s">
        <v>3117</v>
      </c>
      <c r="O733" s="136"/>
      <c r="P733" s="136"/>
      <c r="Q733" s="141"/>
      <c r="R733" s="140" t="s">
        <v>12352</v>
      </c>
      <c r="S733" s="140" t="s">
        <v>12380</v>
      </c>
      <c r="T733" s="120">
        <v>2</v>
      </c>
      <c r="U733" s="124">
        <v>50</v>
      </c>
      <c r="V733" s="140" t="s">
        <v>3405</v>
      </c>
      <c r="W733" s="140" t="s">
        <v>3406</v>
      </c>
      <c r="X733" s="140" t="s">
        <v>3427</v>
      </c>
      <c r="Y733" s="140" t="s">
        <v>12972</v>
      </c>
      <c r="Z733" s="140" t="s">
        <v>12973</v>
      </c>
      <c r="AA733" s="134"/>
      <c r="AB733" s="134"/>
      <c r="AC733" s="131"/>
      <c r="AD733" s="131"/>
      <c r="AE733" s="131"/>
      <c r="AF733" s="131"/>
      <c r="AG733" s="141">
        <v>46009</v>
      </c>
      <c r="AH733" s="141">
        <v>46028</v>
      </c>
      <c r="AI733" s="141">
        <v>46029</v>
      </c>
      <c r="AJ733" s="141">
        <v>46042</v>
      </c>
      <c r="AK733" s="141">
        <v>46043</v>
      </c>
      <c r="AL733" s="141"/>
      <c r="AM733" s="136" t="s">
        <v>16358</v>
      </c>
      <c r="AN733" s="136" t="s">
        <v>16359</v>
      </c>
      <c r="AO733" s="136" t="s">
        <v>20379</v>
      </c>
      <c r="AP733" s="136"/>
      <c r="AQ733" s="73"/>
      <c r="AR733" s="73"/>
      <c r="AS733" s="73"/>
      <c r="AT733" s="72"/>
      <c r="AU733" s="72"/>
      <c r="AV733" s="72"/>
      <c r="AW733" s="72"/>
      <c r="AX733" s="72"/>
    </row>
    <row r="734" spans="1:64" s="74" customFormat="1">
      <c r="A734" s="138" t="s">
        <v>2248</v>
      </c>
      <c r="B734" s="138" t="s">
        <v>5013</v>
      </c>
      <c r="C734" s="134" t="s">
        <v>277</v>
      </c>
      <c r="D734" s="138" t="s">
        <v>5121</v>
      </c>
      <c r="E734" s="138" t="s">
        <v>6258</v>
      </c>
      <c r="F734" s="139" t="s">
        <v>6259</v>
      </c>
      <c r="G734" s="139" t="s">
        <v>6260</v>
      </c>
      <c r="H734" s="140" t="s">
        <v>5922</v>
      </c>
      <c r="I734" s="140" t="s">
        <v>5923</v>
      </c>
      <c r="J734" s="135" t="s">
        <v>12329</v>
      </c>
      <c r="K734" s="134" t="s">
        <v>3079</v>
      </c>
      <c r="L734" s="140" t="s">
        <v>3098</v>
      </c>
      <c r="M734" s="134"/>
      <c r="N734" s="140" t="s">
        <v>3117</v>
      </c>
      <c r="O734" s="136"/>
      <c r="P734" s="136"/>
      <c r="Q734" s="141"/>
      <c r="R734" s="140" t="s">
        <v>12352</v>
      </c>
      <c r="S734" s="140" t="s">
        <v>12380</v>
      </c>
      <c r="T734" s="120">
        <v>1</v>
      </c>
      <c r="U734" s="124">
        <v>50</v>
      </c>
      <c r="V734" s="140" t="s">
        <v>3405</v>
      </c>
      <c r="W734" s="140" t="s">
        <v>3406</v>
      </c>
      <c r="X734" s="140" t="s">
        <v>3427</v>
      </c>
      <c r="Y734" s="140" t="s">
        <v>12974</v>
      </c>
      <c r="Z734" s="140" t="s">
        <v>12975</v>
      </c>
      <c r="AA734" s="134"/>
      <c r="AB734" s="134"/>
      <c r="AC734" s="131"/>
      <c r="AD734" s="131"/>
      <c r="AE734" s="131"/>
      <c r="AF734" s="131"/>
      <c r="AG734" s="141">
        <v>46009</v>
      </c>
      <c r="AH734" s="141">
        <v>46028</v>
      </c>
      <c r="AI734" s="141">
        <v>46029</v>
      </c>
      <c r="AJ734" s="141">
        <v>46042</v>
      </c>
      <c r="AK734" s="141">
        <v>46043</v>
      </c>
      <c r="AL734" s="141"/>
      <c r="AM734" s="136" t="s">
        <v>16360</v>
      </c>
      <c r="AN734" s="136" t="s">
        <v>16361</v>
      </c>
      <c r="AO734" s="136" t="s">
        <v>20379</v>
      </c>
      <c r="AP734" s="136"/>
      <c r="AQ734" s="73"/>
      <c r="AR734" s="73"/>
      <c r="AS734" s="73"/>
      <c r="AT734" s="72"/>
      <c r="AU734" s="72"/>
      <c r="AV734" s="72"/>
      <c r="AW734" s="72"/>
      <c r="AX734" s="72"/>
    </row>
    <row r="735" spans="1:64" s="74" customFormat="1">
      <c r="A735" s="138" t="s">
        <v>2248</v>
      </c>
      <c r="B735" s="138" t="s">
        <v>5013</v>
      </c>
      <c r="C735" s="134" t="s">
        <v>277</v>
      </c>
      <c r="D735" s="138" t="s">
        <v>5121</v>
      </c>
      <c r="E735" s="138" t="s">
        <v>6261</v>
      </c>
      <c r="F735" s="139" t="s">
        <v>6262</v>
      </c>
      <c r="G735" s="139" t="s">
        <v>6265</v>
      </c>
      <c r="H735" s="140" t="s">
        <v>5922</v>
      </c>
      <c r="I735" s="140" t="s">
        <v>5923</v>
      </c>
      <c r="J735" s="135" t="s">
        <v>12329</v>
      </c>
      <c r="K735" s="134" t="s">
        <v>3079</v>
      </c>
      <c r="L735" s="140" t="s">
        <v>3098</v>
      </c>
      <c r="M735" s="134"/>
      <c r="N735" s="140" t="s">
        <v>3117</v>
      </c>
      <c r="O735" s="136"/>
      <c r="P735" s="136"/>
      <c r="Q735" s="141"/>
      <c r="R735" s="140" t="s">
        <v>12352</v>
      </c>
      <c r="S735" s="140" t="s">
        <v>12380</v>
      </c>
      <c r="T735" s="120">
        <v>2</v>
      </c>
      <c r="U735" s="124">
        <v>60</v>
      </c>
      <c r="V735" s="140" t="s">
        <v>3405</v>
      </c>
      <c r="W735" s="140" t="s">
        <v>3406</v>
      </c>
      <c r="X735" s="140" t="s">
        <v>3427</v>
      </c>
      <c r="Y735" s="140" t="s">
        <v>3428</v>
      </c>
      <c r="Z735" s="140" t="s">
        <v>12976</v>
      </c>
      <c r="AA735" s="134"/>
      <c r="AB735" s="134"/>
      <c r="AC735" s="131"/>
      <c r="AD735" s="131"/>
      <c r="AE735" s="131"/>
      <c r="AF735" s="131"/>
      <c r="AG735" s="141">
        <v>46009</v>
      </c>
      <c r="AH735" s="141">
        <v>46028</v>
      </c>
      <c r="AI735" s="141">
        <v>46029</v>
      </c>
      <c r="AJ735" s="141">
        <v>46042</v>
      </c>
      <c r="AK735" s="141">
        <v>46043</v>
      </c>
      <c r="AL735" s="141"/>
      <c r="AM735" s="136" t="s">
        <v>16362</v>
      </c>
      <c r="AN735" s="136" t="s">
        <v>16363</v>
      </c>
      <c r="AO735" s="136" t="s">
        <v>20379</v>
      </c>
      <c r="AP735" s="136"/>
      <c r="AQ735" s="73"/>
      <c r="AR735" s="73"/>
      <c r="AS735" s="73"/>
      <c r="AT735" s="72"/>
      <c r="AU735" s="72"/>
      <c r="AV735" s="72"/>
      <c r="AW735" s="72"/>
      <c r="AX735" s="72"/>
    </row>
    <row r="736" spans="1:64" s="74" customFormat="1">
      <c r="A736" s="138" t="s">
        <v>2248</v>
      </c>
      <c r="B736" s="138" t="s">
        <v>5013</v>
      </c>
      <c r="C736" s="134" t="s">
        <v>277</v>
      </c>
      <c r="D736" s="138" t="s">
        <v>5121</v>
      </c>
      <c r="E736" s="138" t="s">
        <v>6263</v>
      </c>
      <c r="F736" s="139" t="s">
        <v>6264</v>
      </c>
      <c r="G736" s="139" t="s">
        <v>6266</v>
      </c>
      <c r="H736" s="140" t="s">
        <v>5137</v>
      </c>
      <c r="I736" s="140" t="s">
        <v>5138</v>
      </c>
      <c r="J736" s="135" t="s">
        <v>12329</v>
      </c>
      <c r="K736" s="134" t="s">
        <v>3079</v>
      </c>
      <c r="L736" s="140" t="s">
        <v>3098</v>
      </c>
      <c r="M736" s="134"/>
      <c r="N736" s="140" t="s">
        <v>3117</v>
      </c>
      <c r="O736" s="136"/>
      <c r="P736" s="136"/>
      <c r="Q736" s="141"/>
      <c r="R736" s="140" t="s">
        <v>12352</v>
      </c>
      <c r="S736" s="140" t="s">
        <v>12380</v>
      </c>
      <c r="T736" s="120">
        <v>1</v>
      </c>
      <c r="U736" s="124">
        <v>65</v>
      </c>
      <c r="V736" s="140" t="s">
        <v>3405</v>
      </c>
      <c r="W736" s="140" t="s">
        <v>3406</v>
      </c>
      <c r="X736" s="140" t="s">
        <v>3427</v>
      </c>
      <c r="Y736" s="140" t="s">
        <v>3428</v>
      </c>
      <c r="Z736" s="140" t="s">
        <v>12977</v>
      </c>
      <c r="AA736" s="134"/>
      <c r="AB736" s="134"/>
      <c r="AC736" s="131"/>
      <c r="AD736" s="131"/>
      <c r="AE736" s="131"/>
      <c r="AF736" s="131"/>
      <c r="AG736" s="141">
        <v>46009</v>
      </c>
      <c r="AH736" s="141">
        <v>46028</v>
      </c>
      <c r="AI736" s="141">
        <v>46029</v>
      </c>
      <c r="AJ736" s="141">
        <v>46042</v>
      </c>
      <c r="AK736" s="141">
        <v>46043</v>
      </c>
      <c r="AL736" s="141"/>
      <c r="AM736" s="136" t="s">
        <v>16364</v>
      </c>
      <c r="AN736" s="136" t="s">
        <v>16365</v>
      </c>
      <c r="AO736" s="136" t="s">
        <v>20379</v>
      </c>
      <c r="AP736" s="136"/>
      <c r="AQ736" s="73"/>
      <c r="AR736" s="73"/>
      <c r="AS736" s="73"/>
      <c r="AT736" s="72"/>
      <c r="AU736" s="72"/>
      <c r="AV736" s="72"/>
      <c r="AW736" s="72"/>
      <c r="AX736" s="72"/>
    </row>
    <row r="737" spans="1:64" s="74" customFormat="1">
      <c r="A737" s="138" t="s">
        <v>2248</v>
      </c>
      <c r="B737" s="138" t="s">
        <v>5012</v>
      </c>
      <c r="C737" s="134" t="s">
        <v>5034</v>
      </c>
      <c r="D737" s="138" t="s">
        <v>268</v>
      </c>
      <c r="E737" s="138" t="s">
        <v>6267</v>
      </c>
      <c r="F737" s="139" t="s">
        <v>6268</v>
      </c>
      <c r="G737" s="139" t="s">
        <v>6269</v>
      </c>
      <c r="H737" s="140" t="s">
        <v>5094</v>
      </c>
      <c r="I737" s="140" t="s">
        <v>5095</v>
      </c>
      <c r="J737" s="135" t="s">
        <v>12329</v>
      </c>
      <c r="K737" s="134" t="s">
        <v>3079</v>
      </c>
      <c r="L737" s="140" t="s">
        <v>3098</v>
      </c>
      <c r="M737" s="134"/>
      <c r="N737" s="140" t="s">
        <v>3117</v>
      </c>
      <c r="O737" s="136"/>
      <c r="P737" s="136"/>
      <c r="Q737" s="141"/>
      <c r="R737" s="140" t="s">
        <v>12352</v>
      </c>
      <c r="S737" s="140" t="s">
        <v>12380</v>
      </c>
      <c r="T737" s="120">
        <v>2</v>
      </c>
      <c r="U737" s="124">
        <v>45</v>
      </c>
      <c r="V737" s="140" t="s">
        <v>3405</v>
      </c>
      <c r="W737" s="140" t="s">
        <v>3406</v>
      </c>
      <c r="X737" s="140" t="s">
        <v>3427</v>
      </c>
      <c r="Y737" s="140" t="s">
        <v>12978</v>
      </c>
      <c r="Z737" s="140" t="s">
        <v>12979</v>
      </c>
      <c r="AA737" s="134"/>
      <c r="AB737" s="134"/>
      <c r="AC737" s="131"/>
      <c r="AD737" s="131"/>
      <c r="AE737" s="131"/>
      <c r="AF737" s="131"/>
      <c r="AG737" s="141"/>
      <c r="AH737" s="141"/>
      <c r="AI737" s="141"/>
      <c r="AJ737" s="141"/>
      <c r="AK737" s="141"/>
      <c r="AL737" s="141"/>
      <c r="AM737" s="136" t="s">
        <v>16366</v>
      </c>
      <c r="AN737" s="136" t="s">
        <v>16367</v>
      </c>
      <c r="AO737" s="136" t="s">
        <v>20379</v>
      </c>
      <c r="AP737" s="136"/>
      <c r="AQ737" s="73"/>
      <c r="AR737" s="73"/>
      <c r="AS737" s="73"/>
      <c r="AT737" s="72"/>
      <c r="AU737" s="72"/>
      <c r="AV737" s="72"/>
      <c r="AW737" s="72"/>
      <c r="AX737" s="72"/>
    </row>
    <row r="738" spans="1:64" s="117" customFormat="1">
      <c r="A738" s="138" t="s">
        <v>2248</v>
      </c>
      <c r="B738" s="138" t="s">
        <v>5013</v>
      </c>
      <c r="C738" s="134" t="s">
        <v>277</v>
      </c>
      <c r="D738" s="138" t="s">
        <v>5121</v>
      </c>
      <c r="E738" s="138" t="s">
        <v>6270</v>
      </c>
      <c r="F738" s="139" t="s">
        <v>6271</v>
      </c>
      <c r="G738" s="139" t="s">
        <v>6272</v>
      </c>
      <c r="H738" s="140" t="s">
        <v>5134</v>
      </c>
      <c r="I738" s="140" t="s">
        <v>5135</v>
      </c>
      <c r="J738" s="135" t="s">
        <v>12329</v>
      </c>
      <c r="K738" s="134" t="s">
        <v>3079</v>
      </c>
      <c r="L738" s="140" t="s">
        <v>3098</v>
      </c>
      <c r="M738" s="134"/>
      <c r="N738" s="140" t="s">
        <v>3117</v>
      </c>
      <c r="O738" s="136"/>
      <c r="P738" s="136"/>
      <c r="Q738" s="141"/>
      <c r="R738" s="140" t="s">
        <v>12351</v>
      </c>
      <c r="S738" s="140" t="s">
        <v>12379</v>
      </c>
      <c r="T738" s="120">
        <v>1</v>
      </c>
      <c r="U738" s="124">
        <v>65</v>
      </c>
      <c r="V738" s="140" t="s">
        <v>3405</v>
      </c>
      <c r="W738" s="140" t="s">
        <v>3406</v>
      </c>
      <c r="X738" s="140" t="s">
        <v>3418</v>
      </c>
      <c r="Y738" s="140" t="s">
        <v>3419</v>
      </c>
      <c r="Z738" s="140" t="s">
        <v>12980</v>
      </c>
      <c r="AA738" s="134"/>
      <c r="AB738" s="134"/>
      <c r="AC738" s="131"/>
      <c r="AD738" s="131"/>
      <c r="AE738" s="131"/>
      <c r="AF738" s="131"/>
      <c r="AG738" s="141">
        <v>46009</v>
      </c>
      <c r="AH738" s="141">
        <v>46028</v>
      </c>
      <c r="AI738" s="141">
        <v>46029</v>
      </c>
      <c r="AJ738" s="141">
        <v>46042</v>
      </c>
      <c r="AK738" s="141">
        <v>46043</v>
      </c>
      <c r="AL738" s="141"/>
      <c r="AM738" s="136" t="s">
        <v>16368</v>
      </c>
      <c r="AN738" s="136" t="s">
        <v>16369</v>
      </c>
      <c r="AO738" s="136" t="s">
        <v>20378</v>
      </c>
      <c r="AP738" s="136"/>
      <c r="AQ738" s="116"/>
      <c r="AR738" s="116"/>
      <c r="AS738" s="116"/>
      <c r="AT738" s="115"/>
      <c r="AU738" s="115"/>
      <c r="AV738" s="115"/>
      <c r="AW738" s="115"/>
      <c r="AX738" s="115"/>
      <c r="BF738" s="74"/>
      <c r="BG738" s="74"/>
      <c r="BI738" s="74"/>
      <c r="BJ738" s="74"/>
      <c r="BK738" s="74"/>
      <c r="BL738" s="74"/>
    </row>
    <row r="739" spans="1:64" s="117" customFormat="1">
      <c r="A739" s="138" t="s">
        <v>2248</v>
      </c>
      <c r="B739" s="138" t="s">
        <v>5013</v>
      </c>
      <c r="C739" s="134" t="s">
        <v>277</v>
      </c>
      <c r="D739" s="138" t="s">
        <v>5121</v>
      </c>
      <c r="E739" s="138" t="s">
        <v>6273</v>
      </c>
      <c r="F739" s="139" t="s">
        <v>6274</v>
      </c>
      <c r="G739" s="139" t="s">
        <v>6275</v>
      </c>
      <c r="H739" s="140" t="s">
        <v>5137</v>
      </c>
      <c r="I739" s="140" t="s">
        <v>5138</v>
      </c>
      <c r="J739" s="135" t="s">
        <v>12329</v>
      </c>
      <c r="K739" s="134" t="s">
        <v>3079</v>
      </c>
      <c r="L739" s="140" t="s">
        <v>3098</v>
      </c>
      <c r="M739" s="134"/>
      <c r="N739" s="140" t="s">
        <v>3117</v>
      </c>
      <c r="O739" s="136"/>
      <c r="P739" s="136"/>
      <c r="Q739" s="141"/>
      <c r="R739" s="140" t="s">
        <v>12351</v>
      </c>
      <c r="S739" s="140" t="s">
        <v>12379</v>
      </c>
      <c r="T739" s="120">
        <v>2</v>
      </c>
      <c r="U739" s="124">
        <v>50</v>
      </c>
      <c r="V739" s="140" t="s">
        <v>3405</v>
      </c>
      <c r="W739" s="140" t="s">
        <v>3406</v>
      </c>
      <c r="X739" s="140" t="s">
        <v>3418</v>
      </c>
      <c r="Y739" s="140" t="s">
        <v>3419</v>
      </c>
      <c r="Z739" s="140" t="s">
        <v>12981</v>
      </c>
      <c r="AA739" s="134"/>
      <c r="AB739" s="134"/>
      <c r="AC739" s="131"/>
      <c r="AD739" s="131"/>
      <c r="AE739" s="131"/>
      <c r="AF739" s="131"/>
      <c r="AG739" s="141">
        <v>46009</v>
      </c>
      <c r="AH739" s="141">
        <v>46028</v>
      </c>
      <c r="AI739" s="141">
        <v>46029</v>
      </c>
      <c r="AJ739" s="141">
        <v>46042</v>
      </c>
      <c r="AK739" s="141">
        <v>46043</v>
      </c>
      <c r="AL739" s="141"/>
      <c r="AM739" s="136" t="s">
        <v>16370</v>
      </c>
      <c r="AN739" s="136" t="s">
        <v>16371</v>
      </c>
      <c r="AO739" s="136" t="s">
        <v>20378</v>
      </c>
      <c r="AP739" s="136"/>
      <c r="AQ739" s="116"/>
      <c r="AR739" s="116"/>
      <c r="AS739" s="116"/>
      <c r="AT739" s="115"/>
      <c r="AU739" s="115"/>
      <c r="AV739" s="115"/>
      <c r="AW739" s="115"/>
      <c r="AX739" s="115"/>
      <c r="BF739" s="74"/>
      <c r="BG739" s="74"/>
      <c r="BI739" s="74"/>
      <c r="BJ739" s="74"/>
      <c r="BK739" s="74"/>
      <c r="BL739" s="74"/>
    </row>
    <row r="740" spans="1:64" s="74" customFormat="1">
      <c r="A740" s="138" t="s">
        <v>2248</v>
      </c>
      <c r="B740" s="138" t="s">
        <v>5013</v>
      </c>
      <c r="C740" s="134" t="s">
        <v>277</v>
      </c>
      <c r="D740" s="138" t="s">
        <v>5121</v>
      </c>
      <c r="E740" s="138" t="s">
        <v>6276</v>
      </c>
      <c r="F740" s="139" t="s">
        <v>6277</v>
      </c>
      <c r="G740" s="139" t="s">
        <v>6278</v>
      </c>
      <c r="H740" s="140" t="s">
        <v>5137</v>
      </c>
      <c r="I740" s="140" t="s">
        <v>5138</v>
      </c>
      <c r="J740" s="135" t="s">
        <v>12329</v>
      </c>
      <c r="K740" s="134" t="s">
        <v>3079</v>
      </c>
      <c r="L740" s="140" t="s">
        <v>3098</v>
      </c>
      <c r="M740" s="134"/>
      <c r="N740" s="140" t="s">
        <v>3117</v>
      </c>
      <c r="O740" s="136"/>
      <c r="P740" s="136"/>
      <c r="Q740" s="141"/>
      <c r="R740" s="140" t="s">
        <v>12351</v>
      </c>
      <c r="S740" s="140" t="s">
        <v>12379</v>
      </c>
      <c r="T740" s="120">
        <v>1</v>
      </c>
      <c r="U740" s="124">
        <v>50</v>
      </c>
      <c r="V740" s="140" t="s">
        <v>3405</v>
      </c>
      <c r="W740" s="140" t="s">
        <v>3406</v>
      </c>
      <c r="X740" s="140" t="s">
        <v>3418</v>
      </c>
      <c r="Y740" s="140" t="s">
        <v>12982</v>
      </c>
      <c r="Z740" s="140" t="s">
        <v>12983</v>
      </c>
      <c r="AA740" s="134"/>
      <c r="AB740" s="134"/>
      <c r="AC740" s="131"/>
      <c r="AD740" s="131"/>
      <c r="AE740" s="131"/>
      <c r="AF740" s="131"/>
      <c r="AG740" s="141">
        <v>46009</v>
      </c>
      <c r="AH740" s="141">
        <v>46028</v>
      </c>
      <c r="AI740" s="141">
        <v>46029</v>
      </c>
      <c r="AJ740" s="141">
        <v>46042</v>
      </c>
      <c r="AK740" s="141">
        <v>46043</v>
      </c>
      <c r="AL740" s="141"/>
      <c r="AM740" s="136" t="s">
        <v>16372</v>
      </c>
      <c r="AN740" s="136" t="s">
        <v>16373</v>
      </c>
      <c r="AO740" s="136" t="s">
        <v>20378</v>
      </c>
      <c r="AP740" s="136"/>
      <c r="AQ740" s="73"/>
      <c r="AR740" s="73"/>
      <c r="AS740" s="73"/>
      <c r="AT740" s="72"/>
      <c r="AU740" s="72"/>
      <c r="AV740" s="72"/>
      <c r="AW740" s="72"/>
      <c r="AX740" s="72"/>
    </row>
    <row r="741" spans="1:64" s="117" customFormat="1">
      <c r="A741" s="138" t="s">
        <v>2248</v>
      </c>
      <c r="B741" s="138" t="s">
        <v>5013</v>
      </c>
      <c r="C741" s="134" t="s">
        <v>277</v>
      </c>
      <c r="D741" s="138" t="s">
        <v>5121</v>
      </c>
      <c r="E741" s="138" t="s">
        <v>6279</v>
      </c>
      <c r="F741" s="139" t="s">
        <v>6280</v>
      </c>
      <c r="G741" s="139" t="s">
        <v>6283</v>
      </c>
      <c r="H741" s="140" t="s">
        <v>5137</v>
      </c>
      <c r="I741" s="140" t="s">
        <v>5138</v>
      </c>
      <c r="J741" s="135" t="s">
        <v>12329</v>
      </c>
      <c r="K741" s="134" t="s">
        <v>3079</v>
      </c>
      <c r="L741" s="140" t="s">
        <v>3098</v>
      </c>
      <c r="M741" s="134"/>
      <c r="N741" s="140" t="s">
        <v>3117</v>
      </c>
      <c r="O741" s="136"/>
      <c r="P741" s="136"/>
      <c r="Q741" s="141"/>
      <c r="R741" s="140" t="s">
        <v>12351</v>
      </c>
      <c r="S741" s="140" t="s">
        <v>12379</v>
      </c>
      <c r="T741" s="120">
        <v>2</v>
      </c>
      <c r="U741" s="124">
        <v>50</v>
      </c>
      <c r="V741" s="140" t="s">
        <v>3405</v>
      </c>
      <c r="W741" s="140" t="s">
        <v>3406</v>
      </c>
      <c r="X741" s="140" t="s">
        <v>3418</v>
      </c>
      <c r="Y741" s="140" t="s">
        <v>12984</v>
      </c>
      <c r="Z741" s="140" t="s">
        <v>12985</v>
      </c>
      <c r="AA741" s="134"/>
      <c r="AB741" s="134"/>
      <c r="AC741" s="131"/>
      <c r="AD741" s="131"/>
      <c r="AE741" s="131"/>
      <c r="AF741" s="131"/>
      <c r="AG741" s="141">
        <v>46009</v>
      </c>
      <c r="AH741" s="141">
        <v>46028</v>
      </c>
      <c r="AI741" s="141">
        <v>46029</v>
      </c>
      <c r="AJ741" s="141">
        <v>46042</v>
      </c>
      <c r="AK741" s="141">
        <v>46043</v>
      </c>
      <c r="AL741" s="141"/>
      <c r="AM741" s="136" t="s">
        <v>16374</v>
      </c>
      <c r="AN741" s="136" t="s">
        <v>16375</v>
      </c>
      <c r="AO741" s="136" t="s">
        <v>20378</v>
      </c>
      <c r="AP741" s="136"/>
      <c r="AQ741" s="116"/>
      <c r="AR741" s="116"/>
      <c r="AS741" s="116"/>
      <c r="AT741" s="115"/>
      <c r="AU741" s="115"/>
      <c r="AV741" s="115"/>
      <c r="AW741" s="115"/>
      <c r="AX741" s="115"/>
      <c r="BF741" s="74"/>
      <c r="BG741" s="74"/>
      <c r="BI741" s="74"/>
      <c r="BJ741" s="74"/>
      <c r="BK741" s="74"/>
      <c r="BL741" s="74"/>
    </row>
    <row r="742" spans="1:64" s="117" customFormat="1">
      <c r="A742" s="138" t="s">
        <v>2248</v>
      </c>
      <c r="B742" s="138" t="s">
        <v>5013</v>
      </c>
      <c r="C742" s="134" t="s">
        <v>277</v>
      </c>
      <c r="D742" s="138" t="s">
        <v>5121</v>
      </c>
      <c r="E742" s="138" t="s">
        <v>6281</v>
      </c>
      <c r="F742" s="139" t="s">
        <v>6282</v>
      </c>
      <c r="G742" s="139" t="s">
        <v>6284</v>
      </c>
      <c r="H742" s="140" t="s">
        <v>5137</v>
      </c>
      <c r="I742" s="140" t="s">
        <v>5138</v>
      </c>
      <c r="J742" s="135" t="s">
        <v>12329</v>
      </c>
      <c r="K742" s="134" t="s">
        <v>3079</v>
      </c>
      <c r="L742" s="140" t="s">
        <v>3098</v>
      </c>
      <c r="M742" s="134"/>
      <c r="N742" s="140" t="s">
        <v>3117</v>
      </c>
      <c r="O742" s="136"/>
      <c r="P742" s="136"/>
      <c r="Q742" s="141"/>
      <c r="R742" s="140" t="s">
        <v>12351</v>
      </c>
      <c r="S742" s="140" t="s">
        <v>12379</v>
      </c>
      <c r="T742" s="120">
        <v>2</v>
      </c>
      <c r="U742" s="124">
        <v>50</v>
      </c>
      <c r="V742" s="140" t="s">
        <v>3405</v>
      </c>
      <c r="W742" s="140" t="s">
        <v>3406</v>
      </c>
      <c r="X742" s="140" t="s">
        <v>3418</v>
      </c>
      <c r="Y742" s="140" t="s">
        <v>12986</v>
      </c>
      <c r="Z742" s="140" t="s">
        <v>12987</v>
      </c>
      <c r="AA742" s="134"/>
      <c r="AB742" s="134"/>
      <c r="AC742" s="131"/>
      <c r="AD742" s="131"/>
      <c r="AE742" s="131"/>
      <c r="AF742" s="131"/>
      <c r="AG742" s="141">
        <v>46009</v>
      </c>
      <c r="AH742" s="141">
        <v>46028</v>
      </c>
      <c r="AI742" s="141">
        <v>46029</v>
      </c>
      <c r="AJ742" s="141">
        <v>46042</v>
      </c>
      <c r="AK742" s="141">
        <v>46043</v>
      </c>
      <c r="AL742" s="141"/>
      <c r="AM742" s="136" t="s">
        <v>16376</v>
      </c>
      <c r="AN742" s="136" t="s">
        <v>16377</v>
      </c>
      <c r="AO742" s="136" t="s">
        <v>20378</v>
      </c>
      <c r="AP742" s="136"/>
      <c r="AQ742" s="116"/>
      <c r="AR742" s="116"/>
      <c r="AS742" s="116"/>
      <c r="AT742" s="115"/>
      <c r="AU742" s="115"/>
      <c r="AV742" s="115"/>
      <c r="AW742" s="115"/>
      <c r="AX742" s="115"/>
      <c r="BF742" s="74"/>
      <c r="BG742" s="74"/>
      <c r="BI742" s="74"/>
      <c r="BJ742" s="74"/>
      <c r="BK742" s="74"/>
      <c r="BL742" s="74"/>
    </row>
    <row r="743" spans="1:64" s="74" customFormat="1">
      <c r="A743" s="138" t="s">
        <v>2248</v>
      </c>
      <c r="B743" s="138" t="s">
        <v>5013</v>
      </c>
      <c r="C743" s="134" t="s">
        <v>277</v>
      </c>
      <c r="D743" s="138" t="s">
        <v>5121</v>
      </c>
      <c r="E743" s="138" t="s">
        <v>6285</v>
      </c>
      <c r="F743" s="139" t="s">
        <v>6286</v>
      </c>
      <c r="G743" s="139" t="s">
        <v>6289</v>
      </c>
      <c r="H743" s="140" t="s">
        <v>5137</v>
      </c>
      <c r="I743" s="140" t="s">
        <v>5138</v>
      </c>
      <c r="J743" s="135" t="s">
        <v>12329</v>
      </c>
      <c r="K743" s="134" t="s">
        <v>3079</v>
      </c>
      <c r="L743" s="140" t="s">
        <v>3098</v>
      </c>
      <c r="M743" s="134"/>
      <c r="N743" s="140" t="s">
        <v>3117</v>
      </c>
      <c r="O743" s="136"/>
      <c r="P743" s="136"/>
      <c r="Q743" s="141"/>
      <c r="R743" s="140" t="s">
        <v>12351</v>
      </c>
      <c r="S743" s="140" t="s">
        <v>12379</v>
      </c>
      <c r="T743" s="120">
        <v>1</v>
      </c>
      <c r="U743" s="124">
        <v>50</v>
      </c>
      <c r="V743" s="140" t="s">
        <v>3405</v>
      </c>
      <c r="W743" s="140" t="s">
        <v>3406</v>
      </c>
      <c r="X743" s="140" t="s">
        <v>3418</v>
      </c>
      <c r="Y743" s="140" t="s">
        <v>12420</v>
      </c>
      <c r="Z743" s="140" t="s">
        <v>12988</v>
      </c>
      <c r="AA743" s="134"/>
      <c r="AB743" s="134"/>
      <c r="AC743" s="131"/>
      <c r="AD743" s="131"/>
      <c r="AE743" s="131"/>
      <c r="AF743" s="131"/>
      <c r="AG743" s="141">
        <v>46009</v>
      </c>
      <c r="AH743" s="141">
        <v>46028</v>
      </c>
      <c r="AI743" s="141">
        <v>46029</v>
      </c>
      <c r="AJ743" s="141">
        <v>46042</v>
      </c>
      <c r="AK743" s="141">
        <v>46043</v>
      </c>
      <c r="AL743" s="141"/>
      <c r="AM743" s="136" t="s">
        <v>16378</v>
      </c>
      <c r="AN743" s="136" t="s">
        <v>16379</v>
      </c>
      <c r="AO743" s="136" t="s">
        <v>20378</v>
      </c>
      <c r="AP743" s="136"/>
      <c r="AQ743" s="73"/>
      <c r="AR743" s="73"/>
      <c r="AS743" s="73"/>
      <c r="AT743" s="72"/>
      <c r="AU743" s="72"/>
      <c r="AV743" s="72"/>
      <c r="AW743" s="72"/>
      <c r="AX743" s="72"/>
    </row>
    <row r="744" spans="1:64" s="74" customFormat="1">
      <c r="A744" s="138" t="s">
        <v>2248</v>
      </c>
      <c r="B744" s="138" t="s">
        <v>5013</v>
      </c>
      <c r="C744" s="134" t="s">
        <v>277</v>
      </c>
      <c r="D744" s="138" t="s">
        <v>5121</v>
      </c>
      <c r="E744" s="138" t="s">
        <v>6287</v>
      </c>
      <c r="F744" s="139" t="s">
        <v>6288</v>
      </c>
      <c r="G744" s="139" t="s">
        <v>6290</v>
      </c>
      <c r="H744" s="140" t="s">
        <v>5137</v>
      </c>
      <c r="I744" s="140" t="s">
        <v>5138</v>
      </c>
      <c r="J744" s="135" t="s">
        <v>12329</v>
      </c>
      <c r="K744" s="134" t="s">
        <v>3079</v>
      </c>
      <c r="L744" s="140" t="s">
        <v>3098</v>
      </c>
      <c r="M744" s="134"/>
      <c r="N744" s="140" t="s">
        <v>3117</v>
      </c>
      <c r="O744" s="136"/>
      <c r="P744" s="136"/>
      <c r="Q744" s="141"/>
      <c r="R744" s="140" t="s">
        <v>12351</v>
      </c>
      <c r="S744" s="140" t="s">
        <v>12379</v>
      </c>
      <c r="T744" s="120">
        <v>1</v>
      </c>
      <c r="U744" s="124">
        <v>65</v>
      </c>
      <c r="V744" s="140" t="s">
        <v>3405</v>
      </c>
      <c r="W744" s="140" t="s">
        <v>3406</v>
      </c>
      <c r="X744" s="140" t="s">
        <v>3418</v>
      </c>
      <c r="Y744" s="140" t="s">
        <v>12420</v>
      </c>
      <c r="Z744" s="140" t="s">
        <v>12989</v>
      </c>
      <c r="AA744" s="134"/>
      <c r="AB744" s="134"/>
      <c r="AC744" s="131"/>
      <c r="AD744" s="131"/>
      <c r="AE744" s="131"/>
      <c r="AF744" s="131"/>
      <c r="AG744" s="141">
        <v>46009</v>
      </c>
      <c r="AH744" s="141">
        <v>46028</v>
      </c>
      <c r="AI744" s="141">
        <v>46029</v>
      </c>
      <c r="AJ744" s="141">
        <v>46042</v>
      </c>
      <c r="AK744" s="141">
        <v>46043</v>
      </c>
      <c r="AL744" s="141"/>
      <c r="AM744" s="136" t="s">
        <v>16380</v>
      </c>
      <c r="AN744" s="136" t="s">
        <v>16381</v>
      </c>
      <c r="AO744" s="136" t="s">
        <v>20378</v>
      </c>
      <c r="AP744" s="136"/>
      <c r="AQ744" s="73"/>
      <c r="AR744" s="73"/>
      <c r="AS744" s="73"/>
      <c r="AT744" s="72"/>
      <c r="AU744" s="72"/>
      <c r="AV744" s="72"/>
      <c r="AW744" s="72"/>
      <c r="AX744" s="72"/>
    </row>
    <row r="745" spans="1:64" s="74" customFormat="1">
      <c r="A745" s="138" t="s">
        <v>2248</v>
      </c>
      <c r="B745" s="138" t="s">
        <v>5013</v>
      </c>
      <c r="C745" s="134" t="s">
        <v>277</v>
      </c>
      <c r="D745" s="138" t="s">
        <v>5121</v>
      </c>
      <c r="E745" s="138" t="s">
        <v>6291</v>
      </c>
      <c r="F745" s="139" t="s">
        <v>6292</v>
      </c>
      <c r="G745" s="139" t="s">
        <v>6295</v>
      </c>
      <c r="H745" s="140" t="s">
        <v>5193</v>
      </c>
      <c r="I745" s="140" t="s">
        <v>5194</v>
      </c>
      <c r="J745" s="135" t="s">
        <v>12329</v>
      </c>
      <c r="K745" s="134" t="s">
        <v>3079</v>
      </c>
      <c r="L745" s="140" t="s">
        <v>3098</v>
      </c>
      <c r="M745" s="134"/>
      <c r="N745" s="140" t="s">
        <v>3117</v>
      </c>
      <c r="O745" s="136"/>
      <c r="P745" s="136"/>
      <c r="Q745" s="141"/>
      <c r="R745" s="140" t="s">
        <v>12351</v>
      </c>
      <c r="S745" s="140" t="s">
        <v>12379</v>
      </c>
      <c r="T745" s="120">
        <v>1</v>
      </c>
      <c r="U745" s="124">
        <v>65</v>
      </c>
      <c r="V745" s="140" t="s">
        <v>3405</v>
      </c>
      <c r="W745" s="140" t="s">
        <v>3406</v>
      </c>
      <c r="X745" s="140" t="s">
        <v>3418</v>
      </c>
      <c r="Y745" s="140" t="s">
        <v>12990</v>
      </c>
      <c r="Z745" s="140" t="s">
        <v>12991</v>
      </c>
      <c r="AA745" s="134"/>
      <c r="AB745" s="134"/>
      <c r="AC745" s="131"/>
      <c r="AD745" s="131"/>
      <c r="AE745" s="131"/>
      <c r="AF745" s="131"/>
      <c r="AG745" s="141">
        <v>46009</v>
      </c>
      <c r="AH745" s="141">
        <v>46028</v>
      </c>
      <c r="AI745" s="141">
        <v>46029</v>
      </c>
      <c r="AJ745" s="141">
        <v>46042</v>
      </c>
      <c r="AK745" s="141">
        <v>46043</v>
      </c>
      <c r="AL745" s="141"/>
      <c r="AM745" s="136" t="s">
        <v>16382</v>
      </c>
      <c r="AN745" s="136" t="s">
        <v>16383</v>
      </c>
      <c r="AO745" s="136" t="s">
        <v>20378</v>
      </c>
      <c r="AP745" s="136"/>
      <c r="AQ745" s="73"/>
      <c r="AR745" s="73"/>
      <c r="AS745" s="73"/>
      <c r="AT745" s="72"/>
      <c r="AU745" s="72"/>
      <c r="AV745" s="72"/>
      <c r="AW745" s="72"/>
      <c r="AX745" s="72"/>
    </row>
    <row r="746" spans="1:64" s="74" customFormat="1">
      <c r="A746" s="138" t="s">
        <v>2248</v>
      </c>
      <c r="B746" s="138" t="s">
        <v>5013</v>
      </c>
      <c r="C746" s="134" t="s">
        <v>277</v>
      </c>
      <c r="D746" s="138" t="s">
        <v>5121</v>
      </c>
      <c r="E746" s="138" t="s">
        <v>6293</v>
      </c>
      <c r="F746" s="139" t="s">
        <v>6294</v>
      </c>
      <c r="G746" s="139" t="s">
        <v>6296</v>
      </c>
      <c r="H746" s="140" t="s">
        <v>5134</v>
      </c>
      <c r="I746" s="140" t="s">
        <v>5135</v>
      </c>
      <c r="J746" s="135" t="s">
        <v>12329</v>
      </c>
      <c r="K746" s="134" t="s">
        <v>3079</v>
      </c>
      <c r="L746" s="140" t="s">
        <v>3098</v>
      </c>
      <c r="M746" s="134"/>
      <c r="N746" s="140" t="s">
        <v>3117</v>
      </c>
      <c r="O746" s="136"/>
      <c r="P746" s="136"/>
      <c r="Q746" s="141"/>
      <c r="R746" s="140" t="s">
        <v>12351</v>
      </c>
      <c r="S746" s="140" t="s">
        <v>12379</v>
      </c>
      <c r="T746" s="120">
        <v>1</v>
      </c>
      <c r="U746" s="124">
        <v>50</v>
      </c>
      <c r="V746" s="140" t="s">
        <v>3405</v>
      </c>
      <c r="W746" s="140" t="s">
        <v>3406</v>
      </c>
      <c r="X746" s="140" t="s">
        <v>3418</v>
      </c>
      <c r="Y746" s="140" t="s">
        <v>12990</v>
      </c>
      <c r="Z746" s="140" t="s">
        <v>12992</v>
      </c>
      <c r="AA746" s="134"/>
      <c r="AB746" s="134"/>
      <c r="AC746" s="131"/>
      <c r="AD746" s="131"/>
      <c r="AE746" s="131"/>
      <c r="AF746" s="131"/>
      <c r="AG746" s="141">
        <v>46009</v>
      </c>
      <c r="AH746" s="141">
        <v>46028</v>
      </c>
      <c r="AI746" s="141">
        <v>46029</v>
      </c>
      <c r="AJ746" s="141">
        <v>46042</v>
      </c>
      <c r="AK746" s="141">
        <v>46043</v>
      </c>
      <c r="AL746" s="141"/>
      <c r="AM746" s="136" t="s">
        <v>16384</v>
      </c>
      <c r="AN746" s="136" t="s">
        <v>16385</v>
      </c>
      <c r="AO746" s="136" t="s">
        <v>20378</v>
      </c>
      <c r="AP746" s="136"/>
      <c r="AQ746" s="73"/>
      <c r="AR746" s="73"/>
      <c r="AS746" s="73"/>
      <c r="AT746" s="72"/>
      <c r="AU746" s="72"/>
      <c r="AV746" s="72"/>
      <c r="AW746" s="72"/>
      <c r="AX746" s="72"/>
    </row>
    <row r="747" spans="1:64" s="117" customFormat="1">
      <c r="A747" s="138" t="s">
        <v>2248</v>
      </c>
      <c r="B747" s="138" t="s">
        <v>5013</v>
      </c>
      <c r="C747" s="134" t="s">
        <v>277</v>
      </c>
      <c r="D747" s="138" t="s">
        <v>5121</v>
      </c>
      <c r="E747" s="138" t="s">
        <v>6297</v>
      </c>
      <c r="F747" s="139" t="s">
        <v>6298</v>
      </c>
      <c r="G747" s="139" t="s">
        <v>6299</v>
      </c>
      <c r="H747" s="140" t="s">
        <v>5137</v>
      </c>
      <c r="I747" s="140" t="s">
        <v>5138</v>
      </c>
      <c r="J747" s="135" t="s">
        <v>12329</v>
      </c>
      <c r="K747" s="134" t="s">
        <v>3079</v>
      </c>
      <c r="L747" s="140" t="s">
        <v>3098</v>
      </c>
      <c r="M747" s="134"/>
      <c r="N747" s="140" t="s">
        <v>3117</v>
      </c>
      <c r="O747" s="136"/>
      <c r="P747" s="136"/>
      <c r="Q747" s="141"/>
      <c r="R747" s="140" t="s">
        <v>12351</v>
      </c>
      <c r="S747" s="140" t="s">
        <v>12379</v>
      </c>
      <c r="T747" s="120">
        <v>1</v>
      </c>
      <c r="U747" s="124">
        <v>65</v>
      </c>
      <c r="V747" s="140" t="s">
        <v>3405</v>
      </c>
      <c r="W747" s="140" t="s">
        <v>3406</v>
      </c>
      <c r="X747" s="140" t="s">
        <v>3418</v>
      </c>
      <c r="Y747" s="140" t="s">
        <v>12993</v>
      </c>
      <c r="Z747" s="140" t="s">
        <v>12994</v>
      </c>
      <c r="AA747" s="134"/>
      <c r="AB747" s="134"/>
      <c r="AC747" s="131"/>
      <c r="AD747" s="131"/>
      <c r="AE747" s="131"/>
      <c r="AF747" s="131"/>
      <c r="AG747" s="141">
        <v>46009</v>
      </c>
      <c r="AH747" s="141">
        <v>46028</v>
      </c>
      <c r="AI747" s="141">
        <v>46029</v>
      </c>
      <c r="AJ747" s="141">
        <v>46042</v>
      </c>
      <c r="AK747" s="141">
        <v>46043</v>
      </c>
      <c r="AL747" s="141"/>
      <c r="AM747" s="136" t="s">
        <v>16386</v>
      </c>
      <c r="AN747" s="136" t="s">
        <v>16387</v>
      </c>
      <c r="AO747" s="136" t="s">
        <v>20378</v>
      </c>
      <c r="AP747" s="136"/>
      <c r="AQ747" s="116"/>
      <c r="AR747" s="116"/>
      <c r="AS747" s="116"/>
      <c r="AT747" s="115"/>
      <c r="AU747" s="115"/>
      <c r="AV747" s="115"/>
      <c r="AW747" s="115"/>
      <c r="AX747" s="115"/>
      <c r="BF747" s="74"/>
      <c r="BG747" s="74"/>
      <c r="BI747" s="74"/>
      <c r="BJ747" s="74"/>
      <c r="BK747" s="74"/>
      <c r="BL747" s="74"/>
    </row>
    <row r="748" spans="1:64" s="74" customFormat="1">
      <c r="A748" s="138" t="s">
        <v>2248</v>
      </c>
      <c r="B748" s="138" t="s">
        <v>5012</v>
      </c>
      <c r="C748" s="134" t="s">
        <v>5034</v>
      </c>
      <c r="D748" s="138" t="s">
        <v>268</v>
      </c>
      <c r="E748" s="138" t="s">
        <v>6300</v>
      </c>
      <c r="F748" s="139" t="s">
        <v>6301</v>
      </c>
      <c r="G748" s="139" t="s">
        <v>6310</v>
      </c>
      <c r="H748" s="140" t="s">
        <v>5094</v>
      </c>
      <c r="I748" s="140" t="s">
        <v>5095</v>
      </c>
      <c r="J748" s="135" t="s">
        <v>12329</v>
      </c>
      <c r="K748" s="134" t="s">
        <v>3079</v>
      </c>
      <c r="L748" s="140" t="s">
        <v>3098</v>
      </c>
      <c r="M748" s="134"/>
      <c r="N748" s="140" t="s">
        <v>3117</v>
      </c>
      <c r="O748" s="136"/>
      <c r="P748" s="136"/>
      <c r="Q748" s="141"/>
      <c r="R748" s="140" t="s">
        <v>12351</v>
      </c>
      <c r="S748" s="140" t="s">
        <v>12379</v>
      </c>
      <c r="T748" s="120">
        <v>1</v>
      </c>
      <c r="U748" s="124">
        <v>45</v>
      </c>
      <c r="V748" s="140" t="s">
        <v>3405</v>
      </c>
      <c r="W748" s="140" t="s">
        <v>3406</v>
      </c>
      <c r="X748" s="140" t="s">
        <v>3418</v>
      </c>
      <c r="Y748" s="140" t="s">
        <v>12995</v>
      </c>
      <c r="Z748" s="140" t="s">
        <v>12996</v>
      </c>
      <c r="AA748" s="134"/>
      <c r="AB748" s="134"/>
      <c r="AC748" s="131"/>
      <c r="AD748" s="131"/>
      <c r="AE748" s="131"/>
      <c r="AF748" s="131"/>
      <c r="AG748" s="141"/>
      <c r="AH748" s="141"/>
      <c r="AI748" s="141"/>
      <c r="AJ748" s="141"/>
      <c r="AK748" s="141"/>
      <c r="AL748" s="141"/>
      <c r="AM748" s="136" t="s">
        <v>16388</v>
      </c>
      <c r="AN748" s="136" t="s">
        <v>16389</v>
      </c>
      <c r="AO748" s="136" t="s">
        <v>20378</v>
      </c>
      <c r="AP748" s="136"/>
      <c r="AQ748" s="73"/>
      <c r="AR748" s="73"/>
      <c r="AS748" s="73"/>
      <c r="AT748" s="72"/>
      <c r="AU748" s="72"/>
      <c r="AV748" s="72"/>
      <c r="AW748" s="72"/>
      <c r="AX748" s="72"/>
    </row>
    <row r="749" spans="1:64" s="74" customFormat="1">
      <c r="A749" s="138" t="s">
        <v>2248</v>
      </c>
      <c r="B749" s="138" t="s">
        <v>5013</v>
      </c>
      <c r="C749" s="134" t="s">
        <v>277</v>
      </c>
      <c r="D749" s="138" t="s">
        <v>5121</v>
      </c>
      <c r="E749" s="138" t="s">
        <v>6302</v>
      </c>
      <c r="F749" s="139" t="s">
        <v>6303</v>
      </c>
      <c r="G749" s="139" t="s">
        <v>6311</v>
      </c>
      <c r="H749" s="140" t="s">
        <v>5137</v>
      </c>
      <c r="I749" s="140" t="s">
        <v>5138</v>
      </c>
      <c r="J749" s="135" t="s">
        <v>12329</v>
      </c>
      <c r="K749" s="134" t="s">
        <v>3079</v>
      </c>
      <c r="L749" s="140" t="s">
        <v>3098</v>
      </c>
      <c r="M749" s="134"/>
      <c r="N749" s="140" t="s">
        <v>3117</v>
      </c>
      <c r="O749" s="136"/>
      <c r="P749" s="136"/>
      <c r="Q749" s="141"/>
      <c r="R749" s="140" t="s">
        <v>12351</v>
      </c>
      <c r="S749" s="140" t="s">
        <v>12379</v>
      </c>
      <c r="T749" s="120">
        <v>1</v>
      </c>
      <c r="U749" s="124">
        <v>50</v>
      </c>
      <c r="V749" s="140" t="s">
        <v>3405</v>
      </c>
      <c r="W749" s="140" t="s">
        <v>3406</v>
      </c>
      <c r="X749" s="140" t="s">
        <v>3418</v>
      </c>
      <c r="Y749" s="140" t="s">
        <v>12995</v>
      </c>
      <c r="Z749" s="140" t="s">
        <v>12997</v>
      </c>
      <c r="AA749" s="134"/>
      <c r="AB749" s="134"/>
      <c r="AC749" s="131"/>
      <c r="AD749" s="131"/>
      <c r="AE749" s="131"/>
      <c r="AF749" s="131"/>
      <c r="AG749" s="141">
        <v>46009</v>
      </c>
      <c r="AH749" s="141">
        <v>46028</v>
      </c>
      <c r="AI749" s="141">
        <v>46029</v>
      </c>
      <c r="AJ749" s="141">
        <v>46042</v>
      </c>
      <c r="AK749" s="141">
        <v>46043</v>
      </c>
      <c r="AL749" s="141"/>
      <c r="AM749" s="136" t="s">
        <v>16390</v>
      </c>
      <c r="AN749" s="136" t="s">
        <v>16391</v>
      </c>
      <c r="AO749" s="136" t="s">
        <v>20378</v>
      </c>
      <c r="AP749" s="136"/>
      <c r="AQ749" s="73"/>
      <c r="AR749" s="73"/>
      <c r="AS749" s="73"/>
      <c r="AT749" s="72"/>
      <c r="AU749" s="72"/>
      <c r="AV749" s="72"/>
      <c r="AW749" s="72"/>
      <c r="AX749" s="72"/>
    </row>
    <row r="750" spans="1:64" s="74" customFormat="1">
      <c r="A750" s="138" t="s">
        <v>2248</v>
      </c>
      <c r="B750" s="138" t="s">
        <v>5013</v>
      </c>
      <c r="C750" s="134" t="s">
        <v>277</v>
      </c>
      <c r="D750" s="138" t="s">
        <v>5121</v>
      </c>
      <c r="E750" s="138" t="s">
        <v>6304</v>
      </c>
      <c r="F750" s="139" t="s">
        <v>6305</v>
      </c>
      <c r="G750" s="139" t="s">
        <v>6312</v>
      </c>
      <c r="H750" s="140" t="s">
        <v>5134</v>
      </c>
      <c r="I750" s="140" t="s">
        <v>5135</v>
      </c>
      <c r="J750" s="135" t="s">
        <v>12329</v>
      </c>
      <c r="K750" s="134" t="s">
        <v>3079</v>
      </c>
      <c r="L750" s="140" t="s">
        <v>3098</v>
      </c>
      <c r="M750" s="134"/>
      <c r="N750" s="140" t="s">
        <v>3117</v>
      </c>
      <c r="O750" s="136"/>
      <c r="P750" s="136"/>
      <c r="Q750" s="141"/>
      <c r="R750" s="140" t="s">
        <v>12351</v>
      </c>
      <c r="S750" s="140" t="s">
        <v>12379</v>
      </c>
      <c r="T750" s="120">
        <v>1</v>
      </c>
      <c r="U750" s="124">
        <v>55</v>
      </c>
      <c r="V750" s="140" t="s">
        <v>3405</v>
      </c>
      <c r="W750" s="140" t="s">
        <v>3406</v>
      </c>
      <c r="X750" s="140" t="s">
        <v>3418</v>
      </c>
      <c r="Y750" s="140" t="s">
        <v>12995</v>
      </c>
      <c r="Z750" s="140" t="s">
        <v>12998</v>
      </c>
      <c r="AA750" s="134"/>
      <c r="AB750" s="134"/>
      <c r="AC750" s="131"/>
      <c r="AD750" s="131"/>
      <c r="AE750" s="131"/>
      <c r="AF750" s="131"/>
      <c r="AG750" s="141">
        <v>46009</v>
      </c>
      <c r="AH750" s="141">
        <v>46028</v>
      </c>
      <c r="AI750" s="141">
        <v>46029</v>
      </c>
      <c r="AJ750" s="141">
        <v>46042</v>
      </c>
      <c r="AK750" s="141">
        <v>46043</v>
      </c>
      <c r="AL750" s="141"/>
      <c r="AM750" s="136" t="s">
        <v>16392</v>
      </c>
      <c r="AN750" s="136" t="s">
        <v>16393</v>
      </c>
      <c r="AO750" s="136" t="s">
        <v>20378</v>
      </c>
      <c r="AP750" s="136"/>
      <c r="AQ750" s="73"/>
      <c r="AR750" s="73"/>
      <c r="AS750" s="73"/>
      <c r="AT750" s="72"/>
      <c r="AU750" s="72"/>
      <c r="AV750" s="72"/>
      <c r="AW750" s="72"/>
      <c r="AX750" s="72"/>
    </row>
    <row r="751" spans="1:64" s="74" customFormat="1">
      <c r="A751" s="138" t="s">
        <v>2248</v>
      </c>
      <c r="B751" s="138" t="s">
        <v>5013</v>
      </c>
      <c r="C751" s="134" t="s">
        <v>277</v>
      </c>
      <c r="D751" s="138" t="s">
        <v>5121</v>
      </c>
      <c r="E751" s="138" t="s">
        <v>6306</v>
      </c>
      <c r="F751" s="139" t="s">
        <v>6307</v>
      </c>
      <c r="G751" s="139" t="s">
        <v>6313</v>
      </c>
      <c r="H751" s="140" t="s">
        <v>5193</v>
      </c>
      <c r="I751" s="140" t="s">
        <v>5194</v>
      </c>
      <c r="J751" s="135" t="s">
        <v>12329</v>
      </c>
      <c r="K751" s="134" t="s">
        <v>3079</v>
      </c>
      <c r="L751" s="140" t="s">
        <v>3098</v>
      </c>
      <c r="M751" s="134"/>
      <c r="N751" s="140" t="s">
        <v>3117</v>
      </c>
      <c r="O751" s="136"/>
      <c r="P751" s="136"/>
      <c r="Q751" s="141"/>
      <c r="R751" s="140" t="s">
        <v>12351</v>
      </c>
      <c r="S751" s="140" t="s">
        <v>12379</v>
      </c>
      <c r="T751" s="120">
        <v>2</v>
      </c>
      <c r="U751" s="124">
        <v>60</v>
      </c>
      <c r="V751" s="140" t="s">
        <v>3405</v>
      </c>
      <c r="W751" s="140" t="s">
        <v>3406</v>
      </c>
      <c r="X751" s="140" t="s">
        <v>3418</v>
      </c>
      <c r="Y751" s="140" t="s">
        <v>12995</v>
      </c>
      <c r="Z751" s="140" t="s">
        <v>12999</v>
      </c>
      <c r="AA751" s="134"/>
      <c r="AB751" s="134"/>
      <c r="AC751" s="131"/>
      <c r="AD751" s="131"/>
      <c r="AE751" s="131"/>
      <c r="AF751" s="131"/>
      <c r="AG751" s="141">
        <v>46009</v>
      </c>
      <c r="AH751" s="141">
        <v>46028</v>
      </c>
      <c r="AI751" s="141">
        <v>46029</v>
      </c>
      <c r="AJ751" s="141">
        <v>46042</v>
      </c>
      <c r="AK751" s="141">
        <v>46043</v>
      </c>
      <c r="AL751" s="141"/>
      <c r="AM751" s="136" t="s">
        <v>16394</v>
      </c>
      <c r="AN751" s="136" t="s">
        <v>16395</v>
      </c>
      <c r="AO751" s="136" t="s">
        <v>20378</v>
      </c>
      <c r="AP751" s="136"/>
      <c r="AQ751" s="73"/>
      <c r="AR751" s="73"/>
      <c r="AS751" s="73"/>
      <c r="AT751" s="72"/>
      <c r="AU751" s="72"/>
      <c r="AV751" s="72"/>
      <c r="AW751" s="72"/>
      <c r="AX751" s="72"/>
    </row>
    <row r="752" spans="1:64" s="74" customFormat="1">
      <c r="A752" s="138" t="s">
        <v>2248</v>
      </c>
      <c r="B752" s="138" t="s">
        <v>5013</v>
      </c>
      <c r="C752" s="134" t="s">
        <v>277</v>
      </c>
      <c r="D752" s="138" t="s">
        <v>5121</v>
      </c>
      <c r="E752" s="138" t="s">
        <v>6308</v>
      </c>
      <c r="F752" s="139" t="s">
        <v>6309</v>
      </c>
      <c r="G752" s="139" t="s">
        <v>6314</v>
      </c>
      <c r="H752" s="140" t="s">
        <v>5137</v>
      </c>
      <c r="I752" s="140" t="s">
        <v>5138</v>
      </c>
      <c r="J752" s="135" t="s">
        <v>12329</v>
      </c>
      <c r="K752" s="134" t="s">
        <v>3079</v>
      </c>
      <c r="L752" s="140" t="s">
        <v>3098</v>
      </c>
      <c r="M752" s="134"/>
      <c r="N752" s="140" t="s">
        <v>3117</v>
      </c>
      <c r="O752" s="136"/>
      <c r="P752" s="136"/>
      <c r="Q752" s="141"/>
      <c r="R752" s="140" t="s">
        <v>12351</v>
      </c>
      <c r="S752" s="140" t="s">
        <v>12379</v>
      </c>
      <c r="T752" s="120">
        <v>1</v>
      </c>
      <c r="U752" s="124">
        <v>65</v>
      </c>
      <c r="V752" s="140" t="s">
        <v>3405</v>
      </c>
      <c r="W752" s="140" t="s">
        <v>3406</v>
      </c>
      <c r="X752" s="140" t="s">
        <v>3418</v>
      </c>
      <c r="Y752" s="140" t="s">
        <v>13000</v>
      </c>
      <c r="Z752" s="140" t="s">
        <v>13001</v>
      </c>
      <c r="AA752" s="134"/>
      <c r="AB752" s="134"/>
      <c r="AC752" s="131"/>
      <c r="AD752" s="131"/>
      <c r="AE752" s="131"/>
      <c r="AF752" s="131"/>
      <c r="AG752" s="141">
        <v>46009</v>
      </c>
      <c r="AH752" s="141">
        <v>46028</v>
      </c>
      <c r="AI752" s="141">
        <v>46029</v>
      </c>
      <c r="AJ752" s="141">
        <v>46042</v>
      </c>
      <c r="AK752" s="141">
        <v>46043</v>
      </c>
      <c r="AL752" s="141"/>
      <c r="AM752" s="136" t="s">
        <v>16396</v>
      </c>
      <c r="AN752" s="136" t="s">
        <v>16397</v>
      </c>
      <c r="AO752" s="136" t="s">
        <v>20378</v>
      </c>
      <c r="AP752" s="136"/>
      <c r="AQ752" s="73"/>
      <c r="AR752" s="73"/>
      <c r="AS752" s="73"/>
      <c r="AT752" s="72"/>
      <c r="AU752" s="72"/>
      <c r="AV752" s="72"/>
      <c r="AW752" s="72"/>
      <c r="AX752" s="72"/>
    </row>
    <row r="753" spans="1:64" s="117" customFormat="1">
      <c r="A753" s="138" t="s">
        <v>2248</v>
      </c>
      <c r="B753" s="138" t="s">
        <v>5013</v>
      </c>
      <c r="C753" s="134" t="s">
        <v>277</v>
      </c>
      <c r="D753" s="138" t="s">
        <v>5121</v>
      </c>
      <c r="E753" s="138" t="s">
        <v>6315</v>
      </c>
      <c r="F753" s="139" t="s">
        <v>6316</v>
      </c>
      <c r="G753" s="139" t="s">
        <v>6317</v>
      </c>
      <c r="H753" s="140" t="s">
        <v>5922</v>
      </c>
      <c r="I753" s="140" t="s">
        <v>5923</v>
      </c>
      <c r="J753" s="135" t="s">
        <v>12329</v>
      </c>
      <c r="K753" s="134" t="s">
        <v>3079</v>
      </c>
      <c r="L753" s="140" t="s">
        <v>3098</v>
      </c>
      <c r="M753" s="134"/>
      <c r="N753" s="140" t="s">
        <v>3117</v>
      </c>
      <c r="O753" s="136"/>
      <c r="P753" s="136"/>
      <c r="Q753" s="141"/>
      <c r="R753" s="140" t="s">
        <v>12351</v>
      </c>
      <c r="S753" s="140" t="s">
        <v>12379</v>
      </c>
      <c r="T753" s="120">
        <v>2</v>
      </c>
      <c r="U753" s="124">
        <v>50</v>
      </c>
      <c r="V753" s="140" t="s">
        <v>3405</v>
      </c>
      <c r="W753" s="140" t="s">
        <v>3406</v>
      </c>
      <c r="X753" s="140" t="s">
        <v>3418</v>
      </c>
      <c r="Y753" s="140" t="s">
        <v>3711</v>
      </c>
      <c r="Z753" s="140" t="s">
        <v>13002</v>
      </c>
      <c r="AA753" s="134"/>
      <c r="AB753" s="134"/>
      <c r="AC753" s="131"/>
      <c r="AD753" s="131"/>
      <c r="AE753" s="131"/>
      <c r="AF753" s="131"/>
      <c r="AG753" s="141">
        <v>46009</v>
      </c>
      <c r="AH753" s="141">
        <v>46028</v>
      </c>
      <c r="AI753" s="141">
        <v>46029</v>
      </c>
      <c r="AJ753" s="141">
        <v>46042</v>
      </c>
      <c r="AK753" s="141">
        <v>46043</v>
      </c>
      <c r="AL753" s="141"/>
      <c r="AM753" s="136" t="s">
        <v>16398</v>
      </c>
      <c r="AN753" s="136" t="s">
        <v>16399</v>
      </c>
      <c r="AO753" s="136" t="s">
        <v>20378</v>
      </c>
      <c r="AP753" s="136"/>
      <c r="AQ753" s="116"/>
      <c r="AR753" s="116"/>
      <c r="AS753" s="116"/>
      <c r="AT753" s="115"/>
      <c r="AU753" s="115"/>
      <c r="AV753" s="115"/>
      <c r="AW753" s="115"/>
      <c r="AX753" s="115"/>
      <c r="BF753" s="74"/>
      <c r="BG753" s="74"/>
      <c r="BI753" s="74"/>
      <c r="BJ753" s="74"/>
      <c r="BK753" s="74"/>
      <c r="BL753" s="74"/>
    </row>
    <row r="754" spans="1:64" s="74" customFormat="1">
      <c r="A754" s="138" t="s">
        <v>2248</v>
      </c>
      <c r="B754" s="138" t="s">
        <v>5013</v>
      </c>
      <c r="C754" s="134" t="s">
        <v>277</v>
      </c>
      <c r="D754" s="138" t="s">
        <v>5121</v>
      </c>
      <c r="E754" s="138" t="s">
        <v>6318</v>
      </c>
      <c r="F754" s="139" t="s">
        <v>6319</v>
      </c>
      <c r="G754" s="139" t="s">
        <v>6326</v>
      </c>
      <c r="H754" s="140" t="s">
        <v>5137</v>
      </c>
      <c r="I754" s="140" t="s">
        <v>5138</v>
      </c>
      <c r="J754" s="135" t="s">
        <v>12329</v>
      </c>
      <c r="K754" s="134" t="s">
        <v>3079</v>
      </c>
      <c r="L754" s="140" t="s">
        <v>3098</v>
      </c>
      <c r="M754" s="134"/>
      <c r="N754" s="140" t="s">
        <v>3117</v>
      </c>
      <c r="O754" s="136"/>
      <c r="P754" s="136"/>
      <c r="Q754" s="141"/>
      <c r="R754" s="140" t="s">
        <v>12351</v>
      </c>
      <c r="S754" s="140" t="s">
        <v>12379</v>
      </c>
      <c r="T754" s="120">
        <v>1</v>
      </c>
      <c r="U754" s="124">
        <v>65</v>
      </c>
      <c r="V754" s="140" t="s">
        <v>3405</v>
      </c>
      <c r="W754" s="140" t="s">
        <v>3406</v>
      </c>
      <c r="X754" s="140" t="s">
        <v>3418</v>
      </c>
      <c r="Y754" s="140" t="s">
        <v>3711</v>
      </c>
      <c r="Z754" s="140" t="s">
        <v>13003</v>
      </c>
      <c r="AA754" s="134"/>
      <c r="AB754" s="134"/>
      <c r="AC754" s="131"/>
      <c r="AD754" s="131"/>
      <c r="AE754" s="131"/>
      <c r="AF754" s="131"/>
      <c r="AG754" s="141">
        <v>46009</v>
      </c>
      <c r="AH754" s="141">
        <v>46028</v>
      </c>
      <c r="AI754" s="141">
        <v>46029</v>
      </c>
      <c r="AJ754" s="141">
        <v>46042</v>
      </c>
      <c r="AK754" s="141">
        <v>46043</v>
      </c>
      <c r="AL754" s="141"/>
      <c r="AM754" s="136" t="s">
        <v>16400</v>
      </c>
      <c r="AN754" s="136" t="s">
        <v>16401</v>
      </c>
      <c r="AO754" s="136" t="s">
        <v>20378</v>
      </c>
      <c r="AP754" s="136"/>
      <c r="AQ754" s="73"/>
      <c r="AR754" s="73"/>
      <c r="AS754" s="73"/>
      <c r="AT754" s="72"/>
      <c r="AU754" s="72"/>
      <c r="AV754" s="72"/>
      <c r="AW754" s="72"/>
      <c r="AX754" s="72"/>
    </row>
    <row r="755" spans="1:64" s="74" customFormat="1">
      <c r="A755" s="138" t="s">
        <v>2248</v>
      </c>
      <c r="B755" s="138" t="s">
        <v>5013</v>
      </c>
      <c r="C755" s="134" t="s">
        <v>277</v>
      </c>
      <c r="D755" s="138" t="s">
        <v>5121</v>
      </c>
      <c r="E755" s="138" t="s">
        <v>6320</v>
      </c>
      <c r="F755" s="139" t="s">
        <v>6321</v>
      </c>
      <c r="G755" s="139" t="s">
        <v>6327</v>
      </c>
      <c r="H755" s="140" t="s">
        <v>5137</v>
      </c>
      <c r="I755" s="140" t="s">
        <v>5138</v>
      </c>
      <c r="J755" s="135" t="s">
        <v>12329</v>
      </c>
      <c r="K755" s="134" t="s">
        <v>3079</v>
      </c>
      <c r="L755" s="140" t="s">
        <v>3098</v>
      </c>
      <c r="M755" s="134"/>
      <c r="N755" s="140" t="s">
        <v>3117</v>
      </c>
      <c r="O755" s="136"/>
      <c r="P755" s="136"/>
      <c r="Q755" s="141"/>
      <c r="R755" s="140" t="s">
        <v>12351</v>
      </c>
      <c r="S755" s="140" t="s">
        <v>12379</v>
      </c>
      <c r="T755" s="120">
        <v>2</v>
      </c>
      <c r="U755" s="124">
        <v>65</v>
      </c>
      <c r="V755" s="140" t="s">
        <v>3405</v>
      </c>
      <c r="W755" s="140" t="s">
        <v>3406</v>
      </c>
      <c r="X755" s="140" t="s">
        <v>3418</v>
      </c>
      <c r="Y755" s="140" t="s">
        <v>3711</v>
      </c>
      <c r="Z755" s="140" t="s">
        <v>13004</v>
      </c>
      <c r="AA755" s="134"/>
      <c r="AB755" s="134"/>
      <c r="AC755" s="131"/>
      <c r="AD755" s="131"/>
      <c r="AE755" s="131"/>
      <c r="AF755" s="131"/>
      <c r="AG755" s="141">
        <v>46009</v>
      </c>
      <c r="AH755" s="141">
        <v>46028</v>
      </c>
      <c r="AI755" s="141">
        <v>46029</v>
      </c>
      <c r="AJ755" s="141">
        <v>46042</v>
      </c>
      <c r="AK755" s="141">
        <v>46043</v>
      </c>
      <c r="AL755" s="141"/>
      <c r="AM755" s="136" t="s">
        <v>16402</v>
      </c>
      <c r="AN755" s="136" t="s">
        <v>16403</v>
      </c>
      <c r="AO755" s="136" t="s">
        <v>20378</v>
      </c>
      <c r="AP755" s="136"/>
      <c r="AQ755" s="73"/>
      <c r="AR755" s="73"/>
      <c r="AS755" s="73"/>
      <c r="AT755" s="72"/>
      <c r="AU755" s="72"/>
      <c r="AV755" s="72"/>
      <c r="AW755" s="72"/>
      <c r="AX755" s="72"/>
    </row>
    <row r="756" spans="1:64" s="74" customFormat="1">
      <c r="A756" s="138" t="s">
        <v>2248</v>
      </c>
      <c r="B756" s="138" t="s">
        <v>5013</v>
      </c>
      <c r="C756" s="134" t="s">
        <v>277</v>
      </c>
      <c r="D756" s="138" t="s">
        <v>5121</v>
      </c>
      <c r="E756" s="138" t="s">
        <v>6322</v>
      </c>
      <c r="F756" s="139" t="s">
        <v>6323</v>
      </c>
      <c r="G756" s="139" t="s">
        <v>6328</v>
      </c>
      <c r="H756" s="140" t="s">
        <v>5922</v>
      </c>
      <c r="I756" s="140" t="s">
        <v>5923</v>
      </c>
      <c r="J756" s="135" t="s">
        <v>12329</v>
      </c>
      <c r="K756" s="134" t="s">
        <v>3079</v>
      </c>
      <c r="L756" s="140" t="s">
        <v>3098</v>
      </c>
      <c r="M756" s="134"/>
      <c r="N756" s="140" t="s">
        <v>3117</v>
      </c>
      <c r="O756" s="136"/>
      <c r="P756" s="136"/>
      <c r="Q756" s="141"/>
      <c r="R756" s="140" t="s">
        <v>12351</v>
      </c>
      <c r="S756" s="140" t="s">
        <v>12379</v>
      </c>
      <c r="T756" s="120">
        <v>1</v>
      </c>
      <c r="U756" s="124">
        <v>50</v>
      </c>
      <c r="V756" s="140" t="s">
        <v>3405</v>
      </c>
      <c r="W756" s="140" t="s">
        <v>3406</v>
      </c>
      <c r="X756" s="140" t="s">
        <v>3418</v>
      </c>
      <c r="Y756" s="140" t="s">
        <v>3711</v>
      </c>
      <c r="Z756" s="140" t="s">
        <v>13005</v>
      </c>
      <c r="AA756" s="134"/>
      <c r="AB756" s="134"/>
      <c r="AC756" s="131"/>
      <c r="AD756" s="131"/>
      <c r="AE756" s="131"/>
      <c r="AF756" s="131"/>
      <c r="AG756" s="141">
        <v>46009</v>
      </c>
      <c r="AH756" s="141">
        <v>46028</v>
      </c>
      <c r="AI756" s="141">
        <v>46029</v>
      </c>
      <c r="AJ756" s="141">
        <v>46042</v>
      </c>
      <c r="AK756" s="141">
        <v>46043</v>
      </c>
      <c r="AL756" s="141"/>
      <c r="AM756" s="136" t="s">
        <v>16404</v>
      </c>
      <c r="AN756" s="136" t="s">
        <v>16405</v>
      </c>
      <c r="AO756" s="136" t="s">
        <v>20378</v>
      </c>
      <c r="AP756" s="136"/>
      <c r="AQ756" s="73"/>
      <c r="AR756" s="73"/>
      <c r="AS756" s="73"/>
      <c r="AT756" s="72"/>
      <c r="AU756" s="72"/>
      <c r="AV756" s="72"/>
      <c r="AW756" s="72"/>
      <c r="AX756" s="72"/>
    </row>
    <row r="757" spans="1:64" s="74" customFormat="1">
      <c r="A757" s="138" t="s">
        <v>2248</v>
      </c>
      <c r="B757" s="138" t="s">
        <v>5013</v>
      </c>
      <c r="C757" s="134" t="s">
        <v>277</v>
      </c>
      <c r="D757" s="138" t="s">
        <v>5121</v>
      </c>
      <c r="E757" s="138" t="s">
        <v>6324</v>
      </c>
      <c r="F757" s="139" t="s">
        <v>6325</v>
      </c>
      <c r="G757" s="139" t="s">
        <v>6329</v>
      </c>
      <c r="H757" s="140" t="s">
        <v>5137</v>
      </c>
      <c r="I757" s="140" t="s">
        <v>5138</v>
      </c>
      <c r="J757" s="135" t="s">
        <v>12329</v>
      </c>
      <c r="K757" s="134" t="s">
        <v>3079</v>
      </c>
      <c r="L757" s="140" t="s">
        <v>3098</v>
      </c>
      <c r="M757" s="134"/>
      <c r="N757" s="140" t="s">
        <v>3117</v>
      </c>
      <c r="O757" s="136"/>
      <c r="P757" s="136"/>
      <c r="Q757" s="141"/>
      <c r="R757" s="140" t="s">
        <v>12351</v>
      </c>
      <c r="S757" s="140" t="s">
        <v>12379</v>
      </c>
      <c r="T757" s="120">
        <v>1</v>
      </c>
      <c r="U757" s="124">
        <v>65</v>
      </c>
      <c r="V757" s="140" t="s">
        <v>3405</v>
      </c>
      <c r="W757" s="140" t="s">
        <v>3406</v>
      </c>
      <c r="X757" s="140" t="s">
        <v>3418</v>
      </c>
      <c r="Y757" s="140" t="s">
        <v>3711</v>
      </c>
      <c r="Z757" s="140" t="s">
        <v>13006</v>
      </c>
      <c r="AA757" s="134"/>
      <c r="AB757" s="134"/>
      <c r="AC757" s="131"/>
      <c r="AD757" s="131"/>
      <c r="AE757" s="131"/>
      <c r="AF757" s="131"/>
      <c r="AG757" s="141">
        <v>46009</v>
      </c>
      <c r="AH757" s="141">
        <v>46028</v>
      </c>
      <c r="AI757" s="141">
        <v>46029</v>
      </c>
      <c r="AJ757" s="141">
        <v>46042</v>
      </c>
      <c r="AK757" s="141">
        <v>46043</v>
      </c>
      <c r="AL757" s="141"/>
      <c r="AM757" s="136" t="s">
        <v>16406</v>
      </c>
      <c r="AN757" s="136" t="s">
        <v>16407</v>
      </c>
      <c r="AO757" s="136" t="s">
        <v>20378</v>
      </c>
      <c r="AP757" s="136"/>
      <c r="AQ757" s="73"/>
      <c r="AR757" s="73"/>
      <c r="AS757" s="73"/>
      <c r="AT757" s="72"/>
      <c r="AU757" s="72"/>
      <c r="AV757" s="72"/>
      <c r="AW757" s="72"/>
      <c r="AX757" s="72"/>
    </row>
    <row r="758" spans="1:64" s="74" customFormat="1">
      <c r="A758" s="138" t="s">
        <v>2248</v>
      </c>
      <c r="B758" s="138" t="s">
        <v>5013</v>
      </c>
      <c r="C758" s="134" t="s">
        <v>277</v>
      </c>
      <c r="D758" s="138" t="s">
        <v>5121</v>
      </c>
      <c r="E758" s="138" t="s">
        <v>6330</v>
      </c>
      <c r="F758" s="139" t="s">
        <v>6331</v>
      </c>
      <c r="G758" s="139" t="s">
        <v>6332</v>
      </c>
      <c r="H758" s="140" t="s">
        <v>5137</v>
      </c>
      <c r="I758" s="140" t="s">
        <v>5138</v>
      </c>
      <c r="J758" s="135" t="s">
        <v>12329</v>
      </c>
      <c r="K758" s="134" t="s">
        <v>3079</v>
      </c>
      <c r="L758" s="140" t="s">
        <v>3098</v>
      </c>
      <c r="M758" s="134"/>
      <c r="N758" s="140" t="s">
        <v>3117</v>
      </c>
      <c r="O758" s="136"/>
      <c r="P758" s="136"/>
      <c r="Q758" s="141"/>
      <c r="R758" s="140" t="s">
        <v>12351</v>
      </c>
      <c r="S758" s="140" t="s">
        <v>12379</v>
      </c>
      <c r="T758" s="120">
        <v>2</v>
      </c>
      <c r="U758" s="124">
        <v>50</v>
      </c>
      <c r="V758" s="140" t="s">
        <v>3405</v>
      </c>
      <c r="W758" s="140" t="s">
        <v>3406</v>
      </c>
      <c r="X758" s="140" t="s">
        <v>3418</v>
      </c>
      <c r="Y758" s="140" t="s">
        <v>3711</v>
      </c>
      <c r="Z758" s="140" t="s">
        <v>13007</v>
      </c>
      <c r="AA758" s="134"/>
      <c r="AB758" s="134"/>
      <c r="AC758" s="131"/>
      <c r="AD758" s="131"/>
      <c r="AE758" s="131"/>
      <c r="AF758" s="131"/>
      <c r="AG758" s="141">
        <v>46009</v>
      </c>
      <c r="AH758" s="141">
        <v>46028</v>
      </c>
      <c r="AI758" s="141">
        <v>46029</v>
      </c>
      <c r="AJ758" s="141">
        <v>46042</v>
      </c>
      <c r="AK758" s="141">
        <v>46043</v>
      </c>
      <c r="AL758" s="141"/>
      <c r="AM758" s="136" t="s">
        <v>16408</v>
      </c>
      <c r="AN758" s="136" t="s">
        <v>16409</v>
      </c>
      <c r="AO758" s="136" t="s">
        <v>20378</v>
      </c>
      <c r="AP758" s="136"/>
      <c r="AQ758" s="73"/>
      <c r="AR758" s="73"/>
      <c r="AS758" s="73"/>
      <c r="AT758" s="72"/>
      <c r="AU758" s="72"/>
      <c r="AV758" s="72"/>
      <c r="AW758" s="72"/>
      <c r="AX758" s="72"/>
    </row>
    <row r="759" spans="1:64" s="74" customFormat="1">
      <c r="A759" s="138" t="s">
        <v>2248</v>
      </c>
      <c r="B759" s="138" t="s">
        <v>5013</v>
      </c>
      <c r="C759" s="134" t="s">
        <v>277</v>
      </c>
      <c r="D759" s="138" t="s">
        <v>5121</v>
      </c>
      <c r="E759" s="138" t="s">
        <v>6333</v>
      </c>
      <c r="F759" s="139" t="s">
        <v>6334</v>
      </c>
      <c r="G759" s="139" t="s">
        <v>6335</v>
      </c>
      <c r="H759" s="140" t="s">
        <v>5193</v>
      </c>
      <c r="I759" s="140" t="s">
        <v>5194</v>
      </c>
      <c r="J759" s="135" t="s">
        <v>12329</v>
      </c>
      <c r="K759" s="134" t="s">
        <v>3079</v>
      </c>
      <c r="L759" s="140" t="s">
        <v>3098</v>
      </c>
      <c r="M759" s="134"/>
      <c r="N759" s="140" t="s">
        <v>3117</v>
      </c>
      <c r="O759" s="136"/>
      <c r="P759" s="136"/>
      <c r="Q759" s="141"/>
      <c r="R759" s="140" t="s">
        <v>12351</v>
      </c>
      <c r="S759" s="140" t="s">
        <v>12379</v>
      </c>
      <c r="T759" s="120">
        <v>1</v>
      </c>
      <c r="U759" s="124">
        <v>65</v>
      </c>
      <c r="V759" s="140" t="s">
        <v>3405</v>
      </c>
      <c r="W759" s="140" t="s">
        <v>3406</v>
      </c>
      <c r="X759" s="140" t="s">
        <v>3418</v>
      </c>
      <c r="Y759" s="140" t="s">
        <v>3711</v>
      </c>
      <c r="Z759" s="140" t="s">
        <v>13008</v>
      </c>
      <c r="AA759" s="134"/>
      <c r="AB759" s="134"/>
      <c r="AC759" s="131"/>
      <c r="AD759" s="131"/>
      <c r="AE759" s="131"/>
      <c r="AF759" s="131"/>
      <c r="AG759" s="141">
        <v>46009</v>
      </c>
      <c r="AH759" s="141">
        <v>46028</v>
      </c>
      <c r="AI759" s="141">
        <v>46029</v>
      </c>
      <c r="AJ759" s="141">
        <v>46042</v>
      </c>
      <c r="AK759" s="141">
        <v>46043</v>
      </c>
      <c r="AL759" s="141"/>
      <c r="AM759" s="136" t="s">
        <v>16410</v>
      </c>
      <c r="AN759" s="136" t="s">
        <v>16411</v>
      </c>
      <c r="AO759" s="136" t="s">
        <v>20378</v>
      </c>
      <c r="AP759" s="136"/>
      <c r="AQ759" s="73"/>
      <c r="AR759" s="73"/>
      <c r="AS759" s="73"/>
      <c r="AT759" s="72"/>
      <c r="AU759" s="72"/>
      <c r="AV759" s="72"/>
      <c r="AW759" s="72"/>
      <c r="AX759" s="72"/>
    </row>
    <row r="760" spans="1:64" s="74" customFormat="1">
      <c r="A760" s="138" t="s">
        <v>2248</v>
      </c>
      <c r="B760" s="138" t="s">
        <v>5013</v>
      </c>
      <c r="C760" s="134" t="s">
        <v>277</v>
      </c>
      <c r="D760" s="138" t="s">
        <v>5121</v>
      </c>
      <c r="E760" s="138" t="s">
        <v>6336</v>
      </c>
      <c r="F760" s="139" t="s">
        <v>6337</v>
      </c>
      <c r="G760" s="139" t="s">
        <v>6338</v>
      </c>
      <c r="H760" s="140" t="s">
        <v>5922</v>
      </c>
      <c r="I760" s="140" t="s">
        <v>5923</v>
      </c>
      <c r="J760" s="135" t="s">
        <v>12329</v>
      </c>
      <c r="K760" s="134" t="s">
        <v>3079</v>
      </c>
      <c r="L760" s="140" t="s">
        <v>3098</v>
      </c>
      <c r="M760" s="134"/>
      <c r="N760" s="140" t="s">
        <v>3117</v>
      </c>
      <c r="O760" s="136"/>
      <c r="P760" s="136"/>
      <c r="Q760" s="141"/>
      <c r="R760" s="140" t="s">
        <v>12351</v>
      </c>
      <c r="S760" s="140" t="s">
        <v>12379</v>
      </c>
      <c r="T760" s="120">
        <v>1</v>
      </c>
      <c r="U760" s="124">
        <v>50</v>
      </c>
      <c r="V760" s="140" t="s">
        <v>3405</v>
      </c>
      <c r="W760" s="140" t="s">
        <v>3406</v>
      </c>
      <c r="X760" s="140" t="s">
        <v>3418</v>
      </c>
      <c r="Y760" s="140" t="s">
        <v>13009</v>
      </c>
      <c r="Z760" s="140" t="s">
        <v>13010</v>
      </c>
      <c r="AA760" s="134"/>
      <c r="AB760" s="134"/>
      <c r="AC760" s="131"/>
      <c r="AD760" s="131"/>
      <c r="AE760" s="131"/>
      <c r="AF760" s="131"/>
      <c r="AG760" s="141">
        <v>46009</v>
      </c>
      <c r="AH760" s="141">
        <v>46028</v>
      </c>
      <c r="AI760" s="141">
        <v>46029</v>
      </c>
      <c r="AJ760" s="141">
        <v>46042</v>
      </c>
      <c r="AK760" s="141">
        <v>46043</v>
      </c>
      <c r="AL760" s="141"/>
      <c r="AM760" s="136" t="s">
        <v>16412</v>
      </c>
      <c r="AN760" s="136" t="s">
        <v>16413</v>
      </c>
      <c r="AO760" s="136" t="s">
        <v>20378</v>
      </c>
      <c r="AP760" s="136"/>
      <c r="AQ760" s="73"/>
      <c r="AR760" s="73"/>
      <c r="AS760" s="73"/>
      <c r="AT760" s="72"/>
      <c r="AU760" s="72"/>
      <c r="AV760" s="72"/>
      <c r="AW760" s="72"/>
      <c r="AX760" s="72"/>
    </row>
    <row r="761" spans="1:64" s="74" customFormat="1">
      <c r="A761" s="138" t="s">
        <v>2248</v>
      </c>
      <c r="B761" s="138" t="s">
        <v>5013</v>
      </c>
      <c r="C761" s="134" t="s">
        <v>277</v>
      </c>
      <c r="D761" s="138" t="s">
        <v>5121</v>
      </c>
      <c r="E761" s="138" t="s">
        <v>6339</v>
      </c>
      <c r="F761" s="139" t="s">
        <v>6340</v>
      </c>
      <c r="G761" s="139" t="s">
        <v>6341</v>
      </c>
      <c r="H761" s="140" t="s">
        <v>5922</v>
      </c>
      <c r="I761" s="140" t="s">
        <v>5923</v>
      </c>
      <c r="J761" s="135" t="s">
        <v>12329</v>
      </c>
      <c r="K761" s="134" t="s">
        <v>3079</v>
      </c>
      <c r="L761" s="140" t="s">
        <v>3098</v>
      </c>
      <c r="M761" s="134"/>
      <c r="N761" s="140" t="s">
        <v>3117</v>
      </c>
      <c r="O761" s="136"/>
      <c r="P761" s="136"/>
      <c r="Q761" s="141"/>
      <c r="R761" s="140" t="s">
        <v>12351</v>
      </c>
      <c r="S761" s="140" t="s">
        <v>12379</v>
      </c>
      <c r="T761" s="120">
        <v>2</v>
      </c>
      <c r="U761" s="124">
        <v>50</v>
      </c>
      <c r="V761" s="140" t="s">
        <v>3405</v>
      </c>
      <c r="W761" s="140" t="s">
        <v>3406</v>
      </c>
      <c r="X761" s="140" t="s">
        <v>3418</v>
      </c>
      <c r="Y761" s="140" t="s">
        <v>13011</v>
      </c>
      <c r="Z761" s="140" t="s">
        <v>13012</v>
      </c>
      <c r="AA761" s="134"/>
      <c r="AB761" s="134"/>
      <c r="AC761" s="131"/>
      <c r="AD761" s="131"/>
      <c r="AE761" s="131"/>
      <c r="AF761" s="131"/>
      <c r="AG761" s="141">
        <v>46009</v>
      </c>
      <c r="AH761" s="141">
        <v>46028</v>
      </c>
      <c r="AI761" s="141">
        <v>46029</v>
      </c>
      <c r="AJ761" s="141">
        <v>46042</v>
      </c>
      <c r="AK761" s="141">
        <v>46043</v>
      </c>
      <c r="AL761" s="141"/>
      <c r="AM761" s="136" t="s">
        <v>16414</v>
      </c>
      <c r="AN761" s="136" t="s">
        <v>16415</v>
      </c>
      <c r="AO761" s="136" t="s">
        <v>20378</v>
      </c>
      <c r="AP761" s="136"/>
      <c r="AQ761" s="73"/>
      <c r="AR761" s="73"/>
      <c r="AS761" s="73"/>
      <c r="AT761" s="72"/>
      <c r="AU761" s="72"/>
      <c r="AV761" s="72"/>
      <c r="AW761" s="72"/>
      <c r="AX761" s="72"/>
    </row>
    <row r="762" spans="1:64" s="117" customFormat="1">
      <c r="A762" s="138" t="s">
        <v>2248</v>
      </c>
      <c r="B762" s="138" t="s">
        <v>5013</v>
      </c>
      <c r="C762" s="134" t="s">
        <v>277</v>
      </c>
      <c r="D762" s="138" t="s">
        <v>5121</v>
      </c>
      <c r="E762" s="138" t="s">
        <v>6342</v>
      </c>
      <c r="F762" s="139" t="s">
        <v>6343</v>
      </c>
      <c r="G762" s="139" t="s">
        <v>6346</v>
      </c>
      <c r="H762" s="140" t="s">
        <v>5134</v>
      </c>
      <c r="I762" s="140" t="s">
        <v>5135</v>
      </c>
      <c r="J762" s="135" t="s">
        <v>12329</v>
      </c>
      <c r="K762" s="134" t="s">
        <v>3079</v>
      </c>
      <c r="L762" s="140" t="s">
        <v>3098</v>
      </c>
      <c r="M762" s="134"/>
      <c r="N762" s="140" t="s">
        <v>3117</v>
      </c>
      <c r="O762" s="136"/>
      <c r="P762" s="136"/>
      <c r="Q762" s="141"/>
      <c r="R762" s="140" t="s">
        <v>12351</v>
      </c>
      <c r="S762" s="140" t="s">
        <v>12379</v>
      </c>
      <c r="T762" s="120">
        <v>2</v>
      </c>
      <c r="U762" s="124">
        <v>65</v>
      </c>
      <c r="V762" s="140" t="s">
        <v>3405</v>
      </c>
      <c r="W762" s="140" t="s">
        <v>3406</v>
      </c>
      <c r="X762" s="140" t="s">
        <v>3418</v>
      </c>
      <c r="Y762" s="140" t="s">
        <v>3709</v>
      </c>
      <c r="Z762" s="140" t="s">
        <v>13013</v>
      </c>
      <c r="AA762" s="134"/>
      <c r="AB762" s="134"/>
      <c r="AC762" s="131"/>
      <c r="AD762" s="131"/>
      <c r="AE762" s="131"/>
      <c r="AF762" s="131"/>
      <c r="AG762" s="141">
        <v>46009</v>
      </c>
      <c r="AH762" s="141">
        <v>46028</v>
      </c>
      <c r="AI762" s="141">
        <v>46029</v>
      </c>
      <c r="AJ762" s="141">
        <v>46042</v>
      </c>
      <c r="AK762" s="141">
        <v>46043</v>
      </c>
      <c r="AL762" s="141"/>
      <c r="AM762" s="136" t="s">
        <v>16416</v>
      </c>
      <c r="AN762" s="136" t="s">
        <v>16417</v>
      </c>
      <c r="AO762" s="136" t="s">
        <v>20378</v>
      </c>
      <c r="AP762" s="136"/>
      <c r="AQ762" s="116"/>
      <c r="AR762" s="116"/>
      <c r="AS762" s="116"/>
      <c r="AT762" s="115"/>
      <c r="AU762" s="115"/>
      <c r="AV762" s="115"/>
      <c r="AW762" s="115"/>
      <c r="AX762" s="115"/>
      <c r="BF762" s="74"/>
      <c r="BG762" s="74"/>
      <c r="BI762" s="74"/>
      <c r="BJ762" s="74"/>
      <c r="BK762" s="74"/>
      <c r="BL762" s="74"/>
    </row>
    <row r="763" spans="1:64" s="117" customFormat="1">
      <c r="A763" s="138" t="s">
        <v>2248</v>
      </c>
      <c r="B763" s="138" t="s">
        <v>5013</v>
      </c>
      <c r="C763" s="134" t="s">
        <v>277</v>
      </c>
      <c r="D763" s="138" t="s">
        <v>5121</v>
      </c>
      <c r="E763" s="138" t="s">
        <v>6344</v>
      </c>
      <c r="F763" s="139" t="s">
        <v>6345</v>
      </c>
      <c r="G763" s="139" t="s">
        <v>6347</v>
      </c>
      <c r="H763" s="140" t="s">
        <v>5137</v>
      </c>
      <c r="I763" s="140" t="s">
        <v>5138</v>
      </c>
      <c r="J763" s="135" t="s">
        <v>12329</v>
      </c>
      <c r="K763" s="134" t="s">
        <v>3079</v>
      </c>
      <c r="L763" s="140" t="s">
        <v>3098</v>
      </c>
      <c r="M763" s="134"/>
      <c r="N763" s="140" t="s">
        <v>3117</v>
      </c>
      <c r="O763" s="136"/>
      <c r="P763" s="136"/>
      <c r="Q763" s="141"/>
      <c r="R763" s="140" t="s">
        <v>12351</v>
      </c>
      <c r="S763" s="140" t="s">
        <v>12379</v>
      </c>
      <c r="T763" s="120">
        <v>2</v>
      </c>
      <c r="U763" s="124">
        <v>50</v>
      </c>
      <c r="V763" s="140" t="s">
        <v>3405</v>
      </c>
      <c r="W763" s="140" t="s">
        <v>3406</v>
      </c>
      <c r="X763" s="140" t="s">
        <v>3418</v>
      </c>
      <c r="Y763" s="140" t="s">
        <v>3709</v>
      </c>
      <c r="Z763" s="140" t="s">
        <v>13014</v>
      </c>
      <c r="AA763" s="134"/>
      <c r="AB763" s="134"/>
      <c r="AC763" s="131"/>
      <c r="AD763" s="131"/>
      <c r="AE763" s="131"/>
      <c r="AF763" s="131"/>
      <c r="AG763" s="141">
        <v>46009</v>
      </c>
      <c r="AH763" s="141">
        <v>46028</v>
      </c>
      <c r="AI763" s="141">
        <v>46029</v>
      </c>
      <c r="AJ763" s="141">
        <v>46042</v>
      </c>
      <c r="AK763" s="141">
        <v>46043</v>
      </c>
      <c r="AL763" s="141"/>
      <c r="AM763" s="136" t="s">
        <v>16418</v>
      </c>
      <c r="AN763" s="136" t="s">
        <v>16419</v>
      </c>
      <c r="AO763" s="136" t="s">
        <v>20378</v>
      </c>
      <c r="AP763" s="136"/>
      <c r="AQ763" s="116"/>
      <c r="AR763" s="116"/>
      <c r="AS763" s="116"/>
      <c r="AT763" s="115"/>
      <c r="AU763" s="115"/>
      <c r="AV763" s="115"/>
      <c r="AW763" s="115"/>
      <c r="AX763" s="115"/>
      <c r="BF763" s="74"/>
      <c r="BG763" s="74"/>
      <c r="BI763" s="74"/>
      <c r="BJ763" s="74"/>
      <c r="BK763" s="74"/>
      <c r="BL763" s="74"/>
    </row>
    <row r="764" spans="1:64" s="74" customFormat="1">
      <c r="A764" s="138" t="s">
        <v>2248</v>
      </c>
      <c r="B764" s="138" t="s">
        <v>5013</v>
      </c>
      <c r="C764" s="134" t="s">
        <v>277</v>
      </c>
      <c r="D764" s="138" t="s">
        <v>5121</v>
      </c>
      <c r="E764" s="138" t="s">
        <v>6348</v>
      </c>
      <c r="F764" s="139" t="s">
        <v>6349</v>
      </c>
      <c r="G764" s="139" t="s">
        <v>6360</v>
      </c>
      <c r="H764" s="140" t="s">
        <v>5479</v>
      </c>
      <c r="I764" s="140" t="s">
        <v>5480</v>
      </c>
      <c r="J764" s="135" t="s">
        <v>12329</v>
      </c>
      <c r="K764" s="134" t="s">
        <v>3079</v>
      </c>
      <c r="L764" s="140" t="s">
        <v>3098</v>
      </c>
      <c r="M764" s="134"/>
      <c r="N764" s="140" t="s">
        <v>3117</v>
      </c>
      <c r="O764" s="136"/>
      <c r="P764" s="136"/>
      <c r="Q764" s="141"/>
      <c r="R764" s="140" t="s">
        <v>12351</v>
      </c>
      <c r="S764" s="140" t="s">
        <v>12379</v>
      </c>
      <c r="T764" s="120">
        <v>1</v>
      </c>
      <c r="U764" s="124">
        <v>65</v>
      </c>
      <c r="V764" s="140" t="s">
        <v>3405</v>
      </c>
      <c r="W764" s="140" t="s">
        <v>3406</v>
      </c>
      <c r="X764" s="140" t="s">
        <v>3418</v>
      </c>
      <c r="Y764" s="140" t="s">
        <v>3709</v>
      </c>
      <c r="Z764" s="140" t="s">
        <v>13015</v>
      </c>
      <c r="AA764" s="134"/>
      <c r="AB764" s="134"/>
      <c r="AC764" s="131"/>
      <c r="AD764" s="131"/>
      <c r="AE764" s="131"/>
      <c r="AF764" s="131"/>
      <c r="AG764" s="141">
        <v>46009</v>
      </c>
      <c r="AH764" s="141">
        <v>46028</v>
      </c>
      <c r="AI764" s="141">
        <v>46029</v>
      </c>
      <c r="AJ764" s="141">
        <v>46042</v>
      </c>
      <c r="AK764" s="141">
        <v>46043</v>
      </c>
      <c r="AL764" s="141"/>
      <c r="AM764" s="136" t="s">
        <v>16420</v>
      </c>
      <c r="AN764" s="136" t="s">
        <v>16421</v>
      </c>
      <c r="AO764" s="136" t="s">
        <v>20378</v>
      </c>
      <c r="AP764" s="136"/>
      <c r="AQ764" s="73"/>
      <c r="AR764" s="73"/>
      <c r="AS764" s="73"/>
      <c r="AT764" s="72"/>
      <c r="AU764" s="72"/>
      <c r="AV764" s="72"/>
      <c r="AW764" s="72"/>
      <c r="AX764" s="72"/>
    </row>
    <row r="765" spans="1:64" s="74" customFormat="1">
      <c r="A765" s="138" t="s">
        <v>2248</v>
      </c>
      <c r="B765" s="138" t="s">
        <v>5013</v>
      </c>
      <c r="C765" s="134" t="s">
        <v>277</v>
      </c>
      <c r="D765" s="138" t="s">
        <v>5121</v>
      </c>
      <c r="E765" s="138" t="s">
        <v>6350</v>
      </c>
      <c r="F765" s="139" t="s">
        <v>6351</v>
      </c>
      <c r="G765" s="139" t="s">
        <v>6361</v>
      </c>
      <c r="H765" s="140" t="s">
        <v>5137</v>
      </c>
      <c r="I765" s="140" t="s">
        <v>5138</v>
      </c>
      <c r="J765" s="135" t="s">
        <v>12329</v>
      </c>
      <c r="K765" s="134" t="s">
        <v>3079</v>
      </c>
      <c r="L765" s="140" t="s">
        <v>3098</v>
      </c>
      <c r="M765" s="134"/>
      <c r="N765" s="140" t="s">
        <v>3117</v>
      </c>
      <c r="O765" s="136"/>
      <c r="P765" s="136"/>
      <c r="Q765" s="141"/>
      <c r="R765" s="140" t="s">
        <v>12351</v>
      </c>
      <c r="S765" s="140" t="s">
        <v>12379</v>
      </c>
      <c r="T765" s="120">
        <v>2</v>
      </c>
      <c r="U765" s="124">
        <v>65</v>
      </c>
      <c r="V765" s="140" t="s">
        <v>3405</v>
      </c>
      <c r="W765" s="140" t="s">
        <v>3406</v>
      </c>
      <c r="X765" s="140" t="s">
        <v>3418</v>
      </c>
      <c r="Y765" s="140" t="s">
        <v>13016</v>
      </c>
      <c r="Z765" s="140" t="s">
        <v>13017</v>
      </c>
      <c r="AA765" s="134"/>
      <c r="AB765" s="134"/>
      <c r="AC765" s="131"/>
      <c r="AD765" s="131"/>
      <c r="AE765" s="131"/>
      <c r="AF765" s="131"/>
      <c r="AG765" s="141">
        <v>46009</v>
      </c>
      <c r="AH765" s="141">
        <v>46028</v>
      </c>
      <c r="AI765" s="141">
        <v>46029</v>
      </c>
      <c r="AJ765" s="141">
        <v>46042</v>
      </c>
      <c r="AK765" s="141">
        <v>46043</v>
      </c>
      <c r="AL765" s="141"/>
      <c r="AM765" s="136" t="s">
        <v>16422</v>
      </c>
      <c r="AN765" s="136" t="s">
        <v>16423</v>
      </c>
      <c r="AO765" s="136" t="s">
        <v>20378</v>
      </c>
      <c r="AP765" s="136"/>
      <c r="AQ765" s="73"/>
      <c r="AR765" s="73"/>
      <c r="AS765" s="73"/>
      <c r="AT765" s="72"/>
      <c r="AU765" s="72"/>
      <c r="AV765" s="72"/>
      <c r="AW765" s="72"/>
      <c r="AX765" s="72"/>
    </row>
    <row r="766" spans="1:64" s="74" customFormat="1">
      <c r="A766" s="138" t="s">
        <v>2248</v>
      </c>
      <c r="B766" s="138" t="s">
        <v>5013</v>
      </c>
      <c r="C766" s="134" t="s">
        <v>277</v>
      </c>
      <c r="D766" s="138" t="s">
        <v>5121</v>
      </c>
      <c r="E766" s="138" t="s">
        <v>6352</v>
      </c>
      <c r="F766" s="139" t="s">
        <v>6353</v>
      </c>
      <c r="G766" s="139" t="s">
        <v>6362</v>
      </c>
      <c r="H766" s="140" t="s">
        <v>5137</v>
      </c>
      <c r="I766" s="140" t="s">
        <v>5138</v>
      </c>
      <c r="J766" s="135" t="s">
        <v>12329</v>
      </c>
      <c r="K766" s="134" t="s">
        <v>3079</v>
      </c>
      <c r="L766" s="140" t="s">
        <v>3098</v>
      </c>
      <c r="M766" s="134"/>
      <c r="N766" s="140" t="s">
        <v>3117</v>
      </c>
      <c r="O766" s="136"/>
      <c r="P766" s="136"/>
      <c r="Q766" s="141"/>
      <c r="R766" s="140" t="s">
        <v>12351</v>
      </c>
      <c r="S766" s="140" t="s">
        <v>12379</v>
      </c>
      <c r="T766" s="120">
        <v>2</v>
      </c>
      <c r="U766" s="124">
        <v>65</v>
      </c>
      <c r="V766" s="140" t="s">
        <v>3405</v>
      </c>
      <c r="W766" s="140" t="s">
        <v>3406</v>
      </c>
      <c r="X766" s="140" t="s">
        <v>3421</v>
      </c>
      <c r="Y766" s="140" t="s">
        <v>13018</v>
      </c>
      <c r="Z766" s="140" t="s">
        <v>13019</v>
      </c>
      <c r="AA766" s="134"/>
      <c r="AB766" s="134"/>
      <c r="AC766" s="131"/>
      <c r="AD766" s="131"/>
      <c r="AE766" s="131"/>
      <c r="AF766" s="131"/>
      <c r="AG766" s="141">
        <v>46009</v>
      </c>
      <c r="AH766" s="141">
        <v>46028</v>
      </c>
      <c r="AI766" s="141">
        <v>46029</v>
      </c>
      <c r="AJ766" s="141">
        <v>46042</v>
      </c>
      <c r="AK766" s="141">
        <v>46043</v>
      </c>
      <c r="AL766" s="141"/>
      <c r="AM766" s="136" t="s">
        <v>16424</v>
      </c>
      <c r="AN766" s="136" t="s">
        <v>16425</v>
      </c>
      <c r="AO766" s="136" t="s">
        <v>20378</v>
      </c>
      <c r="AP766" s="136"/>
      <c r="AQ766" s="73"/>
      <c r="AR766" s="73"/>
      <c r="AS766" s="73"/>
      <c r="AT766" s="72"/>
      <c r="AU766" s="72"/>
      <c r="AV766" s="72"/>
      <c r="AW766" s="72"/>
      <c r="AX766" s="72"/>
    </row>
    <row r="767" spans="1:64" s="74" customFormat="1">
      <c r="A767" s="138" t="s">
        <v>2248</v>
      </c>
      <c r="B767" s="138" t="s">
        <v>5013</v>
      </c>
      <c r="C767" s="134" t="s">
        <v>277</v>
      </c>
      <c r="D767" s="138" t="s">
        <v>5121</v>
      </c>
      <c r="E767" s="138" t="s">
        <v>6354</v>
      </c>
      <c r="F767" s="139" t="s">
        <v>6355</v>
      </c>
      <c r="G767" s="139" t="s">
        <v>6363</v>
      </c>
      <c r="H767" s="140" t="s">
        <v>5223</v>
      </c>
      <c r="I767" s="140" t="s">
        <v>5224</v>
      </c>
      <c r="J767" s="135" t="s">
        <v>12329</v>
      </c>
      <c r="K767" s="134" t="s">
        <v>3079</v>
      </c>
      <c r="L767" s="140" t="s">
        <v>3098</v>
      </c>
      <c r="M767" s="134"/>
      <c r="N767" s="140" t="s">
        <v>3117</v>
      </c>
      <c r="O767" s="136"/>
      <c r="P767" s="136"/>
      <c r="Q767" s="141"/>
      <c r="R767" s="140" t="s">
        <v>12351</v>
      </c>
      <c r="S767" s="140" t="s">
        <v>12379</v>
      </c>
      <c r="T767" s="120">
        <v>2</v>
      </c>
      <c r="U767" s="124">
        <v>65</v>
      </c>
      <c r="V767" s="140" t="s">
        <v>3405</v>
      </c>
      <c r="W767" s="140" t="s">
        <v>3406</v>
      </c>
      <c r="X767" s="140" t="s">
        <v>3421</v>
      </c>
      <c r="Y767" s="140" t="s">
        <v>13018</v>
      </c>
      <c r="Z767" s="140" t="s">
        <v>13020</v>
      </c>
      <c r="AA767" s="134"/>
      <c r="AB767" s="134"/>
      <c r="AC767" s="131"/>
      <c r="AD767" s="131"/>
      <c r="AE767" s="131"/>
      <c r="AF767" s="131"/>
      <c r="AG767" s="141">
        <v>46009</v>
      </c>
      <c r="AH767" s="141">
        <v>46028</v>
      </c>
      <c r="AI767" s="141">
        <v>46029</v>
      </c>
      <c r="AJ767" s="141">
        <v>46042</v>
      </c>
      <c r="AK767" s="141">
        <v>46043</v>
      </c>
      <c r="AL767" s="141"/>
      <c r="AM767" s="136" t="s">
        <v>16426</v>
      </c>
      <c r="AN767" s="136" t="s">
        <v>16427</v>
      </c>
      <c r="AO767" s="136" t="s">
        <v>20378</v>
      </c>
      <c r="AP767" s="136"/>
      <c r="AQ767" s="73"/>
      <c r="AR767" s="73"/>
      <c r="AS767" s="73"/>
      <c r="AT767" s="72"/>
      <c r="AU767" s="72"/>
      <c r="AV767" s="72"/>
      <c r="AW767" s="72"/>
      <c r="AX767" s="72"/>
    </row>
    <row r="768" spans="1:64" s="74" customFormat="1">
      <c r="A768" s="138" t="s">
        <v>2250</v>
      </c>
      <c r="B768" s="138" t="s">
        <v>5013</v>
      </c>
      <c r="C768" s="134" t="s">
        <v>269</v>
      </c>
      <c r="D768" s="138" t="s">
        <v>270</v>
      </c>
      <c r="E768" s="138" t="s">
        <v>6356</v>
      </c>
      <c r="F768" s="139" t="s">
        <v>6357</v>
      </c>
      <c r="G768" s="139" t="s">
        <v>6364</v>
      </c>
      <c r="H768" s="140" t="s">
        <v>6365</v>
      </c>
      <c r="I768" s="140" t="s">
        <v>6366</v>
      </c>
      <c r="J768" s="135" t="s">
        <v>12329</v>
      </c>
      <c r="K768" s="134" t="s">
        <v>3079</v>
      </c>
      <c r="L768" s="140" t="s">
        <v>3095</v>
      </c>
      <c r="M768" s="134"/>
      <c r="N768" s="140" t="s">
        <v>3114</v>
      </c>
      <c r="O768" s="136"/>
      <c r="P768" s="136"/>
      <c r="Q768" s="141"/>
      <c r="R768" s="140" t="s">
        <v>12366</v>
      </c>
      <c r="S768" s="140" t="s">
        <v>12394</v>
      </c>
      <c r="T768" s="120">
        <v>1</v>
      </c>
      <c r="U768" s="124">
        <v>65</v>
      </c>
      <c r="V768" s="140" t="s">
        <v>3405</v>
      </c>
      <c r="W768" s="140" t="s">
        <v>3406</v>
      </c>
      <c r="X768" s="140" t="s">
        <v>3421</v>
      </c>
      <c r="Y768" s="140" t="s">
        <v>13018</v>
      </c>
      <c r="Z768" s="140" t="s">
        <v>13021</v>
      </c>
      <c r="AA768" s="134"/>
      <c r="AB768" s="134"/>
      <c r="AC768" s="131"/>
      <c r="AD768" s="131"/>
      <c r="AE768" s="131"/>
      <c r="AF768" s="131"/>
      <c r="AG768" s="141"/>
      <c r="AH768" s="141"/>
      <c r="AI768" s="141"/>
      <c r="AJ768" s="141"/>
      <c r="AK768" s="141"/>
      <c r="AL768" s="141"/>
      <c r="AM768" s="136" t="s">
        <v>16428</v>
      </c>
      <c r="AN768" s="136" t="s">
        <v>16429</v>
      </c>
      <c r="AO768" s="136" t="s">
        <v>20393</v>
      </c>
      <c r="AP768" s="136"/>
      <c r="AQ768" s="73"/>
      <c r="AR768" s="73"/>
      <c r="AS768" s="73"/>
      <c r="AT768" s="72"/>
      <c r="AU768" s="72"/>
      <c r="AV768" s="72"/>
      <c r="AW768" s="72"/>
      <c r="AX768" s="72"/>
    </row>
    <row r="769" spans="1:64" s="74" customFormat="1">
      <c r="A769" s="138" t="s">
        <v>2250</v>
      </c>
      <c r="B769" s="138" t="s">
        <v>5013</v>
      </c>
      <c r="C769" s="134" t="s">
        <v>269</v>
      </c>
      <c r="D769" s="138" t="s">
        <v>270</v>
      </c>
      <c r="E769" s="138" t="s">
        <v>6358</v>
      </c>
      <c r="F769" s="139" t="s">
        <v>6359</v>
      </c>
      <c r="G769" s="139" t="s">
        <v>6367</v>
      </c>
      <c r="H769" s="140" t="s">
        <v>6365</v>
      </c>
      <c r="I769" s="140" t="s">
        <v>6366</v>
      </c>
      <c r="J769" s="135" t="s">
        <v>12329</v>
      </c>
      <c r="K769" s="134" t="s">
        <v>3079</v>
      </c>
      <c r="L769" s="140" t="s">
        <v>3095</v>
      </c>
      <c r="M769" s="134"/>
      <c r="N769" s="140" t="s">
        <v>3114</v>
      </c>
      <c r="O769" s="136"/>
      <c r="P769" s="136"/>
      <c r="Q769" s="141"/>
      <c r="R769" s="140" t="s">
        <v>12366</v>
      </c>
      <c r="S769" s="140" t="s">
        <v>12394</v>
      </c>
      <c r="T769" s="120">
        <v>2</v>
      </c>
      <c r="U769" s="124">
        <v>60</v>
      </c>
      <c r="V769" s="140" t="s">
        <v>3405</v>
      </c>
      <c r="W769" s="140" t="s">
        <v>3406</v>
      </c>
      <c r="X769" s="140" t="s">
        <v>3421</v>
      </c>
      <c r="Y769" s="140" t="s">
        <v>13018</v>
      </c>
      <c r="Z769" s="140" t="s">
        <v>13022</v>
      </c>
      <c r="AA769" s="134"/>
      <c r="AB769" s="134"/>
      <c r="AC769" s="131"/>
      <c r="AD769" s="131"/>
      <c r="AE769" s="131"/>
      <c r="AF769" s="131"/>
      <c r="AG769" s="141"/>
      <c r="AH769" s="141"/>
      <c r="AI769" s="141"/>
      <c r="AJ769" s="141"/>
      <c r="AK769" s="141"/>
      <c r="AL769" s="141"/>
      <c r="AM769" s="136" t="s">
        <v>16430</v>
      </c>
      <c r="AN769" s="136" t="s">
        <v>16431</v>
      </c>
      <c r="AO769" s="136" t="s">
        <v>20393</v>
      </c>
      <c r="AP769" s="136"/>
      <c r="AQ769" s="73"/>
      <c r="AR769" s="73"/>
      <c r="AS769" s="73"/>
      <c r="AT769" s="72"/>
      <c r="AU769" s="72"/>
      <c r="AV769" s="72"/>
      <c r="AW769" s="72"/>
      <c r="AX769" s="72"/>
    </row>
    <row r="770" spans="1:64" s="74" customFormat="1">
      <c r="A770" s="138" t="s">
        <v>2248</v>
      </c>
      <c r="B770" s="138" t="s">
        <v>5013</v>
      </c>
      <c r="C770" s="134" t="s">
        <v>277</v>
      </c>
      <c r="D770" s="138" t="s">
        <v>5121</v>
      </c>
      <c r="E770" s="138" t="s">
        <v>6368</v>
      </c>
      <c r="F770" s="139" t="s">
        <v>6369</v>
      </c>
      <c r="G770" s="139" t="s">
        <v>6370</v>
      </c>
      <c r="H770" s="140" t="s">
        <v>5137</v>
      </c>
      <c r="I770" s="140" t="s">
        <v>5138</v>
      </c>
      <c r="J770" s="135" t="s">
        <v>12329</v>
      </c>
      <c r="K770" s="134" t="s">
        <v>3079</v>
      </c>
      <c r="L770" s="140" t="s">
        <v>3098</v>
      </c>
      <c r="M770" s="134"/>
      <c r="N770" s="140" t="s">
        <v>3117</v>
      </c>
      <c r="O770" s="136"/>
      <c r="P770" s="136"/>
      <c r="Q770" s="141"/>
      <c r="R770" s="140" t="s">
        <v>12351</v>
      </c>
      <c r="S770" s="140" t="s">
        <v>12379</v>
      </c>
      <c r="T770" s="120">
        <v>1</v>
      </c>
      <c r="U770" s="124">
        <v>65</v>
      </c>
      <c r="V770" s="140" t="s">
        <v>3405</v>
      </c>
      <c r="W770" s="140" t="s">
        <v>3406</v>
      </c>
      <c r="X770" s="140" t="s">
        <v>3421</v>
      </c>
      <c r="Y770" s="140" t="s">
        <v>3609</v>
      </c>
      <c r="Z770" s="140" t="s">
        <v>13023</v>
      </c>
      <c r="AA770" s="134"/>
      <c r="AB770" s="134"/>
      <c r="AC770" s="131"/>
      <c r="AD770" s="131"/>
      <c r="AE770" s="131"/>
      <c r="AF770" s="131"/>
      <c r="AG770" s="141">
        <v>46009</v>
      </c>
      <c r="AH770" s="141">
        <v>46028</v>
      </c>
      <c r="AI770" s="141">
        <v>46029</v>
      </c>
      <c r="AJ770" s="141">
        <v>46042</v>
      </c>
      <c r="AK770" s="141">
        <v>46043</v>
      </c>
      <c r="AL770" s="141"/>
      <c r="AM770" s="136" t="s">
        <v>16432</v>
      </c>
      <c r="AN770" s="136" t="s">
        <v>16433</v>
      </c>
      <c r="AO770" s="136" t="s">
        <v>20378</v>
      </c>
      <c r="AP770" s="136"/>
      <c r="AQ770" s="73"/>
      <c r="AR770" s="73"/>
      <c r="AS770" s="73"/>
      <c r="AT770" s="72"/>
      <c r="AU770" s="72"/>
      <c r="AV770" s="72"/>
      <c r="AW770" s="72"/>
      <c r="AX770" s="72"/>
    </row>
    <row r="771" spans="1:64" s="74" customFormat="1">
      <c r="A771" s="138" t="s">
        <v>2248</v>
      </c>
      <c r="B771" s="138" t="s">
        <v>5013</v>
      </c>
      <c r="C771" s="134" t="s">
        <v>277</v>
      </c>
      <c r="D771" s="138" t="s">
        <v>5121</v>
      </c>
      <c r="E771" s="138" t="s">
        <v>6371</v>
      </c>
      <c r="F771" s="139" t="s">
        <v>6372</v>
      </c>
      <c r="G771" s="139" t="s">
        <v>6373</v>
      </c>
      <c r="H771" s="140" t="s">
        <v>5223</v>
      </c>
      <c r="I771" s="140" t="s">
        <v>5224</v>
      </c>
      <c r="J771" s="135" t="s">
        <v>12329</v>
      </c>
      <c r="K771" s="134" t="s">
        <v>3079</v>
      </c>
      <c r="L771" s="140" t="s">
        <v>3098</v>
      </c>
      <c r="M771" s="134"/>
      <c r="N771" s="140" t="s">
        <v>3117</v>
      </c>
      <c r="O771" s="136"/>
      <c r="P771" s="136"/>
      <c r="Q771" s="141"/>
      <c r="R771" s="140" t="s">
        <v>12352</v>
      </c>
      <c r="S771" s="140" t="s">
        <v>12380</v>
      </c>
      <c r="T771" s="120">
        <v>1</v>
      </c>
      <c r="U771" s="124">
        <v>65</v>
      </c>
      <c r="V771" s="140" t="s">
        <v>3405</v>
      </c>
      <c r="W771" s="140" t="s">
        <v>3406</v>
      </c>
      <c r="X771" s="140" t="s">
        <v>3421</v>
      </c>
      <c r="Y771" s="140" t="s">
        <v>13024</v>
      </c>
      <c r="Z771" s="140" t="s">
        <v>13025</v>
      </c>
      <c r="AA771" s="134"/>
      <c r="AB771" s="134"/>
      <c r="AC771" s="131"/>
      <c r="AD771" s="131"/>
      <c r="AE771" s="131"/>
      <c r="AF771" s="131"/>
      <c r="AG771" s="141">
        <v>46009</v>
      </c>
      <c r="AH771" s="141">
        <v>46028</v>
      </c>
      <c r="AI771" s="141">
        <v>46029</v>
      </c>
      <c r="AJ771" s="141">
        <v>46042</v>
      </c>
      <c r="AK771" s="141">
        <v>46043</v>
      </c>
      <c r="AL771" s="141"/>
      <c r="AM771" s="136" t="s">
        <v>16434</v>
      </c>
      <c r="AN771" s="136" t="s">
        <v>16435</v>
      </c>
      <c r="AO771" s="136" t="s">
        <v>20379</v>
      </c>
      <c r="AP771" s="136"/>
      <c r="AQ771" s="73"/>
      <c r="AR771" s="73"/>
      <c r="AS771" s="73"/>
      <c r="AT771" s="72"/>
      <c r="AU771" s="72"/>
      <c r="AV771" s="72"/>
      <c r="AW771" s="72"/>
      <c r="AX771" s="72"/>
    </row>
    <row r="772" spans="1:64" s="74" customFormat="1">
      <c r="A772" s="138" t="s">
        <v>2248</v>
      </c>
      <c r="B772" s="138" t="s">
        <v>5013</v>
      </c>
      <c r="C772" s="134" t="s">
        <v>277</v>
      </c>
      <c r="D772" s="138" t="s">
        <v>5121</v>
      </c>
      <c r="E772" s="138" t="s">
        <v>6374</v>
      </c>
      <c r="F772" s="139" t="s">
        <v>6375</v>
      </c>
      <c r="G772" s="139" t="s">
        <v>6376</v>
      </c>
      <c r="H772" s="140" t="s">
        <v>5134</v>
      </c>
      <c r="I772" s="140" t="s">
        <v>5135</v>
      </c>
      <c r="J772" s="135" t="s">
        <v>12329</v>
      </c>
      <c r="K772" s="134" t="s">
        <v>3079</v>
      </c>
      <c r="L772" s="140" t="s">
        <v>3098</v>
      </c>
      <c r="M772" s="134"/>
      <c r="N772" s="140" t="s">
        <v>3117</v>
      </c>
      <c r="O772" s="136"/>
      <c r="P772" s="136"/>
      <c r="Q772" s="141"/>
      <c r="R772" s="140" t="s">
        <v>12352</v>
      </c>
      <c r="S772" s="140" t="s">
        <v>12380</v>
      </c>
      <c r="T772" s="120">
        <v>1</v>
      </c>
      <c r="U772" s="124">
        <v>65</v>
      </c>
      <c r="V772" s="140" t="s">
        <v>3405</v>
      </c>
      <c r="W772" s="140" t="s">
        <v>3406</v>
      </c>
      <c r="X772" s="140" t="s">
        <v>3421</v>
      </c>
      <c r="Y772" s="140" t="s">
        <v>13024</v>
      </c>
      <c r="Z772" s="140" t="s">
        <v>13026</v>
      </c>
      <c r="AA772" s="134"/>
      <c r="AB772" s="134"/>
      <c r="AC772" s="131"/>
      <c r="AD772" s="131"/>
      <c r="AE772" s="131"/>
      <c r="AF772" s="131"/>
      <c r="AG772" s="141">
        <v>46009</v>
      </c>
      <c r="AH772" s="141">
        <v>46028</v>
      </c>
      <c r="AI772" s="141">
        <v>46029</v>
      </c>
      <c r="AJ772" s="141">
        <v>46042</v>
      </c>
      <c r="AK772" s="141">
        <v>46043</v>
      </c>
      <c r="AL772" s="141"/>
      <c r="AM772" s="136" t="s">
        <v>16436</v>
      </c>
      <c r="AN772" s="136" t="s">
        <v>16437</v>
      </c>
      <c r="AO772" s="136" t="s">
        <v>20379</v>
      </c>
      <c r="AP772" s="136"/>
      <c r="AQ772" s="73"/>
      <c r="AR772" s="73"/>
      <c r="AS772" s="73"/>
      <c r="AT772" s="72"/>
      <c r="AU772" s="72"/>
      <c r="AV772" s="72"/>
      <c r="AW772" s="72"/>
      <c r="AX772" s="72"/>
    </row>
    <row r="773" spans="1:64" s="74" customFormat="1">
      <c r="A773" s="138" t="s">
        <v>2248</v>
      </c>
      <c r="B773" s="138" t="s">
        <v>5013</v>
      </c>
      <c r="C773" s="134" t="s">
        <v>277</v>
      </c>
      <c r="D773" s="138" t="s">
        <v>5121</v>
      </c>
      <c r="E773" s="138" t="s">
        <v>6377</v>
      </c>
      <c r="F773" s="139" t="s">
        <v>6378</v>
      </c>
      <c r="G773" s="139" t="s">
        <v>6379</v>
      </c>
      <c r="H773" s="140" t="s">
        <v>5134</v>
      </c>
      <c r="I773" s="140" t="s">
        <v>5135</v>
      </c>
      <c r="J773" s="135" t="s">
        <v>12329</v>
      </c>
      <c r="K773" s="134" t="s">
        <v>3079</v>
      </c>
      <c r="L773" s="140" t="s">
        <v>3098</v>
      </c>
      <c r="M773" s="134"/>
      <c r="N773" s="140" t="s">
        <v>3117</v>
      </c>
      <c r="O773" s="136"/>
      <c r="P773" s="136"/>
      <c r="Q773" s="141"/>
      <c r="R773" s="140" t="s">
        <v>12351</v>
      </c>
      <c r="S773" s="140" t="s">
        <v>12379</v>
      </c>
      <c r="T773" s="120">
        <v>1</v>
      </c>
      <c r="U773" s="124">
        <v>65</v>
      </c>
      <c r="V773" s="140" t="s">
        <v>3405</v>
      </c>
      <c r="W773" s="140" t="s">
        <v>3406</v>
      </c>
      <c r="X773" s="140" t="s">
        <v>3421</v>
      </c>
      <c r="Y773" s="140" t="s">
        <v>12426</v>
      </c>
      <c r="Z773" s="140" t="s">
        <v>13027</v>
      </c>
      <c r="AA773" s="134"/>
      <c r="AB773" s="134"/>
      <c r="AC773" s="131"/>
      <c r="AD773" s="131"/>
      <c r="AE773" s="131"/>
      <c r="AF773" s="131"/>
      <c r="AG773" s="141">
        <v>46009</v>
      </c>
      <c r="AH773" s="141">
        <v>46028</v>
      </c>
      <c r="AI773" s="141">
        <v>46029</v>
      </c>
      <c r="AJ773" s="141">
        <v>46042</v>
      </c>
      <c r="AK773" s="141">
        <v>46043</v>
      </c>
      <c r="AL773" s="141"/>
      <c r="AM773" s="136" t="s">
        <v>16438</v>
      </c>
      <c r="AN773" s="136" t="s">
        <v>16439</v>
      </c>
      <c r="AO773" s="136" t="s">
        <v>20378</v>
      </c>
      <c r="AP773" s="136"/>
      <c r="AQ773" s="73"/>
      <c r="AR773" s="73"/>
      <c r="AS773" s="73"/>
      <c r="AT773" s="72"/>
      <c r="AU773" s="72"/>
      <c r="AV773" s="72"/>
      <c r="AW773" s="72"/>
      <c r="AX773" s="72"/>
    </row>
    <row r="774" spans="1:64" s="74" customFormat="1">
      <c r="A774" s="138" t="s">
        <v>2248</v>
      </c>
      <c r="B774" s="138" t="s">
        <v>5013</v>
      </c>
      <c r="C774" s="134" t="s">
        <v>277</v>
      </c>
      <c r="D774" s="138" t="s">
        <v>5121</v>
      </c>
      <c r="E774" s="138" t="s">
        <v>6380</v>
      </c>
      <c r="F774" s="139" t="s">
        <v>6381</v>
      </c>
      <c r="G774" s="139" t="s">
        <v>6390</v>
      </c>
      <c r="H774" s="140" t="s">
        <v>5137</v>
      </c>
      <c r="I774" s="140" t="s">
        <v>5138</v>
      </c>
      <c r="J774" s="135" t="s">
        <v>12329</v>
      </c>
      <c r="K774" s="134" t="s">
        <v>3079</v>
      </c>
      <c r="L774" s="140" t="s">
        <v>3098</v>
      </c>
      <c r="M774" s="134"/>
      <c r="N774" s="140" t="s">
        <v>3117</v>
      </c>
      <c r="O774" s="136"/>
      <c r="P774" s="136"/>
      <c r="Q774" s="141"/>
      <c r="R774" s="140" t="s">
        <v>12351</v>
      </c>
      <c r="S774" s="140" t="s">
        <v>12379</v>
      </c>
      <c r="T774" s="120">
        <v>1</v>
      </c>
      <c r="U774" s="124">
        <v>60</v>
      </c>
      <c r="V774" s="140" t="s">
        <v>3405</v>
      </c>
      <c r="W774" s="140" t="s">
        <v>3406</v>
      </c>
      <c r="X774" s="140" t="s">
        <v>3421</v>
      </c>
      <c r="Y774" s="140" t="s">
        <v>12426</v>
      </c>
      <c r="Z774" s="140" t="s">
        <v>13028</v>
      </c>
      <c r="AA774" s="134"/>
      <c r="AB774" s="134"/>
      <c r="AC774" s="131"/>
      <c r="AD774" s="131"/>
      <c r="AE774" s="131"/>
      <c r="AF774" s="131"/>
      <c r="AG774" s="141">
        <v>46009</v>
      </c>
      <c r="AH774" s="141">
        <v>46028</v>
      </c>
      <c r="AI774" s="141">
        <v>46029</v>
      </c>
      <c r="AJ774" s="141">
        <v>46042</v>
      </c>
      <c r="AK774" s="141">
        <v>46043</v>
      </c>
      <c r="AL774" s="141"/>
      <c r="AM774" s="136" t="s">
        <v>16440</v>
      </c>
      <c r="AN774" s="136" t="s">
        <v>16441</v>
      </c>
      <c r="AO774" s="136" t="s">
        <v>20378</v>
      </c>
      <c r="AP774" s="136"/>
      <c r="AQ774" s="73"/>
      <c r="AR774" s="73"/>
      <c r="AS774" s="73"/>
      <c r="AT774" s="72"/>
      <c r="AU774" s="72"/>
      <c r="AV774" s="72"/>
      <c r="AW774" s="72"/>
      <c r="AX774" s="72"/>
    </row>
    <row r="775" spans="1:64" s="74" customFormat="1">
      <c r="A775" s="138" t="s">
        <v>2248</v>
      </c>
      <c r="B775" s="138" t="s">
        <v>5013</v>
      </c>
      <c r="C775" s="134" t="s">
        <v>277</v>
      </c>
      <c r="D775" s="138" t="s">
        <v>5121</v>
      </c>
      <c r="E775" s="138" t="s">
        <v>6382</v>
      </c>
      <c r="F775" s="139" t="s">
        <v>6383</v>
      </c>
      <c r="G775" s="139" t="s">
        <v>6391</v>
      </c>
      <c r="H775" s="140" t="s">
        <v>5131</v>
      </c>
      <c r="I775" s="140" t="s">
        <v>5132</v>
      </c>
      <c r="J775" s="135" t="s">
        <v>12329</v>
      </c>
      <c r="K775" s="134" t="s">
        <v>3079</v>
      </c>
      <c r="L775" s="140" t="s">
        <v>3098</v>
      </c>
      <c r="M775" s="134"/>
      <c r="N775" s="140" t="s">
        <v>3117</v>
      </c>
      <c r="O775" s="136"/>
      <c r="P775" s="136"/>
      <c r="Q775" s="141"/>
      <c r="R775" s="140" t="s">
        <v>12351</v>
      </c>
      <c r="S775" s="140" t="s">
        <v>12379</v>
      </c>
      <c r="T775" s="120">
        <v>2</v>
      </c>
      <c r="U775" s="124">
        <v>65</v>
      </c>
      <c r="V775" s="140" t="s">
        <v>3405</v>
      </c>
      <c r="W775" s="140" t="s">
        <v>3406</v>
      </c>
      <c r="X775" s="140" t="s">
        <v>3421</v>
      </c>
      <c r="Y775" s="140" t="s">
        <v>12426</v>
      </c>
      <c r="Z775" s="140" t="s">
        <v>13029</v>
      </c>
      <c r="AA775" s="134"/>
      <c r="AB775" s="134"/>
      <c r="AC775" s="131"/>
      <c r="AD775" s="131"/>
      <c r="AE775" s="131"/>
      <c r="AF775" s="131"/>
      <c r="AG775" s="141">
        <v>46009</v>
      </c>
      <c r="AH775" s="141">
        <v>46028</v>
      </c>
      <c r="AI775" s="141">
        <v>46029</v>
      </c>
      <c r="AJ775" s="141">
        <v>46042</v>
      </c>
      <c r="AK775" s="141">
        <v>46043</v>
      </c>
      <c r="AL775" s="141"/>
      <c r="AM775" s="136" t="s">
        <v>16442</v>
      </c>
      <c r="AN775" s="136" t="s">
        <v>16443</v>
      </c>
      <c r="AO775" s="136" t="s">
        <v>20378</v>
      </c>
      <c r="AP775" s="136"/>
      <c r="AQ775" s="73"/>
      <c r="AR775" s="73"/>
      <c r="AS775" s="73"/>
      <c r="AT775" s="72"/>
      <c r="AU775" s="72"/>
      <c r="AV775" s="72"/>
      <c r="AW775" s="72"/>
      <c r="AX775" s="72"/>
    </row>
    <row r="776" spans="1:64" s="74" customFormat="1">
      <c r="A776" s="138" t="s">
        <v>2248</v>
      </c>
      <c r="B776" s="138" t="s">
        <v>5013</v>
      </c>
      <c r="C776" s="134" t="s">
        <v>277</v>
      </c>
      <c r="D776" s="138" t="s">
        <v>5121</v>
      </c>
      <c r="E776" s="138" t="s">
        <v>6384</v>
      </c>
      <c r="F776" s="139" t="s">
        <v>6385</v>
      </c>
      <c r="G776" s="139" t="s">
        <v>6392</v>
      </c>
      <c r="H776" s="140" t="s">
        <v>5223</v>
      </c>
      <c r="I776" s="140" t="s">
        <v>5224</v>
      </c>
      <c r="J776" s="135" t="s">
        <v>12329</v>
      </c>
      <c r="K776" s="134" t="s">
        <v>3079</v>
      </c>
      <c r="L776" s="140" t="s">
        <v>3098</v>
      </c>
      <c r="M776" s="134"/>
      <c r="N776" s="140" t="s">
        <v>3117</v>
      </c>
      <c r="O776" s="136"/>
      <c r="P776" s="136"/>
      <c r="Q776" s="141"/>
      <c r="R776" s="140" t="s">
        <v>12351</v>
      </c>
      <c r="S776" s="140" t="s">
        <v>12379</v>
      </c>
      <c r="T776" s="120">
        <v>1</v>
      </c>
      <c r="U776" s="124">
        <v>65</v>
      </c>
      <c r="V776" s="140" t="s">
        <v>3405</v>
      </c>
      <c r="W776" s="140" t="s">
        <v>3406</v>
      </c>
      <c r="X776" s="140" t="s">
        <v>3421</v>
      </c>
      <c r="Y776" s="140" t="s">
        <v>12426</v>
      </c>
      <c r="Z776" s="140" t="s">
        <v>13030</v>
      </c>
      <c r="AA776" s="134"/>
      <c r="AB776" s="134"/>
      <c r="AC776" s="131"/>
      <c r="AD776" s="131"/>
      <c r="AE776" s="131"/>
      <c r="AF776" s="131"/>
      <c r="AG776" s="141">
        <v>46009</v>
      </c>
      <c r="AH776" s="141">
        <v>46028</v>
      </c>
      <c r="AI776" s="141">
        <v>46029</v>
      </c>
      <c r="AJ776" s="141">
        <v>46042</v>
      </c>
      <c r="AK776" s="141">
        <v>46043</v>
      </c>
      <c r="AL776" s="141"/>
      <c r="AM776" s="136" t="s">
        <v>16444</v>
      </c>
      <c r="AN776" s="136" t="s">
        <v>16445</v>
      </c>
      <c r="AO776" s="136" t="s">
        <v>20378</v>
      </c>
      <c r="AP776" s="136"/>
      <c r="AQ776" s="73"/>
      <c r="AR776" s="73"/>
      <c r="AS776" s="73"/>
      <c r="AT776" s="72"/>
      <c r="AU776" s="72"/>
      <c r="AV776" s="72"/>
      <c r="AW776" s="72"/>
      <c r="AX776" s="72"/>
    </row>
    <row r="777" spans="1:64" s="74" customFormat="1">
      <c r="A777" s="138" t="s">
        <v>2248</v>
      </c>
      <c r="B777" s="138" t="s">
        <v>5013</v>
      </c>
      <c r="C777" s="134" t="s">
        <v>277</v>
      </c>
      <c r="D777" s="138" t="s">
        <v>5121</v>
      </c>
      <c r="E777" s="138" t="s">
        <v>6386</v>
      </c>
      <c r="F777" s="139" t="s">
        <v>6387</v>
      </c>
      <c r="G777" s="139" t="s">
        <v>6393</v>
      </c>
      <c r="H777" s="140" t="s">
        <v>5137</v>
      </c>
      <c r="I777" s="140" t="s">
        <v>5138</v>
      </c>
      <c r="J777" s="135" t="s">
        <v>12329</v>
      </c>
      <c r="K777" s="134" t="s">
        <v>3079</v>
      </c>
      <c r="L777" s="140" t="s">
        <v>3098</v>
      </c>
      <c r="M777" s="134"/>
      <c r="N777" s="140" t="s">
        <v>3117</v>
      </c>
      <c r="O777" s="136"/>
      <c r="P777" s="136"/>
      <c r="Q777" s="141"/>
      <c r="R777" s="140" t="s">
        <v>12351</v>
      </c>
      <c r="S777" s="140" t="s">
        <v>12379</v>
      </c>
      <c r="T777" s="120">
        <v>2</v>
      </c>
      <c r="U777" s="124">
        <v>50</v>
      </c>
      <c r="V777" s="140" t="s">
        <v>3405</v>
      </c>
      <c r="W777" s="140" t="s">
        <v>3406</v>
      </c>
      <c r="X777" s="140" t="s">
        <v>3421</v>
      </c>
      <c r="Y777" s="140" t="s">
        <v>13031</v>
      </c>
      <c r="Z777" s="140" t="s">
        <v>13032</v>
      </c>
      <c r="AA777" s="134"/>
      <c r="AB777" s="134"/>
      <c r="AC777" s="131"/>
      <c r="AD777" s="131"/>
      <c r="AE777" s="131"/>
      <c r="AF777" s="131"/>
      <c r="AG777" s="141">
        <v>46009</v>
      </c>
      <c r="AH777" s="141">
        <v>46028</v>
      </c>
      <c r="AI777" s="141">
        <v>46029</v>
      </c>
      <c r="AJ777" s="141">
        <v>46042</v>
      </c>
      <c r="AK777" s="141">
        <v>46043</v>
      </c>
      <c r="AL777" s="141"/>
      <c r="AM777" s="136" t="s">
        <v>16446</v>
      </c>
      <c r="AN777" s="136" t="s">
        <v>16447</v>
      </c>
      <c r="AO777" s="136" t="s">
        <v>20378</v>
      </c>
      <c r="AP777" s="136"/>
      <c r="AQ777" s="73"/>
      <c r="AR777" s="73"/>
      <c r="AS777" s="73"/>
      <c r="AT777" s="72"/>
      <c r="AU777" s="72"/>
      <c r="AV777" s="72"/>
      <c r="AW777" s="72"/>
      <c r="AX777" s="72"/>
    </row>
    <row r="778" spans="1:64" s="74" customFormat="1">
      <c r="A778" s="138" t="s">
        <v>2248</v>
      </c>
      <c r="B778" s="138" t="s">
        <v>5013</v>
      </c>
      <c r="C778" s="134" t="s">
        <v>277</v>
      </c>
      <c r="D778" s="138" t="s">
        <v>5121</v>
      </c>
      <c r="E778" s="138" t="s">
        <v>6388</v>
      </c>
      <c r="F778" s="139" t="s">
        <v>6389</v>
      </c>
      <c r="G778" s="139" t="s">
        <v>6394</v>
      </c>
      <c r="H778" s="140" t="s">
        <v>5134</v>
      </c>
      <c r="I778" s="140" t="s">
        <v>5135</v>
      </c>
      <c r="J778" s="135" t="s">
        <v>12329</v>
      </c>
      <c r="K778" s="134" t="s">
        <v>3079</v>
      </c>
      <c r="L778" s="140" t="s">
        <v>3098</v>
      </c>
      <c r="M778" s="134"/>
      <c r="N778" s="140" t="s">
        <v>3117</v>
      </c>
      <c r="O778" s="136"/>
      <c r="P778" s="136"/>
      <c r="Q778" s="141"/>
      <c r="R778" s="140" t="s">
        <v>12351</v>
      </c>
      <c r="S778" s="140" t="s">
        <v>12379</v>
      </c>
      <c r="T778" s="120">
        <v>1</v>
      </c>
      <c r="U778" s="124">
        <v>65</v>
      </c>
      <c r="V778" s="140" t="s">
        <v>3405</v>
      </c>
      <c r="W778" s="140" t="s">
        <v>3406</v>
      </c>
      <c r="X778" s="140" t="s">
        <v>3421</v>
      </c>
      <c r="Y778" s="140" t="s">
        <v>13031</v>
      </c>
      <c r="Z778" s="140" t="s">
        <v>13033</v>
      </c>
      <c r="AA778" s="134"/>
      <c r="AB778" s="134"/>
      <c r="AC778" s="131"/>
      <c r="AD778" s="131"/>
      <c r="AE778" s="131"/>
      <c r="AF778" s="131"/>
      <c r="AG778" s="141">
        <v>46009</v>
      </c>
      <c r="AH778" s="141">
        <v>46028</v>
      </c>
      <c r="AI778" s="141">
        <v>46029</v>
      </c>
      <c r="AJ778" s="141">
        <v>46042</v>
      </c>
      <c r="AK778" s="141">
        <v>46043</v>
      </c>
      <c r="AL778" s="141"/>
      <c r="AM778" s="136" t="s">
        <v>16448</v>
      </c>
      <c r="AN778" s="136" t="s">
        <v>16449</v>
      </c>
      <c r="AO778" s="136" t="s">
        <v>20378</v>
      </c>
      <c r="AP778" s="136"/>
      <c r="AQ778" s="73"/>
      <c r="AR778" s="73"/>
      <c r="AS778" s="73"/>
      <c r="AT778" s="72"/>
      <c r="AU778" s="72"/>
      <c r="AV778" s="72"/>
      <c r="AW778" s="72"/>
      <c r="AX778" s="72"/>
    </row>
    <row r="779" spans="1:64" s="74" customFormat="1">
      <c r="A779" s="138" t="s">
        <v>2248</v>
      </c>
      <c r="B779" s="138" t="s">
        <v>5013</v>
      </c>
      <c r="C779" s="134" t="s">
        <v>277</v>
      </c>
      <c r="D779" s="138" t="s">
        <v>5121</v>
      </c>
      <c r="E779" s="138" t="s">
        <v>6395</v>
      </c>
      <c r="F779" s="139" t="s">
        <v>6396</v>
      </c>
      <c r="G779" s="139" t="s">
        <v>6397</v>
      </c>
      <c r="H779" s="140" t="s">
        <v>5137</v>
      </c>
      <c r="I779" s="140" t="s">
        <v>5138</v>
      </c>
      <c r="J779" s="135" t="s">
        <v>12329</v>
      </c>
      <c r="K779" s="134" t="s">
        <v>3079</v>
      </c>
      <c r="L779" s="140" t="s">
        <v>3098</v>
      </c>
      <c r="M779" s="134"/>
      <c r="N779" s="140" t="s">
        <v>3117</v>
      </c>
      <c r="O779" s="136"/>
      <c r="P779" s="136"/>
      <c r="Q779" s="141"/>
      <c r="R779" s="140" t="s">
        <v>12351</v>
      </c>
      <c r="S779" s="140" t="s">
        <v>12379</v>
      </c>
      <c r="T779" s="120">
        <v>2</v>
      </c>
      <c r="U779" s="124">
        <v>50</v>
      </c>
      <c r="V779" s="140" t="s">
        <v>3405</v>
      </c>
      <c r="W779" s="140" t="s">
        <v>3406</v>
      </c>
      <c r="X779" s="140" t="s">
        <v>3421</v>
      </c>
      <c r="Y779" s="140" t="s">
        <v>13031</v>
      </c>
      <c r="Z779" s="140" t="s">
        <v>13034</v>
      </c>
      <c r="AA779" s="134"/>
      <c r="AB779" s="134"/>
      <c r="AC779" s="131"/>
      <c r="AD779" s="131"/>
      <c r="AE779" s="131"/>
      <c r="AF779" s="131"/>
      <c r="AG779" s="141">
        <v>46009</v>
      </c>
      <c r="AH779" s="141">
        <v>46028</v>
      </c>
      <c r="AI779" s="141">
        <v>46029</v>
      </c>
      <c r="AJ779" s="141">
        <v>46042</v>
      </c>
      <c r="AK779" s="141">
        <v>46043</v>
      </c>
      <c r="AL779" s="141"/>
      <c r="AM779" s="136" t="s">
        <v>16450</v>
      </c>
      <c r="AN779" s="136" t="s">
        <v>16451</v>
      </c>
      <c r="AO779" s="136" t="s">
        <v>20378</v>
      </c>
      <c r="AP779" s="136"/>
      <c r="AQ779" s="73"/>
      <c r="AR779" s="73"/>
      <c r="AS779" s="73"/>
      <c r="AT779" s="72"/>
      <c r="AU779" s="72"/>
      <c r="AV779" s="72"/>
      <c r="AW779" s="72"/>
      <c r="AX779" s="72"/>
    </row>
    <row r="780" spans="1:64" s="74" customFormat="1">
      <c r="A780" s="138" t="s">
        <v>2248</v>
      </c>
      <c r="B780" s="138" t="s">
        <v>5013</v>
      </c>
      <c r="C780" s="134" t="s">
        <v>277</v>
      </c>
      <c r="D780" s="138" t="s">
        <v>5121</v>
      </c>
      <c r="E780" s="138" t="s">
        <v>6398</v>
      </c>
      <c r="F780" s="139" t="s">
        <v>6399</v>
      </c>
      <c r="G780" s="139" t="s">
        <v>6402</v>
      </c>
      <c r="H780" s="140" t="s">
        <v>5223</v>
      </c>
      <c r="I780" s="140" t="s">
        <v>5224</v>
      </c>
      <c r="J780" s="135" t="s">
        <v>12329</v>
      </c>
      <c r="K780" s="134" t="s">
        <v>3079</v>
      </c>
      <c r="L780" s="140" t="s">
        <v>3098</v>
      </c>
      <c r="M780" s="134"/>
      <c r="N780" s="140" t="s">
        <v>3117</v>
      </c>
      <c r="O780" s="136"/>
      <c r="P780" s="136"/>
      <c r="Q780" s="141"/>
      <c r="R780" s="140" t="s">
        <v>12352</v>
      </c>
      <c r="S780" s="140" t="s">
        <v>12380</v>
      </c>
      <c r="T780" s="120">
        <v>1</v>
      </c>
      <c r="U780" s="124">
        <v>65</v>
      </c>
      <c r="V780" s="140" t="s">
        <v>3405</v>
      </c>
      <c r="W780" s="140" t="s">
        <v>3406</v>
      </c>
      <c r="X780" s="140" t="s">
        <v>3421</v>
      </c>
      <c r="Y780" s="140" t="s">
        <v>3993</v>
      </c>
      <c r="Z780" s="140" t="s">
        <v>13035</v>
      </c>
      <c r="AA780" s="134"/>
      <c r="AB780" s="134"/>
      <c r="AC780" s="131"/>
      <c r="AD780" s="131"/>
      <c r="AE780" s="131"/>
      <c r="AF780" s="131"/>
      <c r="AG780" s="141">
        <v>46009</v>
      </c>
      <c r="AH780" s="141">
        <v>46028</v>
      </c>
      <c r="AI780" s="141">
        <v>46029</v>
      </c>
      <c r="AJ780" s="141">
        <v>46042</v>
      </c>
      <c r="AK780" s="141">
        <v>46043</v>
      </c>
      <c r="AL780" s="141"/>
      <c r="AM780" s="136" t="s">
        <v>16452</v>
      </c>
      <c r="AN780" s="136" t="s">
        <v>16453</v>
      </c>
      <c r="AO780" s="136" t="s">
        <v>20379</v>
      </c>
      <c r="AP780" s="136"/>
      <c r="AQ780" s="73"/>
      <c r="AR780" s="73"/>
      <c r="AS780" s="73"/>
      <c r="AT780" s="72"/>
      <c r="AU780" s="72"/>
      <c r="AV780" s="72"/>
      <c r="AW780" s="72"/>
      <c r="AX780" s="72"/>
    </row>
    <row r="781" spans="1:64" s="74" customFormat="1">
      <c r="A781" s="138" t="s">
        <v>2248</v>
      </c>
      <c r="B781" s="138" t="s">
        <v>5013</v>
      </c>
      <c r="C781" s="134" t="s">
        <v>277</v>
      </c>
      <c r="D781" s="138" t="s">
        <v>5121</v>
      </c>
      <c r="E781" s="138" t="s">
        <v>6400</v>
      </c>
      <c r="F781" s="139" t="s">
        <v>6401</v>
      </c>
      <c r="G781" s="139" t="s">
        <v>6403</v>
      </c>
      <c r="H781" s="140" t="s">
        <v>5137</v>
      </c>
      <c r="I781" s="140" t="s">
        <v>5138</v>
      </c>
      <c r="J781" s="135" t="s">
        <v>12329</v>
      </c>
      <c r="K781" s="134" t="s">
        <v>3079</v>
      </c>
      <c r="L781" s="140" t="s">
        <v>3098</v>
      </c>
      <c r="M781" s="134"/>
      <c r="N781" s="140" t="s">
        <v>3117</v>
      </c>
      <c r="O781" s="136"/>
      <c r="P781" s="136"/>
      <c r="Q781" s="141"/>
      <c r="R781" s="140" t="s">
        <v>12352</v>
      </c>
      <c r="S781" s="140" t="s">
        <v>12380</v>
      </c>
      <c r="T781" s="120">
        <v>2</v>
      </c>
      <c r="U781" s="124">
        <v>65</v>
      </c>
      <c r="V781" s="140" t="s">
        <v>3405</v>
      </c>
      <c r="W781" s="140" t="s">
        <v>3406</v>
      </c>
      <c r="X781" s="140" t="s">
        <v>3421</v>
      </c>
      <c r="Y781" s="140" t="s">
        <v>3993</v>
      </c>
      <c r="Z781" s="140" t="s">
        <v>13036</v>
      </c>
      <c r="AA781" s="134"/>
      <c r="AB781" s="134"/>
      <c r="AC781" s="131"/>
      <c r="AD781" s="131"/>
      <c r="AE781" s="131"/>
      <c r="AF781" s="131"/>
      <c r="AG781" s="141">
        <v>46009</v>
      </c>
      <c r="AH781" s="141">
        <v>46028</v>
      </c>
      <c r="AI781" s="141">
        <v>46029</v>
      </c>
      <c r="AJ781" s="141">
        <v>46042</v>
      </c>
      <c r="AK781" s="141">
        <v>46043</v>
      </c>
      <c r="AL781" s="141"/>
      <c r="AM781" s="136" t="s">
        <v>16454</v>
      </c>
      <c r="AN781" s="136" t="s">
        <v>16455</v>
      </c>
      <c r="AO781" s="136" t="s">
        <v>20379</v>
      </c>
      <c r="AP781" s="136"/>
      <c r="AQ781" s="73"/>
      <c r="AR781" s="73"/>
      <c r="AS781" s="73"/>
      <c r="AT781" s="72"/>
      <c r="AU781" s="72"/>
      <c r="AV781" s="72"/>
      <c r="AW781" s="72"/>
      <c r="AX781" s="72"/>
    </row>
    <row r="782" spans="1:64" s="117" customFormat="1">
      <c r="A782" s="138" t="s">
        <v>2250</v>
      </c>
      <c r="B782" s="138" t="s">
        <v>5013</v>
      </c>
      <c r="C782" s="134" t="s">
        <v>269</v>
      </c>
      <c r="D782" s="138" t="s">
        <v>270</v>
      </c>
      <c r="E782" s="138" t="s">
        <v>6404</v>
      </c>
      <c r="F782" s="139" t="s">
        <v>6405</v>
      </c>
      <c r="G782" s="139" t="s">
        <v>6406</v>
      </c>
      <c r="H782" s="140" t="s">
        <v>5058</v>
      </c>
      <c r="I782" s="140" t="s">
        <v>5059</v>
      </c>
      <c r="J782" s="135" t="s">
        <v>12329</v>
      </c>
      <c r="K782" s="134" t="s">
        <v>3079</v>
      </c>
      <c r="L782" s="140" t="s">
        <v>3095</v>
      </c>
      <c r="M782" s="134"/>
      <c r="N782" s="140" t="s">
        <v>3114</v>
      </c>
      <c r="O782" s="136"/>
      <c r="P782" s="136"/>
      <c r="Q782" s="141"/>
      <c r="R782" s="140" t="s">
        <v>12366</v>
      </c>
      <c r="S782" s="140" t="s">
        <v>12394</v>
      </c>
      <c r="T782" s="120">
        <v>1</v>
      </c>
      <c r="U782" s="124">
        <v>65</v>
      </c>
      <c r="V782" s="140" t="s">
        <v>3405</v>
      </c>
      <c r="W782" s="140" t="s">
        <v>3406</v>
      </c>
      <c r="X782" s="140" t="s">
        <v>3421</v>
      </c>
      <c r="Y782" s="140" t="s">
        <v>3671</v>
      </c>
      <c r="Z782" s="140" t="s">
        <v>13037</v>
      </c>
      <c r="AA782" s="134"/>
      <c r="AB782" s="134"/>
      <c r="AC782" s="131"/>
      <c r="AD782" s="131"/>
      <c r="AE782" s="131"/>
      <c r="AF782" s="131"/>
      <c r="AG782" s="141"/>
      <c r="AH782" s="141"/>
      <c r="AI782" s="141"/>
      <c r="AJ782" s="141"/>
      <c r="AK782" s="141"/>
      <c r="AL782" s="141"/>
      <c r="AM782" s="136" t="s">
        <v>16456</v>
      </c>
      <c r="AN782" s="136" t="s">
        <v>16457</v>
      </c>
      <c r="AO782" s="136" t="s">
        <v>20393</v>
      </c>
      <c r="AP782" s="136"/>
      <c r="AQ782" s="116"/>
      <c r="AR782" s="116"/>
      <c r="AS782" s="116"/>
      <c r="AT782" s="115"/>
      <c r="AU782" s="115"/>
      <c r="AV782" s="115"/>
      <c r="AW782" s="115"/>
      <c r="AX782" s="115"/>
      <c r="BF782" s="74"/>
      <c r="BG782" s="74"/>
      <c r="BI782" s="74"/>
      <c r="BJ782" s="74"/>
      <c r="BK782" s="74"/>
      <c r="BL782" s="74"/>
    </row>
    <row r="783" spans="1:64" s="74" customFormat="1">
      <c r="A783" s="138" t="s">
        <v>2248</v>
      </c>
      <c r="B783" s="138" t="s">
        <v>5013</v>
      </c>
      <c r="C783" s="134" t="s">
        <v>277</v>
      </c>
      <c r="D783" s="138" t="s">
        <v>5121</v>
      </c>
      <c r="E783" s="138" t="s">
        <v>6407</v>
      </c>
      <c r="F783" s="139" t="s">
        <v>6408</v>
      </c>
      <c r="G783" s="139" t="s">
        <v>6413</v>
      </c>
      <c r="H783" s="140" t="s">
        <v>5193</v>
      </c>
      <c r="I783" s="140" t="s">
        <v>5194</v>
      </c>
      <c r="J783" s="135" t="s">
        <v>12329</v>
      </c>
      <c r="K783" s="134" t="s">
        <v>3079</v>
      </c>
      <c r="L783" s="140" t="s">
        <v>3098</v>
      </c>
      <c r="M783" s="134"/>
      <c r="N783" s="140" t="s">
        <v>3117</v>
      </c>
      <c r="O783" s="136"/>
      <c r="P783" s="136"/>
      <c r="Q783" s="141"/>
      <c r="R783" s="140" t="s">
        <v>12351</v>
      </c>
      <c r="S783" s="140" t="s">
        <v>12379</v>
      </c>
      <c r="T783" s="120">
        <v>2</v>
      </c>
      <c r="U783" s="124">
        <v>65</v>
      </c>
      <c r="V783" s="140" t="s">
        <v>3405</v>
      </c>
      <c r="W783" s="140" t="s">
        <v>3406</v>
      </c>
      <c r="X783" s="140" t="s">
        <v>3421</v>
      </c>
      <c r="Y783" s="140" t="s">
        <v>12478</v>
      </c>
      <c r="Z783" s="140" t="s">
        <v>13038</v>
      </c>
      <c r="AA783" s="134"/>
      <c r="AB783" s="134"/>
      <c r="AC783" s="131"/>
      <c r="AD783" s="131"/>
      <c r="AE783" s="131"/>
      <c r="AF783" s="131"/>
      <c r="AG783" s="141">
        <v>46009</v>
      </c>
      <c r="AH783" s="141">
        <v>46028</v>
      </c>
      <c r="AI783" s="141">
        <v>46029</v>
      </c>
      <c r="AJ783" s="141">
        <v>46042</v>
      </c>
      <c r="AK783" s="141">
        <v>46043</v>
      </c>
      <c r="AL783" s="141"/>
      <c r="AM783" s="136" t="s">
        <v>16458</v>
      </c>
      <c r="AN783" s="136" t="s">
        <v>16459</v>
      </c>
      <c r="AO783" s="136" t="s">
        <v>20378</v>
      </c>
      <c r="AP783" s="136"/>
      <c r="AQ783" s="73"/>
      <c r="AR783" s="73"/>
      <c r="AS783" s="73"/>
      <c r="AT783" s="72"/>
      <c r="AU783" s="72"/>
      <c r="AV783" s="72"/>
      <c r="AW783" s="72"/>
      <c r="AX783" s="72"/>
    </row>
    <row r="784" spans="1:64" s="74" customFormat="1">
      <c r="A784" s="138" t="s">
        <v>2248</v>
      </c>
      <c r="B784" s="138" t="s">
        <v>5013</v>
      </c>
      <c r="C784" s="134" t="s">
        <v>277</v>
      </c>
      <c r="D784" s="138" t="s">
        <v>5121</v>
      </c>
      <c r="E784" s="138" t="s">
        <v>6409</v>
      </c>
      <c r="F784" s="139" t="s">
        <v>6410</v>
      </c>
      <c r="G784" s="139" t="s">
        <v>6414</v>
      </c>
      <c r="H784" s="140" t="s">
        <v>5922</v>
      </c>
      <c r="I784" s="140" t="s">
        <v>5923</v>
      </c>
      <c r="J784" s="135" t="s">
        <v>12329</v>
      </c>
      <c r="K784" s="134" t="s">
        <v>3079</v>
      </c>
      <c r="L784" s="140" t="s">
        <v>3098</v>
      </c>
      <c r="M784" s="134"/>
      <c r="N784" s="140" t="s">
        <v>3117</v>
      </c>
      <c r="O784" s="136"/>
      <c r="P784" s="136"/>
      <c r="Q784" s="141"/>
      <c r="R784" s="140" t="s">
        <v>12351</v>
      </c>
      <c r="S784" s="140" t="s">
        <v>12379</v>
      </c>
      <c r="T784" s="120">
        <v>2</v>
      </c>
      <c r="U784" s="124">
        <v>60</v>
      </c>
      <c r="V784" s="140" t="s">
        <v>3405</v>
      </c>
      <c r="W784" s="140" t="s">
        <v>3406</v>
      </c>
      <c r="X784" s="140" t="s">
        <v>3421</v>
      </c>
      <c r="Y784" s="140" t="s">
        <v>12478</v>
      </c>
      <c r="Z784" s="140" t="s">
        <v>13039</v>
      </c>
      <c r="AA784" s="134"/>
      <c r="AB784" s="134"/>
      <c r="AC784" s="131"/>
      <c r="AD784" s="131"/>
      <c r="AE784" s="131"/>
      <c r="AF784" s="131"/>
      <c r="AG784" s="141">
        <v>46009</v>
      </c>
      <c r="AH784" s="141">
        <v>46028</v>
      </c>
      <c r="AI784" s="141">
        <v>46029</v>
      </c>
      <c r="AJ784" s="141">
        <v>46042</v>
      </c>
      <c r="AK784" s="141">
        <v>46043</v>
      </c>
      <c r="AL784" s="141"/>
      <c r="AM784" s="136" t="s">
        <v>16460</v>
      </c>
      <c r="AN784" s="136" t="s">
        <v>16461</v>
      </c>
      <c r="AO784" s="136" t="s">
        <v>20378</v>
      </c>
      <c r="AP784" s="136"/>
      <c r="AQ784" s="73"/>
      <c r="AR784" s="73"/>
      <c r="AS784" s="73"/>
      <c r="AT784" s="72"/>
      <c r="AU784" s="72"/>
      <c r="AV784" s="72"/>
      <c r="AW784" s="72"/>
      <c r="AX784" s="72"/>
    </row>
    <row r="785" spans="1:64" s="74" customFormat="1">
      <c r="A785" s="138" t="s">
        <v>2248</v>
      </c>
      <c r="B785" s="138" t="s">
        <v>5013</v>
      </c>
      <c r="C785" s="134" t="s">
        <v>277</v>
      </c>
      <c r="D785" s="138" t="s">
        <v>5121</v>
      </c>
      <c r="E785" s="138" t="s">
        <v>6411</v>
      </c>
      <c r="F785" s="139" t="s">
        <v>6412</v>
      </c>
      <c r="G785" s="139" t="s">
        <v>6415</v>
      </c>
      <c r="H785" s="140" t="s">
        <v>5137</v>
      </c>
      <c r="I785" s="140" t="s">
        <v>5138</v>
      </c>
      <c r="J785" s="135" t="s">
        <v>12329</v>
      </c>
      <c r="K785" s="134" t="s">
        <v>3079</v>
      </c>
      <c r="L785" s="140" t="s">
        <v>3098</v>
      </c>
      <c r="M785" s="134"/>
      <c r="N785" s="140" t="s">
        <v>3117</v>
      </c>
      <c r="O785" s="136"/>
      <c r="P785" s="136"/>
      <c r="Q785" s="141"/>
      <c r="R785" s="140" t="s">
        <v>12351</v>
      </c>
      <c r="S785" s="140" t="s">
        <v>12379</v>
      </c>
      <c r="T785" s="120">
        <v>1</v>
      </c>
      <c r="U785" s="124">
        <v>65</v>
      </c>
      <c r="V785" s="140" t="s">
        <v>3405</v>
      </c>
      <c r="W785" s="140" t="s">
        <v>3406</v>
      </c>
      <c r="X785" s="140" t="s">
        <v>3421</v>
      </c>
      <c r="Y785" s="140" t="s">
        <v>12478</v>
      </c>
      <c r="Z785" s="140" t="s">
        <v>13040</v>
      </c>
      <c r="AA785" s="134"/>
      <c r="AB785" s="134"/>
      <c r="AC785" s="131"/>
      <c r="AD785" s="131"/>
      <c r="AE785" s="131"/>
      <c r="AF785" s="131"/>
      <c r="AG785" s="141">
        <v>46009</v>
      </c>
      <c r="AH785" s="141">
        <v>46028</v>
      </c>
      <c r="AI785" s="141">
        <v>46029</v>
      </c>
      <c r="AJ785" s="141">
        <v>46042</v>
      </c>
      <c r="AK785" s="141">
        <v>46043</v>
      </c>
      <c r="AL785" s="141"/>
      <c r="AM785" s="136" t="s">
        <v>16462</v>
      </c>
      <c r="AN785" s="136" t="s">
        <v>16463</v>
      </c>
      <c r="AO785" s="136" t="s">
        <v>20378</v>
      </c>
      <c r="AP785" s="136"/>
      <c r="AQ785" s="73"/>
      <c r="AR785" s="73"/>
      <c r="AS785" s="73"/>
      <c r="AT785" s="72"/>
      <c r="AU785" s="72"/>
      <c r="AV785" s="72"/>
      <c r="AW785" s="72"/>
      <c r="AX785" s="72"/>
    </row>
    <row r="786" spans="1:64" s="74" customFormat="1">
      <c r="A786" s="138" t="s">
        <v>2248</v>
      </c>
      <c r="B786" s="138" t="s">
        <v>5013</v>
      </c>
      <c r="C786" s="134" t="s">
        <v>277</v>
      </c>
      <c r="D786" s="138" t="s">
        <v>5121</v>
      </c>
      <c r="E786" s="138" t="s">
        <v>6416</v>
      </c>
      <c r="F786" s="139" t="s">
        <v>6417</v>
      </c>
      <c r="G786" s="139" t="s">
        <v>6418</v>
      </c>
      <c r="H786" s="140" t="s">
        <v>5137</v>
      </c>
      <c r="I786" s="140" t="s">
        <v>5138</v>
      </c>
      <c r="J786" s="135" t="s">
        <v>12329</v>
      </c>
      <c r="K786" s="134" t="s">
        <v>3079</v>
      </c>
      <c r="L786" s="140" t="s">
        <v>3098</v>
      </c>
      <c r="M786" s="134"/>
      <c r="N786" s="140" t="s">
        <v>3117</v>
      </c>
      <c r="O786" s="136"/>
      <c r="P786" s="136"/>
      <c r="Q786" s="141"/>
      <c r="R786" s="140" t="s">
        <v>12351</v>
      </c>
      <c r="S786" s="140" t="s">
        <v>12379</v>
      </c>
      <c r="T786" s="120">
        <v>2</v>
      </c>
      <c r="U786" s="124">
        <v>65</v>
      </c>
      <c r="V786" s="140" t="s">
        <v>3405</v>
      </c>
      <c r="W786" s="140" t="s">
        <v>3406</v>
      </c>
      <c r="X786" s="140" t="s">
        <v>3421</v>
      </c>
      <c r="Y786" s="140" t="s">
        <v>12478</v>
      </c>
      <c r="Z786" s="140" t="s">
        <v>13041</v>
      </c>
      <c r="AA786" s="134"/>
      <c r="AB786" s="134"/>
      <c r="AC786" s="131"/>
      <c r="AD786" s="131"/>
      <c r="AE786" s="131"/>
      <c r="AF786" s="131"/>
      <c r="AG786" s="141">
        <v>46009</v>
      </c>
      <c r="AH786" s="141">
        <v>46028</v>
      </c>
      <c r="AI786" s="141">
        <v>46029</v>
      </c>
      <c r="AJ786" s="141">
        <v>46042</v>
      </c>
      <c r="AK786" s="141">
        <v>46043</v>
      </c>
      <c r="AL786" s="141"/>
      <c r="AM786" s="136" t="s">
        <v>16464</v>
      </c>
      <c r="AN786" s="136" t="s">
        <v>16465</v>
      </c>
      <c r="AO786" s="136" t="s">
        <v>20378</v>
      </c>
      <c r="AP786" s="136"/>
      <c r="AQ786" s="73"/>
      <c r="AR786" s="73"/>
      <c r="AS786" s="73"/>
      <c r="AT786" s="72"/>
      <c r="AU786" s="72"/>
      <c r="AV786" s="72"/>
      <c r="AW786" s="72"/>
      <c r="AX786" s="72"/>
    </row>
    <row r="787" spans="1:64" s="74" customFormat="1">
      <c r="A787" s="138" t="s">
        <v>2248</v>
      </c>
      <c r="B787" s="138" t="s">
        <v>5012</v>
      </c>
      <c r="C787" s="134" t="s">
        <v>5034</v>
      </c>
      <c r="D787" s="138" t="s">
        <v>268</v>
      </c>
      <c r="E787" s="138" t="s">
        <v>6419</v>
      </c>
      <c r="F787" s="139" t="s">
        <v>6420</v>
      </c>
      <c r="G787" s="139" t="s">
        <v>6423</v>
      </c>
      <c r="H787" s="140" t="s">
        <v>5089</v>
      </c>
      <c r="I787" s="140" t="s">
        <v>5090</v>
      </c>
      <c r="J787" s="135" t="s">
        <v>12329</v>
      </c>
      <c r="K787" s="134" t="s">
        <v>3079</v>
      </c>
      <c r="L787" s="140" t="s">
        <v>3098</v>
      </c>
      <c r="M787" s="134"/>
      <c r="N787" s="140" t="s">
        <v>3117</v>
      </c>
      <c r="O787" s="136"/>
      <c r="P787" s="136"/>
      <c r="Q787" s="141"/>
      <c r="R787" s="140" t="s">
        <v>12352</v>
      </c>
      <c r="S787" s="140" t="s">
        <v>12380</v>
      </c>
      <c r="T787" s="120">
        <v>1</v>
      </c>
      <c r="U787" s="124">
        <v>55</v>
      </c>
      <c r="V787" s="140" t="s">
        <v>3405</v>
      </c>
      <c r="W787" s="140" t="s">
        <v>3406</v>
      </c>
      <c r="X787" s="140" t="s">
        <v>3421</v>
      </c>
      <c r="Y787" s="140" t="s">
        <v>13042</v>
      </c>
      <c r="Z787" s="140" t="s">
        <v>13043</v>
      </c>
      <c r="AA787" s="134"/>
      <c r="AB787" s="134"/>
      <c r="AC787" s="131"/>
      <c r="AD787" s="131"/>
      <c r="AE787" s="131"/>
      <c r="AF787" s="131"/>
      <c r="AG787" s="141"/>
      <c r="AH787" s="141"/>
      <c r="AI787" s="141"/>
      <c r="AJ787" s="141"/>
      <c r="AK787" s="141"/>
      <c r="AL787" s="141"/>
      <c r="AM787" s="136" t="s">
        <v>16466</v>
      </c>
      <c r="AN787" s="136" t="s">
        <v>16467</v>
      </c>
      <c r="AO787" s="136" t="s">
        <v>20379</v>
      </c>
      <c r="AP787" s="136"/>
      <c r="AQ787" s="73"/>
      <c r="AR787" s="73"/>
      <c r="AS787" s="73"/>
      <c r="AT787" s="72"/>
      <c r="AU787" s="72"/>
      <c r="AV787" s="72"/>
      <c r="AW787" s="72"/>
      <c r="AX787" s="72"/>
    </row>
    <row r="788" spans="1:64" s="74" customFormat="1">
      <c r="A788" s="138" t="s">
        <v>2248</v>
      </c>
      <c r="B788" s="138" t="s">
        <v>5013</v>
      </c>
      <c r="C788" s="134" t="s">
        <v>277</v>
      </c>
      <c r="D788" s="138" t="s">
        <v>5121</v>
      </c>
      <c r="E788" s="138" t="s">
        <v>6421</v>
      </c>
      <c r="F788" s="139" t="s">
        <v>6422</v>
      </c>
      <c r="G788" s="139" t="s">
        <v>6424</v>
      </c>
      <c r="H788" s="140" t="s">
        <v>5137</v>
      </c>
      <c r="I788" s="140" t="s">
        <v>5138</v>
      </c>
      <c r="J788" s="135" t="s">
        <v>12329</v>
      </c>
      <c r="K788" s="134" t="s">
        <v>3079</v>
      </c>
      <c r="L788" s="140" t="s">
        <v>3098</v>
      </c>
      <c r="M788" s="134"/>
      <c r="N788" s="140" t="s">
        <v>3117</v>
      </c>
      <c r="O788" s="136"/>
      <c r="P788" s="136"/>
      <c r="Q788" s="141"/>
      <c r="R788" s="140" t="s">
        <v>12351</v>
      </c>
      <c r="S788" s="140" t="s">
        <v>12379</v>
      </c>
      <c r="T788" s="120">
        <v>1</v>
      </c>
      <c r="U788" s="124">
        <v>65</v>
      </c>
      <c r="V788" s="140" t="s">
        <v>3405</v>
      </c>
      <c r="W788" s="140" t="s">
        <v>3406</v>
      </c>
      <c r="X788" s="140" t="s">
        <v>3421</v>
      </c>
      <c r="Y788" s="140" t="s">
        <v>13042</v>
      </c>
      <c r="Z788" s="140" t="s">
        <v>13044</v>
      </c>
      <c r="AA788" s="134"/>
      <c r="AB788" s="134"/>
      <c r="AC788" s="131"/>
      <c r="AD788" s="131"/>
      <c r="AE788" s="131"/>
      <c r="AF788" s="131"/>
      <c r="AG788" s="141">
        <v>46009</v>
      </c>
      <c r="AH788" s="141">
        <v>46028</v>
      </c>
      <c r="AI788" s="141">
        <v>46029</v>
      </c>
      <c r="AJ788" s="141">
        <v>46042</v>
      </c>
      <c r="AK788" s="141">
        <v>46043</v>
      </c>
      <c r="AL788" s="141"/>
      <c r="AM788" s="136" t="s">
        <v>16468</v>
      </c>
      <c r="AN788" s="136" t="s">
        <v>16469</v>
      </c>
      <c r="AO788" s="136" t="s">
        <v>20378</v>
      </c>
      <c r="AP788" s="136"/>
      <c r="AQ788" s="73"/>
      <c r="AR788" s="73"/>
      <c r="AS788" s="73"/>
      <c r="AT788" s="72"/>
      <c r="AU788" s="72"/>
      <c r="AV788" s="72"/>
      <c r="AW788" s="72"/>
      <c r="AX788" s="72"/>
    </row>
    <row r="789" spans="1:64" s="74" customFormat="1">
      <c r="A789" s="138" t="s">
        <v>2248</v>
      </c>
      <c r="B789" s="138" t="s">
        <v>5013</v>
      </c>
      <c r="C789" s="134" t="s">
        <v>277</v>
      </c>
      <c r="D789" s="138" t="s">
        <v>5121</v>
      </c>
      <c r="E789" s="138" t="s">
        <v>6425</v>
      </c>
      <c r="F789" s="139" t="s">
        <v>6426</v>
      </c>
      <c r="G789" s="139" t="s">
        <v>6429</v>
      </c>
      <c r="H789" s="140" t="s">
        <v>5223</v>
      </c>
      <c r="I789" s="140" t="s">
        <v>5224</v>
      </c>
      <c r="J789" s="135" t="s">
        <v>12329</v>
      </c>
      <c r="K789" s="134" t="s">
        <v>3079</v>
      </c>
      <c r="L789" s="140" t="s">
        <v>3098</v>
      </c>
      <c r="M789" s="134"/>
      <c r="N789" s="140" t="s">
        <v>3117</v>
      </c>
      <c r="O789" s="136"/>
      <c r="P789" s="136"/>
      <c r="Q789" s="141"/>
      <c r="R789" s="140" t="s">
        <v>12351</v>
      </c>
      <c r="S789" s="140" t="s">
        <v>12379</v>
      </c>
      <c r="T789" s="120">
        <v>1</v>
      </c>
      <c r="U789" s="124">
        <v>60</v>
      </c>
      <c r="V789" s="140" t="s">
        <v>3405</v>
      </c>
      <c r="W789" s="140" t="s">
        <v>3406</v>
      </c>
      <c r="X789" s="140" t="s">
        <v>3421</v>
      </c>
      <c r="Y789" s="140" t="s">
        <v>12436</v>
      </c>
      <c r="Z789" s="140" t="s">
        <v>13045</v>
      </c>
      <c r="AA789" s="134"/>
      <c r="AB789" s="134"/>
      <c r="AC789" s="131"/>
      <c r="AD789" s="131"/>
      <c r="AE789" s="131"/>
      <c r="AF789" s="131"/>
      <c r="AG789" s="141">
        <v>46009</v>
      </c>
      <c r="AH789" s="141">
        <v>46028</v>
      </c>
      <c r="AI789" s="141">
        <v>46029</v>
      </c>
      <c r="AJ789" s="141">
        <v>46042</v>
      </c>
      <c r="AK789" s="141">
        <v>46043</v>
      </c>
      <c r="AL789" s="141"/>
      <c r="AM789" s="136" t="s">
        <v>16470</v>
      </c>
      <c r="AN789" s="136" t="s">
        <v>16471</v>
      </c>
      <c r="AO789" s="136" t="s">
        <v>20378</v>
      </c>
      <c r="AP789" s="136"/>
      <c r="AQ789" s="73"/>
      <c r="AR789" s="73"/>
      <c r="AS789" s="73"/>
      <c r="AT789" s="72"/>
      <c r="AU789" s="72"/>
      <c r="AV789" s="72"/>
      <c r="AW789" s="72"/>
      <c r="AX789" s="72"/>
    </row>
    <row r="790" spans="1:64" s="74" customFormat="1">
      <c r="A790" s="138" t="s">
        <v>2248</v>
      </c>
      <c r="B790" s="138" t="s">
        <v>5013</v>
      </c>
      <c r="C790" s="134" t="s">
        <v>277</v>
      </c>
      <c r="D790" s="138" t="s">
        <v>5121</v>
      </c>
      <c r="E790" s="138" t="s">
        <v>6427</v>
      </c>
      <c r="F790" s="139" t="s">
        <v>6428</v>
      </c>
      <c r="G790" s="139" t="s">
        <v>6430</v>
      </c>
      <c r="H790" s="140" t="s">
        <v>5137</v>
      </c>
      <c r="I790" s="140" t="s">
        <v>5138</v>
      </c>
      <c r="J790" s="135" t="s">
        <v>12329</v>
      </c>
      <c r="K790" s="134" t="s">
        <v>3079</v>
      </c>
      <c r="L790" s="140" t="s">
        <v>3098</v>
      </c>
      <c r="M790" s="134"/>
      <c r="N790" s="140" t="s">
        <v>3117</v>
      </c>
      <c r="O790" s="136"/>
      <c r="P790" s="136"/>
      <c r="Q790" s="141"/>
      <c r="R790" s="140" t="s">
        <v>12351</v>
      </c>
      <c r="S790" s="140" t="s">
        <v>12379</v>
      </c>
      <c r="T790" s="120">
        <v>2</v>
      </c>
      <c r="U790" s="124">
        <v>65</v>
      </c>
      <c r="V790" s="140" t="s">
        <v>3405</v>
      </c>
      <c r="W790" s="140" t="s">
        <v>3406</v>
      </c>
      <c r="X790" s="140" t="s">
        <v>3421</v>
      </c>
      <c r="Y790" s="140" t="s">
        <v>12436</v>
      </c>
      <c r="Z790" s="140" t="s">
        <v>13046</v>
      </c>
      <c r="AA790" s="134"/>
      <c r="AB790" s="134"/>
      <c r="AC790" s="131"/>
      <c r="AD790" s="131"/>
      <c r="AE790" s="131"/>
      <c r="AF790" s="131"/>
      <c r="AG790" s="141">
        <v>46009</v>
      </c>
      <c r="AH790" s="141">
        <v>46028</v>
      </c>
      <c r="AI790" s="141">
        <v>46029</v>
      </c>
      <c r="AJ790" s="141">
        <v>46042</v>
      </c>
      <c r="AK790" s="141">
        <v>46043</v>
      </c>
      <c r="AL790" s="141"/>
      <c r="AM790" s="136" t="s">
        <v>16472</v>
      </c>
      <c r="AN790" s="136" t="s">
        <v>16473</v>
      </c>
      <c r="AO790" s="136" t="s">
        <v>20378</v>
      </c>
      <c r="AP790" s="136"/>
      <c r="AQ790" s="73"/>
      <c r="AR790" s="73"/>
      <c r="AS790" s="73"/>
      <c r="AT790" s="72"/>
      <c r="AU790" s="72"/>
      <c r="AV790" s="72"/>
      <c r="AW790" s="72"/>
      <c r="AX790" s="72"/>
    </row>
    <row r="791" spans="1:64" s="74" customFormat="1">
      <c r="A791" s="138" t="s">
        <v>2248</v>
      </c>
      <c r="B791" s="138" t="s">
        <v>5013</v>
      </c>
      <c r="C791" s="134" t="s">
        <v>277</v>
      </c>
      <c r="D791" s="138" t="s">
        <v>5121</v>
      </c>
      <c r="E791" s="138" t="s">
        <v>6431</v>
      </c>
      <c r="F791" s="139" t="s">
        <v>6432</v>
      </c>
      <c r="G791" s="139" t="s">
        <v>6433</v>
      </c>
      <c r="H791" s="140" t="s">
        <v>5137</v>
      </c>
      <c r="I791" s="140" t="s">
        <v>5138</v>
      </c>
      <c r="J791" s="135" t="s">
        <v>12329</v>
      </c>
      <c r="K791" s="134" t="s">
        <v>3079</v>
      </c>
      <c r="L791" s="140" t="s">
        <v>3098</v>
      </c>
      <c r="M791" s="134"/>
      <c r="N791" s="140" t="s">
        <v>3117</v>
      </c>
      <c r="O791" s="136"/>
      <c r="P791" s="136"/>
      <c r="Q791" s="141"/>
      <c r="R791" s="140" t="s">
        <v>12351</v>
      </c>
      <c r="S791" s="140" t="s">
        <v>12379</v>
      </c>
      <c r="T791" s="120">
        <v>1</v>
      </c>
      <c r="U791" s="124">
        <v>50</v>
      </c>
      <c r="V791" s="140" t="s">
        <v>3405</v>
      </c>
      <c r="W791" s="140" t="s">
        <v>3406</v>
      </c>
      <c r="X791" s="140" t="s">
        <v>3421</v>
      </c>
      <c r="Y791" s="140" t="s">
        <v>3723</v>
      </c>
      <c r="Z791" s="140" t="s">
        <v>13047</v>
      </c>
      <c r="AA791" s="134"/>
      <c r="AB791" s="134"/>
      <c r="AC791" s="131"/>
      <c r="AD791" s="131"/>
      <c r="AE791" s="131"/>
      <c r="AF791" s="131"/>
      <c r="AG791" s="141">
        <v>46009</v>
      </c>
      <c r="AH791" s="141">
        <v>46028</v>
      </c>
      <c r="AI791" s="141">
        <v>46029</v>
      </c>
      <c r="AJ791" s="141">
        <v>46042</v>
      </c>
      <c r="AK791" s="141">
        <v>46043</v>
      </c>
      <c r="AL791" s="141"/>
      <c r="AM791" s="136" t="s">
        <v>16474</v>
      </c>
      <c r="AN791" s="136" t="s">
        <v>16475</v>
      </c>
      <c r="AO791" s="136" t="s">
        <v>20378</v>
      </c>
      <c r="AP791" s="136"/>
      <c r="AQ791" s="73"/>
      <c r="AR791" s="73"/>
      <c r="AS791" s="73"/>
      <c r="AT791" s="72"/>
      <c r="AU791" s="72"/>
      <c r="AV791" s="72"/>
      <c r="AW791" s="72"/>
      <c r="AX791" s="72"/>
    </row>
    <row r="792" spans="1:64" s="74" customFormat="1">
      <c r="A792" s="138" t="s">
        <v>2248</v>
      </c>
      <c r="B792" s="138" t="s">
        <v>5013</v>
      </c>
      <c r="C792" s="134" t="s">
        <v>277</v>
      </c>
      <c r="D792" s="138" t="s">
        <v>5121</v>
      </c>
      <c r="E792" s="138" t="s">
        <v>6434</v>
      </c>
      <c r="F792" s="139" t="s">
        <v>6435</v>
      </c>
      <c r="G792" s="139" t="s">
        <v>6436</v>
      </c>
      <c r="H792" s="140" t="s">
        <v>5922</v>
      </c>
      <c r="I792" s="140" t="s">
        <v>5923</v>
      </c>
      <c r="J792" s="135" t="s">
        <v>12329</v>
      </c>
      <c r="K792" s="134" t="s">
        <v>3079</v>
      </c>
      <c r="L792" s="140" t="s">
        <v>3098</v>
      </c>
      <c r="M792" s="134"/>
      <c r="N792" s="140" t="s">
        <v>3117</v>
      </c>
      <c r="O792" s="136"/>
      <c r="P792" s="136"/>
      <c r="Q792" s="141"/>
      <c r="R792" s="140" t="s">
        <v>12352</v>
      </c>
      <c r="S792" s="140" t="s">
        <v>12380</v>
      </c>
      <c r="T792" s="120">
        <v>2</v>
      </c>
      <c r="U792" s="124">
        <v>50</v>
      </c>
      <c r="V792" s="140" t="s">
        <v>3405</v>
      </c>
      <c r="W792" s="140" t="s">
        <v>3406</v>
      </c>
      <c r="X792" s="140" t="s">
        <v>3421</v>
      </c>
      <c r="Y792" s="140" t="s">
        <v>3468</v>
      </c>
      <c r="Z792" s="140" t="s">
        <v>13048</v>
      </c>
      <c r="AA792" s="134"/>
      <c r="AB792" s="134"/>
      <c r="AC792" s="131"/>
      <c r="AD792" s="131"/>
      <c r="AE792" s="131"/>
      <c r="AF792" s="131"/>
      <c r="AG792" s="141">
        <v>46009</v>
      </c>
      <c r="AH792" s="141">
        <v>46028</v>
      </c>
      <c r="AI792" s="141">
        <v>46029</v>
      </c>
      <c r="AJ792" s="141">
        <v>46042</v>
      </c>
      <c r="AK792" s="141">
        <v>46043</v>
      </c>
      <c r="AL792" s="141"/>
      <c r="AM792" s="136" t="s">
        <v>16476</v>
      </c>
      <c r="AN792" s="136" t="s">
        <v>16477</v>
      </c>
      <c r="AO792" s="136" t="s">
        <v>20379</v>
      </c>
      <c r="AP792" s="136"/>
      <c r="AQ792" s="73"/>
      <c r="AR792" s="73"/>
      <c r="AS792" s="73"/>
      <c r="AT792" s="72"/>
      <c r="AU792" s="72"/>
      <c r="AV792" s="72"/>
      <c r="AW792" s="72"/>
      <c r="AX792" s="72"/>
    </row>
    <row r="793" spans="1:64" s="74" customFormat="1">
      <c r="A793" s="138" t="s">
        <v>2248</v>
      </c>
      <c r="B793" s="138" t="s">
        <v>5013</v>
      </c>
      <c r="C793" s="134" t="s">
        <v>277</v>
      </c>
      <c r="D793" s="138" t="s">
        <v>5121</v>
      </c>
      <c r="E793" s="138" t="s">
        <v>6437</v>
      </c>
      <c r="F793" s="139" t="s">
        <v>6438</v>
      </c>
      <c r="G793" s="139" t="s">
        <v>6439</v>
      </c>
      <c r="H793" s="140" t="s">
        <v>5137</v>
      </c>
      <c r="I793" s="140" t="s">
        <v>5138</v>
      </c>
      <c r="J793" s="135" t="s">
        <v>12329</v>
      </c>
      <c r="K793" s="134" t="s">
        <v>3079</v>
      </c>
      <c r="L793" s="140" t="s">
        <v>3098</v>
      </c>
      <c r="M793" s="134"/>
      <c r="N793" s="140" t="s">
        <v>3117</v>
      </c>
      <c r="O793" s="136"/>
      <c r="P793" s="136"/>
      <c r="Q793" s="141"/>
      <c r="R793" s="140" t="s">
        <v>12352</v>
      </c>
      <c r="S793" s="140" t="s">
        <v>12380</v>
      </c>
      <c r="T793" s="120">
        <v>1</v>
      </c>
      <c r="U793" s="124">
        <v>50</v>
      </c>
      <c r="V793" s="140" t="s">
        <v>3405</v>
      </c>
      <c r="W793" s="140" t="s">
        <v>3406</v>
      </c>
      <c r="X793" s="140" t="s">
        <v>3421</v>
      </c>
      <c r="Y793" s="140" t="s">
        <v>3468</v>
      </c>
      <c r="Z793" s="140" t="s">
        <v>13049</v>
      </c>
      <c r="AA793" s="134"/>
      <c r="AB793" s="134"/>
      <c r="AC793" s="131"/>
      <c r="AD793" s="131"/>
      <c r="AE793" s="131"/>
      <c r="AF793" s="131"/>
      <c r="AG793" s="141">
        <v>46009</v>
      </c>
      <c r="AH793" s="141">
        <v>46028</v>
      </c>
      <c r="AI793" s="141">
        <v>46029</v>
      </c>
      <c r="AJ793" s="141">
        <v>46042</v>
      </c>
      <c r="AK793" s="141">
        <v>46043</v>
      </c>
      <c r="AL793" s="141"/>
      <c r="AM793" s="136" t="s">
        <v>16478</v>
      </c>
      <c r="AN793" s="136" t="s">
        <v>16479</v>
      </c>
      <c r="AO793" s="136" t="s">
        <v>20379</v>
      </c>
      <c r="AP793" s="136"/>
      <c r="AQ793" s="73"/>
      <c r="AR793" s="73"/>
      <c r="AS793" s="73"/>
      <c r="AT793" s="72"/>
      <c r="AU793" s="72"/>
      <c r="AV793" s="72"/>
      <c r="AW793" s="72"/>
      <c r="AX793" s="72"/>
    </row>
    <row r="794" spans="1:64" s="117" customFormat="1">
      <c r="A794" s="138" t="s">
        <v>2250</v>
      </c>
      <c r="B794" s="138" t="s">
        <v>5013</v>
      </c>
      <c r="C794" s="134" t="s">
        <v>269</v>
      </c>
      <c r="D794" s="138" t="s">
        <v>270</v>
      </c>
      <c r="E794" s="138" t="s">
        <v>6440</v>
      </c>
      <c r="F794" s="139" t="s">
        <v>6441</v>
      </c>
      <c r="G794" s="139" t="s">
        <v>6444</v>
      </c>
      <c r="H794" s="140" t="s">
        <v>5058</v>
      </c>
      <c r="I794" s="140" t="s">
        <v>5059</v>
      </c>
      <c r="J794" s="135" t="s">
        <v>12329</v>
      </c>
      <c r="K794" s="134" t="s">
        <v>3079</v>
      </c>
      <c r="L794" s="140" t="s">
        <v>3095</v>
      </c>
      <c r="M794" s="134"/>
      <c r="N794" s="140" t="s">
        <v>3114</v>
      </c>
      <c r="O794" s="136"/>
      <c r="P794" s="136"/>
      <c r="Q794" s="141"/>
      <c r="R794" s="140" t="s">
        <v>12366</v>
      </c>
      <c r="S794" s="140" t="s">
        <v>12394</v>
      </c>
      <c r="T794" s="120">
        <v>1</v>
      </c>
      <c r="U794" s="124">
        <v>65</v>
      </c>
      <c r="V794" s="140" t="s">
        <v>3405</v>
      </c>
      <c r="W794" s="140" t="s">
        <v>3406</v>
      </c>
      <c r="X794" s="140" t="s">
        <v>3421</v>
      </c>
      <c r="Y794" s="140" t="s">
        <v>3468</v>
      </c>
      <c r="Z794" s="140" t="s">
        <v>13050</v>
      </c>
      <c r="AA794" s="134"/>
      <c r="AB794" s="134"/>
      <c r="AC794" s="131"/>
      <c r="AD794" s="131"/>
      <c r="AE794" s="131"/>
      <c r="AF794" s="131"/>
      <c r="AG794" s="141"/>
      <c r="AH794" s="141"/>
      <c r="AI794" s="141"/>
      <c r="AJ794" s="141"/>
      <c r="AK794" s="141"/>
      <c r="AL794" s="141"/>
      <c r="AM794" s="136" t="s">
        <v>16480</v>
      </c>
      <c r="AN794" s="136" t="s">
        <v>16481</v>
      </c>
      <c r="AO794" s="136" t="s">
        <v>20393</v>
      </c>
      <c r="AP794" s="136"/>
      <c r="AQ794" s="116"/>
      <c r="AR794" s="116"/>
      <c r="AS794" s="116"/>
      <c r="AT794" s="115"/>
      <c r="AU794" s="115"/>
      <c r="AV794" s="115"/>
      <c r="AW794" s="115"/>
      <c r="AX794" s="115"/>
      <c r="BF794" s="74"/>
      <c r="BG794" s="74"/>
      <c r="BI794" s="74"/>
      <c r="BJ794" s="74"/>
      <c r="BK794" s="74"/>
      <c r="BL794" s="74"/>
    </row>
    <row r="795" spans="1:64" s="74" customFormat="1">
      <c r="A795" s="138" t="s">
        <v>2248</v>
      </c>
      <c r="B795" s="138" t="s">
        <v>5013</v>
      </c>
      <c r="C795" s="134" t="s">
        <v>277</v>
      </c>
      <c r="D795" s="138" t="s">
        <v>5121</v>
      </c>
      <c r="E795" s="138" t="s">
        <v>6442</v>
      </c>
      <c r="F795" s="139" t="s">
        <v>6443</v>
      </c>
      <c r="G795" s="139" t="s">
        <v>6445</v>
      </c>
      <c r="H795" s="140" t="s">
        <v>5137</v>
      </c>
      <c r="I795" s="140" t="s">
        <v>5138</v>
      </c>
      <c r="J795" s="135" t="s">
        <v>12329</v>
      </c>
      <c r="K795" s="134" t="s">
        <v>3079</v>
      </c>
      <c r="L795" s="140" t="s">
        <v>3098</v>
      </c>
      <c r="M795" s="134"/>
      <c r="N795" s="140" t="s">
        <v>3117</v>
      </c>
      <c r="O795" s="136"/>
      <c r="P795" s="136"/>
      <c r="Q795" s="141"/>
      <c r="R795" s="140" t="s">
        <v>12351</v>
      </c>
      <c r="S795" s="140" t="s">
        <v>12379</v>
      </c>
      <c r="T795" s="120">
        <v>2</v>
      </c>
      <c r="U795" s="124">
        <v>65</v>
      </c>
      <c r="V795" s="140" t="s">
        <v>3405</v>
      </c>
      <c r="W795" s="140" t="s">
        <v>3406</v>
      </c>
      <c r="X795" s="140" t="s">
        <v>3421</v>
      </c>
      <c r="Y795" s="140" t="s">
        <v>13051</v>
      </c>
      <c r="Z795" s="140" t="s">
        <v>13052</v>
      </c>
      <c r="AA795" s="134"/>
      <c r="AB795" s="134"/>
      <c r="AC795" s="131"/>
      <c r="AD795" s="131"/>
      <c r="AE795" s="131"/>
      <c r="AF795" s="131"/>
      <c r="AG795" s="141">
        <v>46009</v>
      </c>
      <c r="AH795" s="141">
        <v>46028</v>
      </c>
      <c r="AI795" s="141">
        <v>46029</v>
      </c>
      <c r="AJ795" s="141">
        <v>46042</v>
      </c>
      <c r="AK795" s="141">
        <v>46043</v>
      </c>
      <c r="AL795" s="141"/>
      <c r="AM795" s="136" t="s">
        <v>16482</v>
      </c>
      <c r="AN795" s="136" t="s">
        <v>16483</v>
      </c>
      <c r="AO795" s="136" t="s">
        <v>20378</v>
      </c>
      <c r="AP795" s="136"/>
      <c r="AQ795" s="73"/>
      <c r="AR795" s="73"/>
      <c r="AS795" s="73"/>
      <c r="AT795" s="72"/>
      <c r="AU795" s="72"/>
      <c r="AV795" s="72"/>
      <c r="AW795" s="72"/>
      <c r="AX795" s="72"/>
    </row>
    <row r="796" spans="1:64" s="74" customFormat="1">
      <c r="A796" s="138" t="s">
        <v>2248</v>
      </c>
      <c r="B796" s="138" t="s">
        <v>5013</v>
      </c>
      <c r="C796" s="134" t="s">
        <v>277</v>
      </c>
      <c r="D796" s="138" t="s">
        <v>5121</v>
      </c>
      <c r="E796" s="138" t="s">
        <v>6446</v>
      </c>
      <c r="F796" s="139" t="s">
        <v>6447</v>
      </c>
      <c r="G796" s="139" t="s">
        <v>6448</v>
      </c>
      <c r="H796" s="140" t="s">
        <v>5131</v>
      </c>
      <c r="I796" s="140" t="s">
        <v>5132</v>
      </c>
      <c r="J796" s="135" t="s">
        <v>12329</v>
      </c>
      <c r="K796" s="134" t="s">
        <v>3079</v>
      </c>
      <c r="L796" s="140" t="s">
        <v>3098</v>
      </c>
      <c r="M796" s="134"/>
      <c r="N796" s="140" t="s">
        <v>3117</v>
      </c>
      <c r="O796" s="136"/>
      <c r="P796" s="136"/>
      <c r="Q796" s="141"/>
      <c r="R796" s="140" t="s">
        <v>12352</v>
      </c>
      <c r="S796" s="140" t="s">
        <v>12380</v>
      </c>
      <c r="T796" s="120">
        <v>2</v>
      </c>
      <c r="U796" s="124">
        <v>65</v>
      </c>
      <c r="V796" s="140" t="s">
        <v>3405</v>
      </c>
      <c r="W796" s="140" t="s">
        <v>3406</v>
      </c>
      <c r="X796" s="140" t="s">
        <v>3410</v>
      </c>
      <c r="Y796" s="140" t="s">
        <v>3515</v>
      </c>
      <c r="Z796" s="140" t="s">
        <v>13053</v>
      </c>
      <c r="AA796" s="134"/>
      <c r="AB796" s="134"/>
      <c r="AC796" s="131"/>
      <c r="AD796" s="131"/>
      <c r="AE796" s="131"/>
      <c r="AF796" s="131"/>
      <c r="AG796" s="141">
        <v>46009</v>
      </c>
      <c r="AH796" s="141">
        <v>46028</v>
      </c>
      <c r="AI796" s="141">
        <v>46029</v>
      </c>
      <c r="AJ796" s="141">
        <v>46042</v>
      </c>
      <c r="AK796" s="141">
        <v>46043</v>
      </c>
      <c r="AL796" s="141"/>
      <c r="AM796" s="136" t="s">
        <v>16484</v>
      </c>
      <c r="AN796" s="136" t="s">
        <v>16485</v>
      </c>
      <c r="AO796" s="136" t="s">
        <v>20379</v>
      </c>
      <c r="AP796" s="136"/>
      <c r="AQ796" s="73"/>
      <c r="AR796" s="73"/>
      <c r="AS796" s="73"/>
      <c r="AT796" s="72"/>
      <c r="AU796" s="72"/>
      <c r="AV796" s="72"/>
      <c r="AW796" s="72"/>
      <c r="AX796" s="72"/>
    </row>
    <row r="797" spans="1:64" s="74" customFormat="1">
      <c r="A797" s="138" t="s">
        <v>2248</v>
      </c>
      <c r="B797" s="138" t="s">
        <v>5013</v>
      </c>
      <c r="C797" s="134" t="s">
        <v>277</v>
      </c>
      <c r="D797" s="138" t="s">
        <v>5121</v>
      </c>
      <c r="E797" s="138" t="s">
        <v>6449</v>
      </c>
      <c r="F797" s="139" t="s">
        <v>6450</v>
      </c>
      <c r="G797" s="139" t="s">
        <v>6451</v>
      </c>
      <c r="H797" s="140" t="s">
        <v>5134</v>
      </c>
      <c r="I797" s="140" t="s">
        <v>5135</v>
      </c>
      <c r="J797" s="135" t="s">
        <v>12329</v>
      </c>
      <c r="K797" s="134" t="s">
        <v>3079</v>
      </c>
      <c r="L797" s="140" t="s">
        <v>3098</v>
      </c>
      <c r="M797" s="134"/>
      <c r="N797" s="140" t="s">
        <v>3117</v>
      </c>
      <c r="O797" s="136"/>
      <c r="P797" s="136"/>
      <c r="Q797" s="141"/>
      <c r="R797" s="140" t="s">
        <v>12352</v>
      </c>
      <c r="S797" s="140" t="s">
        <v>12380</v>
      </c>
      <c r="T797" s="120">
        <v>2</v>
      </c>
      <c r="U797" s="124">
        <v>65</v>
      </c>
      <c r="V797" s="140" t="s">
        <v>3405</v>
      </c>
      <c r="W797" s="140" t="s">
        <v>3406</v>
      </c>
      <c r="X797" s="140" t="s">
        <v>3410</v>
      </c>
      <c r="Y797" s="140" t="s">
        <v>3515</v>
      </c>
      <c r="Z797" s="140" t="s">
        <v>13054</v>
      </c>
      <c r="AA797" s="134"/>
      <c r="AB797" s="134"/>
      <c r="AC797" s="131"/>
      <c r="AD797" s="131"/>
      <c r="AE797" s="131"/>
      <c r="AF797" s="131"/>
      <c r="AG797" s="141">
        <v>46009</v>
      </c>
      <c r="AH797" s="141">
        <v>46028</v>
      </c>
      <c r="AI797" s="141">
        <v>46029</v>
      </c>
      <c r="AJ797" s="141">
        <v>46042</v>
      </c>
      <c r="AK797" s="141">
        <v>46043</v>
      </c>
      <c r="AL797" s="141"/>
      <c r="AM797" s="136" t="s">
        <v>16486</v>
      </c>
      <c r="AN797" s="136" t="s">
        <v>16487</v>
      </c>
      <c r="AO797" s="136" t="s">
        <v>20379</v>
      </c>
      <c r="AP797" s="136"/>
      <c r="AQ797" s="73"/>
      <c r="AR797" s="73"/>
      <c r="AS797" s="73"/>
      <c r="AT797" s="72"/>
      <c r="AU797" s="72"/>
      <c r="AV797" s="72"/>
      <c r="AW797" s="72"/>
      <c r="AX797" s="72"/>
    </row>
    <row r="798" spans="1:64" s="74" customFormat="1">
      <c r="A798" s="138" t="s">
        <v>2248</v>
      </c>
      <c r="B798" s="138" t="s">
        <v>5013</v>
      </c>
      <c r="C798" s="134" t="s">
        <v>277</v>
      </c>
      <c r="D798" s="138" t="s">
        <v>5121</v>
      </c>
      <c r="E798" s="138" t="s">
        <v>6452</v>
      </c>
      <c r="F798" s="139" t="s">
        <v>6453</v>
      </c>
      <c r="G798" s="139" t="s">
        <v>6460</v>
      </c>
      <c r="H798" s="140" t="s">
        <v>5922</v>
      </c>
      <c r="I798" s="140" t="s">
        <v>5923</v>
      </c>
      <c r="J798" s="135" t="s">
        <v>12329</v>
      </c>
      <c r="K798" s="134" t="s">
        <v>3079</v>
      </c>
      <c r="L798" s="140" t="s">
        <v>3098</v>
      </c>
      <c r="M798" s="134"/>
      <c r="N798" s="140" t="s">
        <v>3117</v>
      </c>
      <c r="O798" s="136"/>
      <c r="P798" s="136"/>
      <c r="Q798" s="141"/>
      <c r="R798" s="140" t="s">
        <v>12352</v>
      </c>
      <c r="S798" s="140" t="s">
        <v>12380</v>
      </c>
      <c r="T798" s="120">
        <v>2</v>
      </c>
      <c r="U798" s="124">
        <v>50</v>
      </c>
      <c r="V798" s="140" t="s">
        <v>3405</v>
      </c>
      <c r="W798" s="140" t="s">
        <v>3406</v>
      </c>
      <c r="X798" s="140" t="s">
        <v>3410</v>
      </c>
      <c r="Y798" s="140" t="s">
        <v>3515</v>
      </c>
      <c r="Z798" s="140" t="s">
        <v>13055</v>
      </c>
      <c r="AA798" s="134"/>
      <c r="AB798" s="134"/>
      <c r="AC798" s="131"/>
      <c r="AD798" s="131"/>
      <c r="AE798" s="131"/>
      <c r="AF798" s="131"/>
      <c r="AG798" s="141">
        <v>46009</v>
      </c>
      <c r="AH798" s="141">
        <v>46028</v>
      </c>
      <c r="AI798" s="141">
        <v>46029</v>
      </c>
      <c r="AJ798" s="141">
        <v>46042</v>
      </c>
      <c r="AK798" s="141">
        <v>46043</v>
      </c>
      <c r="AL798" s="141"/>
      <c r="AM798" s="136" t="s">
        <v>16488</v>
      </c>
      <c r="AN798" s="136" t="s">
        <v>16489</v>
      </c>
      <c r="AO798" s="136" t="s">
        <v>20379</v>
      </c>
      <c r="AP798" s="136"/>
      <c r="AQ798" s="73"/>
      <c r="AR798" s="73"/>
      <c r="AS798" s="73"/>
      <c r="AT798" s="72"/>
      <c r="AU798" s="72"/>
      <c r="AV798" s="72"/>
      <c r="AW798" s="72"/>
      <c r="AX798" s="72"/>
    </row>
    <row r="799" spans="1:64" s="74" customFormat="1">
      <c r="A799" s="138" t="s">
        <v>2248</v>
      </c>
      <c r="B799" s="138" t="s">
        <v>5013</v>
      </c>
      <c r="C799" s="134" t="s">
        <v>277</v>
      </c>
      <c r="D799" s="138" t="s">
        <v>5121</v>
      </c>
      <c r="E799" s="138" t="s">
        <v>6454</v>
      </c>
      <c r="F799" s="139" t="s">
        <v>6455</v>
      </c>
      <c r="G799" s="139" t="s">
        <v>6461</v>
      </c>
      <c r="H799" s="140" t="s">
        <v>5922</v>
      </c>
      <c r="I799" s="140" t="s">
        <v>5923</v>
      </c>
      <c r="J799" s="135" t="s">
        <v>12329</v>
      </c>
      <c r="K799" s="134" t="s">
        <v>3079</v>
      </c>
      <c r="L799" s="140" t="s">
        <v>3098</v>
      </c>
      <c r="M799" s="134"/>
      <c r="N799" s="140" t="s">
        <v>3117</v>
      </c>
      <c r="O799" s="136"/>
      <c r="P799" s="136"/>
      <c r="Q799" s="141"/>
      <c r="R799" s="140" t="s">
        <v>12352</v>
      </c>
      <c r="S799" s="140" t="s">
        <v>12380</v>
      </c>
      <c r="T799" s="120">
        <v>2</v>
      </c>
      <c r="U799" s="124">
        <v>50</v>
      </c>
      <c r="V799" s="140" t="s">
        <v>3405</v>
      </c>
      <c r="W799" s="140" t="s">
        <v>3406</v>
      </c>
      <c r="X799" s="140" t="s">
        <v>3410</v>
      </c>
      <c r="Y799" s="140" t="s">
        <v>3515</v>
      </c>
      <c r="Z799" s="140" t="s">
        <v>13056</v>
      </c>
      <c r="AA799" s="134"/>
      <c r="AB799" s="134"/>
      <c r="AC799" s="131"/>
      <c r="AD799" s="131"/>
      <c r="AE799" s="131"/>
      <c r="AF799" s="131"/>
      <c r="AG799" s="141">
        <v>46009</v>
      </c>
      <c r="AH799" s="141">
        <v>46028</v>
      </c>
      <c r="AI799" s="141">
        <v>46029</v>
      </c>
      <c r="AJ799" s="141">
        <v>46042</v>
      </c>
      <c r="AK799" s="141">
        <v>46043</v>
      </c>
      <c r="AL799" s="141"/>
      <c r="AM799" s="136" t="s">
        <v>16490</v>
      </c>
      <c r="AN799" s="136" t="s">
        <v>16491</v>
      </c>
      <c r="AO799" s="136" t="s">
        <v>20379</v>
      </c>
      <c r="AP799" s="136"/>
      <c r="AQ799" s="73"/>
      <c r="AR799" s="73"/>
      <c r="AS799" s="73"/>
      <c r="AT799" s="72"/>
      <c r="AU799" s="72"/>
      <c r="AV799" s="72"/>
      <c r="AW799" s="72"/>
      <c r="AX799" s="72"/>
    </row>
    <row r="800" spans="1:64" s="74" customFormat="1">
      <c r="A800" s="138" t="s">
        <v>2248</v>
      </c>
      <c r="B800" s="138" t="s">
        <v>5012</v>
      </c>
      <c r="C800" s="134" t="s">
        <v>5034</v>
      </c>
      <c r="D800" s="138" t="s">
        <v>268</v>
      </c>
      <c r="E800" s="138" t="s">
        <v>6456</v>
      </c>
      <c r="F800" s="139" t="s">
        <v>6457</v>
      </c>
      <c r="G800" s="139" t="s">
        <v>6462</v>
      </c>
      <c r="H800" s="140" t="s">
        <v>5925</v>
      </c>
      <c r="I800" s="140" t="s">
        <v>5926</v>
      </c>
      <c r="J800" s="135" t="s">
        <v>12329</v>
      </c>
      <c r="K800" s="134" t="s">
        <v>3079</v>
      </c>
      <c r="L800" s="140" t="s">
        <v>3098</v>
      </c>
      <c r="M800" s="134"/>
      <c r="N800" s="140" t="s">
        <v>3117</v>
      </c>
      <c r="O800" s="136"/>
      <c r="P800" s="136"/>
      <c r="Q800" s="141"/>
      <c r="R800" s="140" t="s">
        <v>12352</v>
      </c>
      <c r="S800" s="140" t="s">
        <v>12380</v>
      </c>
      <c r="T800" s="120">
        <v>2</v>
      </c>
      <c r="U800" s="124">
        <v>55</v>
      </c>
      <c r="V800" s="140" t="s">
        <v>3405</v>
      </c>
      <c r="W800" s="140" t="s">
        <v>3406</v>
      </c>
      <c r="X800" s="140" t="s">
        <v>3410</v>
      </c>
      <c r="Y800" s="140" t="s">
        <v>3515</v>
      </c>
      <c r="Z800" s="140" t="s">
        <v>13057</v>
      </c>
      <c r="AA800" s="134"/>
      <c r="AB800" s="134"/>
      <c r="AC800" s="131"/>
      <c r="AD800" s="131"/>
      <c r="AE800" s="131"/>
      <c r="AF800" s="131"/>
      <c r="AG800" s="141"/>
      <c r="AH800" s="141"/>
      <c r="AI800" s="141"/>
      <c r="AJ800" s="141"/>
      <c r="AK800" s="141"/>
      <c r="AL800" s="141"/>
      <c r="AM800" s="136" t="s">
        <v>16492</v>
      </c>
      <c r="AN800" s="136" t="s">
        <v>16493</v>
      </c>
      <c r="AO800" s="136" t="s">
        <v>20379</v>
      </c>
      <c r="AP800" s="136"/>
      <c r="AQ800" s="73"/>
      <c r="AR800" s="73"/>
      <c r="AS800" s="73"/>
      <c r="AT800" s="72"/>
      <c r="AU800" s="72"/>
      <c r="AV800" s="72"/>
      <c r="AW800" s="72"/>
      <c r="AX800" s="72"/>
    </row>
    <row r="801" spans="1:50" s="74" customFormat="1">
      <c r="A801" s="138" t="s">
        <v>2248</v>
      </c>
      <c r="B801" s="138" t="s">
        <v>5012</v>
      </c>
      <c r="C801" s="134" t="s">
        <v>5034</v>
      </c>
      <c r="D801" s="138" t="s">
        <v>268</v>
      </c>
      <c r="E801" s="138" t="s">
        <v>6458</v>
      </c>
      <c r="F801" s="139" t="s">
        <v>6459</v>
      </c>
      <c r="G801" s="139" t="s">
        <v>6463</v>
      </c>
      <c r="H801" s="140" t="s">
        <v>5094</v>
      </c>
      <c r="I801" s="140" t="s">
        <v>5095</v>
      </c>
      <c r="J801" s="135" t="s">
        <v>12329</v>
      </c>
      <c r="K801" s="134" t="s">
        <v>3079</v>
      </c>
      <c r="L801" s="140" t="s">
        <v>12333</v>
      </c>
      <c r="M801" s="134"/>
      <c r="N801" s="140" t="s">
        <v>12339</v>
      </c>
      <c r="O801" s="136"/>
      <c r="P801" s="136"/>
      <c r="Q801" s="141"/>
      <c r="R801" s="140" t="s">
        <v>12357</v>
      </c>
      <c r="S801" s="140" t="s">
        <v>12385</v>
      </c>
      <c r="T801" s="120">
        <v>1</v>
      </c>
      <c r="U801" s="124">
        <v>30</v>
      </c>
      <c r="V801" s="140" t="s">
        <v>3405</v>
      </c>
      <c r="W801" s="140" t="s">
        <v>3406</v>
      </c>
      <c r="X801" s="140" t="s">
        <v>3410</v>
      </c>
      <c r="Y801" s="140" t="s">
        <v>3515</v>
      </c>
      <c r="Z801" s="140" t="s">
        <v>13058</v>
      </c>
      <c r="AA801" s="134"/>
      <c r="AB801" s="134"/>
      <c r="AC801" s="131"/>
      <c r="AD801" s="131"/>
      <c r="AE801" s="131"/>
      <c r="AF801" s="131"/>
      <c r="AG801" s="141"/>
      <c r="AH801" s="141"/>
      <c r="AI801" s="141"/>
      <c r="AJ801" s="141"/>
      <c r="AK801" s="141"/>
      <c r="AL801" s="141"/>
      <c r="AM801" s="136" t="s">
        <v>16494</v>
      </c>
      <c r="AN801" s="136" t="s">
        <v>16495</v>
      </c>
      <c r="AO801" s="136" t="s">
        <v>20384</v>
      </c>
      <c r="AP801" s="136"/>
      <c r="AQ801" s="73"/>
      <c r="AR801" s="73"/>
      <c r="AS801" s="73"/>
      <c r="AT801" s="72"/>
      <c r="AU801" s="72"/>
      <c r="AV801" s="72"/>
      <c r="AW801" s="72"/>
      <c r="AX801" s="72"/>
    </row>
    <row r="802" spans="1:50" s="74" customFormat="1">
      <c r="A802" s="138" t="s">
        <v>2248</v>
      </c>
      <c r="B802" s="138" t="s">
        <v>5013</v>
      </c>
      <c r="C802" s="134" t="s">
        <v>277</v>
      </c>
      <c r="D802" s="138" t="s">
        <v>5121</v>
      </c>
      <c r="E802" s="138" t="s">
        <v>6464</v>
      </c>
      <c r="F802" s="139" t="s">
        <v>6465</v>
      </c>
      <c r="G802" s="139" t="s">
        <v>6466</v>
      </c>
      <c r="H802" s="140" t="s">
        <v>5479</v>
      </c>
      <c r="I802" s="140" t="s">
        <v>5480</v>
      </c>
      <c r="J802" s="135" t="s">
        <v>12329</v>
      </c>
      <c r="K802" s="134" t="s">
        <v>3079</v>
      </c>
      <c r="L802" s="140" t="s">
        <v>3098</v>
      </c>
      <c r="M802" s="134"/>
      <c r="N802" s="140" t="s">
        <v>3117</v>
      </c>
      <c r="O802" s="136"/>
      <c r="P802" s="136"/>
      <c r="Q802" s="141"/>
      <c r="R802" s="140" t="s">
        <v>12352</v>
      </c>
      <c r="S802" s="140" t="s">
        <v>12380</v>
      </c>
      <c r="T802" s="120">
        <v>1</v>
      </c>
      <c r="U802" s="124">
        <v>65</v>
      </c>
      <c r="V802" s="140" t="s">
        <v>3405</v>
      </c>
      <c r="W802" s="140" t="s">
        <v>3406</v>
      </c>
      <c r="X802" s="140" t="s">
        <v>3410</v>
      </c>
      <c r="Y802" s="140" t="s">
        <v>3613</v>
      </c>
      <c r="Z802" s="140" t="s">
        <v>13059</v>
      </c>
      <c r="AA802" s="134"/>
      <c r="AB802" s="134"/>
      <c r="AC802" s="131"/>
      <c r="AD802" s="131"/>
      <c r="AE802" s="131"/>
      <c r="AF802" s="131"/>
      <c r="AG802" s="141">
        <v>46009</v>
      </c>
      <c r="AH802" s="141">
        <v>46028</v>
      </c>
      <c r="AI802" s="141">
        <v>46029</v>
      </c>
      <c r="AJ802" s="141">
        <v>46042</v>
      </c>
      <c r="AK802" s="141">
        <v>46043</v>
      </c>
      <c r="AL802" s="141"/>
      <c r="AM802" s="136" t="s">
        <v>16496</v>
      </c>
      <c r="AN802" s="136" t="s">
        <v>16497</v>
      </c>
      <c r="AO802" s="136" t="s">
        <v>20379</v>
      </c>
      <c r="AP802" s="136"/>
      <c r="AQ802" s="73"/>
      <c r="AR802" s="73"/>
      <c r="AS802" s="73"/>
      <c r="AT802" s="72"/>
      <c r="AU802" s="72"/>
      <c r="AV802" s="72"/>
      <c r="AW802" s="72"/>
      <c r="AX802" s="72"/>
    </row>
    <row r="803" spans="1:50" s="74" customFormat="1">
      <c r="A803" s="138" t="s">
        <v>2248</v>
      </c>
      <c r="B803" s="138" t="s">
        <v>5013</v>
      </c>
      <c r="C803" s="134" t="s">
        <v>277</v>
      </c>
      <c r="D803" s="138" t="s">
        <v>5121</v>
      </c>
      <c r="E803" s="138" t="s">
        <v>6467</v>
      </c>
      <c r="F803" s="139" t="s">
        <v>6468</v>
      </c>
      <c r="G803" s="139" t="s">
        <v>6469</v>
      </c>
      <c r="H803" s="140" t="s">
        <v>5193</v>
      </c>
      <c r="I803" s="140" t="s">
        <v>5194</v>
      </c>
      <c r="J803" s="135" t="s">
        <v>12329</v>
      </c>
      <c r="K803" s="134" t="s">
        <v>3079</v>
      </c>
      <c r="L803" s="140" t="s">
        <v>3098</v>
      </c>
      <c r="M803" s="134"/>
      <c r="N803" s="140" t="s">
        <v>3117</v>
      </c>
      <c r="O803" s="136"/>
      <c r="P803" s="136"/>
      <c r="Q803" s="141"/>
      <c r="R803" s="140" t="s">
        <v>12352</v>
      </c>
      <c r="S803" s="140" t="s">
        <v>12380</v>
      </c>
      <c r="T803" s="120">
        <v>1</v>
      </c>
      <c r="U803" s="124">
        <v>65</v>
      </c>
      <c r="V803" s="140" t="s">
        <v>3405</v>
      </c>
      <c r="W803" s="140" t="s">
        <v>3406</v>
      </c>
      <c r="X803" s="140" t="s">
        <v>3410</v>
      </c>
      <c r="Y803" s="140" t="s">
        <v>13060</v>
      </c>
      <c r="Z803" s="140" t="s">
        <v>13061</v>
      </c>
      <c r="AA803" s="134"/>
      <c r="AB803" s="134"/>
      <c r="AC803" s="131"/>
      <c r="AD803" s="131"/>
      <c r="AE803" s="131"/>
      <c r="AF803" s="131"/>
      <c r="AG803" s="141">
        <v>46009</v>
      </c>
      <c r="AH803" s="141">
        <v>46028</v>
      </c>
      <c r="AI803" s="141">
        <v>46029</v>
      </c>
      <c r="AJ803" s="141">
        <v>46042</v>
      </c>
      <c r="AK803" s="141">
        <v>46043</v>
      </c>
      <c r="AL803" s="141"/>
      <c r="AM803" s="136" t="s">
        <v>16498</v>
      </c>
      <c r="AN803" s="136" t="s">
        <v>16499</v>
      </c>
      <c r="AO803" s="136" t="s">
        <v>20379</v>
      </c>
      <c r="AP803" s="136"/>
      <c r="AQ803" s="73"/>
      <c r="AR803" s="73"/>
      <c r="AS803" s="73"/>
      <c r="AT803" s="72"/>
      <c r="AU803" s="72"/>
      <c r="AV803" s="72"/>
      <c r="AW803" s="72"/>
      <c r="AX803" s="72"/>
    </row>
    <row r="804" spans="1:50" s="74" customFormat="1">
      <c r="A804" s="138" t="s">
        <v>2248</v>
      </c>
      <c r="B804" s="138" t="s">
        <v>5013</v>
      </c>
      <c r="C804" s="134" t="s">
        <v>277</v>
      </c>
      <c r="D804" s="138" t="s">
        <v>5121</v>
      </c>
      <c r="E804" s="138" t="s">
        <v>6470</v>
      </c>
      <c r="F804" s="139" t="s">
        <v>6471</v>
      </c>
      <c r="G804" s="139" t="s">
        <v>6474</v>
      </c>
      <c r="H804" s="140" t="s">
        <v>5137</v>
      </c>
      <c r="I804" s="140" t="s">
        <v>5138</v>
      </c>
      <c r="J804" s="135" t="s">
        <v>12329</v>
      </c>
      <c r="K804" s="134" t="s">
        <v>3079</v>
      </c>
      <c r="L804" s="140" t="s">
        <v>3098</v>
      </c>
      <c r="M804" s="134"/>
      <c r="N804" s="140" t="s">
        <v>3117</v>
      </c>
      <c r="O804" s="136"/>
      <c r="P804" s="136"/>
      <c r="Q804" s="141"/>
      <c r="R804" s="140" t="s">
        <v>12352</v>
      </c>
      <c r="S804" s="140" t="s">
        <v>12380</v>
      </c>
      <c r="T804" s="120">
        <v>2</v>
      </c>
      <c r="U804" s="124">
        <v>65</v>
      </c>
      <c r="V804" s="140" t="s">
        <v>3405</v>
      </c>
      <c r="W804" s="140" t="s">
        <v>3406</v>
      </c>
      <c r="X804" s="140" t="s">
        <v>3410</v>
      </c>
      <c r="Y804" s="140" t="s">
        <v>13060</v>
      </c>
      <c r="Z804" s="140" t="s">
        <v>13062</v>
      </c>
      <c r="AA804" s="134"/>
      <c r="AB804" s="134"/>
      <c r="AC804" s="131"/>
      <c r="AD804" s="131"/>
      <c r="AE804" s="131"/>
      <c r="AF804" s="131"/>
      <c r="AG804" s="141">
        <v>46009</v>
      </c>
      <c r="AH804" s="141">
        <v>46028</v>
      </c>
      <c r="AI804" s="141">
        <v>46029</v>
      </c>
      <c r="AJ804" s="141">
        <v>46042</v>
      </c>
      <c r="AK804" s="141">
        <v>46043</v>
      </c>
      <c r="AL804" s="141"/>
      <c r="AM804" s="136" t="s">
        <v>16500</v>
      </c>
      <c r="AN804" s="136" t="s">
        <v>16501</v>
      </c>
      <c r="AO804" s="136" t="s">
        <v>20379</v>
      </c>
      <c r="AP804" s="136"/>
      <c r="AQ804" s="73"/>
      <c r="AR804" s="73"/>
      <c r="AS804" s="73"/>
      <c r="AT804" s="72"/>
      <c r="AU804" s="72"/>
      <c r="AV804" s="72"/>
      <c r="AW804" s="72"/>
      <c r="AX804" s="72"/>
    </row>
    <row r="805" spans="1:50" s="74" customFormat="1">
      <c r="A805" s="138" t="s">
        <v>2248</v>
      </c>
      <c r="B805" s="138" t="s">
        <v>5013</v>
      </c>
      <c r="C805" s="134" t="s">
        <v>277</v>
      </c>
      <c r="D805" s="138" t="s">
        <v>5121</v>
      </c>
      <c r="E805" s="138" t="s">
        <v>6472</v>
      </c>
      <c r="F805" s="139" t="s">
        <v>6473</v>
      </c>
      <c r="G805" s="139" t="s">
        <v>6475</v>
      </c>
      <c r="H805" s="140" t="s">
        <v>5137</v>
      </c>
      <c r="I805" s="140" t="s">
        <v>5138</v>
      </c>
      <c r="J805" s="135" t="s">
        <v>12329</v>
      </c>
      <c r="K805" s="134" t="s">
        <v>3079</v>
      </c>
      <c r="L805" s="140" t="s">
        <v>3098</v>
      </c>
      <c r="M805" s="134"/>
      <c r="N805" s="140" t="s">
        <v>3117</v>
      </c>
      <c r="O805" s="136"/>
      <c r="P805" s="136"/>
      <c r="Q805" s="141"/>
      <c r="R805" s="140" t="s">
        <v>12352</v>
      </c>
      <c r="S805" s="140" t="s">
        <v>12380</v>
      </c>
      <c r="T805" s="120">
        <v>2</v>
      </c>
      <c r="U805" s="124">
        <v>50</v>
      </c>
      <c r="V805" s="140" t="s">
        <v>3405</v>
      </c>
      <c r="W805" s="140" t="s">
        <v>3406</v>
      </c>
      <c r="X805" s="140" t="s">
        <v>3410</v>
      </c>
      <c r="Y805" s="140" t="s">
        <v>13060</v>
      </c>
      <c r="Z805" s="140" t="s">
        <v>13063</v>
      </c>
      <c r="AA805" s="134"/>
      <c r="AB805" s="134"/>
      <c r="AC805" s="131"/>
      <c r="AD805" s="131"/>
      <c r="AE805" s="131"/>
      <c r="AF805" s="131"/>
      <c r="AG805" s="141">
        <v>46009</v>
      </c>
      <c r="AH805" s="141">
        <v>46028</v>
      </c>
      <c r="AI805" s="141">
        <v>46029</v>
      </c>
      <c r="AJ805" s="141">
        <v>46042</v>
      </c>
      <c r="AK805" s="141">
        <v>46043</v>
      </c>
      <c r="AL805" s="141"/>
      <c r="AM805" s="136" t="s">
        <v>16502</v>
      </c>
      <c r="AN805" s="136" t="s">
        <v>16503</v>
      </c>
      <c r="AO805" s="136" t="s">
        <v>20379</v>
      </c>
      <c r="AP805" s="136"/>
      <c r="AQ805" s="73"/>
      <c r="AR805" s="73"/>
      <c r="AS805" s="73"/>
      <c r="AT805" s="72"/>
      <c r="AU805" s="72"/>
      <c r="AV805" s="72"/>
      <c r="AW805" s="72"/>
      <c r="AX805" s="72"/>
    </row>
    <row r="806" spans="1:50" s="74" customFormat="1">
      <c r="A806" s="138" t="s">
        <v>2248</v>
      </c>
      <c r="B806" s="138" t="s">
        <v>5013</v>
      </c>
      <c r="C806" s="134" t="s">
        <v>277</v>
      </c>
      <c r="D806" s="138" t="s">
        <v>5121</v>
      </c>
      <c r="E806" s="138" t="s">
        <v>6476</v>
      </c>
      <c r="F806" s="139" t="s">
        <v>6477</v>
      </c>
      <c r="G806" s="139" t="s">
        <v>6478</v>
      </c>
      <c r="H806" s="140" t="s">
        <v>5134</v>
      </c>
      <c r="I806" s="140" t="s">
        <v>5135</v>
      </c>
      <c r="J806" s="135" t="s">
        <v>12329</v>
      </c>
      <c r="K806" s="134" t="s">
        <v>3079</v>
      </c>
      <c r="L806" s="140" t="s">
        <v>3098</v>
      </c>
      <c r="M806" s="134"/>
      <c r="N806" s="140" t="s">
        <v>3117</v>
      </c>
      <c r="O806" s="136"/>
      <c r="P806" s="136"/>
      <c r="Q806" s="141"/>
      <c r="R806" s="140" t="s">
        <v>12352</v>
      </c>
      <c r="S806" s="140" t="s">
        <v>12380</v>
      </c>
      <c r="T806" s="120">
        <v>1</v>
      </c>
      <c r="U806" s="124">
        <v>65</v>
      </c>
      <c r="V806" s="140" t="s">
        <v>3405</v>
      </c>
      <c r="W806" s="140" t="s">
        <v>3406</v>
      </c>
      <c r="X806" s="140" t="s">
        <v>3410</v>
      </c>
      <c r="Y806" s="140" t="s">
        <v>3806</v>
      </c>
      <c r="Z806" s="140" t="s">
        <v>13064</v>
      </c>
      <c r="AA806" s="134"/>
      <c r="AB806" s="134"/>
      <c r="AC806" s="131"/>
      <c r="AD806" s="131"/>
      <c r="AE806" s="131"/>
      <c r="AF806" s="131"/>
      <c r="AG806" s="141">
        <v>46009</v>
      </c>
      <c r="AH806" s="141">
        <v>46028</v>
      </c>
      <c r="AI806" s="141">
        <v>46029</v>
      </c>
      <c r="AJ806" s="141">
        <v>46042</v>
      </c>
      <c r="AK806" s="141">
        <v>46043</v>
      </c>
      <c r="AL806" s="141"/>
      <c r="AM806" s="136" t="s">
        <v>16504</v>
      </c>
      <c r="AN806" s="136" t="s">
        <v>16505</v>
      </c>
      <c r="AO806" s="136" t="s">
        <v>20379</v>
      </c>
      <c r="AP806" s="136"/>
      <c r="AQ806" s="73"/>
      <c r="AR806" s="73"/>
      <c r="AS806" s="73"/>
      <c r="AT806" s="72"/>
      <c r="AU806" s="72"/>
      <c r="AV806" s="72"/>
      <c r="AW806" s="72"/>
      <c r="AX806" s="72"/>
    </row>
    <row r="807" spans="1:50" s="74" customFormat="1">
      <c r="A807" s="138" t="s">
        <v>2248</v>
      </c>
      <c r="B807" s="138" t="s">
        <v>5012</v>
      </c>
      <c r="C807" s="134" t="s">
        <v>5034</v>
      </c>
      <c r="D807" s="138" t="s">
        <v>268</v>
      </c>
      <c r="E807" s="138" t="s">
        <v>6479</v>
      </c>
      <c r="F807" s="139" t="s">
        <v>6480</v>
      </c>
      <c r="G807" s="139" t="s">
        <v>6485</v>
      </c>
      <c r="H807" s="140" t="s">
        <v>6486</v>
      </c>
      <c r="I807" s="140" t="s">
        <v>6487</v>
      </c>
      <c r="J807" s="135" t="s">
        <v>12329</v>
      </c>
      <c r="K807" s="134" t="s">
        <v>3079</v>
      </c>
      <c r="L807" s="140" t="s">
        <v>3098</v>
      </c>
      <c r="M807" s="134"/>
      <c r="N807" s="140" t="s">
        <v>3117</v>
      </c>
      <c r="O807" s="136"/>
      <c r="P807" s="136"/>
      <c r="Q807" s="141"/>
      <c r="R807" s="140" t="s">
        <v>12352</v>
      </c>
      <c r="S807" s="140" t="s">
        <v>12380</v>
      </c>
      <c r="T807" s="120">
        <v>1</v>
      </c>
      <c r="U807" s="124">
        <v>50</v>
      </c>
      <c r="V807" s="140" t="s">
        <v>3405</v>
      </c>
      <c r="W807" s="140" t="s">
        <v>3406</v>
      </c>
      <c r="X807" s="140" t="s">
        <v>3410</v>
      </c>
      <c r="Y807" s="140" t="s">
        <v>3411</v>
      </c>
      <c r="Z807" s="140" t="s">
        <v>13065</v>
      </c>
      <c r="AA807" s="134"/>
      <c r="AB807" s="134"/>
      <c r="AC807" s="131"/>
      <c r="AD807" s="131"/>
      <c r="AE807" s="131"/>
      <c r="AF807" s="131"/>
      <c r="AG807" s="141"/>
      <c r="AH807" s="141"/>
      <c r="AI807" s="141"/>
      <c r="AJ807" s="141"/>
      <c r="AK807" s="141"/>
      <c r="AL807" s="141"/>
      <c r="AM807" s="136" t="s">
        <v>16506</v>
      </c>
      <c r="AN807" s="136" t="s">
        <v>16507</v>
      </c>
      <c r="AO807" s="136" t="s">
        <v>20379</v>
      </c>
      <c r="AP807" s="136"/>
      <c r="AQ807" s="73"/>
      <c r="AR807" s="73"/>
      <c r="AS807" s="73"/>
      <c r="AT807" s="72"/>
      <c r="AU807" s="72"/>
      <c r="AV807" s="72"/>
      <c r="AW807" s="72"/>
      <c r="AX807" s="72"/>
    </row>
    <row r="808" spans="1:50" s="74" customFormat="1">
      <c r="A808" s="138" t="s">
        <v>2248</v>
      </c>
      <c r="B808" s="138" t="s">
        <v>5013</v>
      </c>
      <c r="C808" s="134" t="s">
        <v>277</v>
      </c>
      <c r="D808" s="138" t="s">
        <v>5121</v>
      </c>
      <c r="E808" s="138" t="s">
        <v>6481</v>
      </c>
      <c r="F808" s="139" t="s">
        <v>6482</v>
      </c>
      <c r="G808" s="139" t="s">
        <v>6488</v>
      </c>
      <c r="H808" s="140" t="s">
        <v>5193</v>
      </c>
      <c r="I808" s="140" t="s">
        <v>5194</v>
      </c>
      <c r="J808" s="135" t="s">
        <v>12329</v>
      </c>
      <c r="K808" s="134" t="s">
        <v>3079</v>
      </c>
      <c r="L808" s="140" t="s">
        <v>3098</v>
      </c>
      <c r="M808" s="134"/>
      <c r="N808" s="140" t="s">
        <v>3117</v>
      </c>
      <c r="O808" s="136"/>
      <c r="P808" s="136"/>
      <c r="Q808" s="141"/>
      <c r="R808" s="140" t="s">
        <v>12352</v>
      </c>
      <c r="S808" s="140" t="s">
        <v>12380</v>
      </c>
      <c r="T808" s="120">
        <v>1</v>
      </c>
      <c r="U808" s="124">
        <v>60</v>
      </c>
      <c r="V808" s="140" t="s">
        <v>3405</v>
      </c>
      <c r="W808" s="140" t="s">
        <v>3406</v>
      </c>
      <c r="X808" s="140" t="s">
        <v>3410</v>
      </c>
      <c r="Y808" s="140" t="s">
        <v>3411</v>
      </c>
      <c r="Z808" s="140" t="s">
        <v>13066</v>
      </c>
      <c r="AA808" s="134"/>
      <c r="AB808" s="134"/>
      <c r="AC808" s="131"/>
      <c r="AD808" s="131"/>
      <c r="AE808" s="131"/>
      <c r="AF808" s="131"/>
      <c r="AG808" s="141">
        <v>46009</v>
      </c>
      <c r="AH808" s="141">
        <v>46028</v>
      </c>
      <c r="AI808" s="141">
        <v>46029</v>
      </c>
      <c r="AJ808" s="141">
        <v>46042</v>
      </c>
      <c r="AK808" s="141">
        <v>46043</v>
      </c>
      <c r="AL808" s="141"/>
      <c r="AM808" s="136" t="s">
        <v>16508</v>
      </c>
      <c r="AN808" s="136" t="s">
        <v>16509</v>
      </c>
      <c r="AO808" s="136" t="s">
        <v>20379</v>
      </c>
      <c r="AP808" s="136"/>
      <c r="AQ808" s="73"/>
      <c r="AR808" s="73"/>
      <c r="AS808" s="73"/>
      <c r="AT808" s="72"/>
      <c r="AU808" s="72"/>
      <c r="AV808" s="72"/>
      <c r="AW808" s="72"/>
      <c r="AX808" s="72"/>
    </row>
    <row r="809" spans="1:50" s="74" customFormat="1">
      <c r="A809" s="138" t="s">
        <v>2248</v>
      </c>
      <c r="B809" s="138" t="s">
        <v>5013</v>
      </c>
      <c r="C809" s="134" t="s">
        <v>277</v>
      </c>
      <c r="D809" s="138" t="s">
        <v>5121</v>
      </c>
      <c r="E809" s="138" t="s">
        <v>6483</v>
      </c>
      <c r="F809" s="139" t="s">
        <v>6484</v>
      </c>
      <c r="G809" s="139" t="s">
        <v>6489</v>
      </c>
      <c r="H809" s="140" t="s">
        <v>5131</v>
      </c>
      <c r="I809" s="140" t="s">
        <v>5132</v>
      </c>
      <c r="J809" s="135" t="s">
        <v>12329</v>
      </c>
      <c r="K809" s="134" t="s">
        <v>3079</v>
      </c>
      <c r="L809" s="140" t="s">
        <v>3098</v>
      </c>
      <c r="M809" s="134"/>
      <c r="N809" s="140" t="s">
        <v>3117</v>
      </c>
      <c r="O809" s="136"/>
      <c r="P809" s="136"/>
      <c r="Q809" s="141"/>
      <c r="R809" s="140" t="s">
        <v>12352</v>
      </c>
      <c r="S809" s="140" t="s">
        <v>12380</v>
      </c>
      <c r="T809" s="120">
        <v>1</v>
      </c>
      <c r="U809" s="124">
        <v>65</v>
      </c>
      <c r="V809" s="140" t="s">
        <v>3405</v>
      </c>
      <c r="W809" s="140" t="s">
        <v>3406</v>
      </c>
      <c r="X809" s="140" t="s">
        <v>3410</v>
      </c>
      <c r="Y809" s="140" t="s">
        <v>3411</v>
      </c>
      <c r="Z809" s="140" t="s">
        <v>13067</v>
      </c>
      <c r="AA809" s="134"/>
      <c r="AB809" s="134"/>
      <c r="AC809" s="131"/>
      <c r="AD809" s="131"/>
      <c r="AE809" s="131"/>
      <c r="AF809" s="131"/>
      <c r="AG809" s="141">
        <v>46009</v>
      </c>
      <c r="AH809" s="141">
        <v>46028</v>
      </c>
      <c r="AI809" s="141">
        <v>46029</v>
      </c>
      <c r="AJ809" s="141">
        <v>46042</v>
      </c>
      <c r="AK809" s="141">
        <v>46043</v>
      </c>
      <c r="AL809" s="141"/>
      <c r="AM809" s="136" t="s">
        <v>16510</v>
      </c>
      <c r="AN809" s="136" t="s">
        <v>16511</v>
      </c>
      <c r="AO809" s="136" t="s">
        <v>20379</v>
      </c>
      <c r="AP809" s="136"/>
      <c r="AQ809" s="73"/>
      <c r="AR809" s="73"/>
      <c r="AS809" s="73"/>
      <c r="AT809" s="72"/>
      <c r="AU809" s="72"/>
      <c r="AV809" s="72"/>
      <c r="AW809" s="72"/>
      <c r="AX809" s="72"/>
    </row>
    <row r="810" spans="1:50" s="74" customFormat="1">
      <c r="A810" s="138" t="s">
        <v>2248</v>
      </c>
      <c r="B810" s="138" t="s">
        <v>5012</v>
      </c>
      <c r="C810" s="134" t="s">
        <v>5034</v>
      </c>
      <c r="D810" s="138" t="s">
        <v>268</v>
      </c>
      <c r="E810" s="138" t="s">
        <v>6490</v>
      </c>
      <c r="F810" s="139" t="s">
        <v>6491</v>
      </c>
      <c r="G810" s="139" t="s">
        <v>6492</v>
      </c>
      <c r="H810" s="140" t="s">
        <v>5925</v>
      </c>
      <c r="I810" s="140" t="s">
        <v>5926</v>
      </c>
      <c r="J810" s="135" t="s">
        <v>12329</v>
      </c>
      <c r="K810" s="134" t="s">
        <v>3079</v>
      </c>
      <c r="L810" s="140" t="s">
        <v>12333</v>
      </c>
      <c r="M810" s="134"/>
      <c r="N810" s="140" t="s">
        <v>12339</v>
      </c>
      <c r="O810" s="136"/>
      <c r="P810" s="136"/>
      <c r="Q810" s="141"/>
      <c r="R810" s="140" t="s">
        <v>12357</v>
      </c>
      <c r="S810" s="140" t="s">
        <v>12385</v>
      </c>
      <c r="T810" s="120">
        <v>1</v>
      </c>
      <c r="U810" s="124">
        <v>30</v>
      </c>
      <c r="V810" s="140" t="s">
        <v>3405</v>
      </c>
      <c r="W810" s="140" t="s">
        <v>3406</v>
      </c>
      <c r="X810" s="140" t="s">
        <v>3410</v>
      </c>
      <c r="Y810" s="140" t="s">
        <v>3411</v>
      </c>
      <c r="Z810" s="140" t="s">
        <v>13068</v>
      </c>
      <c r="AA810" s="134"/>
      <c r="AB810" s="134"/>
      <c r="AC810" s="131"/>
      <c r="AD810" s="131"/>
      <c r="AE810" s="131"/>
      <c r="AF810" s="131"/>
      <c r="AG810" s="141"/>
      <c r="AH810" s="141"/>
      <c r="AI810" s="141"/>
      <c r="AJ810" s="141"/>
      <c r="AK810" s="141"/>
      <c r="AL810" s="141"/>
      <c r="AM810" s="136" t="s">
        <v>16512</v>
      </c>
      <c r="AN810" s="136" t="s">
        <v>16513</v>
      </c>
      <c r="AO810" s="136" t="s">
        <v>20384</v>
      </c>
      <c r="AP810" s="136"/>
      <c r="AQ810" s="73"/>
      <c r="AR810" s="73"/>
      <c r="AS810" s="73"/>
      <c r="AT810" s="72"/>
      <c r="AU810" s="72"/>
      <c r="AV810" s="72"/>
      <c r="AW810" s="72"/>
      <c r="AX810" s="72"/>
    </row>
    <row r="811" spans="1:50" s="74" customFormat="1">
      <c r="A811" s="138" t="s">
        <v>2250</v>
      </c>
      <c r="B811" s="138" t="s">
        <v>5013</v>
      </c>
      <c r="C811" s="134" t="s">
        <v>269</v>
      </c>
      <c r="D811" s="138" t="s">
        <v>270</v>
      </c>
      <c r="E811" s="138" t="s">
        <v>6493</v>
      </c>
      <c r="F811" s="139" t="s">
        <v>6494</v>
      </c>
      <c r="G811" s="139" t="s">
        <v>6497</v>
      </c>
      <c r="H811" s="140" t="s">
        <v>5058</v>
      </c>
      <c r="I811" s="140" t="s">
        <v>5059</v>
      </c>
      <c r="J811" s="135" t="s">
        <v>12329</v>
      </c>
      <c r="K811" s="134" t="s">
        <v>3079</v>
      </c>
      <c r="L811" s="140" t="s">
        <v>3095</v>
      </c>
      <c r="M811" s="134"/>
      <c r="N811" s="140" t="s">
        <v>3114</v>
      </c>
      <c r="O811" s="136"/>
      <c r="P811" s="136"/>
      <c r="Q811" s="141"/>
      <c r="R811" s="140" t="s">
        <v>12366</v>
      </c>
      <c r="S811" s="140" t="s">
        <v>12394</v>
      </c>
      <c r="T811" s="120">
        <v>1</v>
      </c>
      <c r="U811" s="124">
        <v>65</v>
      </c>
      <c r="V811" s="140" t="s">
        <v>3405</v>
      </c>
      <c r="W811" s="140" t="s">
        <v>3406</v>
      </c>
      <c r="X811" s="140" t="s">
        <v>3410</v>
      </c>
      <c r="Y811" s="140" t="s">
        <v>3411</v>
      </c>
      <c r="Z811" s="140" t="s">
        <v>13069</v>
      </c>
      <c r="AA811" s="134"/>
      <c r="AB811" s="134"/>
      <c r="AC811" s="131"/>
      <c r="AD811" s="131"/>
      <c r="AE811" s="131"/>
      <c r="AF811" s="131"/>
      <c r="AG811" s="141"/>
      <c r="AH811" s="141"/>
      <c r="AI811" s="141"/>
      <c r="AJ811" s="141"/>
      <c r="AK811" s="141"/>
      <c r="AL811" s="141"/>
      <c r="AM811" s="136" t="s">
        <v>16514</v>
      </c>
      <c r="AN811" s="136" t="s">
        <v>16515</v>
      </c>
      <c r="AO811" s="136" t="s">
        <v>20393</v>
      </c>
      <c r="AP811" s="136"/>
      <c r="AQ811" s="73"/>
      <c r="AR811" s="73"/>
      <c r="AS811" s="73"/>
      <c r="AT811" s="72"/>
      <c r="AU811" s="72"/>
      <c r="AV811" s="72"/>
      <c r="AW811" s="72"/>
      <c r="AX811" s="72"/>
    </row>
    <row r="812" spans="1:50" s="74" customFormat="1">
      <c r="A812" s="138" t="s">
        <v>2248</v>
      </c>
      <c r="B812" s="138" t="s">
        <v>5013</v>
      </c>
      <c r="C812" s="134" t="s">
        <v>277</v>
      </c>
      <c r="D812" s="138" t="s">
        <v>5121</v>
      </c>
      <c r="E812" s="138" t="s">
        <v>6495</v>
      </c>
      <c r="F812" s="139" t="s">
        <v>6496</v>
      </c>
      <c r="G812" s="139" t="s">
        <v>6498</v>
      </c>
      <c r="H812" s="140" t="s">
        <v>5193</v>
      </c>
      <c r="I812" s="140" t="s">
        <v>5194</v>
      </c>
      <c r="J812" s="135" t="s">
        <v>12329</v>
      </c>
      <c r="K812" s="134" t="s">
        <v>3079</v>
      </c>
      <c r="L812" s="140" t="s">
        <v>3098</v>
      </c>
      <c r="M812" s="134"/>
      <c r="N812" s="140" t="s">
        <v>3117</v>
      </c>
      <c r="O812" s="136"/>
      <c r="P812" s="136"/>
      <c r="Q812" s="141"/>
      <c r="R812" s="140" t="s">
        <v>12352</v>
      </c>
      <c r="S812" s="140" t="s">
        <v>12380</v>
      </c>
      <c r="T812" s="120">
        <v>1</v>
      </c>
      <c r="U812" s="124">
        <v>65</v>
      </c>
      <c r="V812" s="140" t="s">
        <v>3405</v>
      </c>
      <c r="W812" s="140" t="s">
        <v>3406</v>
      </c>
      <c r="X812" s="140" t="s">
        <v>3410</v>
      </c>
      <c r="Y812" s="140" t="s">
        <v>3411</v>
      </c>
      <c r="Z812" s="140" t="s">
        <v>13070</v>
      </c>
      <c r="AA812" s="134"/>
      <c r="AB812" s="134"/>
      <c r="AC812" s="131"/>
      <c r="AD812" s="131"/>
      <c r="AE812" s="131"/>
      <c r="AF812" s="131"/>
      <c r="AG812" s="141">
        <v>46009</v>
      </c>
      <c r="AH812" s="141">
        <v>46028</v>
      </c>
      <c r="AI812" s="141">
        <v>46029</v>
      </c>
      <c r="AJ812" s="141">
        <v>46042</v>
      </c>
      <c r="AK812" s="141">
        <v>46043</v>
      </c>
      <c r="AL812" s="141"/>
      <c r="AM812" s="136" t="s">
        <v>16516</v>
      </c>
      <c r="AN812" s="136" t="s">
        <v>16517</v>
      </c>
      <c r="AO812" s="136" t="s">
        <v>20379</v>
      </c>
      <c r="AP812" s="136"/>
      <c r="AQ812" s="73"/>
      <c r="AR812" s="73"/>
      <c r="AS812" s="73"/>
      <c r="AT812" s="72"/>
      <c r="AU812" s="72"/>
      <c r="AV812" s="72"/>
      <c r="AW812" s="72"/>
      <c r="AX812" s="72"/>
    </row>
    <row r="813" spans="1:50" s="74" customFormat="1">
      <c r="A813" s="138" t="s">
        <v>2248</v>
      </c>
      <c r="B813" s="138" t="s">
        <v>5013</v>
      </c>
      <c r="C813" s="134" t="s">
        <v>277</v>
      </c>
      <c r="D813" s="138" t="s">
        <v>5121</v>
      </c>
      <c r="E813" s="138" t="s">
        <v>6499</v>
      </c>
      <c r="F813" s="139" t="s">
        <v>6500</v>
      </c>
      <c r="G813" s="139" t="s">
        <v>6501</v>
      </c>
      <c r="H813" s="140" t="s">
        <v>5193</v>
      </c>
      <c r="I813" s="140" t="s">
        <v>5194</v>
      </c>
      <c r="J813" s="135" t="s">
        <v>12329</v>
      </c>
      <c r="K813" s="134" t="s">
        <v>3079</v>
      </c>
      <c r="L813" s="140" t="s">
        <v>3098</v>
      </c>
      <c r="M813" s="134"/>
      <c r="N813" s="140" t="s">
        <v>3117</v>
      </c>
      <c r="O813" s="136"/>
      <c r="P813" s="136"/>
      <c r="Q813" s="141"/>
      <c r="R813" s="140" t="s">
        <v>12352</v>
      </c>
      <c r="S813" s="140" t="s">
        <v>12380</v>
      </c>
      <c r="T813" s="120">
        <v>1</v>
      </c>
      <c r="U813" s="124">
        <v>65</v>
      </c>
      <c r="V813" s="140" t="s">
        <v>3405</v>
      </c>
      <c r="W813" s="140" t="s">
        <v>3406</v>
      </c>
      <c r="X813" s="140" t="s">
        <v>3410</v>
      </c>
      <c r="Y813" s="140" t="s">
        <v>3411</v>
      </c>
      <c r="Z813" s="140" t="s">
        <v>13071</v>
      </c>
      <c r="AA813" s="134"/>
      <c r="AB813" s="134"/>
      <c r="AC813" s="131"/>
      <c r="AD813" s="131"/>
      <c r="AE813" s="131"/>
      <c r="AF813" s="131"/>
      <c r="AG813" s="141">
        <v>46009</v>
      </c>
      <c r="AH813" s="141">
        <v>46028</v>
      </c>
      <c r="AI813" s="141">
        <v>46029</v>
      </c>
      <c r="AJ813" s="141">
        <v>46042</v>
      </c>
      <c r="AK813" s="141">
        <v>46043</v>
      </c>
      <c r="AL813" s="141"/>
      <c r="AM813" s="136" t="s">
        <v>16518</v>
      </c>
      <c r="AN813" s="136" t="s">
        <v>16519</v>
      </c>
      <c r="AO813" s="136" t="s">
        <v>20379</v>
      </c>
      <c r="AP813" s="136"/>
      <c r="AQ813" s="73"/>
      <c r="AR813" s="73"/>
      <c r="AS813" s="73"/>
      <c r="AT813" s="72"/>
      <c r="AU813" s="72"/>
      <c r="AV813" s="72"/>
      <c r="AW813" s="72"/>
      <c r="AX813" s="72"/>
    </row>
    <row r="814" spans="1:50" s="74" customFormat="1">
      <c r="A814" s="138" t="s">
        <v>2248</v>
      </c>
      <c r="B814" s="138" t="s">
        <v>5013</v>
      </c>
      <c r="C814" s="134" t="s">
        <v>277</v>
      </c>
      <c r="D814" s="138" t="s">
        <v>5121</v>
      </c>
      <c r="E814" s="138" t="s">
        <v>6502</v>
      </c>
      <c r="F814" s="139" t="s">
        <v>6503</v>
      </c>
      <c r="G814" s="139" t="s">
        <v>6504</v>
      </c>
      <c r="H814" s="140" t="s">
        <v>5922</v>
      </c>
      <c r="I814" s="140" t="s">
        <v>5923</v>
      </c>
      <c r="J814" s="135" t="s">
        <v>12329</v>
      </c>
      <c r="K814" s="134" t="s">
        <v>3079</v>
      </c>
      <c r="L814" s="140" t="s">
        <v>3098</v>
      </c>
      <c r="M814" s="134"/>
      <c r="N814" s="140" t="s">
        <v>3117</v>
      </c>
      <c r="O814" s="136"/>
      <c r="P814" s="136"/>
      <c r="Q814" s="141"/>
      <c r="R814" s="140" t="s">
        <v>12352</v>
      </c>
      <c r="S814" s="140" t="s">
        <v>12380</v>
      </c>
      <c r="T814" s="120">
        <v>1</v>
      </c>
      <c r="U814" s="124">
        <v>60</v>
      </c>
      <c r="V814" s="140" t="s">
        <v>3405</v>
      </c>
      <c r="W814" s="140" t="s">
        <v>3406</v>
      </c>
      <c r="X814" s="140" t="s">
        <v>3410</v>
      </c>
      <c r="Y814" s="140" t="s">
        <v>3607</v>
      </c>
      <c r="Z814" s="140" t="s">
        <v>13072</v>
      </c>
      <c r="AA814" s="134"/>
      <c r="AB814" s="134"/>
      <c r="AC814" s="131"/>
      <c r="AD814" s="131"/>
      <c r="AE814" s="131"/>
      <c r="AF814" s="131"/>
      <c r="AG814" s="141">
        <v>46009</v>
      </c>
      <c r="AH814" s="141">
        <v>46028</v>
      </c>
      <c r="AI814" s="141">
        <v>46029</v>
      </c>
      <c r="AJ814" s="141">
        <v>46042</v>
      </c>
      <c r="AK814" s="141">
        <v>46043</v>
      </c>
      <c r="AL814" s="141"/>
      <c r="AM814" s="136" t="s">
        <v>16520</v>
      </c>
      <c r="AN814" s="136" t="s">
        <v>16521</v>
      </c>
      <c r="AO814" s="136" t="s">
        <v>20379</v>
      </c>
      <c r="AP814" s="136"/>
      <c r="AQ814" s="73"/>
      <c r="AR814" s="73"/>
      <c r="AS814" s="73"/>
      <c r="AT814" s="72"/>
      <c r="AU814" s="72"/>
      <c r="AV814" s="72"/>
      <c r="AW814" s="72"/>
      <c r="AX814" s="72"/>
    </row>
    <row r="815" spans="1:50" s="74" customFormat="1">
      <c r="A815" s="138" t="s">
        <v>2249</v>
      </c>
      <c r="B815" s="138" t="s">
        <v>5013</v>
      </c>
      <c r="C815" s="134" t="s">
        <v>6505</v>
      </c>
      <c r="D815" s="138" t="s">
        <v>6506</v>
      </c>
      <c r="E815" s="138" t="s">
        <v>6507</v>
      </c>
      <c r="F815" s="139" t="s">
        <v>6508</v>
      </c>
      <c r="G815" s="139" t="s">
        <v>6509</v>
      </c>
      <c r="H815" s="140" t="s">
        <v>6510</v>
      </c>
      <c r="I815" s="140" t="s">
        <v>6511</v>
      </c>
      <c r="J815" s="135" t="s">
        <v>12329</v>
      </c>
      <c r="K815" s="134" t="s">
        <v>3079</v>
      </c>
      <c r="L815" s="140" t="s">
        <v>12331</v>
      </c>
      <c r="M815" s="134"/>
      <c r="N815" s="140" t="s">
        <v>12337</v>
      </c>
      <c r="O815" s="136"/>
      <c r="P815" s="136"/>
      <c r="Q815" s="141"/>
      <c r="R815" s="140" t="s">
        <v>12367</v>
      </c>
      <c r="S815" s="140" t="s">
        <v>12395</v>
      </c>
      <c r="T815" s="120">
        <v>1</v>
      </c>
      <c r="U815" s="124">
        <v>90</v>
      </c>
      <c r="V815" s="140" t="s">
        <v>3405</v>
      </c>
      <c r="W815" s="140" t="s">
        <v>3406</v>
      </c>
      <c r="X815" s="140" t="s">
        <v>3410</v>
      </c>
      <c r="Y815" s="140" t="s">
        <v>3607</v>
      </c>
      <c r="Z815" s="140" t="s">
        <v>13073</v>
      </c>
      <c r="AA815" s="134"/>
      <c r="AB815" s="134"/>
      <c r="AC815" s="131"/>
      <c r="AD815" s="131"/>
      <c r="AE815" s="131"/>
      <c r="AF815" s="131"/>
      <c r="AG815" s="141"/>
      <c r="AH815" s="141"/>
      <c r="AI815" s="141"/>
      <c r="AJ815" s="141"/>
      <c r="AK815" s="141"/>
      <c r="AL815" s="141"/>
      <c r="AM815" s="136" t="s">
        <v>16522</v>
      </c>
      <c r="AN815" s="136" t="s">
        <v>16523</v>
      </c>
      <c r="AO815" s="136" t="s">
        <v>20394</v>
      </c>
      <c r="AP815" s="136"/>
      <c r="AQ815" s="73"/>
      <c r="AR815" s="73"/>
      <c r="AS815" s="73"/>
      <c r="AT815" s="72"/>
      <c r="AU815" s="72"/>
      <c r="AV815" s="72"/>
      <c r="AW815" s="72"/>
      <c r="AX815" s="72"/>
    </row>
    <row r="816" spans="1:50" s="74" customFormat="1">
      <c r="A816" s="138" t="s">
        <v>2248</v>
      </c>
      <c r="B816" s="138" t="s">
        <v>5013</v>
      </c>
      <c r="C816" s="134" t="s">
        <v>277</v>
      </c>
      <c r="D816" s="138" t="s">
        <v>5121</v>
      </c>
      <c r="E816" s="138" t="s">
        <v>6512</v>
      </c>
      <c r="F816" s="139" t="s">
        <v>6513</v>
      </c>
      <c r="G816" s="139" t="s">
        <v>6514</v>
      </c>
      <c r="H816" s="140" t="s">
        <v>5922</v>
      </c>
      <c r="I816" s="140" t="s">
        <v>5923</v>
      </c>
      <c r="J816" s="135" t="s">
        <v>12329</v>
      </c>
      <c r="K816" s="134" t="s">
        <v>3079</v>
      </c>
      <c r="L816" s="140" t="s">
        <v>3098</v>
      </c>
      <c r="M816" s="134"/>
      <c r="N816" s="140" t="s">
        <v>3117</v>
      </c>
      <c r="O816" s="136"/>
      <c r="P816" s="136"/>
      <c r="Q816" s="141"/>
      <c r="R816" s="140" t="s">
        <v>12352</v>
      </c>
      <c r="S816" s="140" t="s">
        <v>12380</v>
      </c>
      <c r="T816" s="120">
        <v>2</v>
      </c>
      <c r="U816" s="124">
        <v>50</v>
      </c>
      <c r="V816" s="140" t="s">
        <v>3405</v>
      </c>
      <c r="W816" s="140" t="s">
        <v>3406</v>
      </c>
      <c r="X816" s="140" t="s">
        <v>3410</v>
      </c>
      <c r="Y816" s="140" t="s">
        <v>13074</v>
      </c>
      <c r="Z816" s="140" t="s">
        <v>13075</v>
      </c>
      <c r="AA816" s="134"/>
      <c r="AB816" s="134"/>
      <c r="AC816" s="131"/>
      <c r="AD816" s="131"/>
      <c r="AE816" s="131"/>
      <c r="AF816" s="131"/>
      <c r="AG816" s="141">
        <v>46009</v>
      </c>
      <c r="AH816" s="141">
        <v>46028</v>
      </c>
      <c r="AI816" s="141">
        <v>46029</v>
      </c>
      <c r="AJ816" s="141">
        <v>46042</v>
      </c>
      <c r="AK816" s="141">
        <v>46043</v>
      </c>
      <c r="AL816" s="141"/>
      <c r="AM816" s="136" t="s">
        <v>16524</v>
      </c>
      <c r="AN816" s="136" t="s">
        <v>16525</v>
      </c>
      <c r="AO816" s="136" t="s">
        <v>20379</v>
      </c>
      <c r="AP816" s="136"/>
      <c r="AQ816" s="73"/>
      <c r="AR816" s="73"/>
      <c r="AS816" s="73"/>
      <c r="AT816" s="72"/>
      <c r="AU816" s="72"/>
      <c r="AV816" s="72"/>
      <c r="AW816" s="72"/>
      <c r="AX816" s="72"/>
    </row>
    <row r="817" spans="1:64" s="74" customFormat="1">
      <c r="A817" s="138" t="s">
        <v>2248</v>
      </c>
      <c r="B817" s="138" t="s">
        <v>5013</v>
      </c>
      <c r="C817" s="134" t="s">
        <v>277</v>
      </c>
      <c r="D817" s="138" t="s">
        <v>5121</v>
      </c>
      <c r="E817" s="138" t="s">
        <v>6515</v>
      </c>
      <c r="F817" s="139" t="s">
        <v>6516</v>
      </c>
      <c r="G817" s="139" t="s">
        <v>6527</v>
      </c>
      <c r="H817" s="140" t="s">
        <v>5922</v>
      </c>
      <c r="I817" s="140" t="s">
        <v>5923</v>
      </c>
      <c r="J817" s="135" t="s">
        <v>12329</v>
      </c>
      <c r="K817" s="134" t="s">
        <v>3079</v>
      </c>
      <c r="L817" s="140" t="s">
        <v>3098</v>
      </c>
      <c r="M817" s="134"/>
      <c r="N817" s="140" t="s">
        <v>3117</v>
      </c>
      <c r="O817" s="136"/>
      <c r="P817" s="136"/>
      <c r="Q817" s="141"/>
      <c r="R817" s="140" t="s">
        <v>12352</v>
      </c>
      <c r="S817" s="140" t="s">
        <v>12380</v>
      </c>
      <c r="T817" s="120">
        <v>1</v>
      </c>
      <c r="U817" s="124">
        <v>50</v>
      </c>
      <c r="V817" s="140" t="s">
        <v>3405</v>
      </c>
      <c r="W817" s="140" t="s">
        <v>3406</v>
      </c>
      <c r="X817" s="140" t="s">
        <v>3410</v>
      </c>
      <c r="Y817" s="140" t="s">
        <v>13076</v>
      </c>
      <c r="Z817" s="140" t="s">
        <v>13077</v>
      </c>
      <c r="AA817" s="134"/>
      <c r="AB817" s="134"/>
      <c r="AC817" s="131"/>
      <c r="AD817" s="131"/>
      <c r="AE817" s="131"/>
      <c r="AF817" s="131"/>
      <c r="AG817" s="141">
        <v>46009</v>
      </c>
      <c r="AH817" s="141">
        <v>46028</v>
      </c>
      <c r="AI817" s="141">
        <v>46029</v>
      </c>
      <c r="AJ817" s="141">
        <v>46042</v>
      </c>
      <c r="AK817" s="141">
        <v>46043</v>
      </c>
      <c r="AL817" s="141"/>
      <c r="AM817" s="136" t="s">
        <v>16526</v>
      </c>
      <c r="AN817" s="136" t="s">
        <v>16527</v>
      </c>
      <c r="AO817" s="136" t="s">
        <v>20379</v>
      </c>
      <c r="AP817" s="136"/>
      <c r="AQ817" s="73"/>
      <c r="AR817" s="73"/>
      <c r="AS817" s="73"/>
      <c r="AT817" s="72"/>
      <c r="AU817" s="72"/>
      <c r="AV817" s="72"/>
      <c r="AW817" s="72"/>
      <c r="AX817" s="72"/>
    </row>
    <row r="818" spans="1:64" s="74" customFormat="1">
      <c r="A818" s="138" t="s">
        <v>2248</v>
      </c>
      <c r="B818" s="138" t="s">
        <v>5013</v>
      </c>
      <c r="C818" s="134" t="s">
        <v>277</v>
      </c>
      <c r="D818" s="138" t="s">
        <v>5121</v>
      </c>
      <c r="E818" s="138" t="s">
        <v>6517</v>
      </c>
      <c r="F818" s="139" t="s">
        <v>6518</v>
      </c>
      <c r="G818" s="139" t="s">
        <v>6528</v>
      </c>
      <c r="H818" s="140" t="s">
        <v>5922</v>
      </c>
      <c r="I818" s="140" t="s">
        <v>5923</v>
      </c>
      <c r="J818" s="135" t="s">
        <v>12329</v>
      </c>
      <c r="K818" s="134" t="s">
        <v>3079</v>
      </c>
      <c r="L818" s="140" t="s">
        <v>3098</v>
      </c>
      <c r="M818" s="134"/>
      <c r="N818" s="140" t="s">
        <v>3117</v>
      </c>
      <c r="O818" s="136"/>
      <c r="P818" s="136"/>
      <c r="Q818" s="141"/>
      <c r="R818" s="140" t="s">
        <v>12352</v>
      </c>
      <c r="S818" s="140" t="s">
        <v>12380</v>
      </c>
      <c r="T818" s="120">
        <v>1</v>
      </c>
      <c r="U818" s="124">
        <v>60</v>
      </c>
      <c r="V818" s="140" t="s">
        <v>3405</v>
      </c>
      <c r="W818" s="140" t="s">
        <v>3406</v>
      </c>
      <c r="X818" s="140" t="s">
        <v>3410</v>
      </c>
      <c r="Y818" s="140" t="s">
        <v>13076</v>
      </c>
      <c r="Z818" s="140" t="s">
        <v>13078</v>
      </c>
      <c r="AA818" s="134"/>
      <c r="AB818" s="134"/>
      <c r="AC818" s="131"/>
      <c r="AD818" s="131"/>
      <c r="AE818" s="131"/>
      <c r="AF818" s="131"/>
      <c r="AG818" s="141">
        <v>46009</v>
      </c>
      <c r="AH818" s="141">
        <v>46028</v>
      </c>
      <c r="AI818" s="141">
        <v>46029</v>
      </c>
      <c r="AJ818" s="141">
        <v>46042</v>
      </c>
      <c r="AK818" s="141">
        <v>46043</v>
      </c>
      <c r="AL818" s="141"/>
      <c r="AM818" s="136" t="s">
        <v>16528</v>
      </c>
      <c r="AN818" s="136" t="s">
        <v>16529</v>
      </c>
      <c r="AO818" s="136" t="s">
        <v>20379</v>
      </c>
      <c r="AP818" s="136"/>
      <c r="AQ818" s="73"/>
      <c r="AR818" s="73"/>
      <c r="AS818" s="73"/>
      <c r="AT818" s="72"/>
      <c r="AU818" s="72"/>
      <c r="AV818" s="72"/>
      <c r="AW818" s="72"/>
      <c r="AX818" s="72"/>
    </row>
    <row r="819" spans="1:64" s="74" customFormat="1">
      <c r="A819" s="138" t="s">
        <v>2248</v>
      </c>
      <c r="B819" s="138" t="s">
        <v>5013</v>
      </c>
      <c r="C819" s="134" t="s">
        <v>277</v>
      </c>
      <c r="D819" s="138" t="s">
        <v>5121</v>
      </c>
      <c r="E819" s="138" t="s">
        <v>6519</v>
      </c>
      <c r="F819" s="139" t="s">
        <v>6520</v>
      </c>
      <c r="G819" s="139" t="s">
        <v>6529</v>
      </c>
      <c r="H819" s="140" t="s">
        <v>6530</v>
      </c>
      <c r="I819" s="140" t="s">
        <v>6531</v>
      </c>
      <c r="J819" s="135" t="s">
        <v>12329</v>
      </c>
      <c r="K819" s="134" t="s">
        <v>3079</v>
      </c>
      <c r="L819" s="140" t="s">
        <v>3098</v>
      </c>
      <c r="M819" s="134"/>
      <c r="N819" s="140" t="s">
        <v>3117</v>
      </c>
      <c r="O819" s="136"/>
      <c r="P819" s="136"/>
      <c r="Q819" s="141"/>
      <c r="R819" s="140" t="s">
        <v>12352</v>
      </c>
      <c r="S819" s="140" t="s">
        <v>12380</v>
      </c>
      <c r="T819" s="120">
        <v>1</v>
      </c>
      <c r="U819" s="124">
        <v>65</v>
      </c>
      <c r="V819" s="140" t="s">
        <v>3405</v>
      </c>
      <c r="W819" s="140" t="s">
        <v>3406</v>
      </c>
      <c r="X819" s="140" t="s">
        <v>3410</v>
      </c>
      <c r="Y819" s="140" t="s">
        <v>3455</v>
      </c>
      <c r="Z819" s="140" t="s">
        <v>13079</v>
      </c>
      <c r="AA819" s="134"/>
      <c r="AB819" s="134"/>
      <c r="AC819" s="131"/>
      <c r="AD819" s="131"/>
      <c r="AE819" s="131"/>
      <c r="AF819" s="131"/>
      <c r="AG819" s="141">
        <v>46009</v>
      </c>
      <c r="AH819" s="141">
        <v>46028</v>
      </c>
      <c r="AI819" s="141">
        <v>46029</v>
      </c>
      <c r="AJ819" s="141">
        <v>46042</v>
      </c>
      <c r="AK819" s="141">
        <v>46043</v>
      </c>
      <c r="AL819" s="141"/>
      <c r="AM819" s="136" t="s">
        <v>16530</v>
      </c>
      <c r="AN819" s="136" t="s">
        <v>16531</v>
      </c>
      <c r="AO819" s="136" t="s">
        <v>20379</v>
      </c>
      <c r="AP819" s="136"/>
      <c r="AQ819" s="73"/>
      <c r="AR819" s="73"/>
      <c r="AS819" s="73"/>
      <c r="AT819" s="72"/>
      <c r="AU819" s="72"/>
      <c r="AV819" s="72"/>
      <c r="AW819" s="72"/>
      <c r="AX819" s="72"/>
    </row>
    <row r="820" spans="1:64" s="74" customFormat="1">
      <c r="A820" s="138" t="s">
        <v>2248</v>
      </c>
      <c r="B820" s="138" t="s">
        <v>5013</v>
      </c>
      <c r="C820" s="134" t="s">
        <v>277</v>
      </c>
      <c r="D820" s="138" t="s">
        <v>5121</v>
      </c>
      <c r="E820" s="138" t="s">
        <v>6521</v>
      </c>
      <c r="F820" s="139" t="s">
        <v>6522</v>
      </c>
      <c r="G820" s="139" t="s">
        <v>6532</v>
      </c>
      <c r="H820" s="140" t="s">
        <v>5922</v>
      </c>
      <c r="I820" s="140" t="s">
        <v>5923</v>
      </c>
      <c r="J820" s="135" t="s">
        <v>12329</v>
      </c>
      <c r="K820" s="134" t="s">
        <v>3079</v>
      </c>
      <c r="L820" s="140" t="s">
        <v>3098</v>
      </c>
      <c r="M820" s="134"/>
      <c r="N820" s="140" t="s">
        <v>3117</v>
      </c>
      <c r="O820" s="136"/>
      <c r="P820" s="136"/>
      <c r="Q820" s="141"/>
      <c r="R820" s="140" t="s">
        <v>12352</v>
      </c>
      <c r="S820" s="140" t="s">
        <v>12380</v>
      </c>
      <c r="T820" s="120">
        <v>1</v>
      </c>
      <c r="U820" s="124">
        <v>65</v>
      </c>
      <c r="V820" s="140" t="s">
        <v>3405</v>
      </c>
      <c r="W820" s="140" t="s">
        <v>3406</v>
      </c>
      <c r="X820" s="140" t="s">
        <v>3410</v>
      </c>
      <c r="Y820" s="140" t="s">
        <v>3455</v>
      </c>
      <c r="Z820" s="140" t="s">
        <v>13080</v>
      </c>
      <c r="AA820" s="134"/>
      <c r="AB820" s="134"/>
      <c r="AC820" s="131"/>
      <c r="AD820" s="131"/>
      <c r="AE820" s="131"/>
      <c r="AF820" s="131"/>
      <c r="AG820" s="141">
        <v>46009</v>
      </c>
      <c r="AH820" s="141">
        <v>46028</v>
      </c>
      <c r="AI820" s="141">
        <v>46029</v>
      </c>
      <c r="AJ820" s="141">
        <v>46042</v>
      </c>
      <c r="AK820" s="141">
        <v>46043</v>
      </c>
      <c r="AL820" s="141"/>
      <c r="AM820" s="136" t="s">
        <v>16532</v>
      </c>
      <c r="AN820" s="136" t="s">
        <v>16533</v>
      </c>
      <c r="AO820" s="136" t="s">
        <v>20379</v>
      </c>
      <c r="AP820" s="136"/>
      <c r="AQ820" s="73"/>
      <c r="AR820" s="73"/>
      <c r="AS820" s="73"/>
      <c r="AT820" s="72"/>
      <c r="AU820" s="72"/>
      <c r="AV820" s="72"/>
      <c r="AW820" s="72"/>
      <c r="AX820" s="72"/>
    </row>
    <row r="821" spans="1:64" s="74" customFormat="1">
      <c r="A821" s="138" t="s">
        <v>2248</v>
      </c>
      <c r="B821" s="138" t="s">
        <v>5013</v>
      </c>
      <c r="C821" s="134" t="s">
        <v>277</v>
      </c>
      <c r="D821" s="138" t="s">
        <v>5121</v>
      </c>
      <c r="E821" s="138" t="s">
        <v>6523</v>
      </c>
      <c r="F821" s="139" t="s">
        <v>6524</v>
      </c>
      <c r="G821" s="139" t="s">
        <v>6533</v>
      </c>
      <c r="H821" s="140" t="s">
        <v>5223</v>
      </c>
      <c r="I821" s="140" t="s">
        <v>5224</v>
      </c>
      <c r="J821" s="135" t="s">
        <v>12329</v>
      </c>
      <c r="K821" s="134" t="s">
        <v>3079</v>
      </c>
      <c r="L821" s="140" t="s">
        <v>3098</v>
      </c>
      <c r="M821" s="134"/>
      <c r="N821" s="140" t="s">
        <v>3117</v>
      </c>
      <c r="O821" s="136"/>
      <c r="P821" s="136"/>
      <c r="Q821" s="141"/>
      <c r="R821" s="140" t="s">
        <v>12352</v>
      </c>
      <c r="S821" s="140" t="s">
        <v>12380</v>
      </c>
      <c r="T821" s="120">
        <v>1</v>
      </c>
      <c r="U821" s="124">
        <v>65</v>
      </c>
      <c r="V821" s="140" t="s">
        <v>3405</v>
      </c>
      <c r="W821" s="140" t="s">
        <v>3406</v>
      </c>
      <c r="X821" s="140" t="s">
        <v>3410</v>
      </c>
      <c r="Y821" s="140" t="s">
        <v>3455</v>
      </c>
      <c r="Z821" s="140" t="s">
        <v>13081</v>
      </c>
      <c r="AA821" s="134"/>
      <c r="AB821" s="134"/>
      <c r="AC821" s="131"/>
      <c r="AD821" s="131"/>
      <c r="AE821" s="131"/>
      <c r="AF821" s="131"/>
      <c r="AG821" s="141">
        <v>46009</v>
      </c>
      <c r="AH821" s="141">
        <v>46028</v>
      </c>
      <c r="AI821" s="141">
        <v>46029</v>
      </c>
      <c r="AJ821" s="141">
        <v>46042</v>
      </c>
      <c r="AK821" s="141">
        <v>46043</v>
      </c>
      <c r="AL821" s="141"/>
      <c r="AM821" s="136" t="s">
        <v>16534</v>
      </c>
      <c r="AN821" s="136" t="s">
        <v>16535</v>
      </c>
      <c r="AO821" s="136" t="s">
        <v>20379</v>
      </c>
      <c r="AP821" s="136"/>
      <c r="AQ821" s="73"/>
      <c r="AR821" s="73"/>
      <c r="AS821" s="73"/>
      <c r="AT821" s="72"/>
      <c r="AU821" s="72"/>
      <c r="AV821" s="72"/>
      <c r="AW821" s="72"/>
      <c r="AX821" s="72"/>
    </row>
    <row r="822" spans="1:64" s="74" customFormat="1">
      <c r="A822" s="138" t="s">
        <v>2250</v>
      </c>
      <c r="B822" s="138" t="s">
        <v>5013</v>
      </c>
      <c r="C822" s="134" t="s">
        <v>269</v>
      </c>
      <c r="D822" s="138" t="s">
        <v>270</v>
      </c>
      <c r="E822" s="138" t="s">
        <v>6525</v>
      </c>
      <c r="F822" s="139" t="s">
        <v>6526</v>
      </c>
      <c r="G822" s="139" t="s">
        <v>6534</v>
      </c>
      <c r="H822" s="140" t="s">
        <v>5058</v>
      </c>
      <c r="I822" s="140" t="s">
        <v>5059</v>
      </c>
      <c r="J822" s="135" t="s">
        <v>12329</v>
      </c>
      <c r="K822" s="134" t="s">
        <v>3079</v>
      </c>
      <c r="L822" s="140" t="s">
        <v>3095</v>
      </c>
      <c r="M822" s="134"/>
      <c r="N822" s="140" t="s">
        <v>3114</v>
      </c>
      <c r="O822" s="136"/>
      <c r="P822" s="136"/>
      <c r="Q822" s="141"/>
      <c r="R822" s="140" t="s">
        <v>12366</v>
      </c>
      <c r="S822" s="140" t="s">
        <v>12394</v>
      </c>
      <c r="T822" s="120">
        <v>1</v>
      </c>
      <c r="U822" s="124">
        <v>65</v>
      </c>
      <c r="V822" s="140" t="s">
        <v>3405</v>
      </c>
      <c r="W822" s="140" t="s">
        <v>3406</v>
      </c>
      <c r="X822" s="140" t="s">
        <v>3410</v>
      </c>
      <c r="Y822" s="140" t="s">
        <v>12429</v>
      </c>
      <c r="Z822" s="140" t="s">
        <v>13082</v>
      </c>
      <c r="AA822" s="134"/>
      <c r="AB822" s="134"/>
      <c r="AC822" s="131"/>
      <c r="AD822" s="131"/>
      <c r="AE822" s="131"/>
      <c r="AF822" s="131"/>
      <c r="AG822" s="141"/>
      <c r="AH822" s="141"/>
      <c r="AI822" s="141"/>
      <c r="AJ822" s="141"/>
      <c r="AK822" s="141"/>
      <c r="AL822" s="141"/>
      <c r="AM822" s="136" t="s">
        <v>16536</v>
      </c>
      <c r="AN822" s="136" t="s">
        <v>16537</v>
      </c>
      <c r="AO822" s="136" t="s">
        <v>20393</v>
      </c>
      <c r="AP822" s="136"/>
      <c r="AQ822" s="73"/>
      <c r="AR822" s="73"/>
      <c r="AS822" s="73"/>
      <c r="AT822" s="72"/>
      <c r="AU822" s="72"/>
      <c r="AV822" s="72"/>
      <c r="AW822" s="72"/>
      <c r="AX822" s="72"/>
    </row>
    <row r="823" spans="1:64" s="74" customFormat="1">
      <c r="A823" s="138" t="s">
        <v>2248</v>
      </c>
      <c r="B823" s="138" t="s">
        <v>5012</v>
      </c>
      <c r="C823" s="134" t="s">
        <v>5034</v>
      </c>
      <c r="D823" s="138" t="s">
        <v>268</v>
      </c>
      <c r="E823" s="138" t="s">
        <v>6535</v>
      </c>
      <c r="F823" s="139" t="s">
        <v>6536</v>
      </c>
      <c r="G823" s="139" t="s">
        <v>6539</v>
      </c>
      <c r="H823" s="140" t="s">
        <v>6118</v>
      </c>
      <c r="I823" s="140" t="s">
        <v>6119</v>
      </c>
      <c r="J823" s="135" t="s">
        <v>12329</v>
      </c>
      <c r="K823" s="134" t="s">
        <v>3079</v>
      </c>
      <c r="L823" s="140" t="s">
        <v>3098</v>
      </c>
      <c r="M823" s="134"/>
      <c r="N823" s="140" t="s">
        <v>3117</v>
      </c>
      <c r="O823" s="136"/>
      <c r="P823" s="136"/>
      <c r="Q823" s="141"/>
      <c r="R823" s="140" t="s">
        <v>12352</v>
      </c>
      <c r="S823" s="140" t="s">
        <v>12380</v>
      </c>
      <c r="T823" s="120">
        <v>1</v>
      </c>
      <c r="U823" s="124">
        <v>55</v>
      </c>
      <c r="V823" s="140" t="s">
        <v>3405</v>
      </c>
      <c r="W823" s="140" t="s">
        <v>3406</v>
      </c>
      <c r="X823" s="140" t="s">
        <v>3410</v>
      </c>
      <c r="Y823" s="140" t="s">
        <v>12429</v>
      </c>
      <c r="Z823" s="140" t="s">
        <v>13083</v>
      </c>
      <c r="AA823" s="134"/>
      <c r="AB823" s="134"/>
      <c r="AC823" s="131"/>
      <c r="AD823" s="131"/>
      <c r="AE823" s="131"/>
      <c r="AF823" s="131"/>
      <c r="AG823" s="141"/>
      <c r="AH823" s="141"/>
      <c r="AI823" s="141"/>
      <c r="AJ823" s="141"/>
      <c r="AK823" s="141"/>
      <c r="AL823" s="141"/>
      <c r="AM823" s="136" t="s">
        <v>16538</v>
      </c>
      <c r="AN823" s="136" t="s">
        <v>16539</v>
      </c>
      <c r="AO823" s="136" t="s">
        <v>20379</v>
      </c>
      <c r="AP823" s="136"/>
      <c r="AQ823" s="73"/>
      <c r="AR823" s="73"/>
      <c r="AS823" s="73"/>
      <c r="AT823" s="72"/>
      <c r="AU823" s="72"/>
      <c r="AV823" s="72"/>
      <c r="AW823" s="72"/>
      <c r="AX823" s="72"/>
    </row>
    <row r="824" spans="1:64" s="74" customFormat="1">
      <c r="A824" s="138" t="s">
        <v>2248</v>
      </c>
      <c r="B824" s="138" t="s">
        <v>5013</v>
      </c>
      <c r="C824" s="134" t="s">
        <v>277</v>
      </c>
      <c r="D824" s="138" t="s">
        <v>5121</v>
      </c>
      <c r="E824" s="138" t="s">
        <v>6537</v>
      </c>
      <c r="F824" s="139" t="s">
        <v>6538</v>
      </c>
      <c r="G824" s="139" t="s">
        <v>6540</v>
      </c>
      <c r="H824" s="140" t="s">
        <v>5131</v>
      </c>
      <c r="I824" s="140" t="s">
        <v>5132</v>
      </c>
      <c r="J824" s="135" t="s">
        <v>12329</v>
      </c>
      <c r="K824" s="134" t="s">
        <v>3079</v>
      </c>
      <c r="L824" s="140" t="s">
        <v>3098</v>
      </c>
      <c r="M824" s="134"/>
      <c r="N824" s="140" t="s">
        <v>3117</v>
      </c>
      <c r="O824" s="136"/>
      <c r="P824" s="136"/>
      <c r="Q824" s="141"/>
      <c r="R824" s="140" t="s">
        <v>12352</v>
      </c>
      <c r="S824" s="140" t="s">
        <v>12380</v>
      </c>
      <c r="T824" s="120">
        <v>1</v>
      </c>
      <c r="U824" s="124">
        <v>65</v>
      </c>
      <c r="V824" s="140" t="s">
        <v>3405</v>
      </c>
      <c r="W824" s="140" t="s">
        <v>3406</v>
      </c>
      <c r="X824" s="140" t="s">
        <v>3410</v>
      </c>
      <c r="Y824" s="140" t="s">
        <v>13084</v>
      </c>
      <c r="Z824" s="140" t="s">
        <v>13085</v>
      </c>
      <c r="AA824" s="134"/>
      <c r="AB824" s="134"/>
      <c r="AC824" s="131"/>
      <c r="AD824" s="131"/>
      <c r="AE824" s="131"/>
      <c r="AF824" s="131"/>
      <c r="AG824" s="141">
        <v>46009</v>
      </c>
      <c r="AH824" s="141">
        <v>46028</v>
      </c>
      <c r="AI824" s="141">
        <v>46029</v>
      </c>
      <c r="AJ824" s="141">
        <v>46042</v>
      </c>
      <c r="AK824" s="141">
        <v>46043</v>
      </c>
      <c r="AL824" s="141"/>
      <c r="AM824" s="136" t="s">
        <v>16540</v>
      </c>
      <c r="AN824" s="136" t="s">
        <v>16541</v>
      </c>
      <c r="AO824" s="136" t="s">
        <v>20379</v>
      </c>
      <c r="AP824" s="136"/>
      <c r="AQ824" s="73"/>
      <c r="AR824" s="73"/>
      <c r="AS824" s="73"/>
      <c r="AT824" s="72"/>
      <c r="AU824" s="72"/>
      <c r="AV824" s="72"/>
      <c r="AW824" s="72"/>
      <c r="AX824" s="72"/>
    </row>
    <row r="825" spans="1:64" s="74" customFormat="1">
      <c r="A825" s="138" t="s">
        <v>2248</v>
      </c>
      <c r="B825" s="138" t="s">
        <v>5013</v>
      </c>
      <c r="C825" s="134" t="s">
        <v>277</v>
      </c>
      <c r="D825" s="138" t="s">
        <v>5121</v>
      </c>
      <c r="E825" s="138" t="s">
        <v>6541</v>
      </c>
      <c r="F825" s="139" t="s">
        <v>6542</v>
      </c>
      <c r="G825" s="139" t="s">
        <v>6545</v>
      </c>
      <c r="H825" s="140" t="s">
        <v>5140</v>
      </c>
      <c r="I825" s="140" t="s">
        <v>5141</v>
      </c>
      <c r="J825" s="135" t="s">
        <v>12329</v>
      </c>
      <c r="K825" s="134" t="s">
        <v>3079</v>
      </c>
      <c r="L825" s="140" t="s">
        <v>12333</v>
      </c>
      <c r="M825" s="134"/>
      <c r="N825" s="140" t="s">
        <v>12339</v>
      </c>
      <c r="O825" s="136"/>
      <c r="P825" s="136"/>
      <c r="Q825" s="141"/>
      <c r="R825" s="140" t="s">
        <v>12356</v>
      </c>
      <c r="S825" s="140" t="s">
        <v>12384</v>
      </c>
      <c r="T825" s="120">
        <v>2</v>
      </c>
      <c r="U825" s="124">
        <v>65</v>
      </c>
      <c r="V825" s="140" t="s">
        <v>3405</v>
      </c>
      <c r="W825" s="140" t="s">
        <v>3406</v>
      </c>
      <c r="X825" s="140" t="s">
        <v>12457</v>
      </c>
      <c r="Y825" s="140" t="s">
        <v>13086</v>
      </c>
      <c r="Z825" s="140" t="s">
        <v>13087</v>
      </c>
      <c r="AA825" s="134"/>
      <c r="AB825" s="134"/>
      <c r="AC825" s="131"/>
      <c r="AD825" s="131"/>
      <c r="AE825" s="131"/>
      <c r="AF825" s="131"/>
      <c r="AG825" s="141">
        <v>46009</v>
      </c>
      <c r="AH825" s="141">
        <v>46028</v>
      </c>
      <c r="AI825" s="141">
        <v>46029</v>
      </c>
      <c r="AJ825" s="141">
        <v>46042</v>
      </c>
      <c r="AK825" s="141">
        <v>46043</v>
      </c>
      <c r="AL825" s="141"/>
      <c r="AM825" s="136" t="s">
        <v>16542</v>
      </c>
      <c r="AN825" s="136" t="s">
        <v>16543</v>
      </c>
      <c r="AO825" s="136" t="s">
        <v>20383</v>
      </c>
      <c r="AP825" s="136"/>
      <c r="AQ825" s="73"/>
      <c r="AR825" s="73"/>
      <c r="AS825" s="73"/>
      <c r="AT825" s="72"/>
      <c r="AU825" s="72"/>
      <c r="AV825" s="72"/>
      <c r="AW825" s="72"/>
      <c r="AX825" s="72"/>
    </row>
    <row r="826" spans="1:64" s="74" customFormat="1">
      <c r="A826" s="138" t="s">
        <v>2248</v>
      </c>
      <c r="B826" s="138" t="s">
        <v>5013</v>
      </c>
      <c r="C826" s="134" t="s">
        <v>277</v>
      </c>
      <c r="D826" s="138" t="s">
        <v>5121</v>
      </c>
      <c r="E826" s="138" t="s">
        <v>6543</v>
      </c>
      <c r="F826" s="139" t="s">
        <v>6544</v>
      </c>
      <c r="G826" s="139" t="s">
        <v>6546</v>
      </c>
      <c r="H826" s="140" t="s">
        <v>5140</v>
      </c>
      <c r="I826" s="140" t="s">
        <v>5141</v>
      </c>
      <c r="J826" s="135" t="s">
        <v>12329</v>
      </c>
      <c r="K826" s="134" t="s">
        <v>3079</v>
      </c>
      <c r="L826" s="140" t="s">
        <v>12333</v>
      </c>
      <c r="M826" s="134"/>
      <c r="N826" s="140" t="s">
        <v>12339</v>
      </c>
      <c r="O826" s="136"/>
      <c r="P826" s="136"/>
      <c r="Q826" s="141"/>
      <c r="R826" s="140" t="s">
        <v>12356</v>
      </c>
      <c r="S826" s="140" t="s">
        <v>12384</v>
      </c>
      <c r="T826" s="120">
        <v>2</v>
      </c>
      <c r="U826" s="124">
        <v>60</v>
      </c>
      <c r="V826" s="140" t="s">
        <v>3405</v>
      </c>
      <c r="W826" s="140" t="s">
        <v>3406</v>
      </c>
      <c r="X826" s="140" t="s">
        <v>12457</v>
      </c>
      <c r="Y826" s="140" t="s">
        <v>12462</v>
      </c>
      <c r="Z826" s="140" t="s">
        <v>13088</v>
      </c>
      <c r="AA826" s="134"/>
      <c r="AB826" s="134"/>
      <c r="AC826" s="131"/>
      <c r="AD826" s="131"/>
      <c r="AE826" s="131"/>
      <c r="AF826" s="131"/>
      <c r="AG826" s="141">
        <v>46009</v>
      </c>
      <c r="AH826" s="141">
        <v>46028</v>
      </c>
      <c r="AI826" s="141">
        <v>46029</v>
      </c>
      <c r="AJ826" s="141">
        <v>46042</v>
      </c>
      <c r="AK826" s="141">
        <v>46043</v>
      </c>
      <c r="AL826" s="141"/>
      <c r="AM826" s="136" t="s">
        <v>16544</v>
      </c>
      <c r="AN826" s="136" t="s">
        <v>16545</v>
      </c>
      <c r="AO826" s="136" t="s">
        <v>20383</v>
      </c>
      <c r="AP826" s="136"/>
      <c r="AQ826" s="73"/>
      <c r="AR826" s="73"/>
      <c r="AS826" s="73"/>
      <c r="AT826" s="72"/>
      <c r="AU826" s="72"/>
      <c r="AV826" s="72"/>
      <c r="AW826" s="72"/>
      <c r="AX826" s="72"/>
    </row>
    <row r="827" spans="1:64" s="74" customFormat="1">
      <c r="A827" s="138" t="s">
        <v>2248</v>
      </c>
      <c r="B827" s="138" t="s">
        <v>5013</v>
      </c>
      <c r="C827" s="134" t="s">
        <v>277</v>
      </c>
      <c r="D827" s="138" t="s">
        <v>5121</v>
      </c>
      <c r="E827" s="138" t="s">
        <v>6547</v>
      </c>
      <c r="F827" s="139" t="s">
        <v>6548</v>
      </c>
      <c r="G827" s="139" t="s">
        <v>6551</v>
      </c>
      <c r="H827" s="140" t="s">
        <v>5140</v>
      </c>
      <c r="I827" s="140" t="s">
        <v>5141</v>
      </c>
      <c r="J827" s="135" t="s">
        <v>12329</v>
      </c>
      <c r="K827" s="134" t="s">
        <v>3079</v>
      </c>
      <c r="L827" s="140" t="s">
        <v>12333</v>
      </c>
      <c r="M827" s="134"/>
      <c r="N827" s="140" t="s">
        <v>12339</v>
      </c>
      <c r="O827" s="136"/>
      <c r="P827" s="136"/>
      <c r="Q827" s="141"/>
      <c r="R827" s="140" t="s">
        <v>12356</v>
      </c>
      <c r="S827" s="140" t="s">
        <v>12384</v>
      </c>
      <c r="T827" s="120">
        <v>1</v>
      </c>
      <c r="U827" s="124">
        <v>65</v>
      </c>
      <c r="V827" s="140" t="s">
        <v>3405</v>
      </c>
      <c r="W827" s="140" t="s">
        <v>3406</v>
      </c>
      <c r="X827" s="140" t="s">
        <v>12457</v>
      </c>
      <c r="Y827" s="140" t="s">
        <v>13089</v>
      </c>
      <c r="Z827" s="140" t="s">
        <v>13090</v>
      </c>
      <c r="AA827" s="134"/>
      <c r="AB827" s="134"/>
      <c r="AC827" s="131"/>
      <c r="AD827" s="131"/>
      <c r="AE827" s="131"/>
      <c r="AF827" s="131"/>
      <c r="AG827" s="141">
        <v>46009</v>
      </c>
      <c r="AH827" s="141">
        <v>46028</v>
      </c>
      <c r="AI827" s="141">
        <v>46029</v>
      </c>
      <c r="AJ827" s="141">
        <v>46042</v>
      </c>
      <c r="AK827" s="141">
        <v>46043</v>
      </c>
      <c r="AL827" s="141"/>
      <c r="AM827" s="136" t="s">
        <v>16546</v>
      </c>
      <c r="AN827" s="136" t="s">
        <v>16547</v>
      </c>
      <c r="AO827" s="136" t="s">
        <v>20383</v>
      </c>
      <c r="AP827" s="136"/>
      <c r="AQ827" s="73"/>
      <c r="AR827" s="73"/>
      <c r="AS827" s="73"/>
      <c r="AT827" s="72"/>
      <c r="AU827" s="72"/>
      <c r="AV827" s="72"/>
      <c r="AW827" s="72"/>
      <c r="AX827" s="72"/>
    </row>
    <row r="828" spans="1:64" s="117" customFormat="1">
      <c r="A828" s="138" t="s">
        <v>2248</v>
      </c>
      <c r="B828" s="138" t="s">
        <v>5013</v>
      </c>
      <c r="C828" s="134" t="s">
        <v>277</v>
      </c>
      <c r="D828" s="138" t="s">
        <v>5121</v>
      </c>
      <c r="E828" s="138" t="s">
        <v>6549</v>
      </c>
      <c r="F828" s="139" t="s">
        <v>6550</v>
      </c>
      <c r="G828" s="139" t="s">
        <v>6552</v>
      </c>
      <c r="H828" s="140" t="s">
        <v>5227</v>
      </c>
      <c r="I828" s="140" t="s">
        <v>5228</v>
      </c>
      <c r="J828" s="135" t="s">
        <v>12329</v>
      </c>
      <c r="K828" s="134" t="s">
        <v>3079</v>
      </c>
      <c r="L828" s="140" t="s">
        <v>12333</v>
      </c>
      <c r="M828" s="134"/>
      <c r="N828" s="140" t="s">
        <v>12339</v>
      </c>
      <c r="O828" s="136"/>
      <c r="P828" s="136"/>
      <c r="Q828" s="141"/>
      <c r="R828" s="140" t="s">
        <v>12356</v>
      </c>
      <c r="S828" s="140" t="s">
        <v>12384</v>
      </c>
      <c r="T828" s="120">
        <v>1</v>
      </c>
      <c r="U828" s="124">
        <v>65</v>
      </c>
      <c r="V828" s="140" t="s">
        <v>3405</v>
      </c>
      <c r="W828" s="140" t="s">
        <v>3406</v>
      </c>
      <c r="X828" s="140" t="s">
        <v>12457</v>
      </c>
      <c r="Y828" s="140" t="s">
        <v>13091</v>
      </c>
      <c r="Z828" s="140" t="s">
        <v>13092</v>
      </c>
      <c r="AA828" s="134"/>
      <c r="AB828" s="134"/>
      <c r="AC828" s="131"/>
      <c r="AD828" s="131"/>
      <c r="AE828" s="131"/>
      <c r="AF828" s="131"/>
      <c r="AG828" s="141">
        <v>46009</v>
      </c>
      <c r="AH828" s="141">
        <v>46028</v>
      </c>
      <c r="AI828" s="141">
        <v>46029</v>
      </c>
      <c r="AJ828" s="141">
        <v>46042</v>
      </c>
      <c r="AK828" s="141">
        <v>46043</v>
      </c>
      <c r="AL828" s="141"/>
      <c r="AM828" s="136" t="s">
        <v>16548</v>
      </c>
      <c r="AN828" s="136" t="s">
        <v>16549</v>
      </c>
      <c r="AO828" s="136" t="s">
        <v>20383</v>
      </c>
      <c r="AP828" s="136"/>
      <c r="AQ828" s="116"/>
      <c r="AR828" s="116"/>
      <c r="AS828" s="116"/>
      <c r="AT828" s="115"/>
      <c r="AU828" s="115"/>
      <c r="AV828" s="115"/>
      <c r="AW828" s="115"/>
      <c r="AX828" s="115"/>
      <c r="BF828" s="74"/>
      <c r="BG828" s="74"/>
      <c r="BI828" s="74"/>
      <c r="BJ828" s="74"/>
      <c r="BK828" s="74"/>
      <c r="BL828" s="74"/>
    </row>
    <row r="829" spans="1:64" s="74" customFormat="1">
      <c r="A829" s="138" t="s">
        <v>2248</v>
      </c>
      <c r="B829" s="138" t="s">
        <v>5013</v>
      </c>
      <c r="C829" s="134" t="s">
        <v>277</v>
      </c>
      <c r="D829" s="138" t="s">
        <v>5121</v>
      </c>
      <c r="E829" s="138" t="s">
        <v>6553</v>
      </c>
      <c r="F829" s="139" t="s">
        <v>6554</v>
      </c>
      <c r="G829" s="139" t="s">
        <v>6555</v>
      </c>
      <c r="H829" s="140" t="s">
        <v>5140</v>
      </c>
      <c r="I829" s="140" t="s">
        <v>5141</v>
      </c>
      <c r="J829" s="135" t="s">
        <v>12329</v>
      </c>
      <c r="K829" s="134" t="s">
        <v>3079</v>
      </c>
      <c r="L829" s="140" t="s">
        <v>12333</v>
      </c>
      <c r="M829" s="134"/>
      <c r="N829" s="140" t="s">
        <v>12339</v>
      </c>
      <c r="O829" s="136"/>
      <c r="P829" s="136"/>
      <c r="Q829" s="141"/>
      <c r="R829" s="140" t="s">
        <v>12356</v>
      </c>
      <c r="S829" s="140" t="s">
        <v>12384</v>
      </c>
      <c r="T829" s="120">
        <v>1</v>
      </c>
      <c r="U829" s="124">
        <v>65</v>
      </c>
      <c r="V829" s="140" t="s">
        <v>3405</v>
      </c>
      <c r="W829" s="140" t="s">
        <v>3406</v>
      </c>
      <c r="X829" s="140" t="s">
        <v>12457</v>
      </c>
      <c r="Y829" s="140" t="s">
        <v>13093</v>
      </c>
      <c r="Z829" s="140" t="s">
        <v>13094</v>
      </c>
      <c r="AA829" s="134"/>
      <c r="AB829" s="134"/>
      <c r="AC829" s="131"/>
      <c r="AD829" s="131"/>
      <c r="AE829" s="131"/>
      <c r="AF829" s="131"/>
      <c r="AG829" s="141">
        <v>46009</v>
      </c>
      <c r="AH829" s="141">
        <v>46028</v>
      </c>
      <c r="AI829" s="141">
        <v>46029</v>
      </c>
      <c r="AJ829" s="141">
        <v>46042</v>
      </c>
      <c r="AK829" s="141">
        <v>46043</v>
      </c>
      <c r="AL829" s="141"/>
      <c r="AM829" s="136" t="s">
        <v>16550</v>
      </c>
      <c r="AN829" s="136" t="s">
        <v>16551</v>
      </c>
      <c r="AO829" s="136" t="s">
        <v>20383</v>
      </c>
      <c r="AP829" s="136"/>
      <c r="AQ829" s="73"/>
      <c r="AR829" s="73"/>
      <c r="AS829" s="73"/>
      <c r="AT829" s="72"/>
      <c r="AU829" s="72"/>
      <c r="AV829" s="72"/>
      <c r="AW829" s="72"/>
      <c r="AX829" s="72"/>
    </row>
    <row r="830" spans="1:64" s="74" customFormat="1">
      <c r="A830" s="138" t="s">
        <v>2248</v>
      </c>
      <c r="B830" s="138" t="s">
        <v>5013</v>
      </c>
      <c r="C830" s="134" t="s">
        <v>277</v>
      </c>
      <c r="D830" s="138" t="s">
        <v>5121</v>
      </c>
      <c r="E830" s="138" t="s">
        <v>6556</v>
      </c>
      <c r="F830" s="139" t="s">
        <v>6557</v>
      </c>
      <c r="G830" s="139" t="s">
        <v>6558</v>
      </c>
      <c r="H830" s="140" t="s">
        <v>5227</v>
      </c>
      <c r="I830" s="140" t="s">
        <v>5228</v>
      </c>
      <c r="J830" s="135" t="s">
        <v>12329</v>
      </c>
      <c r="K830" s="134" t="s">
        <v>3079</v>
      </c>
      <c r="L830" s="140" t="s">
        <v>12333</v>
      </c>
      <c r="M830" s="134"/>
      <c r="N830" s="140" t="s">
        <v>12339</v>
      </c>
      <c r="O830" s="136"/>
      <c r="P830" s="136"/>
      <c r="Q830" s="141"/>
      <c r="R830" s="140" t="s">
        <v>12356</v>
      </c>
      <c r="S830" s="140" t="s">
        <v>12384</v>
      </c>
      <c r="T830" s="120">
        <v>2</v>
      </c>
      <c r="U830" s="124">
        <v>65</v>
      </c>
      <c r="V830" s="140" t="s">
        <v>3405</v>
      </c>
      <c r="W830" s="140" t="s">
        <v>3406</v>
      </c>
      <c r="X830" s="140" t="s">
        <v>12457</v>
      </c>
      <c r="Y830" s="140" t="s">
        <v>13095</v>
      </c>
      <c r="Z830" s="140" t="s">
        <v>13096</v>
      </c>
      <c r="AA830" s="134"/>
      <c r="AB830" s="134"/>
      <c r="AC830" s="131"/>
      <c r="AD830" s="131"/>
      <c r="AE830" s="131"/>
      <c r="AF830" s="131"/>
      <c r="AG830" s="141">
        <v>46009</v>
      </c>
      <c r="AH830" s="141">
        <v>46028</v>
      </c>
      <c r="AI830" s="141">
        <v>46029</v>
      </c>
      <c r="AJ830" s="141">
        <v>46042</v>
      </c>
      <c r="AK830" s="141">
        <v>46043</v>
      </c>
      <c r="AL830" s="141"/>
      <c r="AM830" s="136" t="s">
        <v>16552</v>
      </c>
      <c r="AN830" s="136" t="s">
        <v>16553</v>
      </c>
      <c r="AO830" s="136" t="s">
        <v>20383</v>
      </c>
      <c r="AP830" s="136"/>
      <c r="AQ830" s="73"/>
      <c r="AR830" s="73"/>
      <c r="AS830" s="73"/>
      <c r="AT830" s="72"/>
      <c r="AU830" s="72"/>
      <c r="AV830" s="72"/>
      <c r="AW830" s="72"/>
      <c r="AX830" s="72"/>
    </row>
    <row r="831" spans="1:64" s="74" customFormat="1">
      <c r="A831" s="138" t="s">
        <v>2248</v>
      </c>
      <c r="B831" s="138" t="s">
        <v>5013</v>
      </c>
      <c r="C831" s="134" t="s">
        <v>277</v>
      </c>
      <c r="D831" s="138" t="s">
        <v>5121</v>
      </c>
      <c r="E831" s="138" t="s">
        <v>6559</v>
      </c>
      <c r="F831" s="139" t="s">
        <v>6560</v>
      </c>
      <c r="G831" s="139" t="s">
        <v>6561</v>
      </c>
      <c r="H831" s="140" t="s">
        <v>5140</v>
      </c>
      <c r="I831" s="140" t="s">
        <v>5141</v>
      </c>
      <c r="J831" s="135" t="s">
        <v>12329</v>
      </c>
      <c r="K831" s="134" t="s">
        <v>3079</v>
      </c>
      <c r="L831" s="140" t="s">
        <v>12333</v>
      </c>
      <c r="M831" s="134"/>
      <c r="N831" s="140" t="s">
        <v>12339</v>
      </c>
      <c r="O831" s="136"/>
      <c r="P831" s="136"/>
      <c r="Q831" s="141"/>
      <c r="R831" s="140" t="s">
        <v>12356</v>
      </c>
      <c r="S831" s="140" t="s">
        <v>12384</v>
      </c>
      <c r="T831" s="120">
        <v>1</v>
      </c>
      <c r="U831" s="124">
        <v>60</v>
      </c>
      <c r="V831" s="140" t="s">
        <v>3405</v>
      </c>
      <c r="W831" s="140" t="s">
        <v>3406</v>
      </c>
      <c r="X831" s="140" t="s">
        <v>3573</v>
      </c>
      <c r="Y831" s="140" t="s">
        <v>3574</v>
      </c>
      <c r="Z831" s="140" t="s">
        <v>13097</v>
      </c>
      <c r="AA831" s="134"/>
      <c r="AB831" s="134"/>
      <c r="AC831" s="131"/>
      <c r="AD831" s="131"/>
      <c r="AE831" s="131"/>
      <c r="AF831" s="131"/>
      <c r="AG831" s="141">
        <v>46009</v>
      </c>
      <c r="AH831" s="141">
        <v>46028</v>
      </c>
      <c r="AI831" s="141">
        <v>46029</v>
      </c>
      <c r="AJ831" s="141">
        <v>46042</v>
      </c>
      <c r="AK831" s="141">
        <v>46043</v>
      </c>
      <c r="AL831" s="141"/>
      <c r="AM831" s="136" t="s">
        <v>16554</v>
      </c>
      <c r="AN831" s="136" t="s">
        <v>16555</v>
      </c>
      <c r="AO831" s="136" t="s">
        <v>20383</v>
      </c>
      <c r="AP831" s="136"/>
      <c r="AQ831" s="73"/>
      <c r="AR831" s="73"/>
      <c r="AS831" s="73"/>
      <c r="AT831" s="72"/>
      <c r="AU831" s="72"/>
      <c r="AV831" s="72"/>
      <c r="AW831" s="72"/>
      <c r="AX831" s="72"/>
    </row>
    <row r="832" spans="1:64" s="74" customFormat="1">
      <c r="A832" s="138" t="s">
        <v>2248</v>
      </c>
      <c r="B832" s="138" t="s">
        <v>5013</v>
      </c>
      <c r="C832" s="134" t="s">
        <v>277</v>
      </c>
      <c r="D832" s="138" t="s">
        <v>5121</v>
      </c>
      <c r="E832" s="138" t="s">
        <v>6562</v>
      </c>
      <c r="F832" s="139" t="s">
        <v>6563</v>
      </c>
      <c r="G832" s="139" t="s">
        <v>6564</v>
      </c>
      <c r="H832" s="140" t="s">
        <v>5227</v>
      </c>
      <c r="I832" s="140" t="s">
        <v>5228</v>
      </c>
      <c r="J832" s="135" t="s">
        <v>12329</v>
      </c>
      <c r="K832" s="134" t="s">
        <v>3079</v>
      </c>
      <c r="L832" s="140" t="s">
        <v>12333</v>
      </c>
      <c r="M832" s="134"/>
      <c r="N832" s="140" t="s">
        <v>12339</v>
      </c>
      <c r="O832" s="136"/>
      <c r="P832" s="136"/>
      <c r="Q832" s="141"/>
      <c r="R832" s="140" t="s">
        <v>12356</v>
      </c>
      <c r="S832" s="140" t="s">
        <v>12384</v>
      </c>
      <c r="T832" s="120">
        <v>1</v>
      </c>
      <c r="U832" s="124">
        <v>60</v>
      </c>
      <c r="V832" s="140" t="s">
        <v>3405</v>
      </c>
      <c r="W832" s="140" t="s">
        <v>3406</v>
      </c>
      <c r="X832" s="140" t="s">
        <v>3573</v>
      </c>
      <c r="Y832" s="140" t="s">
        <v>13098</v>
      </c>
      <c r="Z832" s="140" t="s">
        <v>13099</v>
      </c>
      <c r="AA832" s="134"/>
      <c r="AB832" s="134"/>
      <c r="AC832" s="131"/>
      <c r="AD832" s="131"/>
      <c r="AE832" s="131"/>
      <c r="AF832" s="131"/>
      <c r="AG832" s="141">
        <v>46009</v>
      </c>
      <c r="AH832" s="141">
        <v>46028</v>
      </c>
      <c r="AI832" s="141">
        <v>46029</v>
      </c>
      <c r="AJ832" s="141">
        <v>46042</v>
      </c>
      <c r="AK832" s="141">
        <v>46043</v>
      </c>
      <c r="AL832" s="141"/>
      <c r="AM832" s="136" t="s">
        <v>16556</v>
      </c>
      <c r="AN832" s="136" t="s">
        <v>16557</v>
      </c>
      <c r="AO832" s="136" t="s">
        <v>20383</v>
      </c>
      <c r="AP832" s="136"/>
      <c r="AQ832" s="73"/>
      <c r="AR832" s="73"/>
      <c r="AS832" s="73"/>
      <c r="AT832" s="72"/>
      <c r="AU832" s="72"/>
      <c r="AV832" s="72"/>
      <c r="AW832" s="72"/>
      <c r="AX832" s="72"/>
    </row>
    <row r="833" spans="1:64" s="74" customFormat="1">
      <c r="A833" s="138" t="s">
        <v>2248</v>
      </c>
      <c r="B833" s="138" t="s">
        <v>5013</v>
      </c>
      <c r="C833" s="134" t="s">
        <v>277</v>
      </c>
      <c r="D833" s="138" t="s">
        <v>5121</v>
      </c>
      <c r="E833" s="138" t="s">
        <v>6565</v>
      </c>
      <c r="F833" s="139" t="s">
        <v>6566</v>
      </c>
      <c r="G833" s="139" t="s">
        <v>6569</v>
      </c>
      <c r="H833" s="140" t="s">
        <v>6570</v>
      </c>
      <c r="I833" s="140" t="s">
        <v>6571</v>
      </c>
      <c r="J833" s="135" t="s">
        <v>12329</v>
      </c>
      <c r="K833" s="134" t="s">
        <v>3079</v>
      </c>
      <c r="L833" s="140" t="s">
        <v>12333</v>
      </c>
      <c r="M833" s="134"/>
      <c r="N833" s="140" t="s">
        <v>12339</v>
      </c>
      <c r="O833" s="136"/>
      <c r="P833" s="136"/>
      <c r="Q833" s="141"/>
      <c r="R833" s="140" t="s">
        <v>12356</v>
      </c>
      <c r="S833" s="140" t="s">
        <v>12384</v>
      </c>
      <c r="T833" s="120">
        <v>2</v>
      </c>
      <c r="U833" s="124">
        <v>65</v>
      </c>
      <c r="V833" s="140" t="s">
        <v>3405</v>
      </c>
      <c r="W833" s="140" t="s">
        <v>3406</v>
      </c>
      <c r="X833" s="140" t="s">
        <v>3573</v>
      </c>
      <c r="Y833" s="140" t="s">
        <v>12558</v>
      </c>
      <c r="Z833" s="140" t="s">
        <v>13100</v>
      </c>
      <c r="AA833" s="134"/>
      <c r="AB833" s="134"/>
      <c r="AC833" s="131"/>
      <c r="AD833" s="131"/>
      <c r="AE833" s="131"/>
      <c r="AF833" s="131"/>
      <c r="AG833" s="141">
        <v>46009</v>
      </c>
      <c r="AH833" s="141">
        <v>46028</v>
      </c>
      <c r="AI833" s="141">
        <v>46029</v>
      </c>
      <c r="AJ833" s="141">
        <v>46042</v>
      </c>
      <c r="AK833" s="141">
        <v>46043</v>
      </c>
      <c r="AL833" s="141"/>
      <c r="AM833" s="136" t="s">
        <v>16558</v>
      </c>
      <c r="AN833" s="136" t="s">
        <v>16559</v>
      </c>
      <c r="AO833" s="136" t="s">
        <v>20383</v>
      </c>
      <c r="AP833" s="136"/>
      <c r="AQ833" s="73"/>
      <c r="AR833" s="73"/>
      <c r="AS833" s="73"/>
      <c r="AT833" s="72"/>
      <c r="AU833" s="72"/>
      <c r="AV833" s="72"/>
      <c r="AW833" s="72"/>
      <c r="AX833" s="72"/>
    </row>
    <row r="834" spans="1:64" s="74" customFormat="1">
      <c r="A834" s="138" t="s">
        <v>2248</v>
      </c>
      <c r="B834" s="138" t="s">
        <v>5013</v>
      </c>
      <c r="C834" s="134" t="s">
        <v>277</v>
      </c>
      <c r="D834" s="138" t="s">
        <v>5121</v>
      </c>
      <c r="E834" s="138" t="s">
        <v>6567</v>
      </c>
      <c r="F834" s="139" t="s">
        <v>6568</v>
      </c>
      <c r="G834" s="139" t="s">
        <v>6572</v>
      </c>
      <c r="H834" s="140" t="s">
        <v>5227</v>
      </c>
      <c r="I834" s="140" t="s">
        <v>5228</v>
      </c>
      <c r="J834" s="135" t="s">
        <v>12329</v>
      </c>
      <c r="K834" s="134" t="s">
        <v>3079</v>
      </c>
      <c r="L834" s="140" t="s">
        <v>12333</v>
      </c>
      <c r="M834" s="134"/>
      <c r="N834" s="140" t="s">
        <v>12339</v>
      </c>
      <c r="O834" s="136"/>
      <c r="P834" s="136"/>
      <c r="Q834" s="141"/>
      <c r="R834" s="140" t="s">
        <v>12356</v>
      </c>
      <c r="S834" s="140" t="s">
        <v>12384</v>
      </c>
      <c r="T834" s="120">
        <v>2</v>
      </c>
      <c r="U834" s="124">
        <v>65</v>
      </c>
      <c r="V834" s="140" t="s">
        <v>3405</v>
      </c>
      <c r="W834" s="140" t="s">
        <v>3406</v>
      </c>
      <c r="X834" s="140" t="s">
        <v>3573</v>
      </c>
      <c r="Y834" s="140" t="s">
        <v>12558</v>
      </c>
      <c r="Z834" s="140" t="s">
        <v>13101</v>
      </c>
      <c r="AA834" s="134"/>
      <c r="AB834" s="134"/>
      <c r="AC834" s="131"/>
      <c r="AD834" s="131"/>
      <c r="AE834" s="131"/>
      <c r="AF834" s="131"/>
      <c r="AG834" s="141">
        <v>46009</v>
      </c>
      <c r="AH834" s="141">
        <v>46028</v>
      </c>
      <c r="AI834" s="141">
        <v>46029</v>
      </c>
      <c r="AJ834" s="141">
        <v>46042</v>
      </c>
      <c r="AK834" s="141">
        <v>46043</v>
      </c>
      <c r="AL834" s="141"/>
      <c r="AM834" s="136" t="s">
        <v>16560</v>
      </c>
      <c r="AN834" s="136" t="s">
        <v>16561</v>
      </c>
      <c r="AO834" s="136" t="s">
        <v>20383</v>
      </c>
      <c r="AP834" s="136"/>
      <c r="AQ834" s="73"/>
      <c r="AR834" s="73"/>
      <c r="AS834" s="73"/>
      <c r="AT834" s="72"/>
      <c r="AU834" s="72"/>
      <c r="AV834" s="72"/>
      <c r="AW834" s="72"/>
      <c r="AX834" s="72"/>
    </row>
    <row r="835" spans="1:64" s="74" customFormat="1">
      <c r="A835" s="138" t="s">
        <v>2248</v>
      </c>
      <c r="B835" s="138" t="s">
        <v>5013</v>
      </c>
      <c r="C835" s="134" t="s">
        <v>277</v>
      </c>
      <c r="D835" s="138" t="s">
        <v>5121</v>
      </c>
      <c r="E835" s="138" t="s">
        <v>6573</v>
      </c>
      <c r="F835" s="139" t="s">
        <v>6574</v>
      </c>
      <c r="G835" s="139" t="s">
        <v>6575</v>
      </c>
      <c r="H835" s="140" t="s">
        <v>5227</v>
      </c>
      <c r="I835" s="140" t="s">
        <v>5228</v>
      </c>
      <c r="J835" s="135" t="s">
        <v>12329</v>
      </c>
      <c r="K835" s="134" t="s">
        <v>3079</v>
      </c>
      <c r="L835" s="140" t="s">
        <v>12333</v>
      </c>
      <c r="M835" s="134"/>
      <c r="N835" s="140" t="s">
        <v>12339</v>
      </c>
      <c r="O835" s="136"/>
      <c r="P835" s="136"/>
      <c r="Q835" s="141"/>
      <c r="R835" s="140" t="s">
        <v>12356</v>
      </c>
      <c r="S835" s="140" t="s">
        <v>12384</v>
      </c>
      <c r="T835" s="120">
        <v>2</v>
      </c>
      <c r="U835" s="124">
        <v>65</v>
      </c>
      <c r="V835" s="140" t="s">
        <v>3405</v>
      </c>
      <c r="W835" s="140" t="s">
        <v>3406</v>
      </c>
      <c r="X835" s="140" t="s">
        <v>3573</v>
      </c>
      <c r="Y835" s="140" t="s">
        <v>12466</v>
      </c>
      <c r="Z835" s="140" t="s">
        <v>13102</v>
      </c>
      <c r="AA835" s="134"/>
      <c r="AB835" s="134"/>
      <c r="AC835" s="131"/>
      <c r="AD835" s="131"/>
      <c r="AE835" s="131"/>
      <c r="AF835" s="131"/>
      <c r="AG835" s="141">
        <v>46009</v>
      </c>
      <c r="AH835" s="141">
        <v>46028</v>
      </c>
      <c r="AI835" s="141">
        <v>46029</v>
      </c>
      <c r="AJ835" s="141">
        <v>46042</v>
      </c>
      <c r="AK835" s="141">
        <v>46043</v>
      </c>
      <c r="AL835" s="141"/>
      <c r="AM835" s="136" t="s">
        <v>16562</v>
      </c>
      <c r="AN835" s="136" t="s">
        <v>16563</v>
      </c>
      <c r="AO835" s="136" t="s">
        <v>20383</v>
      </c>
      <c r="AP835" s="136"/>
      <c r="AQ835" s="73"/>
      <c r="AR835" s="73"/>
      <c r="AS835" s="73"/>
      <c r="AT835" s="72"/>
      <c r="AU835" s="72"/>
      <c r="AV835" s="72"/>
      <c r="AW835" s="72"/>
      <c r="AX835" s="72"/>
    </row>
    <row r="836" spans="1:64" s="74" customFormat="1">
      <c r="A836" s="138" t="s">
        <v>2248</v>
      </c>
      <c r="B836" s="138" t="s">
        <v>5013</v>
      </c>
      <c r="C836" s="134" t="s">
        <v>277</v>
      </c>
      <c r="D836" s="138" t="s">
        <v>5121</v>
      </c>
      <c r="E836" s="138" t="s">
        <v>6576</v>
      </c>
      <c r="F836" s="139" t="s">
        <v>6577</v>
      </c>
      <c r="G836" s="139" t="s">
        <v>6582</v>
      </c>
      <c r="H836" s="140" t="s">
        <v>5227</v>
      </c>
      <c r="I836" s="140" t="s">
        <v>5228</v>
      </c>
      <c r="J836" s="135" t="s">
        <v>12329</v>
      </c>
      <c r="K836" s="134" t="s">
        <v>3079</v>
      </c>
      <c r="L836" s="140" t="s">
        <v>12333</v>
      </c>
      <c r="M836" s="134"/>
      <c r="N836" s="140" t="s">
        <v>12339</v>
      </c>
      <c r="O836" s="136"/>
      <c r="P836" s="136"/>
      <c r="Q836" s="141"/>
      <c r="R836" s="140" t="s">
        <v>12356</v>
      </c>
      <c r="S836" s="140" t="s">
        <v>12384</v>
      </c>
      <c r="T836" s="120">
        <v>1</v>
      </c>
      <c r="U836" s="124">
        <v>60</v>
      </c>
      <c r="V836" s="140" t="s">
        <v>3405</v>
      </c>
      <c r="W836" s="140" t="s">
        <v>3406</v>
      </c>
      <c r="X836" s="140" t="s">
        <v>3573</v>
      </c>
      <c r="Y836" s="140" t="s">
        <v>13103</v>
      </c>
      <c r="Z836" s="140" t="s">
        <v>13104</v>
      </c>
      <c r="AA836" s="134"/>
      <c r="AB836" s="134"/>
      <c r="AC836" s="131"/>
      <c r="AD836" s="131"/>
      <c r="AE836" s="131"/>
      <c r="AF836" s="131"/>
      <c r="AG836" s="141">
        <v>46009</v>
      </c>
      <c r="AH836" s="141">
        <v>46028</v>
      </c>
      <c r="AI836" s="141">
        <v>46029</v>
      </c>
      <c r="AJ836" s="141">
        <v>46042</v>
      </c>
      <c r="AK836" s="141">
        <v>46043</v>
      </c>
      <c r="AL836" s="141"/>
      <c r="AM836" s="136" t="s">
        <v>16564</v>
      </c>
      <c r="AN836" s="136" t="s">
        <v>16565</v>
      </c>
      <c r="AO836" s="136" t="s">
        <v>20383</v>
      </c>
      <c r="AP836" s="136"/>
      <c r="AQ836" s="73"/>
      <c r="AR836" s="73"/>
      <c r="AS836" s="73"/>
      <c r="AT836" s="72"/>
      <c r="AU836" s="72"/>
      <c r="AV836" s="72"/>
      <c r="AW836" s="72"/>
      <c r="AX836" s="72"/>
    </row>
    <row r="837" spans="1:64" s="74" customFormat="1">
      <c r="A837" s="138" t="s">
        <v>2248</v>
      </c>
      <c r="B837" s="138" t="s">
        <v>5013</v>
      </c>
      <c r="C837" s="134" t="s">
        <v>277</v>
      </c>
      <c r="D837" s="138" t="s">
        <v>5121</v>
      </c>
      <c r="E837" s="138" t="s">
        <v>6578</v>
      </c>
      <c r="F837" s="139" t="s">
        <v>6579</v>
      </c>
      <c r="G837" s="139" t="s">
        <v>6583</v>
      </c>
      <c r="H837" s="140" t="s">
        <v>5140</v>
      </c>
      <c r="I837" s="140" t="s">
        <v>5141</v>
      </c>
      <c r="J837" s="135" t="s">
        <v>12329</v>
      </c>
      <c r="K837" s="134" t="s">
        <v>3079</v>
      </c>
      <c r="L837" s="140" t="s">
        <v>12333</v>
      </c>
      <c r="M837" s="134"/>
      <c r="N837" s="140" t="s">
        <v>12339</v>
      </c>
      <c r="O837" s="136"/>
      <c r="P837" s="136"/>
      <c r="Q837" s="141"/>
      <c r="R837" s="140" t="s">
        <v>12356</v>
      </c>
      <c r="S837" s="140" t="s">
        <v>12384</v>
      </c>
      <c r="T837" s="120">
        <v>1</v>
      </c>
      <c r="U837" s="124">
        <v>65</v>
      </c>
      <c r="V837" s="140" t="s">
        <v>3405</v>
      </c>
      <c r="W837" s="140" t="s">
        <v>3406</v>
      </c>
      <c r="X837" s="140" t="s">
        <v>3573</v>
      </c>
      <c r="Y837" s="140" t="s">
        <v>13103</v>
      </c>
      <c r="Z837" s="140" t="s">
        <v>13105</v>
      </c>
      <c r="AA837" s="134"/>
      <c r="AB837" s="134"/>
      <c r="AC837" s="131"/>
      <c r="AD837" s="131"/>
      <c r="AE837" s="131"/>
      <c r="AF837" s="131"/>
      <c r="AG837" s="141">
        <v>46009</v>
      </c>
      <c r="AH837" s="141">
        <v>46028</v>
      </c>
      <c r="AI837" s="141">
        <v>46029</v>
      </c>
      <c r="AJ837" s="141">
        <v>46042</v>
      </c>
      <c r="AK837" s="141">
        <v>46043</v>
      </c>
      <c r="AL837" s="141"/>
      <c r="AM837" s="136" t="s">
        <v>16566</v>
      </c>
      <c r="AN837" s="136" t="s">
        <v>16567</v>
      </c>
      <c r="AO837" s="136" t="s">
        <v>20383</v>
      </c>
      <c r="AP837" s="136"/>
      <c r="AQ837" s="73"/>
      <c r="AR837" s="73"/>
      <c r="AS837" s="73"/>
      <c r="AT837" s="72"/>
      <c r="AU837" s="72"/>
      <c r="AV837" s="72"/>
      <c r="AW837" s="72"/>
      <c r="AX837" s="72"/>
    </row>
    <row r="838" spans="1:64" s="74" customFormat="1">
      <c r="A838" s="138" t="s">
        <v>2248</v>
      </c>
      <c r="B838" s="138" t="s">
        <v>5013</v>
      </c>
      <c r="C838" s="134" t="s">
        <v>277</v>
      </c>
      <c r="D838" s="138" t="s">
        <v>5121</v>
      </c>
      <c r="E838" s="138" t="s">
        <v>6580</v>
      </c>
      <c r="F838" s="139" t="s">
        <v>6581</v>
      </c>
      <c r="G838" s="139" t="s">
        <v>6584</v>
      </c>
      <c r="H838" s="140" t="s">
        <v>5227</v>
      </c>
      <c r="I838" s="140" t="s">
        <v>5228</v>
      </c>
      <c r="J838" s="135" t="s">
        <v>12329</v>
      </c>
      <c r="K838" s="134" t="s">
        <v>3079</v>
      </c>
      <c r="L838" s="140" t="s">
        <v>12333</v>
      </c>
      <c r="M838" s="134"/>
      <c r="N838" s="140" t="s">
        <v>12339</v>
      </c>
      <c r="O838" s="136"/>
      <c r="P838" s="136"/>
      <c r="Q838" s="141"/>
      <c r="R838" s="140" t="s">
        <v>12356</v>
      </c>
      <c r="S838" s="140" t="s">
        <v>12384</v>
      </c>
      <c r="T838" s="120">
        <v>2</v>
      </c>
      <c r="U838" s="124">
        <v>65</v>
      </c>
      <c r="V838" s="140" t="s">
        <v>3405</v>
      </c>
      <c r="W838" s="140" t="s">
        <v>3406</v>
      </c>
      <c r="X838" s="140" t="s">
        <v>3573</v>
      </c>
      <c r="Y838" s="140" t="s">
        <v>13106</v>
      </c>
      <c r="Z838" s="140" t="s">
        <v>13107</v>
      </c>
      <c r="AA838" s="134"/>
      <c r="AB838" s="134"/>
      <c r="AC838" s="131"/>
      <c r="AD838" s="131"/>
      <c r="AE838" s="131"/>
      <c r="AF838" s="131"/>
      <c r="AG838" s="141">
        <v>46009</v>
      </c>
      <c r="AH838" s="141">
        <v>46028</v>
      </c>
      <c r="AI838" s="141">
        <v>46029</v>
      </c>
      <c r="AJ838" s="141">
        <v>46042</v>
      </c>
      <c r="AK838" s="141">
        <v>46043</v>
      </c>
      <c r="AL838" s="141"/>
      <c r="AM838" s="136" t="s">
        <v>16568</v>
      </c>
      <c r="AN838" s="136" t="s">
        <v>16569</v>
      </c>
      <c r="AO838" s="136" t="s">
        <v>20383</v>
      </c>
      <c r="AP838" s="136"/>
      <c r="AQ838" s="73"/>
      <c r="AR838" s="73"/>
      <c r="AS838" s="73"/>
      <c r="AT838" s="72"/>
      <c r="AU838" s="72"/>
      <c r="AV838" s="72"/>
      <c r="AW838" s="72"/>
      <c r="AX838" s="72"/>
    </row>
    <row r="839" spans="1:64" s="74" customFormat="1">
      <c r="A839" s="138" t="s">
        <v>2248</v>
      </c>
      <c r="B839" s="138" t="s">
        <v>5013</v>
      </c>
      <c r="C839" s="134" t="s">
        <v>277</v>
      </c>
      <c r="D839" s="138" t="s">
        <v>5121</v>
      </c>
      <c r="E839" s="138" t="s">
        <v>6585</v>
      </c>
      <c r="F839" s="139" t="s">
        <v>6586</v>
      </c>
      <c r="G839" s="139" t="s">
        <v>6609</v>
      </c>
      <c r="H839" s="140" t="s">
        <v>5140</v>
      </c>
      <c r="I839" s="140" t="s">
        <v>5141</v>
      </c>
      <c r="J839" s="135" t="s">
        <v>12329</v>
      </c>
      <c r="K839" s="134" t="s">
        <v>3079</v>
      </c>
      <c r="L839" s="140" t="s">
        <v>12333</v>
      </c>
      <c r="M839" s="134"/>
      <c r="N839" s="140" t="s">
        <v>12339</v>
      </c>
      <c r="O839" s="136"/>
      <c r="P839" s="136"/>
      <c r="Q839" s="141"/>
      <c r="R839" s="140" t="s">
        <v>12356</v>
      </c>
      <c r="S839" s="140" t="s">
        <v>12384</v>
      </c>
      <c r="T839" s="120">
        <v>1</v>
      </c>
      <c r="U839" s="124">
        <v>65</v>
      </c>
      <c r="V839" s="140" t="s">
        <v>3405</v>
      </c>
      <c r="W839" s="140" t="s">
        <v>3406</v>
      </c>
      <c r="X839" s="140" t="s">
        <v>3573</v>
      </c>
      <c r="Y839" s="140" t="s">
        <v>13108</v>
      </c>
      <c r="Z839" s="140" t="s">
        <v>13109</v>
      </c>
      <c r="AA839" s="134"/>
      <c r="AB839" s="134"/>
      <c r="AC839" s="131"/>
      <c r="AD839" s="131"/>
      <c r="AE839" s="131"/>
      <c r="AF839" s="131"/>
      <c r="AG839" s="141">
        <v>46009</v>
      </c>
      <c r="AH839" s="141">
        <v>46028</v>
      </c>
      <c r="AI839" s="141">
        <v>46029</v>
      </c>
      <c r="AJ839" s="141">
        <v>46042</v>
      </c>
      <c r="AK839" s="141">
        <v>46043</v>
      </c>
      <c r="AL839" s="141"/>
      <c r="AM839" s="136" t="s">
        <v>16570</v>
      </c>
      <c r="AN839" s="136" t="s">
        <v>16571</v>
      </c>
      <c r="AO839" s="136" t="s">
        <v>20383</v>
      </c>
      <c r="AP839" s="136"/>
      <c r="AQ839" s="73"/>
      <c r="AR839" s="73"/>
      <c r="AS839" s="73"/>
      <c r="AT839" s="72"/>
      <c r="AU839" s="72"/>
      <c r="AV839" s="72"/>
      <c r="AW839" s="72"/>
      <c r="AX839" s="72"/>
    </row>
    <row r="840" spans="1:64" s="74" customFormat="1">
      <c r="A840" s="138" t="s">
        <v>2248</v>
      </c>
      <c r="B840" s="138" t="s">
        <v>5013</v>
      </c>
      <c r="C840" s="134" t="s">
        <v>277</v>
      </c>
      <c r="D840" s="138" t="s">
        <v>5121</v>
      </c>
      <c r="E840" s="138" t="s">
        <v>6587</v>
      </c>
      <c r="F840" s="139" t="s">
        <v>6588</v>
      </c>
      <c r="G840" s="139" t="s">
        <v>6610</v>
      </c>
      <c r="H840" s="140" t="s">
        <v>5227</v>
      </c>
      <c r="I840" s="140" t="s">
        <v>5228</v>
      </c>
      <c r="J840" s="135" t="s">
        <v>12329</v>
      </c>
      <c r="K840" s="134" t="s">
        <v>3079</v>
      </c>
      <c r="L840" s="140" t="s">
        <v>12333</v>
      </c>
      <c r="M840" s="134"/>
      <c r="N840" s="140" t="s">
        <v>12339</v>
      </c>
      <c r="O840" s="136"/>
      <c r="P840" s="136"/>
      <c r="Q840" s="141"/>
      <c r="R840" s="140" t="s">
        <v>12356</v>
      </c>
      <c r="S840" s="140" t="s">
        <v>12384</v>
      </c>
      <c r="T840" s="120">
        <v>1</v>
      </c>
      <c r="U840" s="124">
        <v>60</v>
      </c>
      <c r="V840" s="140" t="s">
        <v>3405</v>
      </c>
      <c r="W840" s="140" t="s">
        <v>3406</v>
      </c>
      <c r="X840" s="140" t="s">
        <v>3573</v>
      </c>
      <c r="Y840" s="140" t="s">
        <v>13110</v>
      </c>
      <c r="Z840" s="140" t="s">
        <v>13111</v>
      </c>
      <c r="AA840" s="134"/>
      <c r="AB840" s="134"/>
      <c r="AC840" s="131"/>
      <c r="AD840" s="131"/>
      <c r="AE840" s="131"/>
      <c r="AF840" s="131"/>
      <c r="AG840" s="141">
        <v>46009</v>
      </c>
      <c r="AH840" s="141">
        <v>46028</v>
      </c>
      <c r="AI840" s="141">
        <v>46029</v>
      </c>
      <c r="AJ840" s="141">
        <v>46042</v>
      </c>
      <c r="AK840" s="141">
        <v>46043</v>
      </c>
      <c r="AL840" s="141"/>
      <c r="AM840" s="136" t="s">
        <v>16572</v>
      </c>
      <c r="AN840" s="136" t="s">
        <v>16573</v>
      </c>
      <c r="AO840" s="136" t="s">
        <v>20383</v>
      </c>
      <c r="AP840" s="136"/>
      <c r="AQ840" s="73"/>
      <c r="AR840" s="73"/>
      <c r="AS840" s="73"/>
      <c r="AT840" s="72"/>
      <c r="AU840" s="72"/>
      <c r="AV840" s="72"/>
      <c r="AW840" s="72"/>
      <c r="AX840" s="72"/>
    </row>
    <row r="841" spans="1:64" s="74" customFormat="1">
      <c r="A841" s="138" t="s">
        <v>2248</v>
      </c>
      <c r="B841" s="138" t="s">
        <v>5013</v>
      </c>
      <c r="C841" s="134" t="s">
        <v>277</v>
      </c>
      <c r="D841" s="138" t="s">
        <v>5121</v>
      </c>
      <c r="E841" s="138" t="s">
        <v>6589</v>
      </c>
      <c r="F841" s="139" t="s">
        <v>6590</v>
      </c>
      <c r="G841" s="139" t="s">
        <v>6611</v>
      </c>
      <c r="H841" s="140" t="s">
        <v>5227</v>
      </c>
      <c r="I841" s="140" t="s">
        <v>5228</v>
      </c>
      <c r="J841" s="135" t="s">
        <v>12329</v>
      </c>
      <c r="K841" s="134" t="s">
        <v>3079</v>
      </c>
      <c r="L841" s="140" t="s">
        <v>12333</v>
      </c>
      <c r="M841" s="134"/>
      <c r="N841" s="140" t="s">
        <v>12339</v>
      </c>
      <c r="O841" s="136"/>
      <c r="P841" s="136"/>
      <c r="Q841" s="141"/>
      <c r="R841" s="140" t="s">
        <v>12356</v>
      </c>
      <c r="S841" s="140" t="s">
        <v>12384</v>
      </c>
      <c r="T841" s="120">
        <v>2</v>
      </c>
      <c r="U841" s="124">
        <v>65</v>
      </c>
      <c r="V841" s="140" t="s">
        <v>3405</v>
      </c>
      <c r="W841" s="140" t="s">
        <v>3406</v>
      </c>
      <c r="X841" s="140" t="s">
        <v>3573</v>
      </c>
      <c r="Y841" s="140" t="s">
        <v>12546</v>
      </c>
      <c r="Z841" s="140" t="s">
        <v>13112</v>
      </c>
      <c r="AA841" s="134"/>
      <c r="AB841" s="134"/>
      <c r="AC841" s="131"/>
      <c r="AD841" s="131"/>
      <c r="AE841" s="131"/>
      <c r="AF841" s="131"/>
      <c r="AG841" s="141">
        <v>46009</v>
      </c>
      <c r="AH841" s="141">
        <v>46028</v>
      </c>
      <c r="AI841" s="141">
        <v>46029</v>
      </c>
      <c r="AJ841" s="141">
        <v>46042</v>
      </c>
      <c r="AK841" s="141">
        <v>46043</v>
      </c>
      <c r="AL841" s="141"/>
      <c r="AM841" s="136" t="s">
        <v>16574</v>
      </c>
      <c r="AN841" s="136" t="s">
        <v>16575</v>
      </c>
      <c r="AO841" s="136" t="s">
        <v>20383</v>
      </c>
      <c r="AP841" s="136"/>
      <c r="AQ841" s="73"/>
      <c r="AR841" s="73"/>
      <c r="AS841" s="73"/>
      <c r="AT841" s="72"/>
      <c r="AU841" s="72"/>
      <c r="AV841" s="72"/>
      <c r="AW841" s="72"/>
      <c r="AX841" s="72"/>
    </row>
    <row r="842" spans="1:64" s="74" customFormat="1">
      <c r="A842" s="138" t="s">
        <v>2248</v>
      </c>
      <c r="B842" s="138" t="s">
        <v>5013</v>
      </c>
      <c r="C842" s="134" t="s">
        <v>277</v>
      </c>
      <c r="D842" s="138" t="s">
        <v>5121</v>
      </c>
      <c r="E842" s="138" t="s">
        <v>6591</v>
      </c>
      <c r="F842" s="139" t="s">
        <v>6592</v>
      </c>
      <c r="G842" s="139" t="s">
        <v>6612</v>
      </c>
      <c r="H842" s="140" t="s">
        <v>5140</v>
      </c>
      <c r="I842" s="140" t="s">
        <v>5141</v>
      </c>
      <c r="J842" s="135" t="s">
        <v>12329</v>
      </c>
      <c r="K842" s="134" t="s">
        <v>3079</v>
      </c>
      <c r="L842" s="140" t="s">
        <v>12333</v>
      </c>
      <c r="M842" s="134"/>
      <c r="N842" s="140" t="s">
        <v>12339</v>
      </c>
      <c r="O842" s="136"/>
      <c r="P842" s="136"/>
      <c r="Q842" s="141"/>
      <c r="R842" s="140" t="s">
        <v>12356</v>
      </c>
      <c r="S842" s="140" t="s">
        <v>12384</v>
      </c>
      <c r="T842" s="120">
        <v>2</v>
      </c>
      <c r="U842" s="124">
        <v>60</v>
      </c>
      <c r="V842" s="140" t="s">
        <v>3405</v>
      </c>
      <c r="W842" s="140" t="s">
        <v>3406</v>
      </c>
      <c r="X842" s="140" t="s">
        <v>3573</v>
      </c>
      <c r="Y842" s="140" t="s">
        <v>12546</v>
      </c>
      <c r="Z842" s="140" t="s">
        <v>13113</v>
      </c>
      <c r="AA842" s="134"/>
      <c r="AB842" s="134"/>
      <c r="AC842" s="131"/>
      <c r="AD842" s="131"/>
      <c r="AE842" s="131"/>
      <c r="AF842" s="131"/>
      <c r="AG842" s="141">
        <v>46009</v>
      </c>
      <c r="AH842" s="141">
        <v>46028</v>
      </c>
      <c r="AI842" s="141">
        <v>46029</v>
      </c>
      <c r="AJ842" s="141">
        <v>46042</v>
      </c>
      <c r="AK842" s="141">
        <v>46043</v>
      </c>
      <c r="AL842" s="141"/>
      <c r="AM842" s="136" t="s">
        <v>16576</v>
      </c>
      <c r="AN842" s="136" t="s">
        <v>16577</v>
      </c>
      <c r="AO842" s="136" t="s">
        <v>20383</v>
      </c>
      <c r="AP842" s="136"/>
      <c r="AQ842" s="73"/>
      <c r="AR842" s="73"/>
      <c r="AS842" s="73"/>
      <c r="AT842" s="72"/>
      <c r="AU842" s="72"/>
      <c r="AV842" s="72"/>
      <c r="AW842" s="72"/>
      <c r="AX842" s="72"/>
    </row>
    <row r="843" spans="1:64" s="74" customFormat="1">
      <c r="A843" s="138" t="s">
        <v>2248</v>
      </c>
      <c r="B843" s="138" t="s">
        <v>5013</v>
      </c>
      <c r="C843" s="134" t="s">
        <v>277</v>
      </c>
      <c r="D843" s="138" t="s">
        <v>5121</v>
      </c>
      <c r="E843" s="138" t="s">
        <v>6593</v>
      </c>
      <c r="F843" s="139" t="s">
        <v>6594</v>
      </c>
      <c r="G843" s="139" t="s">
        <v>6613</v>
      </c>
      <c r="H843" s="140" t="s">
        <v>5227</v>
      </c>
      <c r="I843" s="140" t="s">
        <v>5228</v>
      </c>
      <c r="J843" s="135" t="s">
        <v>12329</v>
      </c>
      <c r="K843" s="134" t="s">
        <v>3079</v>
      </c>
      <c r="L843" s="140" t="s">
        <v>12333</v>
      </c>
      <c r="M843" s="134"/>
      <c r="N843" s="140" t="s">
        <v>12339</v>
      </c>
      <c r="O843" s="136"/>
      <c r="P843" s="136"/>
      <c r="Q843" s="141"/>
      <c r="R843" s="140" t="s">
        <v>12356</v>
      </c>
      <c r="S843" s="140" t="s">
        <v>12384</v>
      </c>
      <c r="T843" s="120">
        <v>1</v>
      </c>
      <c r="U843" s="124">
        <v>65</v>
      </c>
      <c r="V843" s="140" t="s">
        <v>3405</v>
      </c>
      <c r="W843" s="140" t="s">
        <v>3406</v>
      </c>
      <c r="X843" s="140" t="s">
        <v>3573</v>
      </c>
      <c r="Y843" s="140" t="s">
        <v>12546</v>
      </c>
      <c r="Z843" s="140" t="s">
        <v>13114</v>
      </c>
      <c r="AA843" s="134"/>
      <c r="AB843" s="134"/>
      <c r="AC843" s="131"/>
      <c r="AD843" s="131"/>
      <c r="AE843" s="131"/>
      <c r="AF843" s="131"/>
      <c r="AG843" s="141">
        <v>46009</v>
      </c>
      <c r="AH843" s="141">
        <v>46028</v>
      </c>
      <c r="AI843" s="141">
        <v>46029</v>
      </c>
      <c r="AJ843" s="141">
        <v>46042</v>
      </c>
      <c r="AK843" s="141">
        <v>46043</v>
      </c>
      <c r="AL843" s="141"/>
      <c r="AM843" s="136" t="s">
        <v>16578</v>
      </c>
      <c r="AN843" s="136" t="s">
        <v>16579</v>
      </c>
      <c r="AO843" s="136" t="s">
        <v>20383</v>
      </c>
      <c r="AP843" s="136"/>
      <c r="AQ843" s="73"/>
      <c r="AR843" s="73"/>
      <c r="AS843" s="73"/>
      <c r="AT843" s="72"/>
      <c r="AU843" s="72"/>
      <c r="AV843" s="72"/>
      <c r="AW843" s="72"/>
      <c r="AX843" s="72"/>
    </row>
    <row r="844" spans="1:64" s="74" customFormat="1">
      <c r="A844" s="138" t="s">
        <v>2248</v>
      </c>
      <c r="B844" s="138" t="s">
        <v>5013</v>
      </c>
      <c r="C844" s="134" t="s">
        <v>277</v>
      </c>
      <c r="D844" s="138" t="s">
        <v>5121</v>
      </c>
      <c r="E844" s="138" t="s">
        <v>6595</v>
      </c>
      <c r="F844" s="139" t="s">
        <v>6596</v>
      </c>
      <c r="G844" s="139" t="s">
        <v>6614</v>
      </c>
      <c r="H844" s="140" t="s">
        <v>5140</v>
      </c>
      <c r="I844" s="140" t="s">
        <v>5141</v>
      </c>
      <c r="J844" s="135" t="s">
        <v>12329</v>
      </c>
      <c r="K844" s="134" t="s">
        <v>3079</v>
      </c>
      <c r="L844" s="140" t="s">
        <v>12333</v>
      </c>
      <c r="M844" s="134"/>
      <c r="N844" s="140" t="s">
        <v>12339</v>
      </c>
      <c r="O844" s="136"/>
      <c r="P844" s="136"/>
      <c r="Q844" s="141"/>
      <c r="R844" s="140" t="s">
        <v>12356</v>
      </c>
      <c r="S844" s="140" t="s">
        <v>12384</v>
      </c>
      <c r="T844" s="120">
        <v>1</v>
      </c>
      <c r="U844" s="124">
        <v>65</v>
      </c>
      <c r="V844" s="140" t="s">
        <v>3405</v>
      </c>
      <c r="W844" s="140" t="s">
        <v>3406</v>
      </c>
      <c r="X844" s="140" t="s">
        <v>3573</v>
      </c>
      <c r="Y844" s="140" t="s">
        <v>12470</v>
      </c>
      <c r="Z844" s="140" t="s">
        <v>13115</v>
      </c>
      <c r="AA844" s="134"/>
      <c r="AB844" s="134"/>
      <c r="AC844" s="131"/>
      <c r="AD844" s="131"/>
      <c r="AE844" s="131"/>
      <c r="AF844" s="131"/>
      <c r="AG844" s="141">
        <v>46009</v>
      </c>
      <c r="AH844" s="141">
        <v>46028</v>
      </c>
      <c r="AI844" s="141">
        <v>46029</v>
      </c>
      <c r="AJ844" s="141">
        <v>46042</v>
      </c>
      <c r="AK844" s="141">
        <v>46043</v>
      </c>
      <c r="AL844" s="141"/>
      <c r="AM844" s="136" t="s">
        <v>16580</v>
      </c>
      <c r="AN844" s="136" t="s">
        <v>16581</v>
      </c>
      <c r="AO844" s="136" t="s">
        <v>20383</v>
      </c>
      <c r="AP844" s="136"/>
      <c r="AQ844" s="73"/>
      <c r="AR844" s="73"/>
      <c r="AS844" s="73"/>
      <c r="AT844" s="72"/>
      <c r="AU844" s="72"/>
      <c r="AV844" s="72"/>
      <c r="AW844" s="72"/>
      <c r="AX844" s="72"/>
    </row>
    <row r="845" spans="1:64" s="74" customFormat="1">
      <c r="A845" s="138" t="s">
        <v>2248</v>
      </c>
      <c r="B845" s="138" t="s">
        <v>5013</v>
      </c>
      <c r="C845" s="134" t="s">
        <v>277</v>
      </c>
      <c r="D845" s="138" t="s">
        <v>5121</v>
      </c>
      <c r="E845" s="138" t="s">
        <v>6597</v>
      </c>
      <c r="F845" s="139" t="s">
        <v>6598</v>
      </c>
      <c r="G845" s="139" t="s">
        <v>6615</v>
      </c>
      <c r="H845" s="140" t="s">
        <v>5140</v>
      </c>
      <c r="I845" s="140" t="s">
        <v>5141</v>
      </c>
      <c r="J845" s="135" t="s">
        <v>12329</v>
      </c>
      <c r="K845" s="134" t="s">
        <v>3079</v>
      </c>
      <c r="L845" s="140" t="s">
        <v>12333</v>
      </c>
      <c r="M845" s="134"/>
      <c r="N845" s="140" t="s">
        <v>12339</v>
      </c>
      <c r="O845" s="136"/>
      <c r="P845" s="136"/>
      <c r="Q845" s="141"/>
      <c r="R845" s="140" t="s">
        <v>12356</v>
      </c>
      <c r="S845" s="140" t="s">
        <v>12384</v>
      </c>
      <c r="T845" s="120">
        <v>1</v>
      </c>
      <c r="U845" s="124">
        <v>65</v>
      </c>
      <c r="V845" s="140" t="s">
        <v>3405</v>
      </c>
      <c r="W845" s="140" t="s">
        <v>3406</v>
      </c>
      <c r="X845" s="140" t="s">
        <v>3573</v>
      </c>
      <c r="Y845" s="140" t="s">
        <v>13116</v>
      </c>
      <c r="Z845" s="140" t="s">
        <v>13117</v>
      </c>
      <c r="AA845" s="134"/>
      <c r="AB845" s="134"/>
      <c r="AC845" s="131"/>
      <c r="AD845" s="131"/>
      <c r="AE845" s="131"/>
      <c r="AF845" s="131"/>
      <c r="AG845" s="141">
        <v>46009</v>
      </c>
      <c r="AH845" s="141">
        <v>46028</v>
      </c>
      <c r="AI845" s="141">
        <v>46029</v>
      </c>
      <c r="AJ845" s="141">
        <v>46042</v>
      </c>
      <c r="AK845" s="141">
        <v>46043</v>
      </c>
      <c r="AL845" s="141"/>
      <c r="AM845" s="136" t="s">
        <v>16582</v>
      </c>
      <c r="AN845" s="136" t="s">
        <v>16583</v>
      </c>
      <c r="AO845" s="136" t="s">
        <v>20383</v>
      </c>
      <c r="AP845" s="136"/>
      <c r="AQ845" s="73"/>
      <c r="AR845" s="73"/>
      <c r="AS845" s="73"/>
      <c r="AT845" s="72"/>
      <c r="AU845" s="72"/>
      <c r="AV845" s="72"/>
      <c r="AW845" s="72"/>
      <c r="AX845" s="72"/>
    </row>
    <row r="846" spans="1:64" s="74" customFormat="1">
      <c r="A846" s="138" t="s">
        <v>2248</v>
      </c>
      <c r="B846" s="138" t="s">
        <v>5013</v>
      </c>
      <c r="C846" s="134" t="s">
        <v>277</v>
      </c>
      <c r="D846" s="138" t="s">
        <v>5121</v>
      </c>
      <c r="E846" s="138" t="s">
        <v>6599</v>
      </c>
      <c r="F846" s="139" t="s">
        <v>6600</v>
      </c>
      <c r="G846" s="139" t="s">
        <v>6616</v>
      </c>
      <c r="H846" s="140" t="s">
        <v>5227</v>
      </c>
      <c r="I846" s="140" t="s">
        <v>5228</v>
      </c>
      <c r="J846" s="135" t="s">
        <v>12329</v>
      </c>
      <c r="K846" s="134" t="s">
        <v>3079</v>
      </c>
      <c r="L846" s="140" t="s">
        <v>12333</v>
      </c>
      <c r="M846" s="134"/>
      <c r="N846" s="140" t="s">
        <v>12339</v>
      </c>
      <c r="O846" s="136"/>
      <c r="P846" s="136"/>
      <c r="Q846" s="141"/>
      <c r="R846" s="140" t="s">
        <v>12356</v>
      </c>
      <c r="S846" s="140" t="s">
        <v>12384</v>
      </c>
      <c r="T846" s="120">
        <v>1</v>
      </c>
      <c r="U846" s="124">
        <v>60</v>
      </c>
      <c r="V846" s="140" t="s">
        <v>3405</v>
      </c>
      <c r="W846" s="140" t="s">
        <v>3406</v>
      </c>
      <c r="X846" s="140" t="s">
        <v>3573</v>
      </c>
      <c r="Y846" s="140" t="s">
        <v>13116</v>
      </c>
      <c r="Z846" s="140" t="s">
        <v>13118</v>
      </c>
      <c r="AA846" s="134"/>
      <c r="AB846" s="134"/>
      <c r="AC846" s="131"/>
      <c r="AD846" s="131"/>
      <c r="AE846" s="131"/>
      <c r="AF846" s="131"/>
      <c r="AG846" s="141">
        <v>46009</v>
      </c>
      <c r="AH846" s="141">
        <v>46028</v>
      </c>
      <c r="AI846" s="141">
        <v>46029</v>
      </c>
      <c r="AJ846" s="141">
        <v>46042</v>
      </c>
      <c r="AK846" s="141">
        <v>46043</v>
      </c>
      <c r="AL846" s="141"/>
      <c r="AM846" s="136" t="s">
        <v>16584</v>
      </c>
      <c r="AN846" s="136" t="s">
        <v>16585</v>
      </c>
      <c r="AO846" s="136" t="s">
        <v>20383</v>
      </c>
      <c r="AP846" s="136"/>
      <c r="AQ846" s="73"/>
      <c r="AR846" s="73"/>
      <c r="AS846" s="73"/>
      <c r="AT846" s="72"/>
      <c r="AU846" s="72"/>
      <c r="AV846" s="72"/>
      <c r="AW846" s="72"/>
      <c r="AX846" s="72"/>
    </row>
    <row r="847" spans="1:64" s="74" customFormat="1">
      <c r="A847" s="138" t="s">
        <v>2248</v>
      </c>
      <c r="B847" s="138" t="s">
        <v>5013</v>
      </c>
      <c r="C847" s="134" t="s">
        <v>277</v>
      </c>
      <c r="D847" s="138" t="s">
        <v>5121</v>
      </c>
      <c r="E847" s="138" t="s">
        <v>6601</v>
      </c>
      <c r="F847" s="139" t="s">
        <v>6602</v>
      </c>
      <c r="G847" s="139" t="s">
        <v>6617</v>
      </c>
      <c r="H847" s="140" t="s">
        <v>5140</v>
      </c>
      <c r="I847" s="140" t="s">
        <v>5141</v>
      </c>
      <c r="J847" s="135" t="s">
        <v>12329</v>
      </c>
      <c r="K847" s="134" t="s">
        <v>3079</v>
      </c>
      <c r="L847" s="140" t="s">
        <v>12333</v>
      </c>
      <c r="M847" s="134"/>
      <c r="N847" s="140" t="s">
        <v>12339</v>
      </c>
      <c r="O847" s="136"/>
      <c r="P847" s="136"/>
      <c r="Q847" s="141"/>
      <c r="R847" s="140" t="s">
        <v>12356</v>
      </c>
      <c r="S847" s="140" t="s">
        <v>12384</v>
      </c>
      <c r="T847" s="120">
        <v>2</v>
      </c>
      <c r="U847" s="124">
        <v>65</v>
      </c>
      <c r="V847" s="140" t="s">
        <v>3405</v>
      </c>
      <c r="W847" s="140" t="s">
        <v>3406</v>
      </c>
      <c r="X847" s="140" t="s">
        <v>3573</v>
      </c>
      <c r="Y847" s="140" t="s">
        <v>13119</v>
      </c>
      <c r="Z847" s="140" t="s">
        <v>13120</v>
      </c>
      <c r="AA847" s="134"/>
      <c r="AB847" s="134"/>
      <c r="AC847" s="131"/>
      <c r="AD847" s="131"/>
      <c r="AE847" s="131"/>
      <c r="AF847" s="131"/>
      <c r="AG847" s="141">
        <v>46009</v>
      </c>
      <c r="AH847" s="141">
        <v>46028</v>
      </c>
      <c r="AI847" s="141">
        <v>46029</v>
      </c>
      <c r="AJ847" s="141">
        <v>46042</v>
      </c>
      <c r="AK847" s="141">
        <v>46043</v>
      </c>
      <c r="AL847" s="141"/>
      <c r="AM847" s="136" t="s">
        <v>16586</v>
      </c>
      <c r="AN847" s="136" t="s">
        <v>16587</v>
      </c>
      <c r="AO847" s="136" t="s">
        <v>20383</v>
      </c>
      <c r="AP847" s="136"/>
      <c r="AQ847" s="73"/>
      <c r="AR847" s="73"/>
      <c r="AS847" s="73"/>
      <c r="AT847" s="72"/>
      <c r="AU847" s="72"/>
      <c r="AV847" s="72"/>
      <c r="AW847" s="72"/>
      <c r="AX847" s="72"/>
    </row>
    <row r="848" spans="1:64" s="117" customFormat="1">
      <c r="A848" s="138" t="s">
        <v>2248</v>
      </c>
      <c r="B848" s="138" t="s">
        <v>5013</v>
      </c>
      <c r="C848" s="134" t="s">
        <v>277</v>
      </c>
      <c r="D848" s="138" t="s">
        <v>5121</v>
      </c>
      <c r="E848" s="138" t="s">
        <v>6603</v>
      </c>
      <c r="F848" s="139" t="s">
        <v>6604</v>
      </c>
      <c r="G848" s="139" t="s">
        <v>6618</v>
      </c>
      <c r="H848" s="140" t="s">
        <v>5140</v>
      </c>
      <c r="I848" s="140" t="s">
        <v>5141</v>
      </c>
      <c r="J848" s="135" t="s">
        <v>12329</v>
      </c>
      <c r="K848" s="134" t="s">
        <v>3079</v>
      </c>
      <c r="L848" s="140" t="s">
        <v>12333</v>
      </c>
      <c r="M848" s="134"/>
      <c r="N848" s="140" t="s">
        <v>12339</v>
      </c>
      <c r="O848" s="136"/>
      <c r="P848" s="136"/>
      <c r="Q848" s="141"/>
      <c r="R848" s="140" t="s">
        <v>12356</v>
      </c>
      <c r="S848" s="140" t="s">
        <v>12384</v>
      </c>
      <c r="T848" s="120">
        <v>1</v>
      </c>
      <c r="U848" s="124">
        <v>60</v>
      </c>
      <c r="V848" s="140" t="s">
        <v>3405</v>
      </c>
      <c r="W848" s="140" t="s">
        <v>3406</v>
      </c>
      <c r="X848" s="140" t="s">
        <v>3573</v>
      </c>
      <c r="Y848" s="140" t="s">
        <v>13119</v>
      </c>
      <c r="Z848" s="140" t="s">
        <v>13121</v>
      </c>
      <c r="AA848" s="134"/>
      <c r="AB848" s="134"/>
      <c r="AC848" s="131"/>
      <c r="AD848" s="131"/>
      <c r="AE848" s="131"/>
      <c r="AF848" s="131"/>
      <c r="AG848" s="141">
        <v>46009</v>
      </c>
      <c r="AH848" s="141">
        <v>46028</v>
      </c>
      <c r="AI848" s="141">
        <v>46029</v>
      </c>
      <c r="AJ848" s="141">
        <v>46042</v>
      </c>
      <c r="AK848" s="141">
        <v>46043</v>
      </c>
      <c r="AL848" s="141"/>
      <c r="AM848" s="136" t="s">
        <v>16588</v>
      </c>
      <c r="AN848" s="136" t="s">
        <v>16589</v>
      </c>
      <c r="AO848" s="136" t="s">
        <v>20383</v>
      </c>
      <c r="AP848" s="136"/>
      <c r="AQ848" s="116"/>
      <c r="AR848" s="116"/>
      <c r="AS848" s="116"/>
      <c r="AT848" s="115"/>
      <c r="AU848" s="115"/>
      <c r="AV848" s="115"/>
      <c r="AW848" s="115"/>
      <c r="AX848" s="115"/>
      <c r="BF848" s="74"/>
      <c r="BG848" s="74"/>
      <c r="BI848" s="74"/>
      <c r="BJ848" s="74"/>
      <c r="BK848" s="74"/>
      <c r="BL848" s="74"/>
    </row>
    <row r="849" spans="1:64" s="117" customFormat="1">
      <c r="A849" s="138" t="s">
        <v>2248</v>
      </c>
      <c r="B849" s="138" t="s">
        <v>5013</v>
      </c>
      <c r="C849" s="134" t="s">
        <v>277</v>
      </c>
      <c r="D849" s="138" t="s">
        <v>5121</v>
      </c>
      <c r="E849" s="138" t="s">
        <v>6605</v>
      </c>
      <c r="F849" s="139" t="s">
        <v>6606</v>
      </c>
      <c r="G849" s="139" t="s">
        <v>6619</v>
      </c>
      <c r="H849" s="140" t="s">
        <v>5227</v>
      </c>
      <c r="I849" s="140" t="s">
        <v>5228</v>
      </c>
      <c r="J849" s="135" t="s">
        <v>12329</v>
      </c>
      <c r="K849" s="134" t="s">
        <v>3079</v>
      </c>
      <c r="L849" s="140" t="s">
        <v>12333</v>
      </c>
      <c r="M849" s="134"/>
      <c r="N849" s="140" t="s">
        <v>12339</v>
      </c>
      <c r="O849" s="136"/>
      <c r="P849" s="136"/>
      <c r="Q849" s="141"/>
      <c r="R849" s="140" t="s">
        <v>12356</v>
      </c>
      <c r="S849" s="140" t="s">
        <v>12384</v>
      </c>
      <c r="T849" s="120">
        <v>1</v>
      </c>
      <c r="U849" s="124">
        <v>65</v>
      </c>
      <c r="V849" s="140" t="s">
        <v>3405</v>
      </c>
      <c r="W849" s="140" t="s">
        <v>3406</v>
      </c>
      <c r="X849" s="140" t="s">
        <v>3573</v>
      </c>
      <c r="Y849" s="140" t="s">
        <v>13122</v>
      </c>
      <c r="Z849" s="140" t="s">
        <v>13123</v>
      </c>
      <c r="AA849" s="134"/>
      <c r="AB849" s="134"/>
      <c r="AC849" s="131"/>
      <c r="AD849" s="131"/>
      <c r="AE849" s="131"/>
      <c r="AF849" s="131"/>
      <c r="AG849" s="141">
        <v>46009</v>
      </c>
      <c r="AH849" s="141">
        <v>46028</v>
      </c>
      <c r="AI849" s="141">
        <v>46029</v>
      </c>
      <c r="AJ849" s="141">
        <v>46042</v>
      </c>
      <c r="AK849" s="141">
        <v>46043</v>
      </c>
      <c r="AL849" s="141"/>
      <c r="AM849" s="136" t="s">
        <v>16590</v>
      </c>
      <c r="AN849" s="136" t="s">
        <v>16591</v>
      </c>
      <c r="AO849" s="136" t="s">
        <v>20383</v>
      </c>
      <c r="AP849" s="136"/>
      <c r="AQ849" s="116"/>
      <c r="AR849" s="116"/>
      <c r="AS849" s="116"/>
      <c r="AT849" s="115"/>
      <c r="AU849" s="115"/>
      <c r="AV849" s="115"/>
      <c r="AW849" s="115"/>
      <c r="AX849" s="115"/>
      <c r="BF849" s="74"/>
      <c r="BG849" s="74"/>
      <c r="BI849" s="74"/>
      <c r="BJ849" s="74"/>
      <c r="BK849" s="74"/>
      <c r="BL849" s="74"/>
    </row>
    <row r="850" spans="1:64" s="117" customFormat="1">
      <c r="A850" s="138" t="s">
        <v>2248</v>
      </c>
      <c r="B850" s="138" t="s">
        <v>5013</v>
      </c>
      <c r="C850" s="134" t="s">
        <v>277</v>
      </c>
      <c r="D850" s="138" t="s">
        <v>5121</v>
      </c>
      <c r="E850" s="138" t="s">
        <v>6607</v>
      </c>
      <c r="F850" s="139" t="s">
        <v>6608</v>
      </c>
      <c r="G850" s="139" t="s">
        <v>6620</v>
      </c>
      <c r="H850" s="140" t="s">
        <v>5140</v>
      </c>
      <c r="I850" s="140" t="s">
        <v>5141</v>
      </c>
      <c r="J850" s="135" t="s">
        <v>12329</v>
      </c>
      <c r="K850" s="134" t="s">
        <v>3079</v>
      </c>
      <c r="L850" s="140" t="s">
        <v>12333</v>
      </c>
      <c r="M850" s="134"/>
      <c r="N850" s="140" t="s">
        <v>12339</v>
      </c>
      <c r="O850" s="136"/>
      <c r="P850" s="136"/>
      <c r="Q850" s="141"/>
      <c r="R850" s="140" t="s">
        <v>12358</v>
      </c>
      <c r="S850" s="140" t="s">
        <v>12386</v>
      </c>
      <c r="T850" s="120">
        <v>1</v>
      </c>
      <c r="U850" s="124">
        <v>65</v>
      </c>
      <c r="V850" s="140" t="s">
        <v>3405</v>
      </c>
      <c r="W850" s="140" t="s">
        <v>3406</v>
      </c>
      <c r="X850" s="140" t="s">
        <v>3573</v>
      </c>
      <c r="Y850" s="140" t="s">
        <v>13124</v>
      </c>
      <c r="Z850" s="140" t="s">
        <v>13125</v>
      </c>
      <c r="AA850" s="134"/>
      <c r="AB850" s="134"/>
      <c r="AC850" s="131"/>
      <c r="AD850" s="131"/>
      <c r="AE850" s="131"/>
      <c r="AF850" s="131"/>
      <c r="AG850" s="141">
        <v>46009</v>
      </c>
      <c r="AH850" s="141">
        <v>46028</v>
      </c>
      <c r="AI850" s="141">
        <v>46029</v>
      </c>
      <c r="AJ850" s="141">
        <v>46042</v>
      </c>
      <c r="AK850" s="141">
        <v>46043</v>
      </c>
      <c r="AL850" s="141"/>
      <c r="AM850" s="136" t="s">
        <v>16592</v>
      </c>
      <c r="AN850" s="136" t="s">
        <v>16593</v>
      </c>
      <c r="AO850" s="136" t="s">
        <v>20385</v>
      </c>
      <c r="AP850" s="136"/>
      <c r="AQ850" s="116"/>
      <c r="AR850" s="116"/>
      <c r="AS850" s="116"/>
      <c r="AT850" s="115"/>
      <c r="AU850" s="115"/>
      <c r="AV850" s="115"/>
      <c r="AW850" s="115"/>
      <c r="AX850" s="115"/>
      <c r="BF850" s="74"/>
      <c r="BG850" s="74"/>
      <c r="BI850" s="74"/>
      <c r="BJ850" s="74"/>
      <c r="BK850" s="74"/>
      <c r="BL850" s="74"/>
    </row>
    <row r="851" spans="1:64" s="74" customFormat="1">
      <c r="A851" s="138" t="s">
        <v>2248</v>
      </c>
      <c r="B851" s="138" t="s">
        <v>5013</v>
      </c>
      <c r="C851" s="134" t="s">
        <v>277</v>
      </c>
      <c r="D851" s="138" t="s">
        <v>5121</v>
      </c>
      <c r="E851" s="138" t="s">
        <v>6621</v>
      </c>
      <c r="F851" s="139" t="s">
        <v>6622</v>
      </c>
      <c r="G851" s="139" t="s">
        <v>6623</v>
      </c>
      <c r="H851" s="140" t="s">
        <v>5140</v>
      </c>
      <c r="I851" s="140" t="s">
        <v>5141</v>
      </c>
      <c r="J851" s="135" t="s">
        <v>12329</v>
      </c>
      <c r="K851" s="134" t="s">
        <v>3079</v>
      </c>
      <c r="L851" s="140" t="s">
        <v>12333</v>
      </c>
      <c r="M851" s="134"/>
      <c r="N851" s="140" t="s">
        <v>12339</v>
      </c>
      <c r="O851" s="136"/>
      <c r="P851" s="136"/>
      <c r="Q851" s="141"/>
      <c r="R851" s="140" t="s">
        <v>12358</v>
      </c>
      <c r="S851" s="140" t="s">
        <v>12386</v>
      </c>
      <c r="T851" s="120">
        <v>2</v>
      </c>
      <c r="U851" s="124">
        <v>65</v>
      </c>
      <c r="V851" s="140" t="s">
        <v>3405</v>
      </c>
      <c r="W851" s="140" t="s">
        <v>3406</v>
      </c>
      <c r="X851" s="140" t="s">
        <v>3432</v>
      </c>
      <c r="Y851" s="140" t="s">
        <v>13126</v>
      </c>
      <c r="Z851" s="140" t="s">
        <v>13127</v>
      </c>
      <c r="AA851" s="134"/>
      <c r="AB851" s="134"/>
      <c r="AC851" s="131"/>
      <c r="AD851" s="131"/>
      <c r="AE851" s="131"/>
      <c r="AF851" s="131"/>
      <c r="AG851" s="141">
        <v>46009</v>
      </c>
      <c r="AH851" s="141">
        <v>46028</v>
      </c>
      <c r="AI851" s="141">
        <v>46029</v>
      </c>
      <c r="AJ851" s="141">
        <v>46042</v>
      </c>
      <c r="AK851" s="141">
        <v>46043</v>
      </c>
      <c r="AL851" s="141"/>
      <c r="AM851" s="136" t="s">
        <v>16594</v>
      </c>
      <c r="AN851" s="136" t="s">
        <v>16595</v>
      </c>
      <c r="AO851" s="136" t="s">
        <v>20385</v>
      </c>
      <c r="AP851" s="136"/>
      <c r="AQ851" s="73"/>
      <c r="AR851" s="73"/>
      <c r="AS851" s="73"/>
      <c r="AT851" s="72"/>
      <c r="AU851" s="72"/>
      <c r="AV851" s="72"/>
      <c r="AW851" s="72"/>
      <c r="AX851" s="72"/>
    </row>
    <row r="852" spans="1:64" s="74" customFormat="1">
      <c r="A852" s="138" t="s">
        <v>2248</v>
      </c>
      <c r="B852" s="138" t="s">
        <v>5013</v>
      </c>
      <c r="C852" s="134" t="s">
        <v>277</v>
      </c>
      <c r="D852" s="138" t="s">
        <v>5121</v>
      </c>
      <c r="E852" s="138" t="s">
        <v>6624</v>
      </c>
      <c r="F852" s="139" t="s">
        <v>6625</v>
      </c>
      <c r="G852" s="139" t="s">
        <v>6626</v>
      </c>
      <c r="H852" s="140" t="s">
        <v>5140</v>
      </c>
      <c r="I852" s="140" t="s">
        <v>5141</v>
      </c>
      <c r="J852" s="135" t="s">
        <v>12329</v>
      </c>
      <c r="K852" s="134" t="s">
        <v>3079</v>
      </c>
      <c r="L852" s="140" t="s">
        <v>12333</v>
      </c>
      <c r="M852" s="134"/>
      <c r="N852" s="140" t="s">
        <v>12339</v>
      </c>
      <c r="O852" s="136"/>
      <c r="P852" s="136"/>
      <c r="Q852" s="141"/>
      <c r="R852" s="140" t="s">
        <v>12358</v>
      </c>
      <c r="S852" s="140" t="s">
        <v>12386</v>
      </c>
      <c r="T852" s="120">
        <v>1</v>
      </c>
      <c r="U852" s="124">
        <v>55</v>
      </c>
      <c r="V852" s="140" t="s">
        <v>3405</v>
      </c>
      <c r="W852" s="140" t="s">
        <v>3406</v>
      </c>
      <c r="X852" s="140" t="s">
        <v>3432</v>
      </c>
      <c r="Y852" s="140" t="s">
        <v>13128</v>
      </c>
      <c r="Z852" s="140" t="s">
        <v>13129</v>
      </c>
      <c r="AA852" s="134"/>
      <c r="AB852" s="134"/>
      <c r="AC852" s="131"/>
      <c r="AD852" s="131"/>
      <c r="AE852" s="131"/>
      <c r="AF852" s="131"/>
      <c r="AG852" s="141">
        <v>46009</v>
      </c>
      <c r="AH852" s="141">
        <v>46028</v>
      </c>
      <c r="AI852" s="141">
        <v>46029</v>
      </c>
      <c r="AJ852" s="141">
        <v>46042</v>
      </c>
      <c r="AK852" s="141">
        <v>46043</v>
      </c>
      <c r="AL852" s="141"/>
      <c r="AM852" s="136" t="s">
        <v>16596</v>
      </c>
      <c r="AN852" s="136" t="s">
        <v>16597</v>
      </c>
      <c r="AO852" s="136" t="s">
        <v>20385</v>
      </c>
      <c r="AP852" s="136"/>
      <c r="AQ852" s="73"/>
      <c r="AR852" s="73"/>
      <c r="AS852" s="73"/>
      <c r="AT852" s="72"/>
      <c r="AU852" s="72"/>
      <c r="AV852" s="72"/>
      <c r="AW852" s="72"/>
      <c r="AX852" s="72"/>
    </row>
    <row r="853" spans="1:64" s="117" customFormat="1">
      <c r="A853" s="138" t="s">
        <v>2248</v>
      </c>
      <c r="B853" s="138" t="s">
        <v>5013</v>
      </c>
      <c r="C853" s="134" t="s">
        <v>277</v>
      </c>
      <c r="D853" s="138" t="s">
        <v>5121</v>
      </c>
      <c r="E853" s="138" t="s">
        <v>6627</v>
      </c>
      <c r="F853" s="139" t="s">
        <v>6628</v>
      </c>
      <c r="G853" s="139" t="s">
        <v>6629</v>
      </c>
      <c r="H853" s="140" t="s">
        <v>5140</v>
      </c>
      <c r="I853" s="140" t="s">
        <v>5141</v>
      </c>
      <c r="J853" s="135" t="s">
        <v>12329</v>
      </c>
      <c r="K853" s="134" t="s">
        <v>3079</v>
      </c>
      <c r="L853" s="140" t="s">
        <v>12333</v>
      </c>
      <c r="M853" s="134"/>
      <c r="N853" s="140" t="s">
        <v>12339</v>
      </c>
      <c r="O853" s="136"/>
      <c r="P853" s="136"/>
      <c r="Q853" s="141"/>
      <c r="R853" s="140" t="s">
        <v>12358</v>
      </c>
      <c r="S853" s="140" t="s">
        <v>12386</v>
      </c>
      <c r="T853" s="120">
        <v>1</v>
      </c>
      <c r="U853" s="124">
        <v>65</v>
      </c>
      <c r="V853" s="140" t="s">
        <v>3405</v>
      </c>
      <c r="W853" s="140" t="s">
        <v>3406</v>
      </c>
      <c r="X853" s="140" t="s">
        <v>3432</v>
      </c>
      <c r="Y853" s="140" t="s">
        <v>13128</v>
      </c>
      <c r="Z853" s="140" t="s">
        <v>13130</v>
      </c>
      <c r="AA853" s="134"/>
      <c r="AB853" s="134"/>
      <c r="AC853" s="131"/>
      <c r="AD853" s="131"/>
      <c r="AE853" s="131"/>
      <c r="AF853" s="131"/>
      <c r="AG853" s="141">
        <v>46009</v>
      </c>
      <c r="AH853" s="141">
        <v>46028</v>
      </c>
      <c r="AI853" s="141">
        <v>46029</v>
      </c>
      <c r="AJ853" s="141">
        <v>46042</v>
      </c>
      <c r="AK853" s="141">
        <v>46043</v>
      </c>
      <c r="AL853" s="141"/>
      <c r="AM853" s="136" t="s">
        <v>16598</v>
      </c>
      <c r="AN853" s="136" t="s">
        <v>16599</v>
      </c>
      <c r="AO853" s="136" t="s">
        <v>20385</v>
      </c>
      <c r="AP853" s="136"/>
      <c r="AQ853" s="116"/>
      <c r="AR853" s="116"/>
      <c r="AS853" s="116"/>
      <c r="AT853" s="115"/>
      <c r="AU853" s="115"/>
      <c r="AV853" s="115"/>
      <c r="AW853" s="115"/>
      <c r="AX853" s="115"/>
      <c r="BF853" s="74"/>
      <c r="BG853" s="74"/>
      <c r="BI853" s="74"/>
      <c r="BJ853" s="74"/>
      <c r="BK853" s="74"/>
      <c r="BL853" s="74"/>
    </row>
    <row r="854" spans="1:64" s="74" customFormat="1">
      <c r="A854" s="138" t="s">
        <v>2248</v>
      </c>
      <c r="B854" s="138" t="s">
        <v>5013</v>
      </c>
      <c r="C854" s="134" t="s">
        <v>277</v>
      </c>
      <c r="D854" s="138" t="s">
        <v>5121</v>
      </c>
      <c r="E854" s="138" t="s">
        <v>6630</v>
      </c>
      <c r="F854" s="139" t="s">
        <v>6631</v>
      </c>
      <c r="G854" s="139" t="s">
        <v>6634</v>
      </c>
      <c r="H854" s="140" t="s">
        <v>5140</v>
      </c>
      <c r="I854" s="140" t="s">
        <v>5141</v>
      </c>
      <c r="J854" s="135" t="s">
        <v>12329</v>
      </c>
      <c r="K854" s="134" t="s">
        <v>3079</v>
      </c>
      <c r="L854" s="140" t="s">
        <v>12333</v>
      </c>
      <c r="M854" s="134"/>
      <c r="N854" s="140" t="s">
        <v>12339</v>
      </c>
      <c r="O854" s="136"/>
      <c r="P854" s="136"/>
      <c r="Q854" s="141"/>
      <c r="R854" s="140" t="s">
        <v>12358</v>
      </c>
      <c r="S854" s="140" t="s">
        <v>12386</v>
      </c>
      <c r="T854" s="120">
        <v>2</v>
      </c>
      <c r="U854" s="124">
        <v>65</v>
      </c>
      <c r="V854" s="140" t="s">
        <v>3405</v>
      </c>
      <c r="W854" s="140" t="s">
        <v>3406</v>
      </c>
      <c r="X854" s="140" t="s">
        <v>3432</v>
      </c>
      <c r="Y854" s="140" t="s">
        <v>13131</v>
      </c>
      <c r="Z854" s="140" t="s">
        <v>13132</v>
      </c>
      <c r="AA854" s="134"/>
      <c r="AB854" s="134"/>
      <c r="AC854" s="131"/>
      <c r="AD854" s="131"/>
      <c r="AE854" s="131"/>
      <c r="AF854" s="131"/>
      <c r="AG854" s="141">
        <v>46009</v>
      </c>
      <c r="AH854" s="141">
        <v>46028</v>
      </c>
      <c r="AI854" s="141">
        <v>46029</v>
      </c>
      <c r="AJ854" s="141">
        <v>46042</v>
      </c>
      <c r="AK854" s="141">
        <v>46043</v>
      </c>
      <c r="AL854" s="141"/>
      <c r="AM854" s="136" t="s">
        <v>16600</v>
      </c>
      <c r="AN854" s="136" t="s">
        <v>16601</v>
      </c>
      <c r="AO854" s="136" t="s">
        <v>20385</v>
      </c>
      <c r="AP854" s="136"/>
      <c r="AQ854" s="73"/>
      <c r="AR854" s="73"/>
      <c r="AS854" s="73"/>
      <c r="AT854" s="72"/>
      <c r="AU854" s="72"/>
      <c r="AV854" s="72"/>
      <c r="AW854" s="72"/>
      <c r="AX854" s="72"/>
    </row>
    <row r="855" spans="1:64" s="74" customFormat="1">
      <c r="A855" s="138" t="s">
        <v>2248</v>
      </c>
      <c r="B855" s="138" t="s">
        <v>5013</v>
      </c>
      <c r="C855" s="134" t="s">
        <v>277</v>
      </c>
      <c r="D855" s="138" t="s">
        <v>5121</v>
      </c>
      <c r="E855" s="138" t="s">
        <v>6632</v>
      </c>
      <c r="F855" s="139" t="s">
        <v>6633</v>
      </c>
      <c r="G855" s="139" t="s">
        <v>6635</v>
      </c>
      <c r="H855" s="140" t="s">
        <v>5140</v>
      </c>
      <c r="I855" s="140" t="s">
        <v>5141</v>
      </c>
      <c r="J855" s="135" t="s">
        <v>12329</v>
      </c>
      <c r="K855" s="134" t="s">
        <v>3079</v>
      </c>
      <c r="L855" s="140" t="s">
        <v>12333</v>
      </c>
      <c r="M855" s="134"/>
      <c r="N855" s="140" t="s">
        <v>12339</v>
      </c>
      <c r="O855" s="136" t="s">
        <v>23140</v>
      </c>
      <c r="P855" s="136" t="s">
        <v>23139</v>
      </c>
      <c r="Q855" s="141">
        <v>46052</v>
      </c>
      <c r="R855" s="140" t="s">
        <v>12358</v>
      </c>
      <c r="S855" s="140" t="s">
        <v>12386</v>
      </c>
      <c r="T855" s="120">
        <v>2</v>
      </c>
      <c r="U855" s="124">
        <v>65</v>
      </c>
      <c r="V855" s="140" t="s">
        <v>3405</v>
      </c>
      <c r="W855" s="140" t="s">
        <v>3406</v>
      </c>
      <c r="X855" s="140" t="s">
        <v>3432</v>
      </c>
      <c r="Y855" s="140" t="s">
        <v>13133</v>
      </c>
      <c r="Z855" s="140" t="s">
        <v>13134</v>
      </c>
      <c r="AA855" s="134"/>
      <c r="AB855" s="134"/>
      <c r="AC855" s="131"/>
      <c r="AD855" s="131"/>
      <c r="AE855" s="131"/>
      <c r="AF855" s="131"/>
      <c r="AG855" s="141">
        <v>46009</v>
      </c>
      <c r="AH855" s="141">
        <v>46028</v>
      </c>
      <c r="AI855" s="141">
        <v>46029</v>
      </c>
      <c r="AJ855" s="141">
        <v>46042</v>
      </c>
      <c r="AK855" s="141">
        <v>46043</v>
      </c>
      <c r="AL855" s="141"/>
      <c r="AM855" s="136" t="s">
        <v>16602</v>
      </c>
      <c r="AN855" s="136" t="s">
        <v>16603</v>
      </c>
      <c r="AO855" s="136" t="s">
        <v>20385</v>
      </c>
      <c r="AP855" s="136"/>
      <c r="AQ855" s="73"/>
      <c r="AR855" s="73"/>
      <c r="AS855" s="73"/>
      <c r="AT855" s="72"/>
      <c r="AU855" s="72"/>
      <c r="AV855" s="72"/>
      <c r="AW855" s="72"/>
      <c r="AX855" s="72"/>
    </row>
    <row r="856" spans="1:64" s="74" customFormat="1">
      <c r="A856" s="138" t="s">
        <v>2248</v>
      </c>
      <c r="B856" s="138" t="s">
        <v>5013</v>
      </c>
      <c r="C856" s="134" t="s">
        <v>277</v>
      </c>
      <c r="D856" s="138" t="s">
        <v>5121</v>
      </c>
      <c r="E856" s="138" t="s">
        <v>6636</v>
      </c>
      <c r="F856" s="139" t="s">
        <v>6637</v>
      </c>
      <c r="G856" s="139" t="s">
        <v>6638</v>
      </c>
      <c r="H856" s="140" t="s">
        <v>5140</v>
      </c>
      <c r="I856" s="140" t="s">
        <v>5141</v>
      </c>
      <c r="J856" s="135" t="s">
        <v>12329</v>
      </c>
      <c r="K856" s="134" t="s">
        <v>3079</v>
      </c>
      <c r="L856" s="140" t="s">
        <v>12333</v>
      </c>
      <c r="M856" s="134"/>
      <c r="N856" s="140" t="s">
        <v>12339</v>
      </c>
      <c r="O856" s="136"/>
      <c r="P856" s="136"/>
      <c r="Q856" s="141"/>
      <c r="R856" s="140" t="s">
        <v>12358</v>
      </c>
      <c r="S856" s="140" t="s">
        <v>12386</v>
      </c>
      <c r="T856" s="120">
        <v>1</v>
      </c>
      <c r="U856" s="124">
        <v>65</v>
      </c>
      <c r="V856" s="140" t="s">
        <v>3405</v>
      </c>
      <c r="W856" s="140" t="s">
        <v>3406</v>
      </c>
      <c r="X856" s="140" t="s">
        <v>3432</v>
      </c>
      <c r="Y856" s="140" t="s">
        <v>13135</v>
      </c>
      <c r="Z856" s="140" t="s">
        <v>13136</v>
      </c>
      <c r="AA856" s="134"/>
      <c r="AB856" s="134"/>
      <c r="AC856" s="131"/>
      <c r="AD856" s="131"/>
      <c r="AE856" s="131"/>
      <c r="AF856" s="131"/>
      <c r="AG856" s="141">
        <v>46009</v>
      </c>
      <c r="AH856" s="141">
        <v>46028</v>
      </c>
      <c r="AI856" s="141">
        <v>46029</v>
      </c>
      <c r="AJ856" s="141">
        <v>46042</v>
      </c>
      <c r="AK856" s="141">
        <v>46043</v>
      </c>
      <c r="AL856" s="141"/>
      <c r="AM856" s="136" t="s">
        <v>16604</v>
      </c>
      <c r="AN856" s="136" t="s">
        <v>16605</v>
      </c>
      <c r="AO856" s="136" t="s">
        <v>20385</v>
      </c>
      <c r="AP856" s="136"/>
      <c r="AQ856" s="73"/>
      <c r="AR856" s="73"/>
      <c r="AS856" s="73"/>
      <c r="AT856" s="72"/>
      <c r="AU856" s="72"/>
      <c r="AV856" s="72"/>
      <c r="AW856" s="72"/>
      <c r="AX856" s="72"/>
    </row>
    <row r="857" spans="1:64" s="74" customFormat="1">
      <c r="A857" s="138" t="s">
        <v>2248</v>
      </c>
      <c r="B857" s="138" t="s">
        <v>5013</v>
      </c>
      <c r="C857" s="134" t="s">
        <v>277</v>
      </c>
      <c r="D857" s="138" t="s">
        <v>5121</v>
      </c>
      <c r="E857" s="138" t="s">
        <v>6639</v>
      </c>
      <c r="F857" s="139" t="s">
        <v>6640</v>
      </c>
      <c r="G857" s="139" t="s">
        <v>6641</v>
      </c>
      <c r="H857" s="140" t="s">
        <v>5140</v>
      </c>
      <c r="I857" s="140" t="s">
        <v>5141</v>
      </c>
      <c r="J857" s="135" t="s">
        <v>12329</v>
      </c>
      <c r="K857" s="134" t="s">
        <v>3079</v>
      </c>
      <c r="L857" s="140" t="s">
        <v>12333</v>
      </c>
      <c r="M857" s="134"/>
      <c r="N857" s="140" t="s">
        <v>12339</v>
      </c>
      <c r="O857" s="136"/>
      <c r="P857" s="136"/>
      <c r="Q857" s="141"/>
      <c r="R857" s="140" t="s">
        <v>12358</v>
      </c>
      <c r="S857" s="140" t="s">
        <v>12386</v>
      </c>
      <c r="T857" s="120">
        <v>2</v>
      </c>
      <c r="U857" s="124">
        <v>60</v>
      </c>
      <c r="V857" s="140" t="s">
        <v>3405</v>
      </c>
      <c r="W857" s="140" t="s">
        <v>3406</v>
      </c>
      <c r="X857" s="140" t="s">
        <v>3432</v>
      </c>
      <c r="Y857" s="140" t="s">
        <v>3433</v>
      </c>
      <c r="Z857" s="140" t="s">
        <v>13137</v>
      </c>
      <c r="AA857" s="134"/>
      <c r="AB857" s="134"/>
      <c r="AC857" s="131"/>
      <c r="AD857" s="131"/>
      <c r="AE857" s="131"/>
      <c r="AF857" s="131"/>
      <c r="AG857" s="141">
        <v>46009</v>
      </c>
      <c r="AH857" s="141">
        <v>46028</v>
      </c>
      <c r="AI857" s="141">
        <v>46029</v>
      </c>
      <c r="AJ857" s="141">
        <v>46042</v>
      </c>
      <c r="AK857" s="141">
        <v>46043</v>
      </c>
      <c r="AL857" s="141"/>
      <c r="AM857" s="136" t="s">
        <v>16606</v>
      </c>
      <c r="AN857" s="136" t="s">
        <v>16607</v>
      </c>
      <c r="AO857" s="136" t="s">
        <v>20385</v>
      </c>
      <c r="AP857" s="136"/>
      <c r="AQ857" s="73"/>
      <c r="AR857" s="73"/>
      <c r="AS857" s="73"/>
      <c r="AT857" s="72"/>
      <c r="AU857" s="72"/>
      <c r="AV857" s="72"/>
      <c r="AW857" s="72"/>
      <c r="AX857" s="72"/>
    </row>
    <row r="858" spans="1:64" s="74" customFormat="1">
      <c r="A858" s="138" t="s">
        <v>2248</v>
      </c>
      <c r="B858" s="138" t="s">
        <v>5013</v>
      </c>
      <c r="C858" s="134" t="s">
        <v>277</v>
      </c>
      <c r="D858" s="138" t="s">
        <v>5121</v>
      </c>
      <c r="E858" s="138" t="s">
        <v>6642</v>
      </c>
      <c r="F858" s="139" t="s">
        <v>6643</v>
      </c>
      <c r="G858" s="139" t="s">
        <v>6646</v>
      </c>
      <c r="H858" s="140" t="s">
        <v>5140</v>
      </c>
      <c r="I858" s="140" t="s">
        <v>5141</v>
      </c>
      <c r="J858" s="135" t="s">
        <v>12329</v>
      </c>
      <c r="K858" s="134" t="s">
        <v>3079</v>
      </c>
      <c r="L858" s="140" t="s">
        <v>12333</v>
      </c>
      <c r="M858" s="134"/>
      <c r="N858" s="140" t="s">
        <v>12339</v>
      </c>
      <c r="O858" s="136"/>
      <c r="P858" s="136"/>
      <c r="Q858" s="141"/>
      <c r="R858" s="140" t="s">
        <v>12358</v>
      </c>
      <c r="S858" s="140" t="s">
        <v>12386</v>
      </c>
      <c r="T858" s="120">
        <v>1</v>
      </c>
      <c r="U858" s="124">
        <v>65</v>
      </c>
      <c r="V858" s="140" t="s">
        <v>3405</v>
      </c>
      <c r="W858" s="140" t="s">
        <v>3406</v>
      </c>
      <c r="X858" s="140" t="s">
        <v>3432</v>
      </c>
      <c r="Y858" s="140" t="s">
        <v>13138</v>
      </c>
      <c r="Z858" s="140" t="s">
        <v>13139</v>
      </c>
      <c r="AA858" s="134"/>
      <c r="AB858" s="134"/>
      <c r="AC858" s="131"/>
      <c r="AD858" s="131"/>
      <c r="AE858" s="131"/>
      <c r="AF858" s="131"/>
      <c r="AG858" s="141">
        <v>46009</v>
      </c>
      <c r="AH858" s="141">
        <v>46028</v>
      </c>
      <c r="AI858" s="141">
        <v>46029</v>
      </c>
      <c r="AJ858" s="141">
        <v>46042</v>
      </c>
      <c r="AK858" s="141">
        <v>46043</v>
      </c>
      <c r="AL858" s="141"/>
      <c r="AM858" s="136" t="s">
        <v>16608</v>
      </c>
      <c r="AN858" s="136" t="s">
        <v>16609</v>
      </c>
      <c r="AO858" s="136" t="s">
        <v>20385</v>
      </c>
      <c r="AP858" s="136"/>
      <c r="AQ858" s="73"/>
      <c r="AR858" s="73"/>
      <c r="AS858" s="73"/>
      <c r="AT858" s="72"/>
      <c r="AU858" s="72"/>
      <c r="AV858" s="72"/>
      <c r="AW858" s="72"/>
      <c r="AX858" s="72"/>
    </row>
    <row r="859" spans="1:64" s="74" customFormat="1">
      <c r="A859" s="138" t="s">
        <v>2248</v>
      </c>
      <c r="B859" s="138" t="s">
        <v>5013</v>
      </c>
      <c r="C859" s="134" t="s">
        <v>277</v>
      </c>
      <c r="D859" s="138" t="s">
        <v>5121</v>
      </c>
      <c r="E859" s="138" t="s">
        <v>6644</v>
      </c>
      <c r="F859" s="139" t="s">
        <v>6645</v>
      </c>
      <c r="G859" s="139" t="s">
        <v>6647</v>
      </c>
      <c r="H859" s="140" t="s">
        <v>5140</v>
      </c>
      <c r="I859" s="140" t="s">
        <v>5141</v>
      </c>
      <c r="J859" s="135" t="s">
        <v>12329</v>
      </c>
      <c r="K859" s="134" t="s">
        <v>3079</v>
      </c>
      <c r="L859" s="140" t="s">
        <v>12333</v>
      </c>
      <c r="M859" s="134"/>
      <c r="N859" s="140" t="s">
        <v>12339</v>
      </c>
      <c r="O859" s="136"/>
      <c r="P859" s="136"/>
      <c r="Q859" s="141"/>
      <c r="R859" s="140" t="s">
        <v>12358</v>
      </c>
      <c r="S859" s="140" t="s">
        <v>12386</v>
      </c>
      <c r="T859" s="120">
        <v>1</v>
      </c>
      <c r="U859" s="124">
        <v>65</v>
      </c>
      <c r="V859" s="140" t="s">
        <v>3405</v>
      </c>
      <c r="W859" s="140" t="s">
        <v>3406</v>
      </c>
      <c r="X859" s="140" t="s">
        <v>3432</v>
      </c>
      <c r="Y859" s="140" t="s">
        <v>13138</v>
      </c>
      <c r="Z859" s="140" t="s">
        <v>13140</v>
      </c>
      <c r="AA859" s="134"/>
      <c r="AB859" s="134"/>
      <c r="AC859" s="131"/>
      <c r="AD859" s="131"/>
      <c r="AE859" s="131"/>
      <c r="AF859" s="131"/>
      <c r="AG859" s="141">
        <v>46009</v>
      </c>
      <c r="AH859" s="141">
        <v>46028</v>
      </c>
      <c r="AI859" s="141">
        <v>46029</v>
      </c>
      <c r="AJ859" s="141">
        <v>46042</v>
      </c>
      <c r="AK859" s="141">
        <v>46043</v>
      </c>
      <c r="AL859" s="141"/>
      <c r="AM859" s="136" t="s">
        <v>16610</v>
      </c>
      <c r="AN859" s="136" t="s">
        <v>16611</v>
      </c>
      <c r="AO859" s="136" t="s">
        <v>20385</v>
      </c>
      <c r="AP859" s="136"/>
      <c r="AQ859" s="73"/>
      <c r="AR859" s="73"/>
      <c r="AS859" s="73"/>
      <c r="AT859" s="72"/>
      <c r="AU859" s="72"/>
      <c r="AV859" s="72"/>
      <c r="AW859" s="72"/>
      <c r="AX859" s="72"/>
    </row>
    <row r="860" spans="1:64" s="74" customFormat="1">
      <c r="A860" s="138" t="s">
        <v>2248</v>
      </c>
      <c r="B860" s="138" t="s">
        <v>5013</v>
      </c>
      <c r="C860" s="134" t="s">
        <v>277</v>
      </c>
      <c r="D860" s="138" t="s">
        <v>5121</v>
      </c>
      <c r="E860" s="138" t="s">
        <v>6648</v>
      </c>
      <c r="F860" s="139" t="s">
        <v>6649</v>
      </c>
      <c r="G860" s="139" t="s">
        <v>6650</v>
      </c>
      <c r="H860" s="140" t="s">
        <v>5137</v>
      </c>
      <c r="I860" s="140" t="s">
        <v>5138</v>
      </c>
      <c r="J860" s="135" t="s">
        <v>12329</v>
      </c>
      <c r="K860" s="134" t="s">
        <v>3079</v>
      </c>
      <c r="L860" s="140" t="s">
        <v>3098</v>
      </c>
      <c r="M860" s="134"/>
      <c r="N860" s="140" t="s">
        <v>3117</v>
      </c>
      <c r="O860" s="136"/>
      <c r="P860" s="136"/>
      <c r="Q860" s="141"/>
      <c r="R860" s="140" t="s">
        <v>12352</v>
      </c>
      <c r="S860" s="140" t="s">
        <v>12380</v>
      </c>
      <c r="T860" s="120">
        <v>2</v>
      </c>
      <c r="U860" s="124">
        <v>65</v>
      </c>
      <c r="V860" s="140" t="s">
        <v>3405</v>
      </c>
      <c r="W860" s="140" t="s">
        <v>3406</v>
      </c>
      <c r="X860" s="140" t="s">
        <v>3595</v>
      </c>
      <c r="Y860" s="140" t="s">
        <v>3611</v>
      </c>
      <c r="Z860" s="140" t="s">
        <v>13141</v>
      </c>
      <c r="AA860" s="134"/>
      <c r="AB860" s="134"/>
      <c r="AC860" s="131"/>
      <c r="AD860" s="131"/>
      <c r="AE860" s="131"/>
      <c r="AF860" s="131"/>
      <c r="AG860" s="141">
        <v>46009</v>
      </c>
      <c r="AH860" s="141">
        <v>46028</v>
      </c>
      <c r="AI860" s="141">
        <v>46029</v>
      </c>
      <c r="AJ860" s="141">
        <v>46042</v>
      </c>
      <c r="AK860" s="141">
        <v>46043</v>
      </c>
      <c r="AL860" s="141"/>
      <c r="AM860" s="136" t="s">
        <v>16612</v>
      </c>
      <c r="AN860" s="136" t="s">
        <v>16613</v>
      </c>
      <c r="AO860" s="136" t="s">
        <v>20379</v>
      </c>
      <c r="AP860" s="136"/>
      <c r="AQ860" s="73"/>
      <c r="AR860" s="73"/>
      <c r="AS860" s="73"/>
      <c r="AT860" s="72"/>
      <c r="AU860" s="72"/>
      <c r="AV860" s="72"/>
      <c r="AW860" s="72"/>
      <c r="AX860" s="72"/>
    </row>
    <row r="861" spans="1:64" s="74" customFormat="1">
      <c r="A861" s="138" t="s">
        <v>2248</v>
      </c>
      <c r="B861" s="138" t="s">
        <v>5013</v>
      </c>
      <c r="C861" s="134" t="s">
        <v>277</v>
      </c>
      <c r="D861" s="138" t="s">
        <v>5121</v>
      </c>
      <c r="E861" s="138" t="s">
        <v>6651</v>
      </c>
      <c r="F861" s="139" t="s">
        <v>6652</v>
      </c>
      <c r="G861" s="139" t="s">
        <v>6659</v>
      </c>
      <c r="H861" s="140" t="s">
        <v>5134</v>
      </c>
      <c r="I861" s="140" t="s">
        <v>5135</v>
      </c>
      <c r="J861" s="135" t="s">
        <v>12329</v>
      </c>
      <c r="K861" s="134" t="s">
        <v>3079</v>
      </c>
      <c r="L861" s="140" t="s">
        <v>3098</v>
      </c>
      <c r="M861" s="134"/>
      <c r="N861" s="140" t="s">
        <v>3117</v>
      </c>
      <c r="O861" s="136"/>
      <c r="P861" s="136"/>
      <c r="Q861" s="141"/>
      <c r="R861" s="140" t="s">
        <v>12352</v>
      </c>
      <c r="S861" s="140" t="s">
        <v>12380</v>
      </c>
      <c r="T861" s="120">
        <v>2</v>
      </c>
      <c r="U861" s="124">
        <v>65</v>
      </c>
      <c r="V861" s="140" t="s">
        <v>3405</v>
      </c>
      <c r="W861" s="140" t="s">
        <v>3406</v>
      </c>
      <c r="X861" s="140" t="s">
        <v>3595</v>
      </c>
      <c r="Y861" s="140" t="s">
        <v>3611</v>
      </c>
      <c r="Z861" s="140" t="s">
        <v>13142</v>
      </c>
      <c r="AA861" s="134"/>
      <c r="AB861" s="134"/>
      <c r="AC861" s="131"/>
      <c r="AD861" s="131"/>
      <c r="AE861" s="131"/>
      <c r="AF861" s="131"/>
      <c r="AG861" s="141">
        <v>46009</v>
      </c>
      <c r="AH861" s="141">
        <v>46028</v>
      </c>
      <c r="AI861" s="141">
        <v>46029</v>
      </c>
      <c r="AJ861" s="141">
        <v>46042</v>
      </c>
      <c r="AK861" s="141">
        <v>46043</v>
      </c>
      <c r="AL861" s="141"/>
      <c r="AM861" s="136" t="s">
        <v>16614</v>
      </c>
      <c r="AN861" s="136" t="s">
        <v>16615</v>
      </c>
      <c r="AO861" s="136" t="s">
        <v>20379</v>
      </c>
      <c r="AP861" s="136"/>
      <c r="AQ861" s="73"/>
      <c r="AR861" s="73"/>
      <c r="AS861" s="73"/>
      <c r="AT861" s="72"/>
      <c r="AU861" s="72"/>
      <c r="AV861" s="72"/>
      <c r="AW861" s="72"/>
      <c r="AX861" s="72"/>
    </row>
    <row r="862" spans="1:64" s="74" customFormat="1">
      <c r="A862" s="138" t="s">
        <v>2248</v>
      </c>
      <c r="B862" s="138" t="s">
        <v>5013</v>
      </c>
      <c r="C862" s="134" t="s">
        <v>277</v>
      </c>
      <c r="D862" s="138" t="s">
        <v>5121</v>
      </c>
      <c r="E862" s="138" t="s">
        <v>6653</v>
      </c>
      <c r="F862" s="139" t="s">
        <v>6654</v>
      </c>
      <c r="G862" s="139" t="s">
        <v>6660</v>
      </c>
      <c r="H862" s="140" t="s">
        <v>5223</v>
      </c>
      <c r="I862" s="140" t="s">
        <v>5224</v>
      </c>
      <c r="J862" s="135" t="s">
        <v>12329</v>
      </c>
      <c r="K862" s="134" t="s">
        <v>3079</v>
      </c>
      <c r="L862" s="140" t="s">
        <v>3098</v>
      </c>
      <c r="M862" s="134"/>
      <c r="N862" s="140" t="s">
        <v>3117</v>
      </c>
      <c r="O862" s="136"/>
      <c r="P862" s="136"/>
      <c r="Q862" s="141"/>
      <c r="R862" s="140" t="s">
        <v>12352</v>
      </c>
      <c r="S862" s="140" t="s">
        <v>12380</v>
      </c>
      <c r="T862" s="120">
        <v>2</v>
      </c>
      <c r="U862" s="124">
        <v>65</v>
      </c>
      <c r="V862" s="140" t="s">
        <v>3405</v>
      </c>
      <c r="W862" s="140" t="s">
        <v>3406</v>
      </c>
      <c r="X862" s="140" t="s">
        <v>3595</v>
      </c>
      <c r="Y862" s="140" t="s">
        <v>3611</v>
      </c>
      <c r="Z862" s="140" t="s">
        <v>13143</v>
      </c>
      <c r="AA862" s="134"/>
      <c r="AB862" s="134"/>
      <c r="AC862" s="131"/>
      <c r="AD862" s="131"/>
      <c r="AE862" s="131"/>
      <c r="AF862" s="131"/>
      <c r="AG862" s="141">
        <v>46009</v>
      </c>
      <c r="AH862" s="141">
        <v>46028</v>
      </c>
      <c r="AI862" s="141">
        <v>46029</v>
      </c>
      <c r="AJ862" s="141">
        <v>46042</v>
      </c>
      <c r="AK862" s="141">
        <v>46043</v>
      </c>
      <c r="AL862" s="141"/>
      <c r="AM862" s="136" t="s">
        <v>16616</v>
      </c>
      <c r="AN862" s="136" t="s">
        <v>16617</v>
      </c>
      <c r="AO862" s="136" t="s">
        <v>20379</v>
      </c>
      <c r="AP862" s="136"/>
      <c r="AQ862" s="73"/>
      <c r="AR862" s="73"/>
      <c r="AS862" s="73"/>
      <c r="AT862" s="72"/>
      <c r="AU862" s="72"/>
      <c r="AV862" s="72"/>
      <c r="AW862" s="72"/>
      <c r="AX862" s="72"/>
    </row>
    <row r="863" spans="1:64" s="74" customFormat="1">
      <c r="A863" s="138" t="s">
        <v>2248</v>
      </c>
      <c r="B863" s="138" t="s">
        <v>5013</v>
      </c>
      <c r="C863" s="134" t="s">
        <v>277</v>
      </c>
      <c r="D863" s="138" t="s">
        <v>5121</v>
      </c>
      <c r="E863" s="138" t="s">
        <v>6655</v>
      </c>
      <c r="F863" s="139" t="s">
        <v>6656</v>
      </c>
      <c r="G863" s="139" t="s">
        <v>6661</v>
      </c>
      <c r="H863" s="140" t="s">
        <v>5137</v>
      </c>
      <c r="I863" s="140" t="s">
        <v>5138</v>
      </c>
      <c r="J863" s="135" t="s">
        <v>12329</v>
      </c>
      <c r="K863" s="134" t="s">
        <v>3079</v>
      </c>
      <c r="L863" s="140" t="s">
        <v>12333</v>
      </c>
      <c r="M863" s="134"/>
      <c r="N863" s="140" t="s">
        <v>12339</v>
      </c>
      <c r="O863" s="136"/>
      <c r="P863" s="136"/>
      <c r="Q863" s="141"/>
      <c r="R863" s="140" t="s">
        <v>12357</v>
      </c>
      <c r="S863" s="140" t="s">
        <v>12385</v>
      </c>
      <c r="T863" s="120">
        <v>2</v>
      </c>
      <c r="U863" s="124">
        <v>65</v>
      </c>
      <c r="V863" s="140" t="s">
        <v>3405</v>
      </c>
      <c r="W863" s="140" t="s">
        <v>3406</v>
      </c>
      <c r="X863" s="140" t="s">
        <v>3598</v>
      </c>
      <c r="Y863" s="140" t="s">
        <v>13144</v>
      </c>
      <c r="Z863" s="140" t="s">
        <v>13145</v>
      </c>
      <c r="AA863" s="134"/>
      <c r="AB863" s="134"/>
      <c r="AC863" s="131"/>
      <c r="AD863" s="131"/>
      <c r="AE863" s="131"/>
      <c r="AF863" s="131"/>
      <c r="AG863" s="141">
        <v>46009</v>
      </c>
      <c r="AH863" s="141">
        <v>46028</v>
      </c>
      <c r="AI863" s="141">
        <v>46029</v>
      </c>
      <c r="AJ863" s="141">
        <v>46042</v>
      </c>
      <c r="AK863" s="141">
        <v>46043</v>
      </c>
      <c r="AL863" s="141"/>
      <c r="AM863" s="136" t="s">
        <v>16618</v>
      </c>
      <c r="AN863" s="136" t="s">
        <v>16619</v>
      </c>
      <c r="AO863" s="136" t="s">
        <v>20384</v>
      </c>
      <c r="AP863" s="136"/>
      <c r="AQ863" s="73"/>
      <c r="AR863" s="73"/>
      <c r="AS863" s="73"/>
      <c r="AT863" s="72"/>
      <c r="AU863" s="72"/>
      <c r="AV863" s="72"/>
      <c r="AW863" s="72"/>
      <c r="AX863" s="72"/>
    </row>
    <row r="864" spans="1:64" s="74" customFormat="1">
      <c r="A864" s="138" t="s">
        <v>2248</v>
      </c>
      <c r="B864" s="138" t="s">
        <v>5013</v>
      </c>
      <c r="C864" s="134" t="s">
        <v>277</v>
      </c>
      <c r="D864" s="138" t="s">
        <v>5121</v>
      </c>
      <c r="E864" s="138" t="s">
        <v>6657</v>
      </c>
      <c r="F864" s="139" t="s">
        <v>6658</v>
      </c>
      <c r="G864" s="139" t="s">
        <v>6662</v>
      </c>
      <c r="H864" s="140" t="s">
        <v>5137</v>
      </c>
      <c r="I864" s="140" t="s">
        <v>5138</v>
      </c>
      <c r="J864" s="135" t="s">
        <v>12329</v>
      </c>
      <c r="K864" s="134" t="s">
        <v>3079</v>
      </c>
      <c r="L864" s="140" t="s">
        <v>12333</v>
      </c>
      <c r="M864" s="134"/>
      <c r="N864" s="140" t="s">
        <v>12339</v>
      </c>
      <c r="O864" s="136"/>
      <c r="P864" s="136"/>
      <c r="Q864" s="141"/>
      <c r="R864" s="140" t="s">
        <v>12357</v>
      </c>
      <c r="S864" s="140" t="s">
        <v>12385</v>
      </c>
      <c r="T864" s="120">
        <v>2</v>
      </c>
      <c r="U864" s="124">
        <v>50</v>
      </c>
      <c r="V864" s="140" t="s">
        <v>3405</v>
      </c>
      <c r="W864" s="140" t="s">
        <v>3406</v>
      </c>
      <c r="X864" s="140" t="s">
        <v>3598</v>
      </c>
      <c r="Y864" s="140" t="s">
        <v>13146</v>
      </c>
      <c r="Z864" s="140" t="s">
        <v>13147</v>
      </c>
      <c r="AA864" s="134"/>
      <c r="AB864" s="134"/>
      <c r="AC864" s="131"/>
      <c r="AD864" s="131"/>
      <c r="AE864" s="131"/>
      <c r="AF864" s="131"/>
      <c r="AG864" s="141">
        <v>46009</v>
      </c>
      <c r="AH864" s="141">
        <v>46028</v>
      </c>
      <c r="AI864" s="141">
        <v>46029</v>
      </c>
      <c r="AJ864" s="141">
        <v>46042</v>
      </c>
      <c r="AK864" s="141">
        <v>46043</v>
      </c>
      <c r="AL864" s="141"/>
      <c r="AM864" s="136" t="s">
        <v>16620</v>
      </c>
      <c r="AN864" s="136" t="s">
        <v>16621</v>
      </c>
      <c r="AO864" s="136" t="s">
        <v>20384</v>
      </c>
      <c r="AP864" s="136"/>
      <c r="AQ864" s="73"/>
      <c r="AR864" s="73"/>
      <c r="AS864" s="73"/>
      <c r="AT864" s="72"/>
      <c r="AU864" s="72"/>
      <c r="AV864" s="72"/>
      <c r="AW864" s="72"/>
      <c r="AX864" s="72"/>
    </row>
    <row r="865" spans="1:64" s="74" customFormat="1">
      <c r="A865" s="138" t="s">
        <v>2248</v>
      </c>
      <c r="B865" s="138" t="s">
        <v>5013</v>
      </c>
      <c r="C865" s="134" t="s">
        <v>277</v>
      </c>
      <c r="D865" s="138" t="s">
        <v>5121</v>
      </c>
      <c r="E865" s="138" t="s">
        <v>6663</v>
      </c>
      <c r="F865" s="139" t="s">
        <v>6664</v>
      </c>
      <c r="G865" s="139" t="s">
        <v>6665</v>
      </c>
      <c r="H865" s="140" t="s">
        <v>5137</v>
      </c>
      <c r="I865" s="140" t="s">
        <v>5138</v>
      </c>
      <c r="J865" s="135" t="s">
        <v>12329</v>
      </c>
      <c r="K865" s="134" t="s">
        <v>3079</v>
      </c>
      <c r="L865" s="140" t="s">
        <v>12333</v>
      </c>
      <c r="M865" s="134"/>
      <c r="N865" s="140" t="s">
        <v>12339</v>
      </c>
      <c r="O865" s="136"/>
      <c r="P865" s="136"/>
      <c r="Q865" s="141"/>
      <c r="R865" s="140" t="s">
        <v>12357</v>
      </c>
      <c r="S865" s="140" t="s">
        <v>12385</v>
      </c>
      <c r="T865" s="120">
        <v>2</v>
      </c>
      <c r="U865" s="124">
        <v>65</v>
      </c>
      <c r="V865" s="140" t="s">
        <v>3405</v>
      </c>
      <c r="W865" s="140" t="s">
        <v>3406</v>
      </c>
      <c r="X865" s="140" t="s">
        <v>3598</v>
      </c>
      <c r="Y865" s="140" t="s">
        <v>13148</v>
      </c>
      <c r="Z865" s="140" t="s">
        <v>13149</v>
      </c>
      <c r="AA865" s="134"/>
      <c r="AB865" s="134"/>
      <c r="AC865" s="131"/>
      <c r="AD865" s="131"/>
      <c r="AE865" s="131"/>
      <c r="AF865" s="131"/>
      <c r="AG865" s="141">
        <v>46009</v>
      </c>
      <c r="AH865" s="141">
        <v>46028</v>
      </c>
      <c r="AI865" s="141">
        <v>46029</v>
      </c>
      <c r="AJ865" s="141">
        <v>46042</v>
      </c>
      <c r="AK865" s="141">
        <v>46043</v>
      </c>
      <c r="AL865" s="141"/>
      <c r="AM865" s="136" t="s">
        <v>16622</v>
      </c>
      <c r="AN865" s="136" t="s">
        <v>16623</v>
      </c>
      <c r="AO865" s="136" t="s">
        <v>20384</v>
      </c>
      <c r="AP865" s="136"/>
      <c r="AQ865" s="73"/>
      <c r="AR865" s="73"/>
      <c r="AS865" s="73"/>
      <c r="AT865" s="72"/>
      <c r="AU865" s="72"/>
      <c r="AV865" s="72"/>
      <c r="AW865" s="72"/>
      <c r="AX865" s="72"/>
    </row>
    <row r="866" spans="1:64" s="74" customFormat="1">
      <c r="A866" s="138" t="s">
        <v>2248</v>
      </c>
      <c r="B866" s="138" t="s">
        <v>5013</v>
      </c>
      <c r="C866" s="134" t="s">
        <v>277</v>
      </c>
      <c r="D866" s="138" t="s">
        <v>5121</v>
      </c>
      <c r="E866" s="138" t="s">
        <v>6666</v>
      </c>
      <c r="F866" s="139" t="s">
        <v>6667</v>
      </c>
      <c r="G866" s="139" t="s">
        <v>6670</v>
      </c>
      <c r="H866" s="140" t="s">
        <v>5922</v>
      </c>
      <c r="I866" s="140" t="s">
        <v>5923</v>
      </c>
      <c r="J866" s="135" t="s">
        <v>12329</v>
      </c>
      <c r="K866" s="134" t="s">
        <v>3079</v>
      </c>
      <c r="L866" s="140" t="s">
        <v>12333</v>
      </c>
      <c r="M866" s="134"/>
      <c r="N866" s="140" t="s">
        <v>12339</v>
      </c>
      <c r="O866" s="136"/>
      <c r="P866" s="136"/>
      <c r="Q866" s="141"/>
      <c r="R866" s="140" t="s">
        <v>12357</v>
      </c>
      <c r="S866" s="140" t="s">
        <v>12385</v>
      </c>
      <c r="T866" s="120">
        <v>2</v>
      </c>
      <c r="U866" s="124">
        <v>60</v>
      </c>
      <c r="V866" s="140" t="s">
        <v>3405</v>
      </c>
      <c r="W866" s="140" t="s">
        <v>3406</v>
      </c>
      <c r="X866" s="140" t="s">
        <v>3598</v>
      </c>
      <c r="Y866" s="140" t="s">
        <v>3599</v>
      </c>
      <c r="Z866" s="140" t="s">
        <v>13150</v>
      </c>
      <c r="AA866" s="134"/>
      <c r="AB866" s="134"/>
      <c r="AC866" s="131"/>
      <c r="AD866" s="131"/>
      <c r="AE866" s="131"/>
      <c r="AF866" s="131"/>
      <c r="AG866" s="141">
        <v>46009</v>
      </c>
      <c r="AH866" s="141">
        <v>46028</v>
      </c>
      <c r="AI866" s="141">
        <v>46029</v>
      </c>
      <c r="AJ866" s="141">
        <v>46042</v>
      </c>
      <c r="AK866" s="141">
        <v>46043</v>
      </c>
      <c r="AL866" s="141"/>
      <c r="AM866" s="136" t="s">
        <v>16624</v>
      </c>
      <c r="AN866" s="136" t="s">
        <v>16625</v>
      </c>
      <c r="AO866" s="136" t="s">
        <v>20384</v>
      </c>
      <c r="AP866" s="136"/>
      <c r="AQ866" s="73"/>
      <c r="AR866" s="73"/>
      <c r="AS866" s="73"/>
      <c r="AT866" s="72"/>
      <c r="AU866" s="72"/>
      <c r="AV866" s="72"/>
      <c r="AW866" s="72"/>
      <c r="AX866" s="72"/>
    </row>
    <row r="867" spans="1:64" s="74" customFormat="1">
      <c r="A867" s="138" t="s">
        <v>2248</v>
      </c>
      <c r="B867" s="138" t="s">
        <v>5013</v>
      </c>
      <c r="C867" s="134" t="s">
        <v>277</v>
      </c>
      <c r="D867" s="138" t="s">
        <v>5121</v>
      </c>
      <c r="E867" s="138" t="s">
        <v>6668</v>
      </c>
      <c r="F867" s="139" t="s">
        <v>6669</v>
      </c>
      <c r="G867" s="139" t="s">
        <v>6671</v>
      </c>
      <c r="H867" s="140" t="s">
        <v>5922</v>
      </c>
      <c r="I867" s="140" t="s">
        <v>5923</v>
      </c>
      <c r="J867" s="135" t="s">
        <v>12329</v>
      </c>
      <c r="K867" s="134" t="s">
        <v>3079</v>
      </c>
      <c r="L867" s="140" t="s">
        <v>12333</v>
      </c>
      <c r="M867" s="134"/>
      <c r="N867" s="140" t="s">
        <v>12339</v>
      </c>
      <c r="O867" s="136"/>
      <c r="P867" s="136"/>
      <c r="Q867" s="141"/>
      <c r="R867" s="140" t="s">
        <v>12357</v>
      </c>
      <c r="S867" s="140" t="s">
        <v>12385</v>
      </c>
      <c r="T867" s="120">
        <v>2</v>
      </c>
      <c r="U867" s="124">
        <v>50</v>
      </c>
      <c r="V867" s="140" t="s">
        <v>3405</v>
      </c>
      <c r="W867" s="140" t="s">
        <v>3406</v>
      </c>
      <c r="X867" s="140" t="s">
        <v>3598</v>
      </c>
      <c r="Y867" s="140" t="s">
        <v>3599</v>
      </c>
      <c r="Z867" s="140" t="s">
        <v>13151</v>
      </c>
      <c r="AA867" s="134"/>
      <c r="AB867" s="134"/>
      <c r="AC867" s="131"/>
      <c r="AD867" s="131"/>
      <c r="AE867" s="131"/>
      <c r="AF867" s="131"/>
      <c r="AG867" s="141">
        <v>46009</v>
      </c>
      <c r="AH867" s="141">
        <v>46028</v>
      </c>
      <c r="AI867" s="141">
        <v>46029</v>
      </c>
      <c r="AJ867" s="141">
        <v>46042</v>
      </c>
      <c r="AK867" s="141">
        <v>46043</v>
      </c>
      <c r="AL867" s="141"/>
      <c r="AM867" s="136" t="s">
        <v>16626</v>
      </c>
      <c r="AN867" s="136" t="s">
        <v>16627</v>
      </c>
      <c r="AO867" s="136" t="s">
        <v>20384</v>
      </c>
      <c r="AP867" s="136"/>
      <c r="AQ867" s="73"/>
      <c r="AR867" s="73"/>
      <c r="AS867" s="73"/>
      <c r="AT867" s="72"/>
      <c r="AU867" s="72"/>
      <c r="AV867" s="72"/>
      <c r="AW867" s="72"/>
      <c r="AX867" s="72"/>
    </row>
    <row r="868" spans="1:64" s="74" customFormat="1">
      <c r="A868" s="138" t="s">
        <v>2248</v>
      </c>
      <c r="B868" s="138" t="s">
        <v>5013</v>
      </c>
      <c r="C868" s="134" t="s">
        <v>277</v>
      </c>
      <c r="D868" s="138" t="s">
        <v>5121</v>
      </c>
      <c r="E868" s="138" t="s">
        <v>6672</v>
      </c>
      <c r="F868" s="139" t="s">
        <v>6673</v>
      </c>
      <c r="G868" s="139" t="s">
        <v>6674</v>
      </c>
      <c r="H868" s="140" t="s">
        <v>5479</v>
      </c>
      <c r="I868" s="140" t="s">
        <v>5480</v>
      </c>
      <c r="J868" s="135" t="s">
        <v>12329</v>
      </c>
      <c r="K868" s="134" t="s">
        <v>3079</v>
      </c>
      <c r="L868" s="140" t="s">
        <v>12333</v>
      </c>
      <c r="M868" s="134"/>
      <c r="N868" s="140" t="s">
        <v>12339</v>
      </c>
      <c r="O868" s="136"/>
      <c r="P868" s="136"/>
      <c r="Q868" s="141"/>
      <c r="R868" s="140" t="s">
        <v>12357</v>
      </c>
      <c r="S868" s="140" t="s">
        <v>12385</v>
      </c>
      <c r="T868" s="120">
        <v>1</v>
      </c>
      <c r="U868" s="124">
        <v>65</v>
      </c>
      <c r="V868" s="140" t="s">
        <v>3405</v>
      </c>
      <c r="W868" s="140" t="s">
        <v>3406</v>
      </c>
      <c r="X868" s="140" t="s">
        <v>3598</v>
      </c>
      <c r="Y868" s="140" t="s">
        <v>3599</v>
      </c>
      <c r="Z868" s="140" t="s">
        <v>13152</v>
      </c>
      <c r="AA868" s="134"/>
      <c r="AB868" s="134"/>
      <c r="AC868" s="131"/>
      <c r="AD868" s="131"/>
      <c r="AE868" s="131"/>
      <c r="AF868" s="131"/>
      <c r="AG868" s="141">
        <v>46009</v>
      </c>
      <c r="AH868" s="141">
        <v>46028</v>
      </c>
      <c r="AI868" s="141">
        <v>46029</v>
      </c>
      <c r="AJ868" s="141">
        <v>46042</v>
      </c>
      <c r="AK868" s="141">
        <v>46043</v>
      </c>
      <c r="AL868" s="141"/>
      <c r="AM868" s="136" t="s">
        <v>16628</v>
      </c>
      <c r="AN868" s="136" t="s">
        <v>16629</v>
      </c>
      <c r="AO868" s="136" t="s">
        <v>20384</v>
      </c>
      <c r="AP868" s="136"/>
      <c r="AQ868" s="73"/>
      <c r="AR868" s="73"/>
      <c r="AS868" s="73"/>
      <c r="AT868" s="72"/>
      <c r="AU868" s="72"/>
      <c r="AV868" s="72"/>
      <c r="AW868" s="72"/>
      <c r="AX868" s="72"/>
    </row>
    <row r="869" spans="1:64" s="117" customFormat="1">
      <c r="A869" s="138" t="s">
        <v>2248</v>
      </c>
      <c r="B869" s="138" t="s">
        <v>5013</v>
      </c>
      <c r="C869" s="134" t="s">
        <v>277</v>
      </c>
      <c r="D869" s="138" t="s">
        <v>5121</v>
      </c>
      <c r="E869" s="138" t="s">
        <v>6675</v>
      </c>
      <c r="F869" s="139" t="s">
        <v>6676</v>
      </c>
      <c r="G869" s="139" t="s">
        <v>6677</v>
      </c>
      <c r="H869" s="140" t="s">
        <v>5223</v>
      </c>
      <c r="I869" s="140" t="s">
        <v>5224</v>
      </c>
      <c r="J869" s="135" t="s">
        <v>12329</v>
      </c>
      <c r="K869" s="134" t="s">
        <v>3079</v>
      </c>
      <c r="L869" s="140" t="s">
        <v>12333</v>
      </c>
      <c r="M869" s="134"/>
      <c r="N869" s="140" t="s">
        <v>12339</v>
      </c>
      <c r="O869" s="136"/>
      <c r="P869" s="136"/>
      <c r="Q869" s="141"/>
      <c r="R869" s="140" t="s">
        <v>12357</v>
      </c>
      <c r="S869" s="140" t="s">
        <v>12385</v>
      </c>
      <c r="T869" s="120">
        <v>1</v>
      </c>
      <c r="U869" s="124">
        <v>65</v>
      </c>
      <c r="V869" s="140" t="s">
        <v>3405</v>
      </c>
      <c r="W869" s="140" t="s">
        <v>3406</v>
      </c>
      <c r="X869" s="140" t="s">
        <v>3598</v>
      </c>
      <c r="Y869" s="140" t="s">
        <v>3599</v>
      </c>
      <c r="Z869" s="140" t="s">
        <v>13153</v>
      </c>
      <c r="AA869" s="134"/>
      <c r="AB869" s="134"/>
      <c r="AC869" s="131"/>
      <c r="AD869" s="131"/>
      <c r="AE869" s="131"/>
      <c r="AF869" s="131"/>
      <c r="AG869" s="141">
        <v>46009</v>
      </c>
      <c r="AH869" s="141">
        <v>46028</v>
      </c>
      <c r="AI869" s="141">
        <v>46029</v>
      </c>
      <c r="AJ869" s="141">
        <v>46042</v>
      </c>
      <c r="AK869" s="141">
        <v>46043</v>
      </c>
      <c r="AL869" s="141"/>
      <c r="AM869" s="136" t="s">
        <v>16630</v>
      </c>
      <c r="AN869" s="136" t="s">
        <v>16631</v>
      </c>
      <c r="AO869" s="136" t="s">
        <v>20384</v>
      </c>
      <c r="AP869" s="136"/>
      <c r="AQ869" s="116"/>
      <c r="AR869" s="116"/>
      <c r="AS869" s="116"/>
      <c r="AT869" s="115"/>
      <c r="AU869" s="115"/>
      <c r="AV869" s="115"/>
      <c r="AW869" s="115"/>
      <c r="AX869" s="115"/>
      <c r="BF869" s="74"/>
      <c r="BG869" s="74"/>
      <c r="BI869" s="74"/>
      <c r="BJ869" s="74"/>
      <c r="BK869" s="74"/>
      <c r="BL869" s="74"/>
    </row>
    <row r="870" spans="1:64" s="117" customFormat="1">
      <c r="A870" s="138" t="s">
        <v>2248</v>
      </c>
      <c r="B870" s="138" t="s">
        <v>5013</v>
      </c>
      <c r="C870" s="134" t="s">
        <v>277</v>
      </c>
      <c r="D870" s="138" t="s">
        <v>5121</v>
      </c>
      <c r="E870" s="138" t="s">
        <v>6678</v>
      </c>
      <c r="F870" s="139" t="s">
        <v>6679</v>
      </c>
      <c r="G870" s="139" t="s">
        <v>6680</v>
      </c>
      <c r="H870" s="140" t="s">
        <v>5134</v>
      </c>
      <c r="I870" s="140" t="s">
        <v>5135</v>
      </c>
      <c r="J870" s="135" t="s">
        <v>12329</v>
      </c>
      <c r="K870" s="134" t="s">
        <v>3079</v>
      </c>
      <c r="L870" s="140" t="s">
        <v>12333</v>
      </c>
      <c r="M870" s="134"/>
      <c r="N870" s="140" t="s">
        <v>12339</v>
      </c>
      <c r="O870" s="136"/>
      <c r="P870" s="136"/>
      <c r="Q870" s="141"/>
      <c r="R870" s="140" t="s">
        <v>12357</v>
      </c>
      <c r="S870" s="140" t="s">
        <v>12385</v>
      </c>
      <c r="T870" s="120">
        <v>1</v>
      </c>
      <c r="U870" s="124">
        <v>65</v>
      </c>
      <c r="V870" s="140" t="s">
        <v>3405</v>
      </c>
      <c r="W870" s="140" t="s">
        <v>3406</v>
      </c>
      <c r="X870" s="140" t="s">
        <v>3598</v>
      </c>
      <c r="Y870" s="140" t="s">
        <v>12449</v>
      </c>
      <c r="Z870" s="140" t="s">
        <v>13154</v>
      </c>
      <c r="AA870" s="134"/>
      <c r="AB870" s="134"/>
      <c r="AC870" s="131"/>
      <c r="AD870" s="131"/>
      <c r="AE870" s="131"/>
      <c r="AF870" s="131"/>
      <c r="AG870" s="141">
        <v>46009</v>
      </c>
      <c r="AH870" s="141">
        <v>46028</v>
      </c>
      <c r="AI870" s="141">
        <v>46029</v>
      </c>
      <c r="AJ870" s="141">
        <v>46042</v>
      </c>
      <c r="AK870" s="141">
        <v>46043</v>
      </c>
      <c r="AL870" s="141"/>
      <c r="AM870" s="136" t="s">
        <v>16632</v>
      </c>
      <c r="AN870" s="136" t="s">
        <v>16633</v>
      </c>
      <c r="AO870" s="136" t="s">
        <v>20384</v>
      </c>
      <c r="AP870" s="136"/>
      <c r="AQ870" s="116"/>
      <c r="AR870" s="116"/>
      <c r="AS870" s="116"/>
      <c r="AT870" s="115"/>
      <c r="AU870" s="115"/>
      <c r="AV870" s="115"/>
      <c r="AW870" s="115"/>
      <c r="AX870" s="115"/>
      <c r="BF870" s="74"/>
      <c r="BG870" s="74"/>
      <c r="BI870" s="74"/>
      <c r="BJ870" s="74"/>
      <c r="BK870" s="74"/>
      <c r="BL870" s="74"/>
    </row>
    <row r="871" spans="1:64" s="117" customFormat="1">
      <c r="A871" s="138" t="s">
        <v>2248</v>
      </c>
      <c r="B871" s="138" t="s">
        <v>5013</v>
      </c>
      <c r="C871" s="134" t="s">
        <v>277</v>
      </c>
      <c r="D871" s="138" t="s">
        <v>5121</v>
      </c>
      <c r="E871" s="138" t="s">
        <v>6681</v>
      </c>
      <c r="F871" s="139" t="s">
        <v>6682</v>
      </c>
      <c r="G871" s="139" t="s">
        <v>6683</v>
      </c>
      <c r="H871" s="140" t="s">
        <v>5193</v>
      </c>
      <c r="I871" s="140" t="s">
        <v>5194</v>
      </c>
      <c r="J871" s="135" t="s">
        <v>12329</v>
      </c>
      <c r="K871" s="134" t="s">
        <v>3079</v>
      </c>
      <c r="L871" s="140" t="s">
        <v>12333</v>
      </c>
      <c r="M871" s="134"/>
      <c r="N871" s="140" t="s">
        <v>12339</v>
      </c>
      <c r="O871" s="136"/>
      <c r="P871" s="136"/>
      <c r="Q871" s="141"/>
      <c r="R871" s="140" t="s">
        <v>12357</v>
      </c>
      <c r="S871" s="140" t="s">
        <v>12385</v>
      </c>
      <c r="T871" s="120">
        <v>1</v>
      </c>
      <c r="U871" s="124">
        <v>65</v>
      </c>
      <c r="V871" s="140" t="s">
        <v>3405</v>
      </c>
      <c r="W871" s="140" t="s">
        <v>3406</v>
      </c>
      <c r="X871" s="140" t="s">
        <v>3598</v>
      </c>
      <c r="Y871" s="140" t="s">
        <v>12449</v>
      </c>
      <c r="Z871" s="140" t="s">
        <v>13155</v>
      </c>
      <c r="AA871" s="134"/>
      <c r="AB871" s="134"/>
      <c r="AC871" s="131"/>
      <c r="AD871" s="131"/>
      <c r="AE871" s="131"/>
      <c r="AF871" s="131"/>
      <c r="AG871" s="141">
        <v>46009</v>
      </c>
      <c r="AH871" s="141">
        <v>46028</v>
      </c>
      <c r="AI871" s="141">
        <v>46029</v>
      </c>
      <c r="AJ871" s="141">
        <v>46042</v>
      </c>
      <c r="AK871" s="141">
        <v>46043</v>
      </c>
      <c r="AL871" s="141"/>
      <c r="AM871" s="136" t="s">
        <v>16634</v>
      </c>
      <c r="AN871" s="136" t="s">
        <v>16635</v>
      </c>
      <c r="AO871" s="136" t="s">
        <v>20384</v>
      </c>
      <c r="AP871" s="136"/>
      <c r="AQ871" s="116"/>
      <c r="AR871" s="116"/>
      <c r="AS871" s="116"/>
      <c r="AT871" s="115"/>
      <c r="AU871" s="115"/>
      <c r="AV871" s="115"/>
      <c r="AW871" s="115"/>
      <c r="AX871" s="115"/>
      <c r="BF871" s="74"/>
      <c r="BG871" s="74"/>
      <c r="BI871" s="74"/>
      <c r="BJ871" s="74"/>
      <c r="BK871" s="74"/>
      <c r="BL871" s="74"/>
    </row>
    <row r="872" spans="1:64" s="117" customFormat="1">
      <c r="A872" s="138" t="s">
        <v>2248</v>
      </c>
      <c r="B872" s="138" t="s">
        <v>5013</v>
      </c>
      <c r="C872" s="134" t="s">
        <v>277</v>
      </c>
      <c r="D872" s="138" t="s">
        <v>5121</v>
      </c>
      <c r="E872" s="138" t="s">
        <v>6684</v>
      </c>
      <c r="F872" s="139" t="s">
        <v>6685</v>
      </c>
      <c r="G872" s="139" t="s">
        <v>6686</v>
      </c>
      <c r="H872" s="140" t="s">
        <v>5134</v>
      </c>
      <c r="I872" s="140" t="s">
        <v>5135</v>
      </c>
      <c r="J872" s="135" t="s">
        <v>12329</v>
      </c>
      <c r="K872" s="134" t="s">
        <v>3079</v>
      </c>
      <c r="L872" s="140" t="s">
        <v>12333</v>
      </c>
      <c r="M872" s="134"/>
      <c r="N872" s="140" t="s">
        <v>12339</v>
      </c>
      <c r="O872" s="136"/>
      <c r="P872" s="136"/>
      <c r="Q872" s="141"/>
      <c r="R872" s="140" t="s">
        <v>12357</v>
      </c>
      <c r="S872" s="140" t="s">
        <v>12385</v>
      </c>
      <c r="T872" s="120">
        <v>1</v>
      </c>
      <c r="U872" s="124">
        <v>65</v>
      </c>
      <c r="V872" s="140" t="s">
        <v>3405</v>
      </c>
      <c r="W872" s="140" t="s">
        <v>3406</v>
      </c>
      <c r="X872" s="140" t="s">
        <v>3598</v>
      </c>
      <c r="Y872" s="140" t="s">
        <v>3629</v>
      </c>
      <c r="Z872" s="140" t="s">
        <v>13156</v>
      </c>
      <c r="AA872" s="134"/>
      <c r="AB872" s="134"/>
      <c r="AC872" s="131"/>
      <c r="AD872" s="131"/>
      <c r="AE872" s="131"/>
      <c r="AF872" s="131"/>
      <c r="AG872" s="141">
        <v>46009</v>
      </c>
      <c r="AH872" s="141">
        <v>46028</v>
      </c>
      <c r="AI872" s="141">
        <v>46029</v>
      </c>
      <c r="AJ872" s="141">
        <v>46042</v>
      </c>
      <c r="AK872" s="141">
        <v>46043</v>
      </c>
      <c r="AL872" s="141"/>
      <c r="AM872" s="136" t="s">
        <v>16636</v>
      </c>
      <c r="AN872" s="136" t="s">
        <v>16637</v>
      </c>
      <c r="AO872" s="136" t="s">
        <v>20384</v>
      </c>
      <c r="AP872" s="136"/>
      <c r="AQ872" s="116"/>
      <c r="AR872" s="116"/>
      <c r="AS872" s="116"/>
      <c r="AT872" s="115"/>
      <c r="AU872" s="115"/>
      <c r="AV872" s="115"/>
      <c r="AW872" s="115"/>
      <c r="AX872" s="115"/>
      <c r="BF872" s="74"/>
      <c r="BG872" s="74"/>
      <c r="BI872" s="74"/>
      <c r="BJ872" s="74"/>
      <c r="BK872" s="74"/>
      <c r="BL872" s="74"/>
    </row>
    <row r="873" spans="1:64" s="74" customFormat="1">
      <c r="A873" s="138" t="s">
        <v>2248</v>
      </c>
      <c r="B873" s="138" t="s">
        <v>5013</v>
      </c>
      <c r="C873" s="134" t="s">
        <v>277</v>
      </c>
      <c r="D873" s="138" t="s">
        <v>5121</v>
      </c>
      <c r="E873" s="138" t="s">
        <v>6687</v>
      </c>
      <c r="F873" s="139" t="s">
        <v>6688</v>
      </c>
      <c r="G873" s="139" t="s">
        <v>6689</v>
      </c>
      <c r="H873" s="140" t="s">
        <v>5193</v>
      </c>
      <c r="I873" s="140" t="s">
        <v>5194</v>
      </c>
      <c r="J873" s="135" t="s">
        <v>12329</v>
      </c>
      <c r="K873" s="134" t="s">
        <v>3079</v>
      </c>
      <c r="L873" s="140" t="s">
        <v>12333</v>
      </c>
      <c r="M873" s="134"/>
      <c r="N873" s="140" t="s">
        <v>12339</v>
      </c>
      <c r="O873" s="136"/>
      <c r="P873" s="136"/>
      <c r="Q873" s="141"/>
      <c r="R873" s="140" t="s">
        <v>12357</v>
      </c>
      <c r="S873" s="140" t="s">
        <v>12385</v>
      </c>
      <c r="T873" s="120">
        <v>1</v>
      </c>
      <c r="U873" s="124">
        <v>65</v>
      </c>
      <c r="V873" s="140" t="s">
        <v>3405</v>
      </c>
      <c r="W873" s="140" t="s">
        <v>3406</v>
      </c>
      <c r="X873" s="140" t="s">
        <v>3598</v>
      </c>
      <c r="Y873" s="140" t="s">
        <v>13157</v>
      </c>
      <c r="Z873" s="140" t="s">
        <v>13158</v>
      </c>
      <c r="AA873" s="134"/>
      <c r="AB873" s="134"/>
      <c r="AC873" s="131"/>
      <c r="AD873" s="131"/>
      <c r="AE873" s="131"/>
      <c r="AF873" s="131"/>
      <c r="AG873" s="141">
        <v>46009</v>
      </c>
      <c r="AH873" s="141">
        <v>46028</v>
      </c>
      <c r="AI873" s="141">
        <v>46029</v>
      </c>
      <c r="AJ873" s="141">
        <v>46042</v>
      </c>
      <c r="AK873" s="141">
        <v>46043</v>
      </c>
      <c r="AL873" s="141"/>
      <c r="AM873" s="136" t="s">
        <v>16638</v>
      </c>
      <c r="AN873" s="136" t="s">
        <v>16639</v>
      </c>
      <c r="AO873" s="136" t="s">
        <v>20384</v>
      </c>
      <c r="AP873" s="136"/>
      <c r="AQ873" s="73"/>
      <c r="AR873" s="73"/>
      <c r="AS873" s="73"/>
      <c r="AT873" s="72"/>
      <c r="AU873" s="72"/>
      <c r="AV873" s="72"/>
      <c r="AW873" s="72"/>
      <c r="AX873" s="72"/>
    </row>
    <row r="874" spans="1:64" s="74" customFormat="1">
      <c r="A874" s="138" t="s">
        <v>2248</v>
      </c>
      <c r="B874" s="138" t="s">
        <v>5013</v>
      </c>
      <c r="C874" s="134" t="s">
        <v>277</v>
      </c>
      <c r="D874" s="138" t="s">
        <v>5121</v>
      </c>
      <c r="E874" s="138" t="s">
        <v>6690</v>
      </c>
      <c r="F874" s="139" t="s">
        <v>6691</v>
      </c>
      <c r="G874" s="139" t="s">
        <v>6696</v>
      </c>
      <c r="H874" s="140" t="s">
        <v>5137</v>
      </c>
      <c r="I874" s="140" t="s">
        <v>5138</v>
      </c>
      <c r="J874" s="135" t="s">
        <v>12329</v>
      </c>
      <c r="K874" s="134" t="s">
        <v>3079</v>
      </c>
      <c r="L874" s="140" t="s">
        <v>12333</v>
      </c>
      <c r="M874" s="134"/>
      <c r="N874" s="140" t="s">
        <v>12339</v>
      </c>
      <c r="O874" s="136"/>
      <c r="P874" s="136"/>
      <c r="Q874" s="141"/>
      <c r="R874" s="140" t="s">
        <v>12357</v>
      </c>
      <c r="S874" s="140" t="s">
        <v>12385</v>
      </c>
      <c r="T874" s="120">
        <v>1</v>
      </c>
      <c r="U874" s="124">
        <v>65</v>
      </c>
      <c r="V874" s="140" t="s">
        <v>3405</v>
      </c>
      <c r="W874" s="140" t="s">
        <v>3406</v>
      </c>
      <c r="X874" s="140" t="s">
        <v>3598</v>
      </c>
      <c r="Y874" s="140" t="s">
        <v>13157</v>
      </c>
      <c r="Z874" s="140" t="s">
        <v>13159</v>
      </c>
      <c r="AA874" s="134"/>
      <c r="AB874" s="134"/>
      <c r="AC874" s="131"/>
      <c r="AD874" s="131"/>
      <c r="AE874" s="131"/>
      <c r="AF874" s="131"/>
      <c r="AG874" s="141">
        <v>46009</v>
      </c>
      <c r="AH874" s="141">
        <v>46028</v>
      </c>
      <c r="AI874" s="141">
        <v>46029</v>
      </c>
      <c r="AJ874" s="141">
        <v>46042</v>
      </c>
      <c r="AK874" s="141">
        <v>46043</v>
      </c>
      <c r="AL874" s="141"/>
      <c r="AM874" s="136" t="s">
        <v>16640</v>
      </c>
      <c r="AN874" s="136" t="s">
        <v>16641</v>
      </c>
      <c r="AO874" s="136" t="s">
        <v>20384</v>
      </c>
      <c r="AP874" s="136"/>
      <c r="AQ874" s="73"/>
      <c r="AR874" s="73"/>
      <c r="AS874" s="73"/>
      <c r="AT874" s="72"/>
      <c r="AU874" s="72"/>
      <c r="AV874" s="72"/>
      <c r="AW874" s="72"/>
      <c r="AX874" s="72"/>
    </row>
    <row r="875" spans="1:64" s="74" customFormat="1">
      <c r="A875" s="138" t="s">
        <v>2250</v>
      </c>
      <c r="B875" s="138" t="s">
        <v>5013</v>
      </c>
      <c r="C875" s="134" t="s">
        <v>269</v>
      </c>
      <c r="D875" s="138" t="s">
        <v>270</v>
      </c>
      <c r="E875" s="138" t="s">
        <v>6692</v>
      </c>
      <c r="F875" s="139" t="s">
        <v>6693</v>
      </c>
      <c r="G875" s="139" t="s">
        <v>6697</v>
      </c>
      <c r="H875" s="140" t="s">
        <v>5058</v>
      </c>
      <c r="I875" s="140" t="s">
        <v>5059</v>
      </c>
      <c r="J875" s="135" t="s">
        <v>12329</v>
      </c>
      <c r="K875" s="134" t="s">
        <v>3079</v>
      </c>
      <c r="L875" s="140" t="s">
        <v>3095</v>
      </c>
      <c r="M875" s="134"/>
      <c r="N875" s="140" t="s">
        <v>3114</v>
      </c>
      <c r="O875" s="136"/>
      <c r="P875" s="136"/>
      <c r="Q875" s="141"/>
      <c r="R875" s="140" t="s">
        <v>12366</v>
      </c>
      <c r="S875" s="140" t="s">
        <v>12394</v>
      </c>
      <c r="T875" s="120">
        <v>1</v>
      </c>
      <c r="U875" s="124">
        <v>60</v>
      </c>
      <c r="V875" s="140" t="s">
        <v>3405</v>
      </c>
      <c r="W875" s="140" t="s">
        <v>3406</v>
      </c>
      <c r="X875" s="140" t="s">
        <v>3598</v>
      </c>
      <c r="Y875" s="140" t="s">
        <v>13157</v>
      </c>
      <c r="Z875" s="140" t="s">
        <v>13160</v>
      </c>
      <c r="AA875" s="134"/>
      <c r="AB875" s="134"/>
      <c r="AC875" s="131"/>
      <c r="AD875" s="131"/>
      <c r="AE875" s="131"/>
      <c r="AF875" s="131"/>
      <c r="AG875" s="141"/>
      <c r="AH875" s="141"/>
      <c r="AI875" s="141"/>
      <c r="AJ875" s="141"/>
      <c r="AK875" s="141"/>
      <c r="AL875" s="141"/>
      <c r="AM875" s="136" t="s">
        <v>16642</v>
      </c>
      <c r="AN875" s="136" t="s">
        <v>16643</v>
      </c>
      <c r="AO875" s="136" t="s">
        <v>20393</v>
      </c>
      <c r="AP875" s="136"/>
      <c r="AQ875" s="73"/>
      <c r="AR875" s="73"/>
      <c r="AS875" s="73"/>
      <c r="AT875" s="72"/>
      <c r="AU875" s="72"/>
      <c r="AV875" s="72"/>
      <c r="AW875" s="72"/>
      <c r="AX875" s="72"/>
    </row>
    <row r="876" spans="1:64" s="74" customFormat="1">
      <c r="A876" s="138" t="s">
        <v>2250</v>
      </c>
      <c r="B876" s="138" t="s">
        <v>5013</v>
      </c>
      <c r="C876" s="134" t="s">
        <v>269</v>
      </c>
      <c r="D876" s="138" t="s">
        <v>270</v>
      </c>
      <c r="E876" s="138" t="s">
        <v>6694</v>
      </c>
      <c r="F876" s="139" t="s">
        <v>6695</v>
      </c>
      <c r="G876" s="139" t="s">
        <v>6698</v>
      </c>
      <c r="H876" s="140" t="s">
        <v>5058</v>
      </c>
      <c r="I876" s="140" t="s">
        <v>5059</v>
      </c>
      <c r="J876" s="135" t="s">
        <v>12329</v>
      </c>
      <c r="K876" s="134" t="s">
        <v>3079</v>
      </c>
      <c r="L876" s="140" t="s">
        <v>3095</v>
      </c>
      <c r="M876" s="134"/>
      <c r="N876" s="140" t="s">
        <v>3114</v>
      </c>
      <c r="O876" s="136"/>
      <c r="P876" s="136"/>
      <c r="Q876" s="141"/>
      <c r="R876" s="140" t="s">
        <v>12366</v>
      </c>
      <c r="S876" s="140" t="s">
        <v>12394</v>
      </c>
      <c r="T876" s="120">
        <v>1</v>
      </c>
      <c r="U876" s="124">
        <v>60</v>
      </c>
      <c r="V876" s="140" t="s">
        <v>3405</v>
      </c>
      <c r="W876" s="140" t="s">
        <v>3406</v>
      </c>
      <c r="X876" s="140" t="s">
        <v>3598</v>
      </c>
      <c r="Y876" s="140" t="s">
        <v>13157</v>
      </c>
      <c r="Z876" s="140" t="s">
        <v>13161</v>
      </c>
      <c r="AA876" s="134"/>
      <c r="AB876" s="134"/>
      <c r="AC876" s="131"/>
      <c r="AD876" s="131"/>
      <c r="AE876" s="131"/>
      <c r="AF876" s="131"/>
      <c r="AG876" s="141"/>
      <c r="AH876" s="141"/>
      <c r="AI876" s="141"/>
      <c r="AJ876" s="141"/>
      <c r="AK876" s="141"/>
      <c r="AL876" s="141"/>
      <c r="AM876" s="136" t="s">
        <v>16644</v>
      </c>
      <c r="AN876" s="136" t="s">
        <v>16645</v>
      </c>
      <c r="AO876" s="136" t="s">
        <v>20393</v>
      </c>
      <c r="AP876" s="136"/>
      <c r="AQ876" s="73"/>
      <c r="AR876" s="73"/>
      <c r="AS876" s="73"/>
      <c r="AT876" s="72"/>
      <c r="AU876" s="72"/>
      <c r="AV876" s="72"/>
      <c r="AW876" s="72"/>
      <c r="AX876" s="72"/>
    </row>
    <row r="877" spans="1:64" s="74" customFormat="1">
      <c r="A877" s="138" t="s">
        <v>2248</v>
      </c>
      <c r="B877" s="138" t="s">
        <v>5013</v>
      </c>
      <c r="C877" s="134" t="s">
        <v>277</v>
      </c>
      <c r="D877" s="138" t="s">
        <v>5121</v>
      </c>
      <c r="E877" s="138" t="s">
        <v>6699</v>
      </c>
      <c r="F877" s="139" t="s">
        <v>6700</v>
      </c>
      <c r="G877" s="139" t="s">
        <v>6703</v>
      </c>
      <c r="H877" s="140" t="s">
        <v>5193</v>
      </c>
      <c r="I877" s="140" t="s">
        <v>5194</v>
      </c>
      <c r="J877" s="135" t="s">
        <v>12329</v>
      </c>
      <c r="K877" s="134" t="s">
        <v>3079</v>
      </c>
      <c r="L877" s="140" t="s">
        <v>12333</v>
      </c>
      <c r="M877" s="134"/>
      <c r="N877" s="140" t="s">
        <v>12339</v>
      </c>
      <c r="O877" s="136"/>
      <c r="P877" s="136"/>
      <c r="Q877" s="141"/>
      <c r="R877" s="140" t="s">
        <v>12357</v>
      </c>
      <c r="S877" s="140" t="s">
        <v>12385</v>
      </c>
      <c r="T877" s="120">
        <v>1</v>
      </c>
      <c r="U877" s="124">
        <v>65</v>
      </c>
      <c r="V877" s="140" t="s">
        <v>3405</v>
      </c>
      <c r="W877" s="140" t="s">
        <v>3406</v>
      </c>
      <c r="X877" s="140" t="s">
        <v>3598</v>
      </c>
      <c r="Y877" s="140" t="s">
        <v>13157</v>
      </c>
      <c r="Z877" s="140" t="s">
        <v>13162</v>
      </c>
      <c r="AA877" s="134"/>
      <c r="AB877" s="134"/>
      <c r="AC877" s="131"/>
      <c r="AD877" s="131"/>
      <c r="AE877" s="131"/>
      <c r="AF877" s="131"/>
      <c r="AG877" s="141">
        <v>46009</v>
      </c>
      <c r="AH877" s="141">
        <v>46028</v>
      </c>
      <c r="AI877" s="141">
        <v>46029</v>
      </c>
      <c r="AJ877" s="141">
        <v>46042</v>
      </c>
      <c r="AK877" s="141">
        <v>46043</v>
      </c>
      <c r="AL877" s="141"/>
      <c r="AM877" s="136" t="s">
        <v>16646</v>
      </c>
      <c r="AN877" s="136" t="s">
        <v>16647</v>
      </c>
      <c r="AO877" s="136" t="s">
        <v>20384</v>
      </c>
      <c r="AP877" s="136"/>
      <c r="AQ877" s="73"/>
      <c r="AR877" s="73"/>
      <c r="AS877" s="73"/>
      <c r="AT877" s="72"/>
      <c r="AU877" s="72"/>
      <c r="AV877" s="72"/>
      <c r="AW877" s="72"/>
      <c r="AX877" s="72"/>
    </row>
    <row r="878" spans="1:64" s="74" customFormat="1">
      <c r="A878" s="138" t="s">
        <v>2248</v>
      </c>
      <c r="B878" s="138" t="s">
        <v>5013</v>
      </c>
      <c r="C878" s="134" t="s">
        <v>277</v>
      </c>
      <c r="D878" s="138" t="s">
        <v>5121</v>
      </c>
      <c r="E878" s="138" t="s">
        <v>6701</v>
      </c>
      <c r="F878" s="139" t="s">
        <v>6702</v>
      </c>
      <c r="G878" s="139" t="s">
        <v>6704</v>
      </c>
      <c r="H878" s="140" t="s">
        <v>5137</v>
      </c>
      <c r="I878" s="140" t="s">
        <v>5138</v>
      </c>
      <c r="J878" s="135" t="s">
        <v>12329</v>
      </c>
      <c r="K878" s="134" t="s">
        <v>3079</v>
      </c>
      <c r="L878" s="140" t="s">
        <v>12333</v>
      </c>
      <c r="M878" s="134"/>
      <c r="N878" s="140" t="s">
        <v>12339</v>
      </c>
      <c r="O878" s="136"/>
      <c r="P878" s="136"/>
      <c r="Q878" s="141"/>
      <c r="R878" s="140" t="s">
        <v>12357</v>
      </c>
      <c r="S878" s="140" t="s">
        <v>12385</v>
      </c>
      <c r="T878" s="120">
        <v>2</v>
      </c>
      <c r="U878" s="124">
        <v>65</v>
      </c>
      <c r="V878" s="140" t="s">
        <v>3405</v>
      </c>
      <c r="W878" s="140" t="s">
        <v>3406</v>
      </c>
      <c r="X878" s="140" t="s">
        <v>3598</v>
      </c>
      <c r="Y878" s="140" t="s">
        <v>13157</v>
      </c>
      <c r="Z878" s="140" t="s">
        <v>13163</v>
      </c>
      <c r="AA878" s="134"/>
      <c r="AB878" s="134"/>
      <c r="AC878" s="131"/>
      <c r="AD878" s="131"/>
      <c r="AE878" s="131"/>
      <c r="AF878" s="131"/>
      <c r="AG878" s="141">
        <v>46009</v>
      </c>
      <c r="AH878" s="141">
        <v>46028</v>
      </c>
      <c r="AI878" s="141">
        <v>46029</v>
      </c>
      <c r="AJ878" s="141">
        <v>46042</v>
      </c>
      <c r="AK878" s="141">
        <v>46043</v>
      </c>
      <c r="AL878" s="141"/>
      <c r="AM878" s="136" t="s">
        <v>16648</v>
      </c>
      <c r="AN878" s="136" t="s">
        <v>16649</v>
      </c>
      <c r="AO878" s="136" t="s">
        <v>20384</v>
      </c>
      <c r="AP878" s="136"/>
      <c r="AQ878" s="73"/>
      <c r="AR878" s="73"/>
      <c r="AS878" s="73"/>
      <c r="AT878" s="72"/>
      <c r="AU878" s="72"/>
      <c r="AV878" s="72"/>
      <c r="AW878" s="72"/>
      <c r="AX878" s="72"/>
    </row>
    <row r="879" spans="1:64" s="74" customFormat="1">
      <c r="A879" s="138" t="s">
        <v>2248</v>
      </c>
      <c r="B879" s="138" t="s">
        <v>5013</v>
      </c>
      <c r="C879" s="134" t="s">
        <v>277</v>
      </c>
      <c r="D879" s="138" t="s">
        <v>5121</v>
      </c>
      <c r="E879" s="138" t="s">
        <v>6705</v>
      </c>
      <c r="F879" s="139" t="s">
        <v>6706</v>
      </c>
      <c r="G879" s="139" t="s">
        <v>6713</v>
      </c>
      <c r="H879" s="140" t="s">
        <v>5922</v>
      </c>
      <c r="I879" s="140" t="s">
        <v>5923</v>
      </c>
      <c r="J879" s="135" t="s">
        <v>12329</v>
      </c>
      <c r="K879" s="134" t="s">
        <v>3079</v>
      </c>
      <c r="L879" s="140" t="s">
        <v>12333</v>
      </c>
      <c r="M879" s="134"/>
      <c r="N879" s="140" t="s">
        <v>12339</v>
      </c>
      <c r="O879" s="136"/>
      <c r="P879" s="136"/>
      <c r="Q879" s="141"/>
      <c r="R879" s="140" t="s">
        <v>12357</v>
      </c>
      <c r="S879" s="140" t="s">
        <v>12385</v>
      </c>
      <c r="T879" s="120">
        <v>2</v>
      </c>
      <c r="U879" s="124">
        <v>50</v>
      </c>
      <c r="V879" s="140" t="s">
        <v>3405</v>
      </c>
      <c r="W879" s="140" t="s">
        <v>3406</v>
      </c>
      <c r="X879" s="140" t="s">
        <v>3598</v>
      </c>
      <c r="Y879" s="140" t="s">
        <v>12507</v>
      </c>
      <c r="Z879" s="140" t="s">
        <v>13164</v>
      </c>
      <c r="AA879" s="134"/>
      <c r="AB879" s="134"/>
      <c r="AC879" s="131"/>
      <c r="AD879" s="131"/>
      <c r="AE879" s="131"/>
      <c r="AF879" s="131"/>
      <c r="AG879" s="141">
        <v>46009</v>
      </c>
      <c r="AH879" s="141">
        <v>46028</v>
      </c>
      <c r="AI879" s="141">
        <v>46029</v>
      </c>
      <c r="AJ879" s="141">
        <v>46042</v>
      </c>
      <c r="AK879" s="141">
        <v>46043</v>
      </c>
      <c r="AL879" s="141"/>
      <c r="AM879" s="136" t="s">
        <v>16650</v>
      </c>
      <c r="AN879" s="136" t="s">
        <v>16651</v>
      </c>
      <c r="AO879" s="136" t="s">
        <v>20384</v>
      </c>
      <c r="AP879" s="136"/>
      <c r="AQ879" s="73"/>
      <c r="AR879" s="73"/>
      <c r="AS879" s="73"/>
      <c r="AT879" s="72"/>
      <c r="AU879" s="72"/>
      <c r="AV879" s="72"/>
      <c r="AW879" s="72"/>
      <c r="AX879" s="72"/>
    </row>
    <row r="880" spans="1:64" s="74" customFormat="1">
      <c r="A880" s="138" t="s">
        <v>2250</v>
      </c>
      <c r="B880" s="138" t="s">
        <v>5013</v>
      </c>
      <c r="C880" s="134" t="s">
        <v>269</v>
      </c>
      <c r="D880" s="138" t="s">
        <v>270</v>
      </c>
      <c r="E880" s="138" t="s">
        <v>6707</v>
      </c>
      <c r="F880" s="139" t="s">
        <v>6708</v>
      </c>
      <c r="G880" s="139" t="s">
        <v>6714</v>
      </c>
      <c r="H880" s="140" t="s">
        <v>5058</v>
      </c>
      <c r="I880" s="140" t="s">
        <v>5059</v>
      </c>
      <c r="J880" s="135" t="s">
        <v>12329</v>
      </c>
      <c r="K880" s="134" t="s">
        <v>3079</v>
      </c>
      <c r="L880" s="140" t="s">
        <v>3095</v>
      </c>
      <c r="M880" s="134"/>
      <c r="N880" s="140" t="s">
        <v>3114</v>
      </c>
      <c r="O880" s="136"/>
      <c r="P880" s="136"/>
      <c r="Q880" s="141"/>
      <c r="R880" s="140" t="s">
        <v>12366</v>
      </c>
      <c r="S880" s="140" t="s">
        <v>12394</v>
      </c>
      <c r="T880" s="120">
        <v>1</v>
      </c>
      <c r="U880" s="124">
        <v>60</v>
      </c>
      <c r="V880" s="140" t="s">
        <v>3405</v>
      </c>
      <c r="W880" s="140" t="s">
        <v>3406</v>
      </c>
      <c r="X880" s="140" t="s">
        <v>3598</v>
      </c>
      <c r="Y880" s="140" t="s">
        <v>12507</v>
      </c>
      <c r="Z880" s="140" t="s">
        <v>13165</v>
      </c>
      <c r="AA880" s="134"/>
      <c r="AB880" s="134"/>
      <c r="AC880" s="131"/>
      <c r="AD880" s="131"/>
      <c r="AE880" s="131"/>
      <c r="AF880" s="131"/>
      <c r="AG880" s="141"/>
      <c r="AH880" s="141"/>
      <c r="AI880" s="141"/>
      <c r="AJ880" s="141"/>
      <c r="AK880" s="141"/>
      <c r="AL880" s="141"/>
      <c r="AM880" s="136" t="s">
        <v>16652</v>
      </c>
      <c r="AN880" s="136" t="s">
        <v>16653</v>
      </c>
      <c r="AO880" s="136" t="s">
        <v>20393</v>
      </c>
      <c r="AP880" s="136"/>
      <c r="AQ880" s="73"/>
      <c r="AR880" s="73"/>
      <c r="AS880" s="73"/>
      <c r="AT880" s="72"/>
      <c r="AU880" s="72"/>
      <c r="AV880" s="72"/>
      <c r="AW880" s="72"/>
      <c r="AX880" s="72"/>
    </row>
    <row r="881" spans="1:64" s="74" customFormat="1">
      <c r="A881" s="138" t="s">
        <v>2248</v>
      </c>
      <c r="B881" s="138" t="s">
        <v>5012</v>
      </c>
      <c r="C881" s="134" t="s">
        <v>5034</v>
      </c>
      <c r="D881" s="138" t="s">
        <v>268</v>
      </c>
      <c r="E881" s="138" t="s">
        <v>6709</v>
      </c>
      <c r="F881" s="139" t="s">
        <v>6710</v>
      </c>
      <c r="G881" s="139" t="s">
        <v>6715</v>
      </c>
      <c r="H881" s="140" t="s">
        <v>6118</v>
      </c>
      <c r="I881" s="140" t="s">
        <v>6119</v>
      </c>
      <c r="J881" s="135" t="s">
        <v>12329</v>
      </c>
      <c r="K881" s="134" t="s">
        <v>3079</v>
      </c>
      <c r="L881" s="140" t="s">
        <v>3098</v>
      </c>
      <c r="M881" s="134"/>
      <c r="N881" s="140" t="s">
        <v>3117</v>
      </c>
      <c r="O881" s="136"/>
      <c r="P881" s="136"/>
      <c r="Q881" s="141"/>
      <c r="R881" s="140" t="s">
        <v>12352</v>
      </c>
      <c r="S881" s="140" t="s">
        <v>12380</v>
      </c>
      <c r="T881" s="120">
        <v>2</v>
      </c>
      <c r="U881" s="124">
        <v>55</v>
      </c>
      <c r="V881" s="140" t="s">
        <v>3405</v>
      </c>
      <c r="W881" s="140" t="s">
        <v>3406</v>
      </c>
      <c r="X881" s="140" t="s">
        <v>3598</v>
      </c>
      <c r="Y881" s="140" t="s">
        <v>12507</v>
      </c>
      <c r="Z881" s="140" t="s">
        <v>13166</v>
      </c>
      <c r="AA881" s="134"/>
      <c r="AB881" s="134"/>
      <c r="AC881" s="131"/>
      <c r="AD881" s="131"/>
      <c r="AE881" s="131"/>
      <c r="AF881" s="131"/>
      <c r="AG881" s="141"/>
      <c r="AH881" s="141"/>
      <c r="AI881" s="141"/>
      <c r="AJ881" s="141"/>
      <c r="AK881" s="141"/>
      <c r="AL881" s="141"/>
      <c r="AM881" s="136" t="s">
        <v>16654</v>
      </c>
      <c r="AN881" s="136" t="s">
        <v>16655</v>
      </c>
      <c r="AO881" s="136" t="s">
        <v>20379</v>
      </c>
      <c r="AP881" s="136"/>
      <c r="AQ881" s="73"/>
      <c r="AR881" s="73"/>
      <c r="AS881" s="73"/>
      <c r="AT881" s="72"/>
      <c r="AU881" s="72"/>
      <c r="AV881" s="72"/>
      <c r="AW881" s="72"/>
      <c r="AX881" s="72"/>
    </row>
    <row r="882" spans="1:64" s="74" customFormat="1">
      <c r="A882" s="138" t="s">
        <v>2248</v>
      </c>
      <c r="B882" s="138" t="s">
        <v>5013</v>
      </c>
      <c r="C882" s="134" t="s">
        <v>277</v>
      </c>
      <c r="D882" s="138" t="s">
        <v>5121</v>
      </c>
      <c r="E882" s="138" t="s">
        <v>6711</v>
      </c>
      <c r="F882" s="139" t="s">
        <v>6712</v>
      </c>
      <c r="G882" s="139" t="s">
        <v>6716</v>
      </c>
      <c r="H882" s="140" t="s">
        <v>5134</v>
      </c>
      <c r="I882" s="140" t="s">
        <v>5135</v>
      </c>
      <c r="J882" s="135" t="s">
        <v>12329</v>
      </c>
      <c r="K882" s="134" t="s">
        <v>3079</v>
      </c>
      <c r="L882" s="140" t="s">
        <v>12333</v>
      </c>
      <c r="M882" s="134"/>
      <c r="N882" s="140" t="s">
        <v>12339</v>
      </c>
      <c r="O882" s="136"/>
      <c r="P882" s="136"/>
      <c r="Q882" s="141"/>
      <c r="R882" s="140" t="s">
        <v>12357</v>
      </c>
      <c r="S882" s="140" t="s">
        <v>12385</v>
      </c>
      <c r="T882" s="120">
        <v>1</v>
      </c>
      <c r="U882" s="124">
        <v>65</v>
      </c>
      <c r="V882" s="140" t="s">
        <v>3405</v>
      </c>
      <c r="W882" s="140" t="s">
        <v>3406</v>
      </c>
      <c r="X882" s="140" t="s">
        <v>3598</v>
      </c>
      <c r="Y882" s="140" t="s">
        <v>12507</v>
      </c>
      <c r="Z882" s="140" t="s">
        <v>13167</v>
      </c>
      <c r="AA882" s="134"/>
      <c r="AB882" s="134"/>
      <c r="AC882" s="131"/>
      <c r="AD882" s="131"/>
      <c r="AE882" s="131"/>
      <c r="AF882" s="131"/>
      <c r="AG882" s="141">
        <v>46009</v>
      </c>
      <c r="AH882" s="141">
        <v>46028</v>
      </c>
      <c r="AI882" s="141">
        <v>46029</v>
      </c>
      <c r="AJ882" s="141">
        <v>46042</v>
      </c>
      <c r="AK882" s="141">
        <v>46043</v>
      </c>
      <c r="AL882" s="141"/>
      <c r="AM882" s="136" t="s">
        <v>16656</v>
      </c>
      <c r="AN882" s="136" t="s">
        <v>16657</v>
      </c>
      <c r="AO882" s="136" t="s">
        <v>20384</v>
      </c>
      <c r="AP882" s="136"/>
      <c r="AQ882" s="73"/>
      <c r="AR882" s="73"/>
      <c r="AS882" s="73"/>
      <c r="AT882" s="72"/>
      <c r="AU882" s="72"/>
      <c r="AV882" s="72"/>
      <c r="AW882" s="72"/>
      <c r="AX882" s="72"/>
    </row>
    <row r="883" spans="1:64" s="117" customFormat="1">
      <c r="A883" s="138" t="s">
        <v>2248</v>
      </c>
      <c r="B883" s="138" t="s">
        <v>5013</v>
      </c>
      <c r="C883" s="134" t="s">
        <v>277</v>
      </c>
      <c r="D883" s="138" t="s">
        <v>5121</v>
      </c>
      <c r="E883" s="138" t="s">
        <v>6717</v>
      </c>
      <c r="F883" s="139" t="s">
        <v>6718</v>
      </c>
      <c r="G883" s="139" t="s">
        <v>6719</v>
      </c>
      <c r="H883" s="140" t="s">
        <v>5134</v>
      </c>
      <c r="I883" s="140" t="s">
        <v>5135</v>
      </c>
      <c r="J883" s="135" t="s">
        <v>12329</v>
      </c>
      <c r="K883" s="134" t="s">
        <v>3079</v>
      </c>
      <c r="L883" s="140" t="s">
        <v>12333</v>
      </c>
      <c r="M883" s="134"/>
      <c r="N883" s="140" t="s">
        <v>12339</v>
      </c>
      <c r="O883" s="136"/>
      <c r="P883" s="136"/>
      <c r="Q883" s="141"/>
      <c r="R883" s="140" t="s">
        <v>12357</v>
      </c>
      <c r="S883" s="140" t="s">
        <v>12385</v>
      </c>
      <c r="T883" s="120">
        <v>2</v>
      </c>
      <c r="U883" s="124">
        <v>65</v>
      </c>
      <c r="V883" s="140" t="s">
        <v>3405</v>
      </c>
      <c r="W883" s="140" t="s">
        <v>3406</v>
      </c>
      <c r="X883" s="140" t="s">
        <v>3598</v>
      </c>
      <c r="Y883" s="140" t="s">
        <v>12509</v>
      </c>
      <c r="Z883" s="140" t="s">
        <v>13168</v>
      </c>
      <c r="AA883" s="134"/>
      <c r="AB883" s="134"/>
      <c r="AC883" s="131"/>
      <c r="AD883" s="131"/>
      <c r="AE883" s="131"/>
      <c r="AF883" s="131"/>
      <c r="AG883" s="141">
        <v>46009</v>
      </c>
      <c r="AH883" s="141">
        <v>46028</v>
      </c>
      <c r="AI883" s="141">
        <v>46029</v>
      </c>
      <c r="AJ883" s="141">
        <v>46042</v>
      </c>
      <c r="AK883" s="141">
        <v>46043</v>
      </c>
      <c r="AL883" s="141"/>
      <c r="AM883" s="136" t="s">
        <v>16658</v>
      </c>
      <c r="AN883" s="136" t="s">
        <v>16659</v>
      </c>
      <c r="AO883" s="136" t="s">
        <v>20384</v>
      </c>
      <c r="AP883" s="136"/>
      <c r="AQ883" s="116"/>
      <c r="AR883" s="116"/>
      <c r="AS883" s="116"/>
      <c r="AT883" s="115"/>
      <c r="AU883" s="115"/>
      <c r="AV883" s="115"/>
      <c r="AW883" s="115"/>
      <c r="AX883" s="115"/>
      <c r="BF883" s="74"/>
      <c r="BG883" s="74"/>
      <c r="BI883" s="74"/>
      <c r="BJ883" s="74"/>
      <c r="BK883" s="74"/>
      <c r="BL883" s="74"/>
    </row>
    <row r="884" spans="1:64" s="74" customFormat="1">
      <c r="A884" s="138" t="s">
        <v>2248</v>
      </c>
      <c r="B884" s="138" t="s">
        <v>5013</v>
      </c>
      <c r="C884" s="134" t="s">
        <v>277</v>
      </c>
      <c r="D884" s="138" t="s">
        <v>5121</v>
      </c>
      <c r="E884" s="138" t="s">
        <v>6720</v>
      </c>
      <c r="F884" s="139" t="s">
        <v>6721</v>
      </c>
      <c r="G884" s="139" t="s">
        <v>6722</v>
      </c>
      <c r="H884" s="140" t="s">
        <v>5193</v>
      </c>
      <c r="I884" s="140" t="s">
        <v>5194</v>
      </c>
      <c r="J884" s="135" t="s">
        <v>12329</v>
      </c>
      <c r="K884" s="134" t="s">
        <v>3079</v>
      </c>
      <c r="L884" s="140" t="s">
        <v>12333</v>
      </c>
      <c r="M884" s="134"/>
      <c r="N884" s="140" t="s">
        <v>12339</v>
      </c>
      <c r="O884" s="136"/>
      <c r="P884" s="136"/>
      <c r="Q884" s="141"/>
      <c r="R884" s="140" t="s">
        <v>12357</v>
      </c>
      <c r="S884" s="140" t="s">
        <v>12385</v>
      </c>
      <c r="T884" s="120">
        <v>1</v>
      </c>
      <c r="U884" s="124">
        <v>65</v>
      </c>
      <c r="V884" s="140" t="s">
        <v>3405</v>
      </c>
      <c r="W884" s="140" t="s">
        <v>3406</v>
      </c>
      <c r="X884" s="140" t="s">
        <v>3595</v>
      </c>
      <c r="Y884" s="140" t="s">
        <v>3605</v>
      </c>
      <c r="Z884" s="140" t="s">
        <v>13169</v>
      </c>
      <c r="AA884" s="134"/>
      <c r="AB884" s="134"/>
      <c r="AC884" s="131"/>
      <c r="AD884" s="131"/>
      <c r="AE884" s="131"/>
      <c r="AF884" s="131"/>
      <c r="AG884" s="141">
        <v>46009</v>
      </c>
      <c r="AH884" s="141">
        <v>46028</v>
      </c>
      <c r="AI884" s="141">
        <v>46029</v>
      </c>
      <c r="AJ884" s="141">
        <v>46042</v>
      </c>
      <c r="AK884" s="141">
        <v>46043</v>
      </c>
      <c r="AL884" s="141"/>
      <c r="AM884" s="136" t="s">
        <v>16660</v>
      </c>
      <c r="AN884" s="136" t="s">
        <v>16661</v>
      </c>
      <c r="AO884" s="136" t="s">
        <v>20384</v>
      </c>
      <c r="AP884" s="136"/>
      <c r="AQ884" s="73"/>
      <c r="AR884" s="73"/>
      <c r="AS884" s="73"/>
      <c r="AT884" s="72"/>
      <c r="AU884" s="72"/>
      <c r="AV884" s="72"/>
      <c r="AW884" s="72"/>
      <c r="AX884" s="72"/>
    </row>
    <row r="885" spans="1:64" s="74" customFormat="1">
      <c r="A885" s="138" t="s">
        <v>2248</v>
      </c>
      <c r="B885" s="138" t="s">
        <v>5013</v>
      </c>
      <c r="C885" s="134" t="s">
        <v>277</v>
      </c>
      <c r="D885" s="138" t="s">
        <v>5121</v>
      </c>
      <c r="E885" s="138" t="s">
        <v>6723</v>
      </c>
      <c r="F885" s="139" t="s">
        <v>6724</v>
      </c>
      <c r="G885" s="139" t="s">
        <v>6725</v>
      </c>
      <c r="H885" s="140" t="s">
        <v>5193</v>
      </c>
      <c r="I885" s="140" t="s">
        <v>5194</v>
      </c>
      <c r="J885" s="135" t="s">
        <v>12329</v>
      </c>
      <c r="K885" s="134" t="s">
        <v>3079</v>
      </c>
      <c r="L885" s="140" t="s">
        <v>12333</v>
      </c>
      <c r="M885" s="134"/>
      <c r="N885" s="140" t="s">
        <v>12339</v>
      </c>
      <c r="O885" s="136"/>
      <c r="P885" s="136"/>
      <c r="Q885" s="141"/>
      <c r="R885" s="140" t="s">
        <v>12357</v>
      </c>
      <c r="S885" s="140" t="s">
        <v>12385</v>
      </c>
      <c r="T885" s="120">
        <v>1</v>
      </c>
      <c r="U885" s="124">
        <v>60</v>
      </c>
      <c r="V885" s="140" t="s">
        <v>3405</v>
      </c>
      <c r="W885" s="140" t="s">
        <v>3406</v>
      </c>
      <c r="X885" s="140" t="s">
        <v>3595</v>
      </c>
      <c r="Y885" s="140" t="s">
        <v>13170</v>
      </c>
      <c r="Z885" s="140" t="s">
        <v>13171</v>
      </c>
      <c r="AA885" s="134"/>
      <c r="AB885" s="134"/>
      <c r="AC885" s="131"/>
      <c r="AD885" s="131"/>
      <c r="AE885" s="131"/>
      <c r="AF885" s="131"/>
      <c r="AG885" s="141">
        <v>46009</v>
      </c>
      <c r="AH885" s="141">
        <v>46028</v>
      </c>
      <c r="AI885" s="141">
        <v>46029</v>
      </c>
      <c r="AJ885" s="141">
        <v>46042</v>
      </c>
      <c r="AK885" s="141">
        <v>46043</v>
      </c>
      <c r="AL885" s="141"/>
      <c r="AM885" s="136" t="s">
        <v>16662</v>
      </c>
      <c r="AN885" s="136" t="s">
        <v>16663</v>
      </c>
      <c r="AO885" s="136" t="s">
        <v>20384</v>
      </c>
      <c r="AP885" s="136"/>
      <c r="AQ885" s="73"/>
      <c r="AR885" s="73"/>
      <c r="AS885" s="73"/>
      <c r="AT885" s="72"/>
      <c r="AU885" s="72"/>
      <c r="AV885" s="72"/>
      <c r="AW885" s="72"/>
      <c r="AX885" s="72"/>
    </row>
    <row r="886" spans="1:64" s="74" customFormat="1">
      <c r="A886" s="138" t="s">
        <v>2248</v>
      </c>
      <c r="B886" s="138" t="s">
        <v>5013</v>
      </c>
      <c r="C886" s="134" t="s">
        <v>277</v>
      </c>
      <c r="D886" s="138" t="s">
        <v>5121</v>
      </c>
      <c r="E886" s="138" t="s">
        <v>6726</v>
      </c>
      <c r="F886" s="139" t="s">
        <v>6727</v>
      </c>
      <c r="G886" s="139" t="s">
        <v>6728</v>
      </c>
      <c r="H886" s="140" t="s">
        <v>5137</v>
      </c>
      <c r="I886" s="140" t="s">
        <v>5138</v>
      </c>
      <c r="J886" s="135" t="s">
        <v>12329</v>
      </c>
      <c r="K886" s="134" t="s">
        <v>3079</v>
      </c>
      <c r="L886" s="140" t="s">
        <v>3098</v>
      </c>
      <c r="M886" s="134"/>
      <c r="N886" s="140" t="s">
        <v>3117</v>
      </c>
      <c r="O886" s="136"/>
      <c r="P886" s="136"/>
      <c r="Q886" s="141"/>
      <c r="R886" s="140" t="s">
        <v>12352</v>
      </c>
      <c r="S886" s="140" t="s">
        <v>12380</v>
      </c>
      <c r="T886" s="120">
        <v>2</v>
      </c>
      <c r="U886" s="124">
        <v>65</v>
      </c>
      <c r="V886" s="140" t="s">
        <v>3405</v>
      </c>
      <c r="W886" s="140" t="s">
        <v>3406</v>
      </c>
      <c r="X886" s="140" t="s">
        <v>3595</v>
      </c>
      <c r="Y886" s="140" t="s">
        <v>3596</v>
      </c>
      <c r="Z886" s="140" t="s">
        <v>13172</v>
      </c>
      <c r="AA886" s="134"/>
      <c r="AB886" s="134"/>
      <c r="AC886" s="131"/>
      <c r="AD886" s="131"/>
      <c r="AE886" s="131"/>
      <c r="AF886" s="131"/>
      <c r="AG886" s="141">
        <v>46009</v>
      </c>
      <c r="AH886" s="141">
        <v>46028</v>
      </c>
      <c r="AI886" s="141">
        <v>46029</v>
      </c>
      <c r="AJ886" s="141">
        <v>46042</v>
      </c>
      <c r="AK886" s="141">
        <v>46043</v>
      </c>
      <c r="AL886" s="141"/>
      <c r="AM886" s="136" t="s">
        <v>16664</v>
      </c>
      <c r="AN886" s="136" t="s">
        <v>16665</v>
      </c>
      <c r="AO886" s="136" t="s">
        <v>20379</v>
      </c>
      <c r="AP886" s="136"/>
      <c r="AQ886" s="73"/>
      <c r="AR886" s="73"/>
      <c r="AS886" s="73"/>
      <c r="AT886" s="72"/>
      <c r="AU886" s="72"/>
      <c r="AV886" s="72"/>
      <c r="AW886" s="72"/>
      <c r="AX886" s="72"/>
    </row>
    <row r="887" spans="1:64" s="74" customFormat="1">
      <c r="A887" s="138" t="s">
        <v>2248</v>
      </c>
      <c r="B887" s="138" t="s">
        <v>5013</v>
      </c>
      <c r="C887" s="134" t="s">
        <v>277</v>
      </c>
      <c r="D887" s="138" t="s">
        <v>5121</v>
      </c>
      <c r="E887" s="138" t="s">
        <v>6729</v>
      </c>
      <c r="F887" s="139" t="s">
        <v>6730</v>
      </c>
      <c r="G887" s="139" t="s">
        <v>6735</v>
      </c>
      <c r="H887" s="140" t="s">
        <v>5131</v>
      </c>
      <c r="I887" s="140" t="s">
        <v>5132</v>
      </c>
      <c r="J887" s="135" t="s">
        <v>12329</v>
      </c>
      <c r="K887" s="134" t="s">
        <v>3079</v>
      </c>
      <c r="L887" s="140" t="s">
        <v>3098</v>
      </c>
      <c r="M887" s="134"/>
      <c r="N887" s="140" t="s">
        <v>3117</v>
      </c>
      <c r="O887" s="136"/>
      <c r="P887" s="136"/>
      <c r="Q887" s="141"/>
      <c r="R887" s="140" t="s">
        <v>12352</v>
      </c>
      <c r="S887" s="140" t="s">
        <v>12380</v>
      </c>
      <c r="T887" s="120">
        <v>2</v>
      </c>
      <c r="U887" s="124">
        <v>65</v>
      </c>
      <c r="V887" s="140" t="s">
        <v>3405</v>
      </c>
      <c r="W887" s="140" t="s">
        <v>3406</v>
      </c>
      <c r="X887" s="140" t="s">
        <v>3595</v>
      </c>
      <c r="Y887" s="140" t="s">
        <v>3596</v>
      </c>
      <c r="Z887" s="140" t="s">
        <v>13173</v>
      </c>
      <c r="AA887" s="134"/>
      <c r="AB887" s="134"/>
      <c r="AC887" s="131"/>
      <c r="AD887" s="131"/>
      <c r="AE887" s="131"/>
      <c r="AF887" s="131"/>
      <c r="AG887" s="141">
        <v>46009</v>
      </c>
      <c r="AH887" s="141">
        <v>46028</v>
      </c>
      <c r="AI887" s="141">
        <v>46029</v>
      </c>
      <c r="AJ887" s="141">
        <v>46042</v>
      </c>
      <c r="AK887" s="141">
        <v>46043</v>
      </c>
      <c r="AL887" s="141"/>
      <c r="AM887" s="136" t="s">
        <v>16666</v>
      </c>
      <c r="AN887" s="136" t="s">
        <v>16667</v>
      </c>
      <c r="AO887" s="136" t="s">
        <v>20379</v>
      </c>
      <c r="AP887" s="136"/>
      <c r="AQ887" s="73"/>
      <c r="AR887" s="73"/>
      <c r="AS887" s="73"/>
      <c r="AT887" s="72"/>
      <c r="AU887" s="72"/>
      <c r="AV887" s="72"/>
      <c r="AW887" s="72"/>
      <c r="AX887" s="72"/>
    </row>
    <row r="888" spans="1:64" s="74" customFormat="1">
      <c r="A888" s="138" t="s">
        <v>2248</v>
      </c>
      <c r="B888" s="138" t="s">
        <v>5013</v>
      </c>
      <c r="C888" s="134" t="s">
        <v>277</v>
      </c>
      <c r="D888" s="138" t="s">
        <v>5121</v>
      </c>
      <c r="E888" s="138" t="s">
        <v>6731</v>
      </c>
      <c r="F888" s="139" t="s">
        <v>6732</v>
      </c>
      <c r="G888" s="139" t="s">
        <v>6736</v>
      </c>
      <c r="H888" s="140" t="s">
        <v>5137</v>
      </c>
      <c r="I888" s="140" t="s">
        <v>5138</v>
      </c>
      <c r="J888" s="135" t="s">
        <v>12329</v>
      </c>
      <c r="K888" s="134" t="s">
        <v>3079</v>
      </c>
      <c r="L888" s="140" t="s">
        <v>3098</v>
      </c>
      <c r="M888" s="134"/>
      <c r="N888" s="140" t="s">
        <v>3117</v>
      </c>
      <c r="O888" s="136"/>
      <c r="P888" s="136"/>
      <c r="Q888" s="141"/>
      <c r="R888" s="140" t="s">
        <v>12352</v>
      </c>
      <c r="S888" s="140" t="s">
        <v>12380</v>
      </c>
      <c r="T888" s="120">
        <v>2</v>
      </c>
      <c r="U888" s="124">
        <v>65</v>
      </c>
      <c r="V888" s="140" t="s">
        <v>3405</v>
      </c>
      <c r="W888" s="140" t="s">
        <v>3406</v>
      </c>
      <c r="X888" s="140" t="s">
        <v>3595</v>
      </c>
      <c r="Y888" s="140" t="s">
        <v>3596</v>
      </c>
      <c r="Z888" s="140" t="s">
        <v>13174</v>
      </c>
      <c r="AA888" s="134"/>
      <c r="AB888" s="134"/>
      <c r="AC888" s="131"/>
      <c r="AD888" s="131"/>
      <c r="AE888" s="131"/>
      <c r="AF888" s="131"/>
      <c r="AG888" s="141">
        <v>46009</v>
      </c>
      <c r="AH888" s="141">
        <v>46028</v>
      </c>
      <c r="AI888" s="141">
        <v>46029</v>
      </c>
      <c r="AJ888" s="141">
        <v>46042</v>
      </c>
      <c r="AK888" s="141">
        <v>46043</v>
      </c>
      <c r="AL888" s="141"/>
      <c r="AM888" s="136" t="s">
        <v>16668</v>
      </c>
      <c r="AN888" s="136" t="s">
        <v>16669</v>
      </c>
      <c r="AO888" s="136" t="s">
        <v>20379</v>
      </c>
      <c r="AP888" s="136"/>
      <c r="AQ888" s="73"/>
      <c r="AR888" s="73"/>
      <c r="AS888" s="73"/>
      <c r="AT888" s="72"/>
      <c r="AU888" s="72"/>
      <c r="AV888" s="72"/>
      <c r="AW888" s="72"/>
      <c r="AX888" s="72"/>
    </row>
    <row r="889" spans="1:64" s="74" customFormat="1">
      <c r="A889" s="138" t="s">
        <v>2248</v>
      </c>
      <c r="B889" s="138" t="s">
        <v>5013</v>
      </c>
      <c r="C889" s="134" t="s">
        <v>277</v>
      </c>
      <c r="D889" s="138" t="s">
        <v>5121</v>
      </c>
      <c r="E889" s="138" t="s">
        <v>6733</v>
      </c>
      <c r="F889" s="139" t="s">
        <v>6734</v>
      </c>
      <c r="G889" s="139" t="s">
        <v>6737</v>
      </c>
      <c r="H889" s="140" t="s">
        <v>5137</v>
      </c>
      <c r="I889" s="140" t="s">
        <v>5138</v>
      </c>
      <c r="J889" s="135" t="s">
        <v>12329</v>
      </c>
      <c r="K889" s="134" t="s">
        <v>3079</v>
      </c>
      <c r="L889" s="140" t="s">
        <v>3098</v>
      </c>
      <c r="M889" s="134"/>
      <c r="N889" s="140" t="s">
        <v>3117</v>
      </c>
      <c r="O889" s="136"/>
      <c r="P889" s="136"/>
      <c r="Q889" s="141"/>
      <c r="R889" s="140" t="s">
        <v>12352</v>
      </c>
      <c r="S889" s="140" t="s">
        <v>12380</v>
      </c>
      <c r="T889" s="120">
        <v>2</v>
      </c>
      <c r="U889" s="124">
        <v>65</v>
      </c>
      <c r="V889" s="140" t="s">
        <v>3405</v>
      </c>
      <c r="W889" s="140" t="s">
        <v>3406</v>
      </c>
      <c r="X889" s="140" t="s">
        <v>3595</v>
      </c>
      <c r="Y889" s="140" t="s">
        <v>3596</v>
      </c>
      <c r="Z889" s="140" t="s">
        <v>13175</v>
      </c>
      <c r="AA889" s="134"/>
      <c r="AB889" s="134"/>
      <c r="AC889" s="131"/>
      <c r="AD889" s="131"/>
      <c r="AE889" s="131"/>
      <c r="AF889" s="131"/>
      <c r="AG889" s="141">
        <v>46009</v>
      </c>
      <c r="AH889" s="141">
        <v>46028</v>
      </c>
      <c r="AI889" s="141">
        <v>46029</v>
      </c>
      <c r="AJ889" s="141">
        <v>46042</v>
      </c>
      <c r="AK889" s="141">
        <v>46043</v>
      </c>
      <c r="AL889" s="141"/>
      <c r="AM889" s="136" t="s">
        <v>16670</v>
      </c>
      <c r="AN889" s="136" t="s">
        <v>16671</v>
      </c>
      <c r="AO889" s="136" t="s">
        <v>20379</v>
      </c>
      <c r="AP889" s="136"/>
      <c r="AQ889" s="73"/>
      <c r="AR889" s="73"/>
      <c r="AS889" s="73"/>
      <c r="AT889" s="72"/>
      <c r="AU889" s="72"/>
      <c r="AV889" s="72"/>
      <c r="AW889" s="72"/>
      <c r="AX889" s="72"/>
    </row>
    <row r="890" spans="1:64" s="74" customFormat="1">
      <c r="A890" s="138" t="s">
        <v>2248</v>
      </c>
      <c r="B890" s="138" t="s">
        <v>5013</v>
      </c>
      <c r="C890" s="134" t="s">
        <v>277</v>
      </c>
      <c r="D890" s="138" t="s">
        <v>5121</v>
      </c>
      <c r="E890" s="138" t="s">
        <v>6738</v>
      </c>
      <c r="F890" s="139" t="s">
        <v>6739</v>
      </c>
      <c r="G890" s="139" t="s">
        <v>6740</v>
      </c>
      <c r="H890" s="140" t="s">
        <v>5223</v>
      </c>
      <c r="I890" s="140" t="s">
        <v>5224</v>
      </c>
      <c r="J890" s="135" t="s">
        <v>12329</v>
      </c>
      <c r="K890" s="134" t="s">
        <v>3079</v>
      </c>
      <c r="L890" s="140" t="s">
        <v>3098</v>
      </c>
      <c r="M890" s="134"/>
      <c r="N890" s="140" t="s">
        <v>3117</v>
      </c>
      <c r="O890" s="136"/>
      <c r="P890" s="136"/>
      <c r="Q890" s="141"/>
      <c r="R890" s="140" t="s">
        <v>12352</v>
      </c>
      <c r="S890" s="140" t="s">
        <v>12380</v>
      </c>
      <c r="T890" s="120">
        <v>2</v>
      </c>
      <c r="U890" s="124">
        <v>65</v>
      </c>
      <c r="V890" s="140" t="s">
        <v>3405</v>
      </c>
      <c r="W890" s="140" t="s">
        <v>3406</v>
      </c>
      <c r="X890" s="140" t="s">
        <v>3595</v>
      </c>
      <c r="Y890" s="140" t="s">
        <v>3596</v>
      </c>
      <c r="Z890" s="140" t="s">
        <v>13176</v>
      </c>
      <c r="AA890" s="134"/>
      <c r="AB890" s="134"/>
      <c r="AC890" s="131"/>
      <c r="AD890" s="131"/>
      <c r="AE890" s="131"/>
      <c r="AF890" s="131"/>
      <c r="AG890" s="141">
        <v>46009</v>
      </c>
      <c r="AH890" s="141">
        <v>46028</v>
      </c>
      <c r="AI890" s="141">
        <v>46029</v>
      </c>
      <c r="AJ890" s="141">
        <v>46042</v>
      </c>
      <c r="AK890" s="141">
        <v>46043</v>
      </c>
      <c r="AL890" s="141"/>
      <c r="AM890" s="136" t="s">
        <v>16672</v>
      </c>
      <c r="AN890" s="136" t="s">
        <v>16673</v>
      </c>
      <c r="AO890" s="136" t="s">
        <v>20379</v>
      </c>
      <c r="AP890" s="136"/>
      <c r="AQ890" s="73"/>
      <c r="AR890" s="73"/>
      <c r="AS890" s="73"/>
      <c r="AT890" s="72"/>
      <c r="AU890" s="72"/>
      <c r="AV890" s="72"/>
      <c r="AW890" s="72"/>
      <c r="AX890" s="72"/>
    </row>
    <row r="891" spans="1:64" s="74" customFormat="1">
      <c r="A891" s="138" t="s">
        <v>2248</v>
      </c>
      <c r="B891" s="138" t="s">
        <v>5013</v>
      </c>
      <c r="C891" s="134" t="s">
        <v>277</v>
      </c>
      <c r="D891" s="138" t="s">
        <v>5121</v>
      </c>
      <c r="E891" s="138" t="s">
        <v>6741</v>
      </c>
      <c r="F891" s="139" t="s">
        <v>6742</v>
      </c>
      <c r="G891" s="139" t="s">
        <v>6745</v>
      </c>
      <c r="H891" s="140" t="s">
        <v>5922</v>
      </c>
      <c r="I891" s="140" t="s">
        <v>5923</v>
      </c>
      <c r="J891" s="135" t="s">
        <v>12329</v>
      </c>
      <c r="K891" s="134" t="s">
        <v>3079</v>
      </c>
      <c r="L891" s="140" t="s">
        <v>3098</v>
      </c>
      <c r="M891" s="134"/>
      <c r="N891" s="140" t="s">
        <v>3117</v>
      </c>
      <c r="O891" s="136"/>
      <c r="P891" s="136"/>
      <c r="Q891" s="141"/>
      <c r="R891" s="140" t="s">
        <v>12352</v>
      </c>
      <c r="S891" s="140" t="s">
        <v>12380</v>
      </c>
      <c r="T891" s="120">
        <v>2</v>
      </c>
      <c r="U891" s="124">
        <v>60</v>
      </c>
      <c r="V891" s="140" t="s">
        <v>3405</v>
      </c>
      <c r="W891" s="140" t="s">
        <v>3406</v>
      </c>
      <c r="X891" s="140" t="s">
        <v>3595</v>
      </c>
      <c r="Y891" s="140" t="s">
        <v>3627</v>
      </c>
      <c r="Z891" s="140" t="s">
        <v>13177</v>
      </c>
      <c r="AA891" s="134"/>
      <c r="AB891" s="134"/>
      <c r="AC891" s="131"/>
      <c r="AD891" s="131"/>
      <c r="AE891" s="131"/>
      <c r="AF891" s="131"/>
      <c r="AG891" s="141">
        <v>46009</v>
      </c>
      <c r="AH891" s="141">
        <v>46028</v>
      </c>
      <c r="AI891" s="141">
        <v>46029</v>
      </c>
      <c r="AJ891" s="141">
        <v>46042</v>
      </c>
      <c r="AK891" s="141">
        <v>46043</v>
      </c>
      <c r="AL891" s="141"/>
      <c r="AM891" s="136" t="s">
        <v>16674</v>
      </c>
      <c r="AN891" s="136" t="s">
        <v>16675</v>
      </c>
      <c r="AO891" s="136" t="s">
        <v>20379</v>
      </c>
      <c r="AP891" s="136"/>
      <c r="AQ891" s="73"/>
      <c r="AR891" s="73"/>
      <c r="AS891" s="73"/>
      <c r="AT891" s="72"/>
      <c r="AU891" s="72"/>
      <c r="AV891" s="72"/>
      <c r="AW891" s="72"/>
      <c r="AX891" s="72"/>
    </row>
    <row r="892" spans="1:64" s="74" customFormat="1">
      <c r="A892" s="138" t="s">
        <v>2248</v>
      </c>
      <c r="B892" s="138" t="s">
        <v>5013</v>
      </c>
      <c r="C892" s="134" t="s">
        <v>277</v>
      </c>
      <c r="D892" s="138" t="s">
        <v>5121</v>
      </c>
      <c r="E892" s="138" t="s">
        <v>6743</v>
      </c>
      <c r="F892" s="139" t="s">
        <v>6744</v>
      </c>
      <c r="G892" s="139" t="s">
        <v>6746</v>
      </c>
      <c r="H892" s="140" t="s">
        <v>5922</v>
      </c>
      <c r="I892" s="140" t="s">
        <v>5923</v>
      </c>
      <c r="J892" s="135" t="s">
        <v>12329</v>
      </c>
      <c r="K892" s="134" t="s">
        <v>3079</v>
      </c>
      <c r="L892" s="140" t="s">
        <v>3098</v>
      </c>
      <c r="M892" s="134"/>
      <c r="N892" s="140" t="s">
        <v>3117</v>
      </c>
      <c r="O892" s="136"/>
      <c r="P892" s="136"/>
      <c r="Q892" s="141"/>
      <c r="R892" s="140" t="s">
        <v>12352</v>
      </c>
      <c r="S892" s="140" t="s">
        <v>12380</v>
      </c>
      <c r="T892" s="120">
        <v>1</v>
      </c>
      <c r="U892" s="124">
        <v>50</v>
      </c>
      <c r="V892" s="140" t="s">
        <v>3405</v>
      </c>
      <c r="W892" s="140" t="s">
        <v>3406</v>
      </c>
      <c r="X892" s="140" t="s">
        <v>3595</v>
      </c>
      <c r="Y892" s="140" t="s">
        <v>3627</v>
      </c>
      <c r="Z892" s="140" t="s">
        <v>13178</v>
      </c>
      <c r="AA892" s="134"/>
      <c r="AB892" s="134"/>
      <c r="AC892" s="131"/>
      <c r="AD892" s="131"/>
      <c r="AE892" s="131"/>
      <c r="AF892" s="131"/>
      <c r="AG892" s="141">
        <v>46009</v>
      </c>
      <c r="AH892" s="141">
        <v>46028</v>
      </c>
      <c r="AI892" s="141">
        <v>46029</v>
      </c>
      <c r="AJ892" s="141">
        <v>46042</v>
      </c>
      <c r="AK892" s="141">
        <v>46043</v>
      </c>
      <c r="AL892" s="141"/>
      <c r="AM892" s="136" t="s">
        <v>16676</v>
      </c>
      <c r="AN892" s="136" t="s">
        <v>16677</v>
      </c>
      <c r="AO892" s="136" t="s">
        <v>20379</v>
      </c>
      <c r="AP892" s="136"/>
      <c r="AQ892" s="73"/>
      <c r="AR892" s="73"/>
      <c r="AS892" s="73"/>
      <c r="AT892" s="72"/>
      <c r="AU892" s="72"/>
      <c r="AV892" s="72"/>
      <c r="AW892" s="72"/>
      <c r="AX892" s="72"/>
    </row>
    <row r="893" spans="1:64" s="117" customFormat="1">
      <c r="A893" s="138" t="s">
        <v>2248</v>
      </c>
      <c r="B893" s="138" t="s">
        <v>5012</v>
      </c>
      <c r="C893" s="134" t="s">
        <v>5034</v>
      </c>
      <c r="D893" s="138" t="s">
        <v>268</v>
      </c>
      <c r="E893" s="138" t="s">
        <v>6747</v>
      </c>
      <c r="F893" s="139" t="s">
        <v>6748</v>
      </c>
      <c r="G893" s="139" t="s">
        <v>6751</v>
      </c>
      <c r="H893" s="140" t="s">
        <v>5972</v>
      </c>
      <c r="I893" s="140" t="s">
        <v>5973</v>
      </c>
      <c r="J893" s="135" t="s">
        <v>12329</v>
      </c>
      <c r="K893" s="134" t="s">
        <v>3079</v>
      </c>
      <c r="L893" s="140" t="s">
        <v>3098</v>
      </c>
      <c r="M893" s="134"/>
      <c r="N893" s="140" t="s">
        <v>3117</v>
      </c>
      <c r="O893" s="136"/>
      <c r="P893" s="136"/>
      <c r="Q893" s="141"/>
      <c r="R893" s="140" t="s">
        <v>12352</v>
      </c>
      <c r="S893" s="140" t="s">
        <v>12380</v>
      </c>
      <c r="T893" s="120">
        <v>2</v>
      </c>
      <c r="U893" s="124">
        <v>30</v>
      </c>
      <c r="V893" s="140" t="s">
        <v>3405</v>
      </c>
      <c r="W893" s="140" t="s">
        <v>3406</v>
      </c>
      <c r="X893" s="140" t="s">
        <v>3595</v>
      </c>
      <c r="Y893" s="140" t="s">
        <v>3627</v>
      </c>
      <c r="Z893" s="140" t="s">
        <v>13179</v>
      </c>
      <c r="AA893" s="134"/>
      <c r="AB893" s="134"/>
      <c r="AC893" s="131"/>
      <c r="AD893" s="131"/>
      <c r="AE893" s="131"/>
      <c r="AF893" s="131"/>
      <c r="AG893" s="141"/>
      <c r="AH893" s="141"/>
      <c r="AI893" s="141"/>
      <c r="AJ893" s="141"/>
      <c r="AK893" s="141"/>
      <c r="AL893" s="141"/>
      <c r="AM893" s="136" t="s">
        <v>16678</v>
      </c>
      <c r="AN893" s="136" t="s">
        <v>16679</v>
      </c>
      <c r="AO893" s="136" t="s">
        <v>20379</v>
      </c>
      <c r="AP893" s="136"/>
      <c r="AQ893" s="116"/>
      <c r="AR893" s="116"/>
      <c r="AS893" s="116"/>
      <c r="AT893" s="115"/>
      <c r="AU893" s="115"/>
      <c r="AV893" s="115"/>
      <c r="AW893" s="115"/>
      <c r="AX893" s="115"/>
      <c r="BF893" s="74"/>
      <c r="BG893" s="74"/>
      <c r="BI893" s="74"/>
      <c r="BJ893" s="74"/>
      <c r="BK893" s="74"/>
      <c r="BL893" s="74"/>
    </row>
    <row r="894" spans="1:64" s="117" customFormat="1">
      <c r="A894" s="138" t="s">
        <v>2248</v>
      </c>
      <c r="B894" s="138" t="s">
        <v>5013</v>
      </c>
      <c r="C894" s="134" t="s">
        <v>277</v>
      </c>
      <c r="D894" s="138" t="s">
        <v>5121</v>
      </c>
      <c r="E894" s="138" t="s">
        <v>6749</v>
      </c>
      <c r="F894" s="139" t="s">
        <v>6750</v>
      </c>
      <c r="G894" s="139" t="s">
        <v>6752</v>
      </c>
      <c r="H894" s="140" t="s">
        <v>5131</v>
      </c>
      <c r="I894" s="140" t="s">
        <v>5132</v>
      </c>
      <c r="J894" s="135" t="s">
        <v>12329</v>
      </c>
      <c r="K894" s="134" t="s">
        <v>3079</v>
      </c>
      <c r="L894" s="140" t="s">
        <v>3098</v>
      </c>
      <c r="M894" s="134"/>
      <c r="N894" s="140" t="s">
        <v>3117</v>
      </c>
      <c r="O894" s="136"/>
      <c r="P894" s="136"/>
      <c r="Q894" s="141"/>
      <c r="R894" s="140" t="s">
        <v>12352</v>
      </c>
      <c r="S894" s="140" t="s">
        <v>12380</v>
      </c>
      <c r="T894" s="120">
        <v>1</v>
      </c>
      <c r="U894" s="124">
        <v>65</v>
      </c>
      <c r="V894" s="140" t="s">
        <v>3405</v>
      </c>
      <c r="W894" s="140" t="s">
        <v>3406</v>
      </c>
      <c r="X894" s="140" t="s">
        <v>3595</v>
      </c>
      <c r="Y894" s="140" t="s">
        <v>3627</v>
      </c>
      <c r="Z894" s="140" t="s">
        <v>13180</v>
      </c>
      <c r="AA894" s="134"/>
      <c r="AB894" s="134"/>
      <c r="AC894" s="131"/>
      <c r="AD894" s="131"/>
      <c r="AE894" s="131"/>
      <c r="AF894" s="131"/>
      <c r="AG894" s="141">
        <v>46009</v>
      </c>
      <c r="AH894" s="141">
        <v>46028</v>
      </c>
      <c r="AI894" s="141">
        <v>46029</v>
      </c>
      <c r="AJ894" s="141">
        <v>46042</v>
      </c>
      <c r="AK894" s="141">
        <v>46043</v>
      </c>
      <c r="AL894" s="141"/>
      <c r="AM894" s="136" t="s">
        <v>16680</v>
      </c>
      <c r="AN894" s="136" t="s">
        <v>16681</v>
      </c>
      <c r="AO894" s="136" t="s">
        <v>20379</v>
      </c>
      <c r="AP894" s="136"/>
      <c r="AQ894" s="116"/>
      <c r="AR894" s="116"/>
      <c r="AS894" s="116"/>
      <c r="AT894" s="115"/>
      <c r="AU894" s="115"/>
      <c r="AV894" s="115"/>
      <c r="AW894" s="115"/>
      <c r="AX894" s="115"/>
      <c r="BF894" s="74"/>
      <c r="BG894" s="74"/>
      <c r="BI894" s="74"/>
      <c r="BJ894" s="74"/>
      <c r="BK894" s="74"/>
      <c r="BL894" s="74"/>
    </row>
    <row r="895" spans="1:64" s="117" customFormat="1">
      <c r="A895" s="138" t="s">
        <v>2248</v>
      </c>
      <c r="B895" s="138" t="s">
        <v>5013</v>
      </c>
      <c r="C895" s="134" t="s">
        <v>277</v>
      </c>
      <c r="D895" s="138" t="s">
        <v>5121</v>
      </c>
      <c r="E895" s="138" t="s">
        <v>6753</v>
      </c>
      <c r="F895" s="139" t="s">
        <v>6754</v>
      </c>
      <c r="G895" s="139" t="s">
        <v>6759</v>
      </c>
      <c r="H895" s="140" t="s">
        <v>5193</v>
      </c>
      <c r="I895" s="140" t="s">
        <v>5194</v>
      </c>
      <c r="J895" s="135" t="s">
        <v>12329</v>
      </c>
      <c r="K895" s="134" t="s">
        <v>3079</v>
      </c>
      <c r="L895" s="140" t="s">
        <v>3098</v>
      </c>
      <c r="M895" s="134"/>
      <c r="N895" s="140" t="s">
        <v>3117</v>
      </c>
      <c r="O895" s="136"/>
      <c r="P895" s="136"/>
      <c r="Q895" s="141"/>
      <c r="R895" s="140" t="s">
        <v>12352</v>
      </c>
      <c r="S895" s="140" t="s">
        <v>12380</v>
      </c>
      <c r="T895" s="120">
        <v>1</v>
      </c>
      <c r="U895" s="124">
        <v>65</v>
      </c>
      <c r="V895" s="140" t="s">
        <v>3405</v>
      </c>
      <c r="W895" s="140" t="s">
        <v>3406</v>
      </c>
      <c r="X895" s="140" t="s">
        <v>3595</v>
      </c>
      <c r="Y895" s="140" t="s">
        <v>3635</v>
      </c>
      <c r="Z895" s="140" t="s">
        <v>13181</v>
      </c>
      <c r="AA895" s="134"/>
      <c r="AB895" s="134"/>
      <c r="AC895" s="131"/>
      <c r="AD895" s="131"/>
      <c r="AE895" s="131"/>
      <c r="AF895" s="131"/>
      <c r="AG895" s="141">
        <v>46009</v>
      </c>
      <c r="AH895" s="141">
        <v>46028</v>
      </c>
      <c r="AI895" s="141">
        <v>46029</v>
      </c>
      <c r="AJ895" s="141">
        <v>46042</v>
      </c>
      <c r="AK895" s="141">
        <v>46043</v>
      </c>
      <c r="AL895" s="141"/>
      <c r="AM895" s="136" t="s">
        <v>16682</v>
      </c>
      <c r="AN895" s="136" t="s">
        <v>16683</v>
      </c>
      <c r="AO895" s="136" t="s">
        <v>20379</v>
      </c>
      <c r="AP895" s="136"/>
      <c r="AQ895" s="116"/>
      <c r="AR895" s="116"/>
      <c r="AS895" s="116"/>
      <c r="AT895" s="115"/>
      <c r="AU895" s="115"/>
      <c r="AV895" s="115"/>
      <c r="AW895" s="115"/>
      <c r="AX895" s="115"/>
      <c r="BF895" s="74"/>
      <c r="BG895" s="74"/>
      <c r="BI895" s="74"/>
      <c r="BJ895" s="74"/>
      <c r="BK895" s="74"/>
      <c r="BL895" s="74"/>
    </row>
    <row r="896" spans="1:64" s="117" customFormat="1">
      <c r="A896" s="138" t="s">
        <v>2248</v>
      </c>
      <c r="B896" s="138" t="s">
        <v>5013</v>
      </c>
      <c r="C896" s="134" t="s">
        <v>277</v>
      </c>
      <c r="D896" s="138" t="s">
        <v>5121</v>
      </c>
      <c r="E896" s="138" t="s">
        <v>6755</v>
      </c>
      <c r="F896" s="139" t="s">
        <v>6756</v>
      </c>
      <c r="G896" s="139" t="s">
        <v>6760</v>
      </c>
      <c r="H896" s="140" t="s">
        <v>5193</v>
      </c>
      <c r="I896" s="140" t="s">
        <v>5194</v>
      </c>
      <c r="J896" s="135" t="s">
        <v>12329</v>
      </c>
      <c r="K896" s="134" t="s">
        <v>3079</v>
      </c>
      <c r="L896" s="140" t="s">
        <v>3098</v>
      </c>
      <c r="M896" s="134"/>
      <c r="N896" s="140" t="s">
        <v>3117</v>
      </c>
      <c r="O896" s="136"/>
      <c r="P896" s="136"/>
      <c r="Q896" s="141"/>
      <c r="R896" s="140" t="s">
        <v>12352</v>
      </c>
      <c r="S896" s="140" t="s">
        <v>12380</v>
      </c>
      <c r="T896" s="120">
        <v>1</v>
      </c>
      <c r="U896" s="124">
        <v>65</v>
      </c>
      <c r="V896" s="140" t="s">
        <v>3405</v>
      </c>
      <c r="W896" s="140" t="s">
        <v>3406</v>
      </c>
      <c r="X896" s="140" t="s">
        <v>3595</v>
      </c>
      <c r="Y896" s="140" t="s">
        <v>3635</v>
      </c>
      <c r="Z896" s="140" t="s">
        <v>13182</v>
      </c>
      <c r="AA896" s="134"/>
      <c r="AB896" s="134"/>
      <c r="AC896" s="131"/>
      <c r="AD896" s="131"/>
      <c r="AE896" s="131"/>
      <c r="AF896" s="131"/>
      <c r="AG896" s="141">
        <v>46009</v>
      </c>
      <c r="AH896" s="141">
        <v>46028</v>
      </c>
      <c r="AI896" s="141">
        <v>46029</v>
      </c>
      <c r="AJ896" s="141">
        <v>46042</v>
      </c>
      <c r="AK896" s="141">
        <v>46043</v>
      </c>
      <c r="AL896" s="141"/>
      <c r="AM896" s="136" t="s">
        <v>16684</v>
      </c>
      <c r="AN896" s="136" t="s">
        <v>16685</v>
      </c>
      <c r="AO896" s="136" t="s">
        <v>20379</v>
      </c>
      <c r="AP896" s="136"/>
      <c r="AQ896" s="116"/>
      <c r="AR896" s="116"/>
      <c r="AS896" s="116"/>
      <c r="AT896" s="115"/>
      <c r="AU896" s="115"/>
      <c r="AV896" s="115"/>
      <c r="AW896" s="115"/>
      <c r="AX896" s="115"/>
      <c r="BF896" s="74"/>
      <c r="BG896" s="74"/>
      <c r="BI896" s="74"/>
      <c r="BJ896" s="74"/>
      <c r="BK896" s="74"/>
      <c r="BL896" s="74"/>
    </row>
    <row r="897" spans="1:64" s="117" customFormat="1">
      <c r="A897" s="138" t="s">
        <v>2248</v>
      </c>
      <c r="B897" s="138" t="s">
        <v>5013</v>
      </c>
      <c r="C897" s="134" t="s">
        <v>277</v>
      </c>
      <c r="D897" s="138" t="s">
        <v>5121</v>
      </c>
      <c r="E897" s="138" t="s">
        <v>6757</v>
      </c>
      <c r="F897" s="139" t="s">
        <v>6758</v>
      </c>
      <c r="G897" s="139" t="s">
        <v>6761</v>
      </c>
      <c r="H897" s="140" t="s">
        <v>5134</v>
      </c>
      <c r="I897" s="140" t="s">
        <v>5135</v>
      </c>
      <c r="J897" s="135" t="s">
        <v>12329</v>
      </c>
      <c r="K897" s="134" t="s">
        <v>3079</v>
      </c>
      <c r="L897" s="140" t="s">
        <v>3098</v>
      </c>
      <c r="M897" s="134"/>
      <c r="N897" s="140" t="s">
        <v>3117</v>
      </c>
      <c r="O897" s="136"/>
      <c r="P897" s="136"/>
      <c r="Q897" s="141"/>
      <c r="R897" s="140" t="s">
        <v>12352</v>
      </c>
      <c r="S897" s="140" t="s">
        <v>12380</v>
      </c>
      <c r="T897" s="120">
        <v>1</v>
      </c>
      <c r="U897" s="124">
        <v>65</v>
      </c>
      <c r="V897" s="140" t="s">
        <v>3405</v>
      </c>
      <c r="W897" s="140" t="s">
        <v>3406</v>
      </c>
      <c r="X897" s="140" t="s">
        <v>3595</v>
      </c>
      <c r="Y897" s="140" t="s">
        <v>3635</v>
      </c>
      <c r="Z897" s="140" t="s">
        <v>13183</v>
      </c>
      <c r="AA897" s="134"/>
      <c r="AB897" s="134"/>
      <c r="AC897" s="131"/>
      <c r="AD897" s="131"/>
      <c r="AE897" s="131"/>
      <c r="AF897" s="131"/>
      <c r="AG897" s="141">
        <v>46009</v>
      </c>
      <c r="AH897" s="141">
        <v>46028</v>
      </c>
      <c r="AI897" s="141">
        <v>46029</v>
      </c>
      <c r="AJ897" s="141">
        <v>46042</v>
      </c>
      <c r="AK897" s="141">
        <v>46043</v>
      </c>
      <c r="AL897" s="141"/>
      <c r="AM897" s="136" t="s">
        <v>16686</v>
      </c>
      <c r="AN897" s="136" t="s">
        <v>16687</v>
      </c>
      <c r="AO897" s="136" t="s">
        <v>20379</v>
      </c>
      <c r="AP897" s="136"/>
      <c r="AQ897" s="116"/>
      <c r="AR897" s="116"/>
      <c r="AS897" s="116"/>
      <c r="AT897" s="115"/>
      <c r="AU897" s="115"/>
      <c r="AV897" s="115"/>
      <c r="AW897" s="115"/>
      <c r="AX897" s="115"/>
      <c r="BF897" s="74"/>
      <c r="BG897" s="74"/>
      <c r="BI897" s="74"/>
      <c r="BJ897" s="74"/>
      <c r="BK897" s="74"/>
      <c r="BL897" s="74"/>
    </row>
    <row r="898" spans="1:64" s="74" customFormat="1">
      <c r="A898" s="138" t="s">
        <v>2248</v>
      </c>
      <c r="B898" s="138" t="s">
        <v>5013</v>
      </c>
      <c r="C898" s="134" t="s">
        <v>277</v>
      </c>
      <c r="D898" s="138" t="s">
        <v>5121</v>
      </c>
      <c r="E898" s="138" t="s">
        <v>6762</v>
      </c>
      <c r="F898" s="139" t="s">
        <v>6763</v>
      </c>
      <c r="G898" s="139" t="s">
        <v>6764</v>
      </c>
      <c r="H898" s="140" t="s">
        <v>5479</v>
      </c>
      <c r="I898" s="140" t="s">
        <v>5480</v>
      </c>
      <c r="J898" s="135" t="s">
        <v>12329</v>
      </c>
      <c r="K898" s="134" t="s">
        <v>3079</v>
      </c>
      <c r="L898" s="140" t="s">
        <v>3098</v>
      </c>
      <c r="M898" s="134"/>
      <c r="N898" s="140" t="s">
        <v>3117</v>
      </c>
      <c r="O898" s="136"/>
      <c r="P898" s="136"/>
      <c r="Q898" s="141"/>
      <c r="R898" s="140" t="s">
        <v>12352</v>
      </c>
      <c r="S898" s="140" t="s">
        <v>12380</v>
      </c>
      <c r="T898" s="120">
        <v>2</v>
      </c>
      <c r="U898" s="124">
        <v>65</v>
      </c>
      <c r="V898" s="140" t="s">
        <v>3405</v>
      </c>
      <c r="W898" s="140" t="s">
        <v>3406</v>
      </c>
      <c r="X898" s="140" t="s">
        <v>3595</v>
      </c>
      <c r="Y898" s="140" t="s">
        <v>12515</v>
      </c>
      <c r="Z898" s="140" t="s">
        <v>13184</v>
      </c>
      <c r="AA898" s="134"/>
      <c r="AB898" s="134"/>
      <c r="AC898" s="131"/>
      <c r="AD898" s="131"/>
      <c r="AE898" s="131"/>
      <c r="AF898" s="131"/>
      <c r="AG898" s="141">
        <v>46009</v>
      </c>
      <c r="AH898" s="141">
        <v>46028</v>
      </c>
      <c r="AI898" s="141">
        <v>46029</v>
      </c>
      <c r="AJ898" s="141">
        <v>46042</v>
      </c>
      <c r="AK898" s="141">
        <v>46043</v>
      </c>
      <c r="AL898" s="141"/>
      <c r="AM898" s="136" t="s">
        <v>16688</v>
      </c>
      <c r="AN898" s="136" t="s">
        <v>16689</v>
      </c>
      <c r="AO898" s="136" t="s">
        <v>20379</v>
      </c>
      <c r="AP898" s="136"/>
      <c r="AQ898" s="73"/>
      <c r="AR898" s="73"/>
      <c r="AS898" s="73"/>
      <c r="AT898" s="72"/>
      <c r="AU898" s="72"/>
      <c r="AV898" s="72"/>
      <c r="AW898" s="72"/>
      <c r="AX898" s="72"/>
    </row>
    <row r="899" spans="1:64" s="74" customFormat="1">
      <c r="A899" s="138" t="s">
        <v>2248</v>
      </c>
      <c r="B899" s="138" t="s">
        <v>5013</v>
      </c>
      <c r="C899" s="134" t="s">
        <v>277</v>
      </c>
      <c r="D899" s="138" t="s">
        <v>5121</v>
      </c>
      <c r="E899" s="138" t="s">
        <v>6765</v>
      </c>
      <c r="F899" s="139" t="s">
        <v>6766</v>
      </c>
      <c r="G899" s="139" t="s">
        <v>6767</v>
      </c>
      <c r="H899" s="140" t="s">
        <v>5137</v>
      </c>
      <c r="I899" s="140" t="s">
        <v>5138</v>
      </c>
      <c r="J899" s="135" t="s">
        <v>12329</v>
      </c>
      <c r="K899" s="134" t="s">
        <v>3079</v>
      </c>
      <c r="L899" s="140" t="s">
        <v>3098</v>
      </c>
      <c r="M899" s="134"/>
      <c r="N899" s="140" t="s">
        <v>3117</v>
      </c>
      <c r="O899" s="136"/>
      <c r="P899" s="136"/>
      <c r="Q899" s="141"/>
      <c r="R899" s="140" t="s">
        <v>12352</v>
      </c>
      <c r="S899" s="140" t="s">
        <v>12380</v>
      </c>
      <c r="T899" s="120">
        <v>2</v>
      </c>
      <c r="U899" s="124">
        <v>65</v>
      </c>
      <c r="V899" s="140" t="s">
        <v>3405</v>
      </c>
      <c r="W899" s="140" t="s">
        <v>3406</v>
      </c>
      <c r="X899" s="140" t="s">
        <v>3595</v>
      </c>
      <c r="Y899" s="140" t="s">
        <v>12515</v>
      </c>
      <c r="Z899" s="140" t="s">
        <v>13185</v>
      </c>
      <c r="AA899" s="134"/>
      <c r="AB899" s="134"/>
      <c r="AC899" s="131"/>
      <c r="AD899" s="131"/>
      <c r="AE899" s="131"/>
      <c r="AF899" s="131"/>
      <c r="AG899" s="141">
        <v>46009</v>
      </c>
      <c r="AH899" s="141">
        <v>46028</v>
      </c>
      <c r="AI899" s="141">
        <v>46029</v>
      </c>
      <c r="AJ899" s="141">
        <v>46042</v>
      </c>
      <c r="AK899" s="141">
        <v>46043</v>
      </c>
      <c r="AL899" s="141"/>
      <c r="AM899" s="136" t="s">
        <v>16690</v>
      </c>
      <c r="AN899" s="136" t="s">
        <v>16691</v>
      </c>
      <c r="AO899" s="136" t="s">
        <v>20379</v>
      </c>
      <c r="AP899" s="136"/>
      <c r="AQ899" s="73"/>
      <c r="AR899" s="73"/>
      <c r="AS899" s="73"/>
      <c r="AT899" s="72"/>
      <c r="AU899" s="72"/>
      <c r="AV899" s="72"/>
      <c r="AW899" s="72"/>
      <c r="AX899" s="72"/>
    </row>
    <row r="900" spans="1:64" s="74" customFormat="1">
      <c r="A900" s="138" t="s">
        <v>2248</v>
      </c>
      <c r="B900" s="138" t="s">
        <v>5013</v>
      </c>
      <c r="C900" s="134" t="s">
        <v>277</v>
      </c>
      <c r="D900" s="138" t="s">
        <v>5121</v>
      </c>
      <c r="E900" s="138" t="s">
        <v>6768</v>
      </c>
      <c r="F900" s="139" t="s">
        <v>6769</v>
      </c>
      <c r="G900" s="139" t="s">
        <v>6770</v>
      </c>
      <c r="H900" s="140" t="s">
        <v>5479</v>
      </c>
      <c r="I900" s="140" t="s">
        <v>5480</v>
      </c>
      <c r="J900" s="135" t="s">
        <v>12329</v>
      </c>
      <c r="K900" s="134" t="s">
        <v>3079</v>
      </c>
      <c r="L900" s="140" t="s">
        <v>3098</v>
      </c>
      <c r="M900" s="134"/>
      <c r="N900" s="140" t="s">
        <v>3117</v>
      </c>
      <c r="O900" s="136"/>
      <c r="P900" s="136"/>
      <c r="Q900" s="141"/>
      <c r="R900" s="140" t="s">
        <v>12352</v>
      </c>
      <c r="S900" s="140" t="s">
        <v>12380</v>
      </c>
      <c r="T900" s="120">
        <v>1</v>
      </c>
      <c r="U900" s="124">
        <v>65</v>
      </c>
      <c r="V900" s="140" t="s">
        <v>3405</v>
      </c>
      <c r="W900" s="140" t="s">
        <v>3406</v>
      </c>
      <c r="X900" s="140" t="s">
        <v>3595</v>
      </c>
      <c r="Y900" s="140" t="s">
        <v>12515</v>
      </c>
      <c r="Z900" s="140" t="s">
        <v>13186</v>
      </c>
      <c r="AA900" s="134"/>
      <c r="AB900" s="134"/>
      <c r="AC900" s="131"/>
      <c r="AD900" s="131"/>
      <c r="AE900" s="131"/>
      <c r="AF900" s="131"/>
      <c r="AG900" s="141">
        <v>46009</v>
      </c>
      <c r="AH900" s="141">
        <v>46028</v>
      </c>
      <c r="AI900" s="141">
        <v>46029</v>
      </c>
      <c r="AJ900" s="141">
        <v>46042</v>
      </c>
      <c r="AK900" s="141">
        <v>46043</v>
      </c>
      <c r="AL900" s="141"/>
      <c r="AM900" s="136" t="s">
        <v>16692</v>
      </c>
      <c r="AN900" s="136" t="s">
        <v>16693</v>
      </c>
      <c r="AO900" s="136" t="s">
        <v>20379</v>
      </c>
      <c r="AP900" s="136"/>
      <c r="AQ900" s="73"/>
      <c r="AR900" s="73"/>
      <c r="AS900" s="73"/>
      <c r="AT900" s="72"/>
      <c r="AU900" s="72"/>
      <c r="AV900" s="72"/>
      <c r="AW900" s="72"/>
      <c r="AX900" s="72"/>
    </row>
    <row r="901" spans="1:64" s="74" customFormat="1">
      <c r="A901" s="138" t="s">
        <v>2248</v>
      </c>
      <c r="B901" s="138" t="s">
        <v>5013</v>
      </c>
      <c r="C901" s="134" t="s">
        <v>277</v>
      </c>
      <c r="D901" s="138" t="s">
        <v>5121</v>
      </c>
      <c r="E901" s="138" t="s">
        <v>6771</v>
      </c>
      <c r="F901" s="139" t="s">
        <v>6772</v>
      </c>
      <c r="G901" s="139" t="s">
        <v>6773</v>
      </c>
      <c r="H901" s="140" t="s">
        <v>5137</v>
      </c>
      <c r="I901" s="140" t="s">
        <v>5138</v>
      </c>
      <c r="J901" s="135" t="s">
        <v>12329</v>
      </c>
      <c r="K901" s="134" t="s">
        <v>3079</v>
      </c>
      <c r="L901" s="140" t="s">
        <v>3098</v>
      </c>
      <c r="M901" s="134"/>
      <c r="N901" s="140" t="s">
        <v>3117</v>
      </c>
      <c r="O901" s="136"/>
      <c r="P901" s="136"/>
      <c r="Q901" s="141"/>
      <c r="R901" s="140" t="s">
        <v>12352</v>
      </c>
      <c r="S901" s="140" t="s">
        <v>12380</v>
      </c>
      <c r="T901" s="120">
        <v>1</v>
      </c>
      <c r="U901" s="124">
        <v>65</v>
      </c>
      <c r="V901" s="140" t="s">
        <v>3405</v>
      </c>
      <c r="W901" s="140" t="s">
        <v>3406</v>
      </c>
      <c r="X901" s="140" t="s">
        <v>3595</v>
      </c>
      <c r="Y901" s="140" t="s">
        <v>13187</v>
      </c>
      <c r="Z901" s="140" t="s">
        <v>13188</v>
      </c>
      <c r="AA901" s="134"/>
      <c r="AB901" s="134"/>
      <c r="AC901" s="131"/>
      <c r="AD901" s="131"/>
      <c r="AE901" s="131"/>
      <c r="AF901" s="131"/>
      <c r="AG901" s="141">
        <v>46009</v>
      </c>
      <c r="AH901" s="141">
        <v>46028</v>
      </c>
      <c r="AI901" s="141">
        <v>46029</v>
      </c>
      <c r="AJ901" s="141">
        <v>46042</v>
      </c>
      <c r="AK901" s="141">
        <v>46043</v>
      </c>
      <c r="AL901" s="141"/>
      <c r="AM901" s="136" t="s">
        <v>16694</v>
      </c>
      <c r="AN901" s="136" t="s">
        <v>16695</v>
      </c>
      <c r="AO901" s="136" t="s">
        <v>20379</v>
      </c>
      <c r="AP901" s="136"/>
      <c r="AQ901" s="73"/>
      <c r="AR901" s="73"/>
      <c r="AS901" s="73"/>
      <c r="AT901" s="72"/>
      <c r="AU901" s="72"/>
      <c r="AV901" s="72"/>
      <c r="AW901" s="72"/>
      <c r="AX901" s="72"/>
    </row>
    <row r="902" spans="1:64" s="74" customFormat="1">
      <c r="A902" s="138" t="s">
        <v>2248</v>
      </c>
      <c r="B902" s="138" t="s">
        <v>5013</v>
      </c>
      <c r="C902" s="134" t="s">
        <v>277</v>
      </c>
      <c r="D902" s="138" t="s">
        <v>5121</v>
      </c>
      <c r="E902" s="138" t="s">
        <v>6774</v>
      </c>
      <c r="F902" s="139" t="s">
        <v>6775</v>
      </c>
      <c r="G902" s="139" t="s">
        <v>6776</v>
      </c>
      <c r="H902" s="140" t="s">
        <v>5137</v>
      </c>
      <c r="I902" s="140" t="s">
        <v>5138</v>
      </c>
      <c r="J902" s="135" t="s">
        <v>12329</v>
      </c>
      <c r="K902" s="134" t="s">
        <v>3079</v>
      </c>
      <c r="L902" s="140" t="s">
        <v>3098</v>
      </c>
      <c r="M902" s="134"/>
      <c r="N902" s="140" t="s">
        <v>3117</v>
      </c>
      <c r="O902" s="136"/>
      <c r="P902" s="136"/>
      <c r="Q902" s="141"/>
      <c r="R902" s="140" t="s">
        <v>12352</v>
      </c>
      <c r="S902" s="140" t="s">
        <v>12380</v>
      </c>
      <c r="T902" s="120">
        <v>1</v>
      </c>
      <c r="U902" s="124">
        <v>65</v>
      </c>
      <c r="V902" s="140" t="s">
        <v>3405</v>
      </c>
      <c r="W902" s="140" t="s">
        <v>3406</v>
      </c>
      <c r="X902" s="140" t="s">
        <v>3595</v>
      </c>
      <c r="Y902" s="140" t="s">
        <v>13189</v>
      </c>
      <c r="Z902" s="140" t="s">
        <v>13190</v>
      </c>
      <c r="AA902" s="134"/>
      <c r="AB902" s="134"/>
      <c r="AC902" s="131"/>
      <c r="AD902" s="131"/>
      <c r="AE902" s="131"/>
      <c r="AF902" s="131"/>
      <c r="AG902" s="141">
        <v>46009</v>
      </c>
      <c r="AH902" s="141">
        <v>46028</v>
      </c>
      <c r="AI902" s="141">
        <v>46029</v>
      </c>
      <c r="AJ902" s="141">
        <v>46042</v>
      </c>
      <c r="AK902" s="141">
        <v>46043</v>
      </c>
      <c r="AL902" s="141"/>
      <c r="AM902" s="136" t="s">
        <v>16696</v>
      </c>
      <c r="AN902" s="136" t="s">
        <v>16697</v>
      </c>
      <c r="AO902" s="136" t="s">
        <v>20379</v>
      </c>
      <c r="AP902" s="136"/>
      <c r="AQ902" s="73"/>
      <c r="AR902" s="73"/>
      <c r="AS902" s="73"/>
      <c r="AT902" s="72"/>
      <c r="AU902" s="72"/>
      <c r="AV902" s="72"/>
      <c r="AW902" s="72"/>
      <c r="AX902" s="72"/>
    </row>
    <row r="903" spans="1:64" s="74" customFormat="1">
      <c r="A903" s="138" t="s">
        <v>2248</v>
      </c>
      <c r="B903" s="138" t="s">
        <v>5013</v>
      </c>
      <c r="C903" s="134" t="s">
        <v>277</v>
      </c>
      <c r="D903" s="138" t="s">
        <v>5121</v>
      </c>
      <c r="E903" s="138" t="s">
        <v>6777</v>
      </c>
      <c r="F903" s="139" t="s">
        <v>6778</v>
      </c>
      <c r="G903" s="139" t="s">
        <v>6779</v>
      </c>
      <c r="H903" s="140" t="s">
        <v>5193</v>
      </c>
      <c r="I903" s="140" t="s">
        <v>5194</v>
      </c>
      <c r="J903" s="135" t="s">
        <v>12329</v>
      </c>
      <c r="K903" s="134" t="s">
        <v>3079</v>
      </c>
      <c r="L903" s="140" t="s">
        <v>3098</v>
      </c>
      <c r="M903" s="134"/>
      <c r="N903" s="140" t="s">
        <v>3117</v>
      </c>
      <c r="O903" s="136"/>
      <c r="P903" s="136"/>
      <c r="Q903" s="141"/>
      <c r="R903" s="140" t="s">
        <v>12352</v>
      </c>
      <c r="S903" s="140" t="s">
        <v>12380</v>
      </c>
      <c r="T903" s="120">
        <v>1</v>
      </c>
      <c r="U903" s="124">
        <v>65</v>
      </c>
      <c r="V903" s="140" t="s">
        <v>3405</v>
      </c>
      <c r="W903" s="140" t="s">
        <v>3406</v>
      </c>
      <c r="X903" s="140" t="s">
        <v>3595</v>
      </c>
      <c r="Y903" s="140" t="s">
        <v>13189</v>
      </c>
      <c r="Z903" s="140" t="s">
        <v>13191</v>
      </c>
      <c r="AA903" s="134"/>
      <c r="AB903" s="134"/>
      <c r="AC903" s="131"/>
      <c r="AD903" s="131"/>
      <c r="AE903" s="131"/>
      <c r="AF903" s="131"/>
      <c r="AG903" s="141">
        <v>46009</v>
      </c>
      <c r="AH903" s="141">
        <v>46028</v>
      </c>
      <c r="AI903" s="141">
        <v>46029</v>
      </c>
      <c r="AJ903" s="141">
        <v>46042</v>
      </c>
      <c r="AK903" s="141">
        <v>46043</v>
      </c>
      <c r="AL903" s="141"/>
      <c r="AM903" s="136" t="s">
        <v>16698</v>
      </c>
      <c r="AN903" s="136" t="s">
        <v>16699</v>
      </c>
      <c r="AO903" s="136" t="s">
        <v>20379</v>
      </c>
      <c r="AP903" s="136"/>
      <c r="AQ903" s="73"/>
      <c r="AR903" s="73"/>
      <c r="AS903" s="73"/>
      <c r="AT903" s="72"/>
      <c r="AU903" s="72"/>
      <c r="AV903" s="72"/>
      <c r="AW903" s="72"/>
      <c r="AX903" s="72"/>
    </row>
    <row r="904" spans="1:64" s="74" customFormat="1">
      <c r="A904" s="138" t="s">
        <v>2250</v>
      </c>
      <c r="B904" s="138" t="s">
        <v>5013</v>
      </c>
      <c r="C904" s="134" t="s">
        <v>269</v>
      </c>
      <c r="D904" s="138" t="s">
        <v>270</v>
      </c>
      <c r="E904" s="138" t="s">
        <v>6780</v>
      </c>
      <c r="F904" s="139" t="s">
        <v>6781</v>
      </c>
      <c r="G904" s="139" t="s">
        <v>6782</v>
      </c>
      <c r="H904" s="140" t="s">
        <v>6365</v>
      </c>
      <c r="I904" s="140" t="s">
        <v>6366</v>
      </c>
      <c r="J904" s="135" t="s">
        <v>12329</v>
      </c>
      <c r="K904" s="134" t="s">
        <v>3079</v>
      </c>
      <c r="L904" s="140" t="s">
        <v>3095</v>
      </c>
      <c r="M904" s="134"/>
      <c r="N904" s="140" t="s">
        <v>3114</v>
      </c>
      <c r="O904" s="136"/>
      <c r="P904" s="136"/>
      <c r="Q904" s="141"/>
      <c r="R904" s="140" t="s">
        <v>12366</v>
      </c>
      <c r="S904" s="140" t="s">
        <v>12394</v>
      </c>
      <c r="T904" s="120">
        <v>1</v>
      </c>
      <c r="U904" s="124">
        <v>60</v>
      </c>
      <c r="V904" s="140" t="s">
        <v>3405</v>
      </c>
      <c r="W904" s="140" t="s">
        <v>3406</v>
      </c>
      <c r="X904" s="140" t="s">
        <v>3595</v>
      </c>
      <c r="Y904" s="140" t="s">
        <v>13189</v>
      </c>
      <c r="Z904" s="140" t="s">
        <v>13192</v>
      </c>
      <c r="AA904" s="134"/>
      <c r="AB904" s="134"/>
      <c r="AC904" s="131"/>
      <c r="AD904" s="131"/>
      <c r="AE904" s="131"/>
      <c r="AF904" s="131"/>
      <c r="AG904" s="141"/>
      <c r="AH904" s="141"/>
      <c r="AI904" s="141"/>
      <c r="AJ904" s="141"/>
      <c r="AK904" s="141"/>
      <c r="AL904" s="141"/>
      <c r="AM904" s="136" t="s">
        <v>16700</v>
      </c>
      <c r="AN904" s="136" t="s">
        <v>16701</v>
      </c>
      <c r="AO904" s="136" t="s">
        <v>20393</v>
      </c>
      <c r="AP904" s="136"/>
      <c r="AQ904" s="73"/>
      <c r="AR904" s="73"/>
      <c r="AS904" s="73"/>
      <c r="AT904" s="72"/>
      <c r="AU904" s="72"/>
      <c r="AV904" s="72"/>
      <c r="AW904" s="72"/>
      <c r="AX904" s="72"/>
    </row>
    <row r="905" spans="1:64" s="117" customFormat="1">
      <c r="A905" s="138" t="s">
        <v>2248</v>
      </c>
      <c r="B905" s="138" t="s">
        <v>5012</v>
      </c>
      <c r="C905" s="134" t="s">
        <v>5034</v>
      </c>
      <c r="D905" s="138" t="s">
        <v>268</v>
      </c>
      <c r="E905" s="138" t="s">
        <v>6783</v>
      </c>
      <c r="F905" s="139" t="s">
        <v>6784</v>
      </c>
      <c r="G905" s="139" t="s">
        <v>6787</v>
      </c>
      <c r="H905" s="140" t="s">
        <v>5094</v>
      </c>
      <c r="I905" s="140" t="s">
        <v>5095</v>
      </c>
      <c r="J905" s="135" t="s">
        <v>12329</v>
      </c>
      <c r="K905" s="134" t="s">
        <v>3079</v>
      </c>
      <c r="L905" s="140" t="s">
        <v>3098</v>
      </c>
      <c r="M905" s="134"/>
      <c r="N905" s="140" t="s">
        <v>3117</v>
      </c>
      <c r="O905" s="136"/>
      <c r="P905" s="136"/>
      <c r="Q905" s="141"/>
      <c r="R905" s="140" t="s">
        <v>12352</v>
      </c>
      <c r="S905" s="140" t="s">
        <v>12380</v>
      </c>
      <c r="T905" s="120">
        <v>2</v>
      </c>
      <c r="U905" s="124">
        <v>50</v>
      </c>
      <c r="V905" s="140" t="s">
        <v>3405</v>
      </c>
      <c r="W905" s="140" t="s">
        <v>3406</v>
      </c>
      <c r="X905" s="140" t="s">
        <v>3595</v>
      </c>
      <c r="Y905" s="140" t="s">
        <v>13193</v>
      </c>
      <c r="Z905" s="140" t="s">
        <v>13194</v>
      </c>
      <c r="AA905" s="134"/>
      <c r="AB905" s="134"/>
      <c r="AC905" s="131"/>
      <c r="AD905" s="131"/>
      <c r="AE905" s="131"/>
      <c r="AF905" s="131"/>
      <c r="AG905" s="141"/>
      <c r="AH905" s="141"/>
      <c r="AI905" s="141"/>
      <c r="AJ905" s="141"/>
      <c r="AK905" s="141"/>
      <c r="AL905" s="141"/>
      <c r="AM905" s="136" t="s">
        <v>16702</v>
      </c>
      <c r="AN905" s="136" t="s">
        <v>16703</v>
      </c>
      <c r="AO905" s="136" t="s">
        <v>20379</v>
      </c>
      <c r="AP905" s="136"/>
      <c r="AQ905" s="116"/>
      <c r="AR905" s="116"/>
      <c r="AS905" s="116"/>
      <c r="AT905" s="115"/>
      <c r="AU905" s="115"/>
      <c r="AV905" s="115"/>
      <c r="AW905" s="115"/>
      <c r="AX905" s="115"/>
      <c r="BF905" s="74"/>
      <c r="BG905" s="74"/>
      <c r="BI905" s="74"/>
      <c r="BJ905" s="74"/>
      <c r="BK905" s="74"/>
      <c r="BL905" s="74"/>
    </row>
    <row r="906" spans="1:64" s="117" customFormat="1">
      <c r="A906" s="138" t="s">
        <v>2250</v>
      </c>
      <c r="B906" s="138" t="s">
        <v>5013</v>
      </c>
      <c r="C906" s="134" t="s">
        <v>269</v>
      </c>
      <c r="D906" s="138" t="s">
        <v>270</v>
      </c>
      <c r="E906" s="138" t="s">
        <v>6785</v>
      </c>
      <c r="F906" s="139" t="s">
        <v>6786</v>
      </c>
      <c r="G906" s="139" t="s">
        <v>6788</v>
      </c>
      <c r="H906" s="140" t="s">
        <v>5058</v>
      </c>
      <c r="I906" s="140" t="s">
        <v>5059</v>
      </c>
      <c r="J906" s="135" t="s">
        <v>12329</v>
      </c>
      <c r="K906" s="134" t="s">
        <v>3079</v>
      </c>
      <c r="L906" s="140" t="s">
        <v>3095</v>
      </c>
      <c r="M906" s="134"/>
      <c r="N906" s="140" t="s">
        <v>3114</v>
      </c>
      <c r="O906" s="136"/>
      <c r="P906" s="136"/>
      <c r="Q906" s="141"/>
      <c r="R906" s="140" t="s">
        <v>12366</v>
      </c>
      <c r="S906" s="140" t="s">
        <v>12394</v>
      </c>
      <c r="T906" s="120">
        <v>1</v>
      </c>
      <c r="U906" s="124">
        <v>60</v>
      </c>
      <c r="V906" s="140" t="s">
        <v>3405</v>
      </c>
      <c r="W906" s="140" t="s">
        <v>3406</v>
      </c>
      <c r="X906" s="140" t="s">
        <v>3595</v>
      </c>
      <c r="Y906" s="140" t="s">
        <v>13193</v>
      </c>
      <c r="Z906" s="140" t="s">
        <v>13195</v>
      </c>
      <c r="AA906" s="134"/>
      <c r="AB906" s="134"/>
      <c r="AC906" s="131"/>
      <c r="AD906" s="131"/>
      <c r="AE906" s="131"/>
      <c r="AF906" s="131"/>
      <c r="AG906" s="141"/>
      <c r="AH906" s="141"/>
      <c r="AI906" s="141"/>
      <c r="AJ906" s="141"/>
      <c r="AK906" s="141"/>
      <c r="AL906" s="141"/>
      <c r="AM906" s="136" t="s">
        <v>16704</v>
      </c>
      <c r="AN906" s="136" t="s">
        <v>16705</v>
      </c>
      <c r="AO906" s="136" t="s">
        <v>20393</v>
      </c>
      <c r="AP906" s="136"/>
      <c r="AQ906" s="116"/>
      <c r="AR906" s="116"/>
      <c r="AS906" s="116"/>
      <c r="AT906" s="115"/>
      <c r="AU906" s="115"/>
      <c r="AV906" s="115"/>
      <c r="AW906" s="115"/>
      <c r="AX906" s="115"/>
      <c r="BF906" s="74"/>
      <c r="BG906" s="74"/>
      <c r="BI906" s="74"/>
      <c r="BJ906" s="74"/>
      <c r="BK906" s="74"/>
      <c r="BL906" s="74"/>
    </row>
    <row r="907" spans="1:64" s="74" customFormat="1">
      <c r="A907" s="138" t="s">
        <v>2250</v>
      </c>
      <c r="B907" s="138" t="s">
        <v>5013</v>
      </c>
      <c r="C907" s="134" t="s">
        <v>269</v>
      </c>
      <c r="D907" s="138" t="s">
        <v>270</v>
      </c>
      <c r="E907" s="138" t="s">
        <v>6789</v>
      </c>
      <c r="F907" s="139" t="s">
        <v>6790</v>
      </c>
      <c r="G907" s="139" t="s">
        <v>6793</v>
      </c>
      <c r="H907" s="140" t="s">
        <v>5058</v>
      </c>
      <c r="I907" s="140" t="s">
        <v>5059</v>
      </c>
      <c r="J907" s="135" t="s">
        <v>12329</v>
      </c>
      <c r="K907" s="134" t="s">
        <v>3079</v>
      </c>
      <c r="L907" s="140" t="s">
        <v>3095</v>
      </c>
      <c r="M907" s="134"/>
      <c r="N907" s="140" t="s">
        <v>3114</v>
      </c>
      <c r="O907" s="136"/>
      <c r="P907" s="136"/>
      <c r="Q907" s="141"/>
      <c r="R907" s="140" t="s">
        <v>12366</v>
      </c>
      <c r="S907" s="140" t="s">
        <v>12394</v>
      </c>
      <c r="T907" s="120">
        <v>1</v>
      </c>
      <c r="U907" s="124">
        <v>60</v>
      </c>
      <c r="V907" s="140" t="s">
        <v>3405</v>
      </c>
      <c r="W907" s="140" t="s">
        <v>3406</v>
      </c>
      <c r="X907" s="140" t="s">
        <v>3595</v>
      </c>
      <c r="Y907" s="140" t="s">
        <v>13193</v>
      </c>
      <c r="Z907" s="140" t="s">
        <v>13196</v>
      </c>
      <c r="AA907" s="134"/>
      <c r="AB907" s="134"/>
      <c r="AC907" s="131"/>
      <c r="AD907" s="131"/>
      <c r="AE907" s="131"/>
      <c r="AF907" s="131"/>
      <c r="AG907" s="141"/>
      <c r="AH907" s="141"/>
      <c r="AI907" s="141"/>
      <c r="AJ907" s="141"/>
      <c r="AK907" s="141"/>
      <c r="AL907" s="141"/>
      <c r="AM907" s="136" t="s">
        <v>16706</v>
      </c>
      <c r="AN907" s="136" t="s">
        <v>16707</v>
      </c>
      <c r="AO907" s="136" t="s">
        <v>20393</v>
      </c>
      <c r="AP907" s="136"/>
      <c r="AQ907" s="73"/>
      <c r="AR907" s="73"/>
      <c r="AS907" s="73"/>
      <c r="AT907" s="72"/>
      <c r="AU907" s="72"/>
      <c r="AV907" s="72"/>
      <c r="AW907" s="72"/>
      <c r="AX907" s="72"/>
    </row>
    <row r="908" spans="1:64" s="74" customFormat="1">
      <c r="A908" s="138" t="s">
        <v>2248</v>
      </c>
      <c r="B908" s="138" t="s">
        <v>5013</v>
      </c>
      <c r="C908" s="134" t="s">
        <v>277</v>
      </c>
      <c r="D908" s="138" t="s">
        <v>5121</v>
      </c>
      <c r="E908" s="138" t="s">
        <v>6791</v>
      </c>
      <c r="F908" s="139" t="s">
        <v>6792</v>
      </c>
      <c r="G908" s="139" t="s">
        <v>6794</v>
      </c>
      <c r="H908" s="140" t="s">
        <v>5137</v>
      </c>
      <c r="I908" s="140" t="s">
        <v>5138</v>
      </c>
      <c r="J908" s="135" t="s">
        <v>12329</v>
      </c>
      <c r="K908" s="134" t="s">
        <v>3079</v>
      </c>
      <c r="L908" s="140" t="s">
        <v>3098</v>
      </c>
      <c r="M908" s="134"/>
      <c r="N908" s="140" t="s">
        <v>3117</v>
      </c>
      <c r="O908" s="136"/>
      <c r="P908" s="136"/>
      <c r="Q908" s="141"/>
      <c r="R908" s="140" t="s">
        <v>12352</v>
      </c>
      <c r="S908" s="140" t="s">
        <v>12380</v>
      </c>
      <c r="T908" s="120">
        <v>1</v>
      </c>
      <c r="U908" s="124">
        <v>65</v>
      </c>
      <c r="V908" s="140" t="s">
        <v>3405</v>
      </c>
      <c r="W908" s="140" t="s">
        <v>3406</v>
      </c>
      <c r="X908" s="140" t="s">
        <v>3595</v>
      </c>
      <c r="Y908" s="140" t="s">
        <v>13193</v>
      </c>
      <c r="Z908" s="140" t="s">
        <v>13197</v>
      </c>
      <c r="AA908" s="134"/>
      <c r="AB908" s="134"/>
      <c r="AC908" s="131"/>
      <c r="AD908" s="131"/>
      <c r="AE908" s="131"/>
      <c r="AF908" s="131"/>
      <c r="AG908" s="141">
        <v>46009</v>
      </c>
      <c r="AH908" s="141">
        <v>46028</v>
      </c>
      <c r="AI908" s="141">
        <v>46029</v>
      </c>
      <c r="AJ908" s="141">
        <v>46042</v>
      </c>
      <c r="AK908" s="141">
        <v>46043</v>
      </c>
      <c r="AL908" s="141"/>
      <c r="AM908" s="136" t="s">
        <v>16708</v>
      </c>
      <c r="AN908" s="136" t="s">
        <v>16709</v>
      </c>
      <c r="AO908" s="136" t="s">
        <v>20379</v>
      </c>
      <c r="AP908" s="136"/>
      <c r="AQ908" s="73"/>
      <c r="AR908" s="73"/>
      <c r="AS908" s="73"/>
      <c r="AT908" s="72"/>
      <c r="AU908" s="72"/>
      <c r="AV908" s="72"/>
      <c r="AW908" s="72"/>
      <c r="AX908" s="72"/>
    </row>
    <row r="909" spans="1:64" s="74" customFormat="1">
      <c r="A909" s="138" t="s">
        <v>2248</v>
      </c>
      <c r="B909" s="138" t="s">
        <v>5013</v>
      </c>
      <c r="C909" s="134" t="s">
        <v>277</v>
      </c>
      <c r="D909" s="138" t="s">
        <v>5121</v>
      </c>
      <c r="E909" s="138" t="s">
        <v>6795</v>
      </c>
      <c r="F909" s="139" t="s">
        <v>6796</v>
      </c>
      <c r="G909" s="139" t="s">
        <v>6797</v>
      </c>
      <c r="H909" s="140" t="s">
        <v>5922</v>
      </c>
      <c r="I909" s="140" t="s">
        <v>5923</v>
      </c>
      <c r="J909" s="135" t="s">
        <v>12329</v>
      </c>
      <c r="K909" s="134" t="s">
        <v>3079</v>
      </c>
      <c r="L909" s="140" t="s">
        <v>3098</v>
      </c>
      <c r="M909" s="134"/>
      <c r="N909" s="140" t="s">
        <v>3117</v>
      </c>
      <c r="O909" s="136"/>
      <c r="P909" s="136"/>
      <c r="Q909" s="141"/>
      <c r="R909" s="140" t="s">
        <v>12352</v>
      </c>
      <c r="S909" s="140" t="s">
        <v>12380</v>
      </c>
      <c r="T909" s="120">
        <v>2</v>
      </c>
      <c r="U909" s="124">
        <v>50</v>
      </c>
      <c r="V909" s="140" t="s">
        <v>3405</v>
      </c>
      <c r="W909" s="140" t="s">
        <v>3406</v>
      </c>
      <c r="X909" s="140" t="s">
        <v>3595</v>
      </c>
      <c r="Y909" s="140" t="s">
        <v>13193</v>
      </c>
      <c r="Z909" s="140" t="s">
        <v>13198</v>
      </c>
      <c r="AA909" s="134"/>
      <c r="AB909" s="134"/>
      <c r="AC909" s="131"/>
      <c r="AD909" s="131"/>
      <c r="AE909" s="131"/>
      <c r="AF909" s="131"/>
      <c r="AG909" s="141">
        <v>46009</v>
      </c>
      <c r="AH909" s="141">
        <v>46028</v>
      </c>
      <c r="AI909" s="141">
        <v>46029</v>
      </c>
      <c r="AJ909" s="141">
        <v>46042</v>
      </c>
      <c r="AK909" s="141">
        <v>46043</v>
      </c>
      <c r="AL909" s="141"/>
      <c r="AM909" s="136" t="s">
        <v>16710</v>
      </c>
      <c r="AN909" s="136" t="s">
        <v>16711</v>
      </c>
      <c r="AO909" s="136" t="s">
        <v>20379</v>
      </c>
      <c r="AP909" s="136"/>
      <c r="AQ909" s="73"/>
      <c r="AR909" s="73"/>
      <c r="AS909" s="73"/>
      <c r="AT909" s="72"/>
      <c r="AU909" s="72"/>
      <c r="AV909" s="72"/>
      <c r="AW909" s="72"/>
      <c r="AX909" s="72"/>
    </row>
    <row r="910" spans="1:64" s="117" customFormat="1">
      <c r="A910" s="138" t="s">
        <v>2248</v>
      </c>
      <c r="B910" s="138" t="s">
        <v>5013</v>
      </c>
      <c r="C910" s="134" t="s">
        <v>277</v>
      </c>
      <c r="D910" s="138" t="s">
        <v>5121</v>
      </c>
      <c r="E910" s="138" t="s">
        <v>6798</v>
      </c>
      <c r="F910" s="139" t="s">
        <v>6799</v>
      </c>
      <c r="G910" s="139" t="s">
        <v>6800</v>
      </c>
      <c r="H910" s="140" t="s">
        <v>5193</v>
      </c>
      <c r="I910" s="140" t="s">
        <v>5194</v>
      </c>
      <c r="J910" s="135" t="s">
        <v>12329</v>
      </c>
      <c r="K910" s="134" t="s">
        <v>3079</v>
      </c>
      <c r="L910" s="140" t="s">
        <v>3098</v>
      </c>
      <c r="M910" s="134"/>
      <c r="N910" s="140" t="s">
        <v>3117</v>
      </c>
      <c r="O910" s="136"/>
      <c r="P910" s="136"/>
      <c r="Q910" s="141"/>
      <c r="R910" s="140" t="s">
        <v>12352</v>
      </c>
      <c r="S910" s="140" t="s">
        <v>12380</v>
      </c>
      <c r="T910" s="120">
        <v>1</v>
      </c>
      <c r="U910" s="124">
        <v>65</v>
      </c>
      <c r="V910" s="140" t="s">
        <v>3405</v>
      </c>
      <c r="W910" s="140" t="s">
        <v>3406</v>
      </c>
      <c r="X910" s="140" t="s">
        <v>3595</v>
      </c>
      <c r="Y910" s="140" t="s">
        <v>13193</v>
      </c>
      <c r="Z910" s="140" t="s">
        <v>13199</v>
      </c>
      <c r="AA910" s="134"/>
      <c r="AB910" s="134"/>
      <c r="AC910" s="131"/>
      <c r="AD910" s="131"/>
      <c r="AE910" s="131"/>
      <c r="AF910" s="131"/>
      <c r="AG910" s="141">
        <v>46009</v>
      </c>
      <c r="AH910" s="141">
        <v>46028</v>
      </c>
      <c r="AI910" s="141">
        <v>46029</v>
      </c>
      <c r="AJ910" s="141">
        <v>46042</v>
      </c>
      <c r="AK910" s="141">
        <v>46043</v>
      </c>
      <c r="AL910" s="141"/>
      <c r="AM910" s="136" t="s">
        <v>16712</v>
      </c>
      <c r="AN910" s="136" t="s">
        <v>16713</v>
      </c>
      <c r="AO910" s="136" t="s">
        <v>20379</v>
      </c>
      <c r="AP910" s="136"/>
      <c r="AQ910" s="116"/>
      <c r="AR910" s="116"/>
      <c r="AS910" s="116"/>
      <c r="AT910" s="115"/>
      <c r="AU910" s="115"/>
      <c r="AV910" s="115"/>
      <c r="AW910" s="115"/>
      <c r="AX910" s="115"/>
      <c r="BF910" s="74"/>
      <c r="BG910" s="74"/>
      <c r="BI910" s="74"/>
      <c r="BJ910" s="74"/>
      <c r="BK910" s="74"/>
      <c r="BL910" s="74"/>
    </row>
    <row r="911" spans="1:64" s="74" customFormat="1">
      <c r="A911" s="138" t="s">
        <v>2248</v>
      </c>
      <c r="B911" s="138" t="s">
        <v>5013</v>
      </c>
      <c r="C911" s="134" t="s">
        <v>277</v>
      </c>
      <c r="D911" s="138" t="s">
        <v>5121</v>
      </c>
      <c r="E911" s="138" t="s">
        <v>6801</v>
      </c>
      <c r="F911" s="139" t="s">
        <v>6802</v>
      </c>
      <c r="G911" s="139" t="s">
        <v>6803</v>
      </c>
      <c r="H911" s="140" t="s">
        <v>5223</v>
      </c>
      <c r="I911" s="140" t="s">
        <v>5224</v>
      </c>
      <c r="J911" s="135" t="s">
        <v>12329</v>
      </c>
      <c r="K911" s="134" t="s">
        <v>3079</v>
      </c>
      <c r="L911" s="140" t="s">
        <v>3098</v>
      </c>
      <c r="M911" s="134"/>
      <c r="N911" s="140" t="s">
        <v>3117</v>
      </c>
      <c r="O911" s="136"/>
      <c r="P911" s="136"/>
      <c r="Q911" s="141"/>
      <c r="R911" s="140" t="s">
        <v>12352</v>
      </c>
      <c r="S911" s="140" t="s">
        <v>12380</v>
      </c>
      <c r="T911" s="120">
        <v>1</v>
      </c>
      <c r="U911" s="124">
        <v>65</v>
      </c>
      <c r="V911" s="140" t="s">
        <v>3405</v>
      </c>
      <c r="W911" s="140" t="s">
        <v>3406</v>
      </c>
      <c r="X911" s="140" t="s">
        <v>3595</v>
      </c>
      <c r="Y911" s="140" t="s">
        <v>13193</v>
      </c>
      <c r="Z911" s="140" t="s">
        <v>13200</v>
      </c>
      <c r="AA911" s="134"/>
      <c r="AB911" s="134"/>
      <c r="AC911" s="131"/>
      <c r="AD911" s="131"/>
      <c r="AE911" s="131"/>
      <c r="AF911" s="131"/>
      <c r="AG911" s="141">
        <v>46009</v>
      </c>
      <c r="AH911" s="141">
        <v>46028</v>
      </c>
      <c r="AI911" s="141">
        <v>46029</v>
      </c>
      <c r="AJ911" s="141">
        <v>46042</v>
      </c>
      <c r="AK911" s="141">
        <v>46043</v>
      </c>
      <c r="AL911" s="141"/>
      <c r="AM911" s="136" t="s">
        <v>16714</v>
      </c>
      <c r="AN911" s="136" t="s">
        <v>16715</v>
      </c>
      <c r="AO911" s="136" t="s">
        <v>20379</v>
      </c>
      <c r="AP911" s="136"/>
      <c r="AQ911" s="73"/>
      <c r="AR911" s="73"/>
      <c r="AS911" s="73"/>
      <c r="AT911" s="72"/>
      <c r="AU911" s="72"/>
      <c r="AV911" s="72"/>
      <c r="AW911" s="72"/>
      <c r="AX911" s="72"/>
    </row>
    <row r="912" spans="1:64" s="74" customFormat="1">
      <c r="A912" s="138" t="s">
        <v>2248</v>
      </c>
      <c r="B912" s="138" t="s">
        <v>5013</v>
      </c>
      <c r="C912" s="134" t="s">
        <v>277</v>
      </c>
      <c r="D912" s="138" t="s">
        <v>5121</v>
      </c>
      <c r="E912" s="138" t="s">
        <v>6804</v>
      </c>
      <c r="F912" s="139" t="s">
        <v>6805</v>
      </c>
      <c r="G912" s="139" t="s">
        <v>6806</v>
      </c>
      <c r="H912" s="140" t="s">
        <v>5193</v>
      </c>
      <c r="I912" s="140" t="s">
        <v>5194</v>
      </c>
      <c r="J912" s="135" t="s">
        <v>12329</v>
      </c>
      <c r="K912" s="134" t="s">
        <v>3079</v>
      </c>
      <c r="L912" s="140" t="s">
        <v>3098</v>
      </c>
      <c r="M912" s="134"/>
      <c r="N912" s="140" t="s">
        <v>3117</v>
      </c>
      <c r="O912" s="136"/>
      <c r="P912" s="136"/>
      <c r="Q912" s="141"/>
      <c r="R912" s="140" t="s">
        <v>12352</v>
      </c>
      <c r="S912" s="140" t="s">
        <v>12380</v>
      </c>
      <c r="T912" s="120">
        <v>1</v>
      </c>
      <c r="U912" s="124">
        <v>65</v>
      </c>
      <c r="V912" s="140" t="s">
        <v>3405</v>
      </c>
      <c r="W912" s="140" t="s">
        <v>3406</v>
      </c>
      <c r="X912" s="140" t="s">
        <v>3595</v>
      </c>
      <c r="Y912" s="140" t="s">
        <v>13193</v>
      </c>
      <c r="Z912" s="140" t="s">
        <v>13201</v>
      </c>
      <c r="AA912" s="134"/>
      <c r="AB912" s="134"/>
      <c r="AC912" s="131"/>
      <c r="AD912" s="131"/>
      <c r="AE912" s="131"/>
      <c r="AF912" s="131"/>
      <c r="AG912" s="141">
        <v>46009</v>
      </c>
      <c r="AH912" s="141">
        <v>46028</v>
      </c>
      <c r="AI912" s="141">
        <v>46029</v>
      </c>
      <c r="AJ912" s="141">
        <v>46042</v>
      </c>
      <c r="AK912" s="141">
        <v>46043</v>
      </c>
      <c r="AL912" s="141"/>
      <c r="AM912" s="136" t="s">
        <v>16716</v>
      </c>
      <c r="AN912" s="136" t="s">
        <v>16717</v>
      </c>
      <c r="AO912" s="136" t="s">
        <v>20379</v>
      </c>
      <c r="AP912" s="136"/>
      <c r="AQ912" s="73"/>
      <c r="AR912" s="73"/>
      <c r="AS912" s="73"/>
      <c r="AT912" s="72"/>
      <c r="AU912" s="72"/>
      <c r="AV912" s="72"/>
      <c r="AW912" s="72"/>
      <c r="AX912" s="72"/>
    </row>
    <row r="913" spans="1:50" s="74" customFormat="1">
      <c r="A913" s="138" t="s">
        <v>2248</v>
      </c>
      <c r="B913" s="138" t="s">
        <v>5013</v>
      </c>
      <c r="C913" s="134" t="s">
        <v>277</v>
      </c>
      <c r="D913" s="138" t="s">
        <v>5121</v>
      </c>
      <c r="E913" s="138" t="s">
        <v>6807</v>
      </c>
      <c r="F913" s="139" t="s">
        <v>6808</v>
      </c>
      <c r="G913" s="139" t="s">
        <v>6809</v>
      </c>
      <c r="H913" s="140" t="s">
        <v>5137</v>
      </c>
      <c r="I913" s="140" t="s">
        <v>5138</v>
      </c>
      <c r="J913" s="135" t="s">
        <v>12329</v>
      </c>
      <c r="K913" s="134" t="s">
        <v>3079</v>
      </c>
      <c r="L913" s="140" t="s">
        <v>3098</v>
      </c>
      <c r="M913" s="134"/>
      <c r="N913" s="140" t="s">
        <v>3117</v>
      </c>
      <c r="O913" s="136"/>
      <c r="P913" s="136"/>
      <c r="Q913" s="141"/>
      <c r="R913" s="140" t="s">
        <v>12352</v>
      </c>
      <c r="S913" s="140" t="s">
        <v>12380</v>
      </c>
      <c r="T913" s="120">
        <v>1</v>
      </c>
      <c r="U913" s="124">
        <v>65</v>
      </c>
      <c r="V913" s="140" t="s">
        <v>3405</v>
      </c>
      <c r="W913" s="140" t="s">
        <v>3406</v>
      </c>
      <c r="X913" s="140" t="s">
        <v>3800</v>
      </c>
      <c r="Y913" s="140" t="s">
        <v>3801</v>
      </c>
      <c r="Z913" s="140" t="s">
        <v>13202</v>
      </c>
      <c r="AA913" s="134"/>
      <c r="AB913" s="134"/>
      <c r="AC913" s="131"/>
      <c r="AD913" s="131"/>
      <c r="AE913" s="131"/>
      <c r="AF913" s="131"/>
      <c r="AG913" s="141">
        <v>46009</v>
      </c>
      <c r="AH913" s="141">
        <v>46028</v>
      </c>
      <c r="AI913" s="141">
        <v>46029</v>
      </c>
      <c r="AJ913" s="141">
        <v>46042</v>
      </c>
      <c r="AK913" s="141">
        <v>46043</v>
      </c>
      <c r="AL913" s="141"/>
      <c r="AM913" s="136" t="s">
        <v>16718</v>
      </c>
      <c r="AN913" s="136" t="s">
        <v>16719</v>
      </c>
      <c r="AO913" s="136" t="s">
        <v>20379</v>
      </c>
      <c r="AP913" s="136"/>
      <c r="AQ913" s="73"/>
      <c r="AR913" s="73"/>
      <c r="AS913" s="73"/>
      <c r="AT913" s="72"/>
      <c r="AU913" s="72"/>
      <c r="AV913" s="72"/>
      <c r="AW913" s="72"/>
      <c r="AX913" s="72"/>
    </row>
    <row r="914" spans="1:50" s="74" customFormat="1">
      <c r="A914" s="138" t="s">
        <v>2248</v>
      </c>
      <c r="B914" s="138" t="s">
        <v>5013</v>
      </c>
      <c r="C914" s="134" t="s">
        <v>277</v>
      </c>
      <c r="D914" s="138" t="s">
        <v>5121</v>
      </c>
      <c r="E914" s="138" t="s">
        <v>6810</v>
      </c>
      <c r="F914" s="139" t="s">
        <v>6811</v>
      </c>
      <c r="G914" s="139" t="s">
        <v>6812</v>
      </c>
      <c r="H914" s="140" t="s">
        <v>5137</v>
      </c>
      <c r="I914" s="140" t="s">
        <v>5138</v>
      </c>
      <c r="J914" s="135" t="s">
        <v>12329</v>
      </c>
      <c r="K914" s="134" t="s">
        <v>3079</v>
      </c>
      <c r="L914" s="140" t="s">
        <v>3098</v>
      </c>
      <c r="M914" s="134"/>
      <c r="N914" s="140" t="s">
        <v>3117</v>
      </c>
      <c r="O914" s="136"/>
      <c r="P914" s="136"/>
      <c r="Q914" s="141"/>
      <c r="R914" s="140" t="s">
        <v>12352</v>
      </c>
      <c r="S914" s="140" t="s">
        <v>12380</v>
      </c>
      <c r="T914" s="120">
        <v>2</v>
      </c>
      <c r="U914" s="124">
        <v>50</v>
      </c>
      <c r="V914" s="140" t="s">
        <v>3405</v>
      </c>
      <c r="W914" s="140" t="s">
        <v>3406</v>
      </c>
      <c r="X914" s="140" t="s">
        <v>3800</v>
      </c>
      <c r="Y914" s="140" t="s">
        <v>3801</v>
      </c>
      <c r="Z914" s="140" t="s">
        <v>13203</v>
      </c>
      <c r="AA914" s="134"/>
      <c r="AB914" s="134"/>
      <c r="AC914" s="131"/>
      <c r="AD914" s="131"/>
      <c r="AE914" s="131"/>
      <c r="AF914" s="131"/>
      <c r="AG914" s="141">
        <v>46009</v>
      </c>
      <c r="AH914" s="141">
        <v>46028</v>
      </c>
      <c r="AI914" s="141">
        <v>46029</v>
      </c>
      <c r="AJ914" s="141">
        <v>46042</v>
      </c>
      <c r="AK914" s="141">
        <v>46043</v>
      </c>
      <c r="AL914" s="141"/>
      <c r="AM914" s="136" t="s">
        <v>16720</v>
      </c>
      <c r="AN914" s="136" t="s">
        <v>16721</v>
      </c>
      <c r="AO914" s="136" t="s">
        <v>20379</v>
      </c>
      <c r="AP914" s="136"/>
      <c r="AQ914" s="73"/>
      <c r="AR914" s="73"/>
      <c r="AS914" s="73"/>
      <c r="AT914" s="72"/>
      <c r="AU914" s="72"/>
      <c r="AV914" s="72"/>
      <c r="AW914" s="72"/>
      <c r="AX914" s="72"/>
    </row>
    <row r="915" spans="1:50" s="74" customFormat="1">
      <c r="A915" s="138" t="s">
        <v>2248</v>
      </c>
      <c r="B915" s="138" t="s">
        <v>5013</v>
      </c>
      <c r="C915" s="134" t="s">
        <v>277</v>
      </c>
      <c r="D915" s="138" t="s">
        <v>5121</v>
      </c>
      <c r="E915" s="138" t="s">
        <v>6813</v>
      </c>
      <c r="F915" s="139" t="s">
        <v>6814</v>
      </c>
      <c r="G915" s="139" t="s">
        <v>6815</v>
      </c>
      <c r="H915" s="140" t="s">
        <v>5193</v>
      </c>
      <c r="I915" s="140" t="s">
        <v>5194</v>
      </c>
      <c r="J915" s="135" t="s">
        <v>12329</v>
      </c>
      <c r="K915" s="134" t="s">
        <v>3079</v>
      </c>
      <c r="L915" s="140" t="s">
        <v>3098</v>
      </c>
      <c r="M915" s="134"/>
      <c r="N915" s="140" t="s">
        <v>3117</v>
      </c>
      <c r="O915" s="136"/>
      <c r="P915" s="136"/>
      <c r="Q915" s="141"/>
      <c r="R915" s="140" t="s">
        <v>12351</v>
      </c>
      <c r="S915" s="140" t="s">
        <v>12379</v>
      </c>
      <c r="T915" s="120">
        <v>1</v>
      </c>
      <c r="U915" s="124">
        <v>50</v>
      </c>
      <c r="V915" s="140" t="s">
        <v>3405</v>
      </c>
      <c r="W915" s="140" t="s">
        <v>3406</v>
      </c>
      <c r="X915" s="140" t="s">
        <v>3800</v>
      </c>
      <c r="Y915" s="140" t="s">
        <v>13204</v>
      </c>
      <c r="Z915" s="140" t="s">
        <v>13205</v>
      </c>
      <c r="AA915" s="134"/>
      <c r="AB915" s="134"/>
      <c r="AC915" s="131"/>
      <c r="AD915" s="131"/>
      <c r="AE915" s="131"/>
      <c r="AF915" s="131"/>
      <c r="AG915" s="141">
        <v>46009</v>
      </c>
      <c r="AH915" s="141">
        <v>46028</v>
      </c>
      <c r="AI915" s="141">
        <v>46029</v>
      </c>
      <c r="AJ915" s="141">
        <v>46042</v>
      </c>
      <c r="AK915" s="141">
        <v>46043</v>
      </c>
      <c r="AL915" s="141"/>
      <c r="AM915" s="136" t="s">
        <v>16722</v>
      </c>
      <c r="AN915" s="136" t="s">
        <v>16723</v>
      </c>
      <c r="AO915" s="136" t="s">
        <v>20378</v>
      </c>
      <c r="AP915" s="136"/>
      <c r="AQ915" s="73"/>
      <c r="AR915" s="73"/>
      <c r="AS915" s="73"/>
      <c r="AT915" s="72"/>
      <c r="AU915" s="72"/>
      <c r="AV915" s="72"/>
      <c r="AW915" s="72"/>
      <c r="AX915" s="72"/>
    </row>
    <row r="916" spans="1:50" s="74" customFormat="1">
      <c r="A916" s="138" t="s">
        <v>2248</v>
      </c>
      <c r="B916" s="138" t="s">
        <v>5013</v>
      </c>
      <c r="C916" s="134" t="s">
        <v>277</v>
      </c>
      <c r="D916" s="138" t="s">
        <v>5121</v>
      </c>
      <c r="E916" s="138" t="s">
        <v>6816</v>
      </c>
      <c r="F916" s="139" t="s">
        <v>6817</v>
      </c>
      <c r="G916" s="139" t="s">
        <v>6822</v>
      </c>
      <c r="H916" s="140" t="s">
        <v>5227</v>
      </c>
      <c r="I916" s="140" t="s">
        <v>5228</v>
      </c>
      <c r="J916" s="135" t="s">
        <v>12329</v>
      </c>
      <c r="K916" s="134" t="s">
        <v>3079</v>
      </c>
      <c r="L916" s="140" t="s">
        <v>3098</v>
      </c>
      <c r="M916" s="134"/>
      <c r="N916" s="140" t="s">
        <v>3117</v>
      </c>
      <c r="O916" s="136"/>
      <c r="P916" s="136"/>
      <c r="Q916" s="141"/>
      <c r="R916" s="140" t="s">
        <v>12351</v>
      </c>
      <c r="S916" s="140" t="s">
        <v>12379</v>
      </c>
      <c r="T916" s="120">
        <v>1</v>
      </c>
      <c r="U916" s="124">
        <v>65</v>
      </c>
      <c r="V916" s="140" t="s">
        <v>3405</v>
      </c>
      <c r="W916" s="140" t="s">
        <v>3406</v>
      </c>
      <c r="X916" s="140" t="s">
        <v>3800</v>
      </c>
      <c r="Y916" s="140" t="s">
        <v>13204</v>
      </c>
      <c r="Z916" s="140" t="s">
        <v>13206</v>
      </c>
      <c r="AA916" s="134"/>
      <c r="AB916" s="134"/>
      <c r="AC916" s="131"/>
      <c r="AD916" s="131"/>
      <c r="AE916" s="131"/>
      <c r="AF916" s="131"/>
      <c r="AG916" s="141">
        <v>46009</v>
      </c>
      <c r="AH916" s="141">
        <v>46028</v>
      </c>
      <c r="AI916" s="141">
        <v>46029</v>
      </c>
      <c r="AJ916" s="141">
        <v>46042</v>
      </c>
      <c r="AK916" s="141">
        <v>46043</v>
      </c>
      <c r="AL916" s="141"/>
      <c r="AM916" s="136" t="s">
        <v>16724</v>
      </c>
      <c r="AN916" s="136" t="s">
        <v>16725</v>
      </c>
      <c r="AO916" s="136" t="s">
        <v>20378</v>
      </c>
      <c r="AP916" s="136"/>
      <c r="AQ916" s="73"/>
      <c r="AR916" s="73"/>
      <c r="AS916" s="73"/>
      <c r="AT916" s="72"/>
      <c r="AU916" s="72"/>
      <c r="AV916" s="72"/>
      <c r="AW916" s="72"/>
      <c r="AX916" s="72"/>
    </row>
    <row r="917" spans="1:50" s="74" customFormat="1">
      <c r="A917" s="138" t="s">
        <v>2250</v>
      </c>
      <c r="B917" s="138" t="s">
        <v>5013</v>
      </c>
      <c r="C917" s="134" t="s">
        <v>269</v>
      </c>
      <c r="D917" s="138" t="s">
        <v>270</v>
      </c>
      <c r="E917" s="138" t="s">
        <v>6818</v>
      </c>
      <c r="F917" s="139" t="s">
        <v>6819</v>
      </c>
      <c r="G917" s="139" t="s">
        <v>6823</v>
      </c>
      <c r="H917" s="140" t="s">
        <v>6365</v>
      </c>
      <c r="I917" s="140" t="s">
        <v>6366</v>
      </c>
      <c r="J917" s="135" t="s">
        <v>12329</v>
      </c>
      <c r="K917" s="134" t="s">
        <v>3079</v>
      </c>
      <c r="L917" s="140" t="s">
        <v>3095</v>
      </c>
      <c r="M917" s="134"/>
      <c r="N917" s="140" t="s">
        <v>3114</v>
      </c>
      <c r="O917" s="136"/>
      <c r="P917" s="136"/>
      <c r="Q917" s="141"/>
      <c r="R917" s="140" t="s">
        <v>12366</v>
      </c>
      <c r="S917" s="140" t="s">
        <v>12394</v>
      </c>
      <c r="T917" s="120">
        <v>1</v>
      </c>
      <c r="U917" s="124">
        <v>65</v>
      </c>
      <c r="V917" s="140" t="s">
        <v>3405</v>
      </c>
      <c r="W917" s="140" t="s">
        <v>3406</v>
      </c>
      <c r="X917" s="140" t="s">
        <v>3800</v>
      </c>
      <c r="Y917" s="140" t="s">
        <v>13204</v>
      </c>
      <c r="Z917" s="140" t="s">
        <v>13207</v>
      </c>
      <c r="AA917" s="134"/>
      <c r="AB917" s="134"/>
      <c r="AC917" s="131"/>
      <c r="AD917" s="131"/>
      <c r="AE917" s="131"/>
      <c r="AF917" s="131"/>
      <c r="AG917" s="141"/>
      <c r="AH917" s="141"/>
      <c r="AI917" s="141"/>
      <c r="AJ917" s="141"/>
      <c r="AK917" s="141"/>
      <c r="AL917" s="141"/>
      <c r="AM917" s="136" t="s">
        <v>16726</v>
      </c>
      <c r="AN917" s="136" t="s">
        <v>16727</v>
      </c>
      <c r="AO917" s="136" t="s">
        <v>20393</v>
      </c>
      <c r="AP917" s="136"/>
      <c r="AQ917" s="73"/>
      <c r="AR917" s="73"/>
      <c r="AS917" s="73"/>
      <c r="AT917" s="72"/>
      <c r="AU917" s="72"/>
      <c r="AV917" s="72"/>
      <c r="AW917" s="72"/>
      <c r="AX917" s="72"/>
    </row>
    <row r="918" spans="1:50" s="74" customFormat="1">
      <c r="A918" s="138" t="s">
        <v>2248</v>
      </c>
      <c r="B918" s="138" t="s">
        <v>5013</v>
      </c>
      <c r="C918" s="134" t="s">
        <v>277</v>
      </c>
      <c r="D918" s="138" t="s">
        <v>5121</v>
      </c>
      <c r="E918" s="138" t="s">
        <v>6820</v>
      </c>
      <c r="F918" s="139" t="s">
        <v>6821</v>
      </c>
      <c r="G918" s="139" t="s">
        <v>6824</v>
      </c>
      <c r="H918" s="140" t="s">
        <v>5137</v>
      </c>
      <c r="I918" s="140" t="s">
        <v>5138</v>
      </c>
      <c r="J918" s="135" t="s">
        <v>12329</v>
      </c>
      <c r="K918" s="134" t="s">
        <v>3079</v>
      </c>
      <c r="L918" s="140" t="s">
        <v>3098</v>
      </c>
      <c r="M918" s="134"/>
      <c r="N918" s="140" t="s">
        <v>3117</v>
      </c>
      <c r="O918" s="136"/>
      <c r="P918" s="136"/>
      <c r="Q918" s="141"/>
      <c r="R918" s="140" t="s">
        <v>12351</v>
      </c>
      <c r="S918" s="140" t="s">
        <v>12379</v>
      </c>
      <c r="T918" s="120">
        <v>1</v>
      </c>
      <c r="U918" s="124">
        <v>65</v>
      </c>
      <c r="V918" s="140" t="s">
        <v>3405</v>
      </c>
      <c r="W918" s="140" t="s">
        <v>3406</v>
      </c>
      <c r="X918" s="140" t="s">
        <v>3800</v>
      </c>
      <c r="Y918" s="140" t="s">
        <v>13204</v>
      </c>
      <c r="Z918" s="140" t="s">
        <v>13208</v>
      </c>
      <c r="AA918" s="134"/>
      <c r="AB918" s="134"/>
      <c r="AC918" s="131"/>
      <c r="AD918" s="131"/>
      <c r="AE918" s="131"/>
      <c r="AF918" s="131"/>
      <c r="AG918" s="141">
        <v>46009</v>
      </c>
      <c r="AH918" s="141">
        <v>46028</v>
      </c>
      <c r="AI918" s="141">
        <v>46029</v>
      </c>
      <c r="AJ918" s="141">
        <v>46042</v>
      </c>
      <c r="AK918" s="141">
        <v>46043</v>
      </c>
      <c r="AL918" s="141"/>
      <c r="AM918" s="136" t="s">
        <v>16728</v>
      </c>
      <c r="AN918" s="136" t="s">
        <v>16729</v>
      </c>
      <c r="AO918" s="136" t="s">
        <v>20378</v>
      </c>
      <c r="AP918" s="136"/>
      <c r="AQ918" s="73"/>
      <c r="AR918" s="73"/>
      <c r="AS918" s="73"/>
      <c r="AT918" s="72"/>
      <c r="AU918" s="72"/>
      <c r="AV918" s="72"/>
      <c r="AW918" s="72"/>
      <c r="AX918" s="72"/>
    </row>
    <row r="919" spans="1:50" s="74" customFormat="1">
      <c r="A919" s="138" t="s">
        <v>2248</v>
      </c>
      <c r="B919" s="138" t="s">
        <v>5013</v>
      </c>
      <c r="C919" s="134" t="s">
        <v>277</v>
      </c>
      <c r="D919" s="138" t="s">
        <v>5121</v>
      </c>
      <c r="E919" s="138" t="s">
        <v>6825</v>
      </c>
      <c r="F919" s="139" t="s">
        <v>6826</v>
      </c>
      <c r="G919" s="139" t="s">
        <v>6827</v>
      </c>
      <c r="H919" s="140" t="s">
        <v>5140</v>
      </c>
      <c r="I919" s="140" t="s">
        <v>5141</v>
      </c>
      <c r="J919" s="135" t="s">
        <v>12329</v>
      </c>
      <c r="K919" s="134" t="s">
        <v>3079</v>
      </c>
      <c r="L919" s="140" t="s">
        <v>3098</v>
      </c>
      <c r="M919" s="134"/>
      <c r="N919" s="140" t="s">
        <v>3117</v>
      </c>
      <c r="O919" s="136"/>
      <c r="P919" s="136"/>
      <c r="Q919" s="141"/>
      <c r="R919" s="140" t="s">
        <v>12351</v>
      </c>
      <c r="S919" s="140" t="s">
        <v>12379</v>
      </c>
      <c r="T919" s="120">
        <v>2</v>
      </c>
      <c r="U919" s="124">
        <v>65</v>
      </c>
      <c r="V919" s="140" t="s">
        <v>3405</v>
      </c>
      <c r="W919" s="140" t="s">
        <v>3406</v>
      </c>
      <c r="X919" s="140" t="s">
        <v>3800</v>
      </c>
      <c r="Y919" s="140" t="s">
        <v>13209</v>
      </c>
      <c r="Z919" s="140" t="s">
        <v>13210</v>
      </c>
      <c r="AA919" s="134"/>
      <c r="AB919" s="134"/>
      <c r="AC919" s="131"/>
      <c r="AD919" s="131"/>
      <c r="AE919" s="131"/>
      <c r="AF919" s="131"/>
      <c r="AG919" s="141">
        <v>46009</v>
      </c>
      <c r="AH919" s="141">
        <v>46028</v>
      </c>
      <c r="AI919" s="141">
        <v>46029</v>
      </c>
      <c r="AJ919" s="141">
        <v>46042</v>
      </c>
      <c r="AK919" s="141">
        <v>46043</v>
      </c>
      <c r="AL919" s="141"/>
      <c r="AM919" s="136" t="s">
        <v>16730</v>
      </c>
      <c r="AN919" s="136" t="s">
        <v>16731</v>
      </c>
      <c r="AO919" s="136" t="s">
        <v>20378</v>
      </c>
      <c r="AP919" s="136"/>
      <c r="AQ919" s="73"/>
      <c r="AR919" s="73"/>
      <c r="AS919" s="73"/>
      <c r="AT919" s="72"/>
      <c r="AU919" s="72"/>
      <c r="AV919" s="72"/>
      <c r="AW919" s="72"/>
      <c r="AX919" s="72"/>
    </row>
    <row r="920" spans="1:50" s="74" customFormat="1">
      <c r="A920" s="138" t="s">
        <v>2248</v>
      </c>
      <c r="B920" s="138" t="s">
        <v>5013</v>
      </c>
      <c r="C920" s="134" t="s">
        <v>277</v>
      </c>
      <c r="D920" s="138" t="s">
        <v>5121</v>
      </c>
      <c r="E920" s="138" t="s">
        <v>6828</v>
      </c>
      <c r="F920" s="139" t="s">
        <v>6829</v>
      </c>
      <c r="G920" s="139" t="s">
        <v>6832</v>
      </c>
      <c r="H920" s="140" t="s">
        <v>5193</v>
      </c>
      <c r="I920" s="140" t="s">
        <v>5194</v>
      </c>
      <c r="J920" s="135" t="s">
        <v>12329</v>
      </c>
      <c r="K920" s="134" t="s">
        <v>3079</v>
      </c>
      <c r="L920" s="140" t="s">
        <v>3098</v>
      </c>
      <c r="M920" s="134"/>
      <c r="N920" s="140" t="s">
        <v>3117</v>
      </c>
      <c r="O920" s="136"/>
      <c r="P920" s="136"/>
      <c r="Q920" s="141"/>
      <c r="R920" s="140" t="s">
        <v>12351</v>
      </c>
      <c r="S920" s="140" t="s">
        <v>12379</v>
      </c>
      <c r="T920" s="120">
        <v>1</v>
      </c>
      <c r="U920" s="124">
        <v>65</v>
      </c>
      <c r="V920" s="140" t="s">
        <v>3405</v>
      </c>
      <c r="W920" s="140" t="s">
        <v>3406</v>
      </c>
      <c r="X920" s="140" t="s">
        <v>3800</v>
      </c>
      <c r="Y920" s="140" t="s">
        <v>13209</v>
      </c>
      <c r="Z920" s="140" t="s">
        <v>13211</v>
      </c>
      <c r="AA920" s="134"/>
      <c r="AB920" s="134"/>
      <c r="AC920" s="131"/>
      <c r="AD920" s="131"/>
      <c r="AE920" s="131"/>
      <c r="AF920" s="131"/>
      <c r="AG920" s="141">
        <v>46009</v>
      </c>
      <c r="AH920" s="141">
        <v>46028</v>
      </c>
      <c r="AI920" s="141">
        <v>46029</v>
      </c>
      <c r="AJ920" s="141">
        <v>46042</v>
      </c>
      <c r="AK920" s="141">
        <v>46043</v>
      </c>
      <c r="AL920" s="141"/>
      <c r="AM920" s="136" t="s">
        <v>16732</v>
      </c>
      <c r="AN920" s="136" t="s">
        <v>16733</v>
      </c>
      <c r="AO920" s="136" t="s">
        <v>20378</v>
      </c>
      <c r="AP920" s="136"/>
      <c r="AQ920" s="73"/>
      <c r="AR920" s="73"/>
      <c r="AS920" s="73"/>
      <c r="AT920" s="72"/>
      <c r="AU920" s="72"/>
      <c r="AV920" s="72"/>
      <c r="AW920" s="72"/>
      <c r="AX920" s="72"/>
    </row>
    <row r="921" spans="1:50" s="74" customFormat="1">
      <c r="A921" s="138" t="s">
        <v>2248</v>
      </c>
      <c r="B921" s="138" t="s">
        <v>5013</v>
      </c>
      <c r="C921" s="134" t="s">
        <v>277</v>
      </c>
      <c r="D921" s="138" t="s">
        <v>5121</v>
      </c>
      <c r="E921" s="138" t="s">
        <v>6830</v>
      </c>
      <c r="F921" s="139" t="s">
        <v>6831</v>
      </c>
      <c r="G921" s="139" t="s">
        <v>6833</v>
      </c>
      <c r="H921" s="140" t="s">
        <v>6570</v>
      </c>
      <c r="I921" s="140" t="s">
        <v>6571</v>
      </c>
      <c r="J921" s="135" t="s">
        <v>12329</v>
      </c>
      <c r="K921" s="134" t="s">
        <v>3079</v>
      </c>
      <c r="L921" s="140" t="s">
        <v>3098</v>
      </c>
      <c r="M921" s="134"/>
      <c r="N921" s="140" t="s">
        <v>3117</v>
      </c>
      <c r="O921" s="136"/>
      <c r="P921" s="136"/>
      <c r="Q921" s="141"/>
      <c r="R921" s="140" t="s">
        <v>12351</v>
      </c>
      <c r="S921" s="140" t="s">
        <v>12379</v>
      </c>
      <c r="T921" s="120">
        <v>1</v>
      </c>
      <c r="U921" s="124">
        <v>50</v>
      </c>
      <c r="V921" s="140" t="s">
        <v>3405</v>
      </c>
      <c r="W921" s="140" t="s">
        <v>3406</v>
      </c>
      <c r="X921" s="140" t="s">
        <v>3800</v>
      </c>
      <c r="Y921" s="140" t="s">
        <v>13209</v>
      </c>
      <c r="Z921" s="140" t="s">
        <v>13212</v>
      </c>
      <c r="AA921" s="134"/>
      <c r="AB921" s="134"/>
      <c r="AC921" s="131"/>
      <c r="AD921" s="131"/>
      <c r="AE921" s="131"/>
      <c r="AF921" s="131"/>
      <c r="AG921" s="141">
        <v>46009</v>
      </c>
      <c r="AH921" s="141">
        <v>46028</v>
      </c>
      <c r="AI921" s="141">
        <v>46029</v>
      </c>
      <c r="AJ921" s="141">
        <v>46042</v>
      </c>
      <c r="AK921" s="141">
        <v>46043</v>
      </c>
      <c r="AL921" s="141"/>
      <c r="AM921" s="136" t="s">
        <v>16734</v>
      </c>
      <c r="AN921" s="136" t="s">
        <v>16735</v>
      </c>
      <c r="AO921" s="136" t="s">
        <v>20378</v>
      </c>
      <c r="AP921" s="136"/>
      <c r="AQ921" s="73"/>
      <c r="AR921" s="73"/>
      <c r="AS921" s="73"/>
      <c r="AT921" s="72"/>
      <c r="AU921" s="72"/>
      <c r="AV921" s="72"/>
      <c r="AW921" s="72"/>
      <c r="AX921" s="72"/>
    </row>
    <row r="922" spans="1:50" s="74" customFormat="1">
      <c r="A922" s="138" t="s">
        <v>2248</v>
      </c>
      <c r="B922" s="138" t="s">
        <v>5013</v>
      </c>
      <c r="C922" s="134" t="s">
        <v>277</v>
      </c>
      <c r="D922" s="138" t="s">
        <v>5121</v>
      </c>
      <c r="E922" s="138" t="s">
        <v>6834</v>
      </c>
      <c r="F922" s="139" t="s">
        <v>6835</v>
      </c>
      <c r="G922" s="139" t="s">
        <v>6838</v>
      </c>
      <c r="H922" s="140" t="s">
        <v>5227</v>
      </c>
      <c r="I922" s="140" t="s">
        <v>5228</v>
      </c>
      <c r="J922" s="135" t="s">
        <v>12329</v>
      </c>
      <c r="K922" s="134" t="s">
        <v>3079</v>
      </c>
      <c r="L922" s="140" t="s">
        <v>3098</v>
      </c>
      <c r="M922" s="134"/>
      <c r="N922" s="140" t="s">
        <v>3117</v>
      </c>
      <c r="O922" s="136"/>
      <c r="P922" s="136"/>
      <c r="Q922" s="141"/>
      <c r="R922" s="140" t="s">
        <v>12351</v>
      </c>
      <c r="S922" s="140" t="s">
        <v>12379</v>
      </c>
      <c r="T922" s="120">
        <v>1</v>
      </c>
      <c r="U922" s="124">
        <v>65</v>
      </c>
      <c r="V922" s="140" t="s">
        <v>3405</v>
      </c>
      <c r="W922" s="140" t="s">
        <v>3406</v>
      </c>
      <c r="X922" s="140" t="s">
        <v>3800</v>
      </c>
      <c r="Y922" s="140" t="s">
        <v>13213</v>
      </c>
      <c r="Z922" s="140" t="s">
        <v>13214</v>
      </c>
      <c r="AA922" s="134"/>
      <c r="AB922" s="134"/>
      <c r="AC922" s="131"/>
      <c r="AD922" s="131"/>
      <c r="AE922" s="131"/>
      <c r="AF922" s="131"/>
      <c r="AG922" s="141">
        <v>46009</v>
      </c>
      <c r="AH922" s="141">
        <v>46028</v>
      </c>
      <c r="AI922" s="141">
        <v>46029</v>
      </c>
      <c r="AJ922" s="141">
        <v>46042</v>
      </c>
      <c r="AK922" s="141">
        <v>46043</v>
      </c>
      <c r="AL922" s="141"/>
      <c r="AM922" s="136" t="s">
        <v>16736</v>
      </c>
      <c r="AN922" s="136" t="s">
        <v>16737</v>
      </c>
      <c r="AO922" s="136" t="s">
        <v>20378</v>
      </c>
      <c r="AP922" s="136"/>
      <c r="AQ922" s="73"/>
      <c r="AR922" s="73"/>
      <c r="AS922" s="73"/>
      <c r="AT922" s="72"/>
      <c r="AU922" s="72"/>
      <c r="AV922" s="72"/>
      <c r="AW922" s="72"/>
      <c r="AX922" s="72"/>
    </row>
    <row r="923" spans="1:50" s="74" customFormat="1">
      <c r="A923" s="138" t="s">
        <v>2248</v>
      </c>
      <c r="B923" s="138" t="s">
        <v>5013</v>
      </c>
      <c r="C923" s="134" t="s">
        <v>277</v>
      </c>
      <c r="D923" s="138" t="s">
        <v>5121</v>
      </c>
      <c r="E923" s="138" t="s">
        <v>6836</v>
      </c>
      <c r="F923" s="139" t="s">
        <v>6837</v>
      </c>
      <c r="G923" s="139" t="s">
        <v>6839</v>
      </c>
      <c r="H923" s="140" t="s">
        <v>5140</v>
      </c>
      <c r="I923" s="140" t="s">
        <v>5141</v>
      </c>
      <c r="J923" s="135" t="s">
        <v>12329</v>
      </c>
      <c r="K923" s="134" t="s">
        <v>3079</v>
      </c>
      <c r="L923" s="140" t="s">
        <v>3098</v>
      </c>
      <c r="M923" s="134"/>
      <c r="N923" s="140" t="s">
        <v>3117</v>
      </c>
      <c r="O923" s="136"/>
      <c r="P923" s="136"/>
      <c r="Q923" s="141"/>
      <c r="R923" s="140" t="s">
        <v>12351</v>
      </c>
      <c r="S923" s="140" t="s">
        <v>12379</v>
      </c>
      <c r="T923" s="120">
        <v>1</v>
      </c>
      <c r="U923" s="124">
        <v>65</v>
      </c>
      <c r="V923" s="140" t="s">
        <v>3405</v>
      </c>
      <c r="W923" s="140" t="s">
        <v>3406</v>
      </c>
      <c r="X923" s="140" t="s">
        <v>3800</v>
      </c>
      <c r="Y923" s="140" t="s">
        <v>13213</v>
      </c>
      <c r="Z923" s="140" t="s">
        <v>13215</v>
      </c>
      <c r="AA923" s="134"/>
      <c r="AB923" s="134"/>
      <c r="AC923" s="131"/>
      <c r="AD923" s="131"/>
      <c r="AE923" s="131"/>
      <c r="AF923" s="131"/>
      <c r="AG923" s="141">
        <v>46009</v>
      </c>
      <c r="AH923" s="141">
        <v>46028</v>
      </c>
      <c r="AI923" s="141">
        <v>46029</v>
      </c>
      <c r="AJ923" s="141">
        <v>46042</v>
      </c>
      <c r="AK923" s="141">
        <v>46043</v>
      </c>
      <c r="AL923" s="141"/>
      <c r="AM923" s="136" t="s">
        <v>16738</v>
      </c>
      <c r="AN923" s="136" t="s">
        <v>16739</v>
      </c>
      <c r="AO923" s="136" t="s">
        <v>20378</v>
      </c>
      <c r="AP923" s="136"/>
      <c r="AQ923" s="73"/>
      <c r="AR923" s="73"/>
      <c r="AS923" s="73"/>
      <c r="AT923" s="72"/>
      <c r="AU923" s="72"/>
      <c r="AV923" s="72"/>
      <c r="AW923" s="72"/>
      <c r="AX923" s="72"/>
    </row>
    <row r="924" spans="1:50" s="74" customFormat="1">
      <c r="A924" s="138" t="s">
        <v>2248</v>
      </c>
      <c r="B924" s="138" t="s">
        <v>5013</v>
      </c>
      <c r="C924" s="134" t="s">
        <v>277</v>
      </c>
      <c r="D924" s="138" t="s">
        <v>5121</v>
      </c>
      <c r="E924" s="138" t="s">
        <v>6840</v>
      </c>
      <c r="F924" s="139" t="s">
        <v>6841</v>
      </c>
      <c r="G924" s="139" t="s">
        <v>6848</v>
      </c>
      <c r="H924" s="140" t="s">
        <v>5140</v>
      </c>
      <c r="I924" s="140" t="s">
        <v>5141</v>
      </c>
      <c r="J924" s="135" t="s">
        <v>12329</v>
      </c>
      <c r="K924" s="134" t="s">
        <v>3079</v>
      </c>
      <c r="L924" s="140" t="s">
        <v>3098</v>
      </c>
      <c r="M924" s="134"/>
      <c r="N924" s="140" t="s">
        <v>3117</v>
      </c>
      <c r="O924" s="136"/>
      <c r="P924" s="136"/>
      <c r="Q924" s="141"/>
      <c r="R924" s="140" t="s">
        <v>12352</v>
      </c>
      <c r="S924" s="140" t="s">
        <v>12380</v>
      </c>
      <c r="T924" s="120">
        <v>1</v>
      </c>
      <c r="U924" s="124">
        <v>65</v>
      </c>
      <c r="V924" s="140" t="s">
        <v>3405</v>
      </c>
      <c r="W924" s="140" t="s">
        <v>3478</v>
      </c>
      <c r="X924" s="140" t="s">
        <v>3479</v>
      </c>
      <c r="Y924" s="140" t="s">
        <v>13216</v>
      </c>
      <c r="Z924" s="140" t="s">
        <v>13217</v>
      </c>
      <c r="AA924" s="134"/>
      <c r="AB924" s="134"/>
      <c r="AC924" s="131"/>
      <c r="AD924" s="131"/>
      <c r="AE924" s="131"/>
      <c r="AF924" s="131"/>
      <c r="AG924" s="141">
        <v>46009</v>
      </c>
      <c r="AH924" s="141">
        <v>46028</v>
      </c>
      <c r="AI924" s="141">
        <v>46029</v>
      </c>
      <c r="AJ924" s="141">
        <v>46042</v>
      </c>
      <c r="AK924" s="141">
        <v>46043</v>
      </c>
      <c r="AL924" s="141"/>
      <c r="AM924" s="136" t="s">
        <v>16740</v>
      </c>
      <c r="AN924" s="136" t="s">
        <v>16741</v>
      </c>
      <c r="AO924" s="136" t="s">
        <v>20379</v>
      </c>
      <c r="AP924" s="136"/>
      <c r="AQ924" s="73"/>
      <c r="AR924" s="73"/>
      <c r="AS924" s="73"/>
      <c r="AT924" s="72"/>
      <c r="AU924" s="72"/>
      <c r="AV924" s="72"/>
      <c r="AW924" s="72"/>
      <c r="AX924" s="72"/>
    </row>
    <row r="925" spans="1:50" s="74" customFormat="1">
      <c r="A925" s="138" t="s">
        <v>2248</v>
      </c>
      <c r="B925" s="138" t="s">
        <v>5013</v>
      </c>
      <c r="C925" s="134" t="s">
        <v>277</v>
      </c>
      <c r="D925" s="138" t="s">
        <v>5121</v>
      </c>
      <c r="E925" s="138" t="s">
        <v>6842</v>
      </c>
      <c r="F925" s="139" t="s">
        <v>6843</v>
      </c>
      <c r="G925" s="139" t="s">
        <v>6849</v>
      </c>
      <c r="H925" s="140" t="s">
        <v>5140</v>
      </c>
      <c r="I925" s="140" t="s">
        <v>5141</v>
      </c>
      <c r="J925" s="135" t="s">
        <v>12329</v>
      </c>
      <c r="K925" s="134" t="s">
        <v>3079</v>
      </c>
      <c r="L925" s="140" t="s">
        <v>3098</v>
      </c>
      <c r="M925" s="134"/>
      <c r="N925" s="140" t="s">
        <v>3117</v>
      </c>
      <c r="O925" s="136"/>
      <c r="P925" s="136"/>
      <c r="Q925" s="141"/>
      <c r="R925" s="140" t="s">
        <v>12352</v>
      </c>
      <c r="S925" s="140" t="s">
        <v>12380</v>
      </c>
      <c r="T925" s="120">
        <v>1</v>
      </c>
      <c r="U925" s="124">
        <v>65</v>
      </c>
      <c r="V925" s="140" t="s">
        <v>3405</v>
      </c>
      <c r="W925" s="140" t="s">
        <v>3478</v>
      </c>
      <c r="X925" s="140" t="s">
        <v>3479</v>
      </c>
      <c r="Y925" s="140" t="s">
        <v>13216</v>
      </c>
      <c r="Z925" s="140" t="s">
        <v>13218</v>
      </c>
      <c r="AA925" s="134"/>
      <c r="AB925" s="134"/>
      <c r="AC925" s="131"/>
      <c r="AD925" s="131"/>
      <c r="AE925" s="131"/>
      <c r="AF925" s="131"/>
      <c r="AG925" s="141">
        <v>46009</v>
      </c>
      <c r="AH925" s="141">
        <v>46028</v>
      </c>
      <c r="AI925" s="141">
        <v>46029</v>
      </c>
      <c r="AJ925" s="141">
        <v>46042</v>
      </c>
      <c r="AK925" s="141">
        <v>46043</v>
      </c>
      <c r="AL925" s="141"/>
      <c r="AM925" s="136" t="s">
        <v>16742</v>
      </c>
      <c r="AN925" s="136" t="s">
        <v>16743</v>
      </c>
      <c r="AO925" s="136" t="s">
        <v>20379</v>
      </c>
      <c r="AP925" s="136"/>
      <c r="AQ925" s="73"/>
      <c r="AR925" s="73"/>
      <c r="AS925" s="73"/>
      <c r="AT925" s="72"/>
      <c r="AU925" s="72"/>
      <c r="AV925" s="72"/>
      <c r="AW925" s="72"/>
      <c r="AX925" s="72"/>
    </row>
    <row r="926" spans="1:50" s="74" customFormat="1">
      <c r="A926" s="138" t="s">
        <v>2248</v>
      </c>
      <c r="B926" s="138" t="s">
        <v>5013</v>
      </c>
      <c r="C926" s="134" t="s">
        <v>277</v>
      </c>
      <c r="D926" s="138" t="s">
        <v>5121</v>
      </c>
      <c r="E926" s="138" t="s">
        <v>6844</v>
      </c>
      <c r="F926" s="139" t="s">
        <v>6845</v>
      </c>
      <c r="G926" s="139" t="s">
        <v>6850</v>
      </c>
      <c r="H926" s="140" t="s">
        <v>5140</v>
      </c>
      <c r="I926" s="140" t="s">
        <v>5141</v>
      </c>
      <c r="J926" s="135" t="s">
        <v>12329</v>
      </c>
      <c r="K926" s="134" t="s">
        <v>3079</v>
      </c>
      <c r="L926" s="140" t="s">
        <v>3098</v>
      </c>
      <c r="M926" s="134"/>
      <c r="N926" s="140" t="s">
        <v>3117</v>
      </c>
      <c r="O926" s="136"/>
      <c r="P926" s="136"/>
      <c r="Q926" s="141"/>
      <c r="R926" s="140" t="s">
        <v>12352</v>
      </c>
      <c r="S926" s="140" t="s">
        <v>12380</v>
      </c>
      <c r="T926" s="120">
        <v>1</v>
      </c>
      <c r="U926" s="124">
        <v>65</v>
      </c>
      <c r="V926" s="140" t="s">
        <v>3405</v>
      </c>
      <c r="W926" s="140" t="s">
        <v>3478</v>
      </c>
      <c r="X926" s="140" t="s">
        <v>3479</v>
      </c>
      <c r="Y926" s="140" t="s">
        <v>3482</v>
      </c>
      <c r="Z926" s="140" t="s">
        <v>13219</v>
      </c>
      <c r="AA926" s="134"/>
      <c r="AB926" s="134"/>
      <c r="AC926" s="131"/>
      <c r="AD926" s="131"/>
      <c r="AE926" s="131"/>
      <c r="AF926" s="131"/>
      <c r="AG926" s="141">
        <v>46009</v>
      </c>
      <c r="AH926" s="141">
        <v>46028</v>
      </c>
      <c r="AI926" s="141">
        <v>46029</v>
      </c>
      <c r="AJ926" s="141">
        <v>46042</v>
      </c>
      <c r="AK926" s="141">
        <v>46043</v>
      </c>
      <c r="AL926" s="141"/>
      <c r="AM926" s="136" t="s">
        <v>16744</v>
      </c>
      <c r="AN926" s="136" t="s">
        <v>16745</v>
      </c>
      <c r="AO926" s="136" t="s">
        <v>20379</v>
      </c>
      <c r="AP926" s="136"/>
      <c r="AQ926" s="73"/>
      <c r="AR926" s="73"/>
      <c r="AS926" s="73"/>
      <c r="AT926" s="72"/>
      <c r="AU926" s="72"/>
      <c r="AV926" s="72"/>
      <c r="AW926" s="72"/>
      <c r="AX926" s="72"/>
    </row>
    <row r="927" spans="1:50" s="74" customFormat="1">
      <c r="A927" s="138" t="s">
        <v>2248</v>
      </c>
      <c r="B927" s="138" t="s">
        <v>5013</v>
      </c>
      <c r="C927" s="134" t="s">
        <v>277</v>
      </c>
      <c r="D927" s="138" t="s">
        <v>5121</v>
      </c>
      <c r="E927" s="138" t="s">
        <v>6846</v>
      </c>
      <c r="F927" s="139" t="s">
        <v>6847</v>
      </c>
      <c r="G927" s="139" t="s">
        <v>6851</v>
      </c>
      <c r="H927" s="140" t="s">
        <v>5140</v>
      </c>
      <c r="I927" s="140" t="s">
        <v>5141</v>
      </c>
      <c r="J927" s="135" t="s">
        <v>12329</v>
      </c>
      <c r="K927" s="134" t="s">
        <v>3079</v>
      </c>
      <c r="L927" s="140" t="s">
        <v>3098</v>
      </c>
      <c r="M927" s="134"/>
      <c r="N927" s="140" t="s">
        <v>3117</v>
      </c>
      <c r="O927" s="136"/>
      <c r="P927" s="136"/>
      <c r="Q927" s="141"/>
      <c r="R927" s="140" t="s">
        <v>12352</v>
      </c>
      <c r="S927" s="140" t="s">
        <v>12380</v>
      </c>
      <c r="T927" s="120">
        <v>1</v>
      </c>
      <c r="U927" s="124">
        <v>65</v>
      </c>
      <c r="V927" s="140" t="s">
        <v>3405</v>
      </c>
      <c r="W927" s="140" t="s">
        <v>3478</v>
      </c>
      <c r="X927" s="140" t="s">
        <v>3479</v>
      </c>
      <c r="Y927" s="140" t="s">
        <v>3480</v>
      </c>
      <c r="Z927" s="140" t="s">
        <v>13220</v>
      </c>
      <c r="AA927" s="134"/>
      <c r="AB927" s="134"/>
      <c r="AC927" s="131"/>
      <c r="AD927" s="131"/>
      <c r="AE927" s="131"/>
      <c r="AF927" s="131"/>
      <c r="AG927" s="141">
        <v>46009</v>
      </c>
      <c r="AH927" s="141">
        <v>46028</v>
      </c>
      <c r="AI927" s="141">
        <v>46029</v>
      </c>
      <c r="AJ927" s="141">
        <v>46042</v>
      </c>
      <c r="AK927" s="141">
        <v>46043</v>
      </c>
      <c r="AL927" s="141"/>
      <c r="AM927" s="136" t="s">
        <v>16746</v>
      </c>
      <c r="AN927" s="136" t="s">
        <v>16747</v>
      </c>
      <c r="AO927" s="136" t="s">
        <v>20379</v>
      </c>
      <c r="AP927" s="136"/>
      <c r="AQ927" s="73"/>
      <c r="AR927" s="73"/>
      <c r="AS927" s="73"/>
      <c r="AT927" s="72"/>
      <c r="AU927" s="72"/>
      <c r="AV927" s="72"/>
      <c r="AW927" s="72"/>
      <c r="AX927" s="72"/>
    </row>
    <row r="928" spans="1:50" s="74" customFormat="1">
      <c r="A928" s="138" t="s">
        <v>2248</v>
      </c>
      <c r="B928" s="138" t="s">
        <v>5013</v>
      </c>
      <c r="C928" s="134" t="s">
        <v>277</v>
      </c>
      <c r="D928" s="138" t="s">
        <v>5121</v>
      </c>
      <c r="E928" s="138" t="s">
        <v>6852</v>
      </c>
      <c r="F928" s="139" t="s">
        <v>6853</v>
      </c>
      <c r="G928" s="139" t="s">
        <v>6854</v>
      </c>
      <c r="H928" s="140" t="s">
        <v>5140</v>
      </c>
      <c r="I928" s="140" t="s">
        <v>5141</v>
      </c>
      <c r="J928" s="135" t="s">
        <v>12329</v>
      </c>
      <c r="K928" s="134" t="s">
        <v>3079</v>
      </c>
      <c r="L928" s="140" t="s">
        <v>3098</v>
      </c>
      <c r="M928" s="134"/>
      <c r="N928" s="140" t="s">
        <v>3117</v>
      </c>
      <c r="O928" s="136"/>
      <c r="P928" s="136"/>
      <c r="Q928" s="141"/>
      <c r="R928" s="140" t="s">
        <v>12352</v>
      </c>
      <c r="S928" s="140" t="s">
        <v>12380</v>
      </c>
      <c r="T928" s="120">
        <v>1</v>
      </c>
      <c r="U928" s="124">
        <v>65</v>
      </c>
      <c r="V928" s="140" t="s">
        <v>3405</v>
      </c>
      <c r="W928" s="140" t="s">
        <v>3478</v>
      </c>
      <c r="X928" s="140" t="s">
        <v>3479</v>
      </c>
      <c r="Y928" s="140" t="s">
        <v>13221</v>
      </c>
      <c r="Z928" s="140" t="s">
        <v>13222</v>
      </c>
      <c r="AA928" s="134"/>
      <c r="AB928" s="134"/>
      <c r="AC928" s="131"/>
      <c r="AD928" s="131"/>
      <c r="AE928" s="131"/>
      <c r="AF928" s="131"/>
      <c r="AG928" s="141">
        <v>46009</v>
      </c>
      <c r="AH928" s="141">
        <v>46028</v>
      </c>
      <c r="AI928" s="141">
        <v>46029</v>
      </c>
      <c r="AJ928" s="141">
        <v>46042</v>
      </c>
      <c r="AK928" s="141">
        <v>46043</v>
      </c>
      <c r="AL928" s="141"/>
      <c r="AM928" s="136" t="s">
        <v>16748</v>
      </c>
      <c r="AN928" s="136" t="s">
        <v>16749</v>
      </c>
      <c r="AO928" s="136" t="s">
        <v>20379</v>
      </c>
      <c r="AP928" s="136"/>
      <c r="AQ928" s="73"/>
      <c r="AR928" s="73"/>
      <c r="AS928" s="73"/>
      <c r="AT928" s="72"/>
      <c r="AU928" s="72"/>
      <c r="AV928" s="72"/>
      <c r="AW928" s="72"/>
      <c r="AX928" s="72"/>
    </row>
    <row r="929" spans="1:50" s="74" customFormat="1">
      <c r="A929" s="138" t="s">
        <v>2248</v>
      </c>
      <c r="B929" s="138" t="s">
        <v>5013</v>
      </c>
      <c r="C929" s="134" t="s">
        <v>277</v>
      </c>
      <c r="D929" s="138" t="s">
        <v>5121</v>
      </c>
      <c r="E929" s="138" t="s">
        <v>6855</v>
      </c>
      <c r="F929" s="139" t="s">
        <v>6856</v>
      </c>
      <c r="G929" s="139" t="s">
        <v>6857</v>
      </c>
      <c r="H929" s="140" t="s">
        <v>5479</v>
      </c>
      <c r="I929" s="140" t="s">
        <v>5480</v>
      </c>
      <c r="J929" s="135" t="s">
        <v>12329</v>
      </c>
      <c r="K929" s="134" t="s">
        <v>3079</v>
      </c>
      <c r="L929" s="140" t="s">
        <v>12333</v>
      </c>
      <c r="M929" s="134"/>
      <c r="N929" s="140" t="s">
        <v>12339</v>
      </c>
      <c r="O929" s="136"/>
      <c r="P929" s="136"/>
      <c r="Q929" s="141"/>
      <c r="R929" s="140" t="s">
        <v>12357</v>
      </c>
      <c r="S929" s="140" t="s">
        <v>12385</v>
      </c>
      <c r="T929" s="120">
        <v>1</v>
      </c>
      <c r="U929" s="124">
        <v>65</v>
      </c>
      <c r="V929" s="140" t="s">
        <v>3405</v>
      </c>
      <c r="W929" s="140" t="s">
        <v>3854</v>
      </c>
      <c r="X929" s="140" t="s">
        <v>3855</v>
      </c>
      <c r="Y929" s="140" t="s">
        <v>13223</v>
      </c>
      <c r="Z929" s="140" t="s">
        <v>13224</v>
      </c>
      <c r="AA929" s="134"/>
      <c r="AB929" s="134"/>
      <c r="AC929" s="131"/>
      <c r="AD929" s="131"/>
      <c r="AE929" s="131"/>
      <c r="AF929" s="131"/>
      <c r="AG929" s="141">
        <v>46009</v>
      </c>
      <c r="AH929" s="141">
        <v>46028</v>
      </c>
      <c r="AI929" s="141">
        <v>46029</v>
      </c>
      <c r="AJ929" s="141">
        <v>46042</v>
      </c>
      <c r="AK929" s="141">
        <v>46043</v>
      </c>
      <c r="AL929" s="141"/>
      <c r="AM929" s="136" t="s">
        <v>16750</v>
      </c>
      <c r="AN929" s="136" t="s">
        <v>16751</v>
      </c>
      <c r="AO929" s="136" t="s">
        <v>20384</v>
      </c>
      <c r="AP929" s="136"/>
      <c r="AQ929" s="73"/>
      <c r="AR929" s="73"/>
      <c r="AS929" s="73"/>
      <c r="AT929" s="72"/>
      <c r="AU929" s="72"/>
      <c r="AV929" s="72"/>
      <c r="AW929" s="72"/>
      <c r="AX929" s="72"/>
    </row>
    <row r="930" spans="1:50" s="74" customFormat="1">
      <c r="A930" s="138" t="s">
        <v>2248</v>
      </c>
      <c r="B930" s="138" t="s">
        <v>5013</v>
      </c>
      <c r="C930" s="134" t="s">
        <v>277</v>
      </c>
      <c r="D930" s="138" t="s">
        <v>5121</v>
      </c>
      <c r="E930" s="138" t="s">
        <v>6858</v>
      </c>
      <c r="F930" s="139" t="s">
        <v>6859</v>
      </c>
      <c r="G930" s="139" t="s">
        <v>6860</v>
      </c>
      <c r="H930" s="140" t="s">
        <v>5134</v>
      </c>
      <c r="I930" s="140" t="s">
        <v>5135</v>
      </c>
      <c r="J930" s="135" t="s">
        <v>12329</v>
      </c>
      <c r="K930" s="134" t="s">
        <v>3079</v>
      </c>
      <c r="L930" s="140" t="s">
        <v>12333</v>
      </c>
      <c r="M930" s="134"/>
      <c r="N930" s="140" t="s">
        <v>12339</v>
      </c>
      <c r="O930" s="136"/>
      <c r="P930" s="136"/>
      <c r="Q930" s="141"/>
      <c r="R930" s="140" t="s">
        <v>12357</v>
      </c>
      <c r="S930" s="140" t="s">
        <v>12385</v>
      </c>
      <c r="T930" s="120">
        <v>1</v>
      </c>
      <c r="U930" s="124">
        <v>65</v>
      </c>
      <c r="V930" s="140" t="s">
        <v>3405</v>
      </c>
      <c r="W930" s="140" t="s">
        <v>3854</v>
      </c>
      <c r="X930" s="140" t="s">
        <v>3855</v>
      </c>
      <c r="Y930" s="140" t="s">
        <v>13225</v>
      </c>
      <c r="Z930" s="140" t="s">
        <v>13226</v>
      </c>
      <c r="AA930" s="134"/>
      <c r="AB930" s="134"/>
      <c r="AC930" s="131"/>
      <c r="AD930" s="131"/>
      <c r="AE930" s="131"/>
      <c r="AF930" s="131"/>
      <c r="AG930" s="141">
        <v>46009</v>
      </c>
      <c r="AH930" s="141">
        <v>46028</v>
      </c>
      <c r="AI930" s="141">
        <v>46029</v>
      </c>
      <c r="AJ930" s="141">
        <v>46042</v>
      </c>
      <c r="AK930" s="141">
        <v>46043</v>
      </c>
      <c r="AL930" s="141"/>
      <c r="AM930" s="136" t="s">
        <v>16752</v>
      </c>
      <c r="AN930" s="136" t="s">
        <v>16753</v>
      </c>
      <c r="AO930" s="136" t="s">
        <v>20384</v>
      </c>
      <c r="AP930" s="136"/>
      <c r="AQ930" s="73"/>
      <c r="AR930" s="73"/>
      <c r="AS930" s="73"/>
      <c r="AT930" s="72"/>
      <c r="AU930" s="72"/>
      <c r="AV930" s="72"/>
      <c r="AW930" s="72"/>
      <c r="AX930" s="72"/>
    </row>
    <row r="931" spans="1:50" s="74" customFormat="1">
      <c r="A931" s="138" t="s">
        <v>2248</v>
      </c>
      <c r="B931" s="138" t="s">
        <v>5013</v>
      </c>
      <c r="C931" s="134" t="s">
        <v>277</v>
      </c>
      <c r="D931" s="138" t="s">
        <v>5121</v>
      </c>
      <c r="E931" s="138" t="s">
        <v>6861</v>
      </c>
      <c r="F931" s="139" t="s">
        <v>6862</v>
      </c>
      <c r="G931" s="139" t="s">
        <v>6863</v>
      </c>
      <c r="H931" s="140" t="s">
        <v>5479</v>
      </c>
      <c r="I931" s="140" t="s">
        <v>5480</v>
      </c>
      <c r="J931" s="135" t="s">
        <v>12329</v>
      </c>
      <c r="K931" s="134" t="s">
        <v>3079</v>
      </c>
      <c r="L931" s="140" t="s">
        <v>12333</v>
      </c>
      <c r="M931" s="134"/>
      <c r="N931" s="140" t="s">
        <v>12339</v>
      </c>
      <c r="O931" s="136"/>
      <c r="P931" s="136"/>
      <c r="Q931" s="141"/>
      <c r="R931" s="140" t="s">
        <v>12357</v>
      </c>
      <c r="S931" s="140" t="s">
        <v>12385</v>
      </c>
      <c r="T931" s="120">
        <v>1</v>
      </c>
      <c r="U931" s="124">
        <v>50</v>
      </c>
      <c r="V931" s="140" t="s">
        <v>3405</v>
      </c>
      <c r="W931" s="140" t="s">
        <v>3854</v>
      </c>
      <c r="X931" s="140" t="s">
        <v>3855</v>
      </c>
      <c r="Y931" s="140" t="s">
        <v>13227</v>
      </c>
      <c r="Z931" s="140" t="s">
        <v>13228</v>
      </c>
      <c r="AA931" s="134"/>
      <c r="AB931" s="134"/>
      <c r="AC931" s="131"/>
      <c r="AD931" s="131"/>
      <c r="AE931" s="131"/>
      <c r="AF931" s="131"/>
      <c r="AG931" s="141">
        <v>46009</v>
      </c>
      <c r="AH931" s="141">
        <v>46028</v>
      </c>
      <c r="AI931" s="141">
        <v>46029</v>
      </c>
      <c r="AJ931" s="141">
        <v>46042</v>
      </c>
      <c r="AK931" s="141">
        <v>46043</v>
      </c>
      <c r="AL931" s="141"/>
      <c r="AM931" s="136" t="s">
        <v>16754</v>
      </c>
      <c r="AN931" s="136" t="s">
        <v>16755</v>
      </c>
      <c r="AO931" s="136" t="s">
        <v>20384</v>
      </c>
      <c r="AP931" s="136"/>
      <c r="AQ931" s="73"/>
      <c r="AR931" s="73"/>
      <c r="AS931" s="73"/>
      <c r="AT931" s="72"/>
      <c r="AU931" s="72"/>
      <c r="AV931" s="72"/>
      <c r="AW931" s="72"/>
      <c r="AX931" s="72"/>
    </row>
    <row r="932" spans="1:50" s="74" customFormat="1">
      <c r="A932" s="138" t="s">
        <v>2248</v>
      </c>
      <c r="B932" s="138" t="s">
        <v>5013</v>
      </c>
      <c r="C932" s="134" t="s">
        <v>277</v>
      </c>
      <c r="D932" s="138" t="s">
        <v>5121</v>
      </c>
      <c r="E932" s="138" t="s">
        <v>6864</v>
      </c>
      <c r="F932" s="139" t="s">
        <v>6865</v>
      </c>
      <c r="G932" s="139" t="s">
        <v>6866</v>
      </c>
      <c r="H932" s="140" t="s">
        <v>5134</v>
      </c>
      <c r="I932" s="140" t="s">
        <v>5135</v>
      </c>
      <c r="J932" s="135" t="s">
        <v>12329</v>
      </c>
      <c r="K932" s="134" t="s">
        <v>3079</v>
      </c>
      <c r="L932" s="140" t="s">
        <v>12333</v>
      </c>
      <c r="M932" s="134"/>
      <c r="N932" s="140" t="s">
        <v>12339</v>
      </c>
      <c r="O932" s="136"/>
      <c r="P932" s="136"/>
      <c r="Q932" s="141"/>
      <c r="R932" s="140" t="s">
        <v>12357</v>
      </c>
      <c r="S932" s="140" t="s">
        <v>12385</v>
      </c>
      <c r="T932" s="120">
        <v>1</v>
      </c>
      <c r="U932" s="124">
        <v>55</v>
      </c>
      <c r="V932" s="140" t="s">
        <v>3405</v>
      </c>
      <c r="W932" s="140" t="s">
        <v>3854</v>
      </c>
      <c r="X932" s="140" t="s">
        <v>3855</v>
      </c>
      <c r="Y932" s="140" t="s">
        <v>13229</v>
      </c>
      <c r="Z932" s="140" t="s">
        <v>13230</v>
      </c>
      <c r="AA932" s="134"/>
      <c r="AB932" s="134"/>
      <c r="AC932" s="131"/>
      <c r="AD932" s="131"/>
      <c r="AE932" s="131"/>
      <c r="AF932" s="131"/>
      <c r="AG932" s="141">
        <v>46009</v>
      </c>
      <c r="AH932" s="141">
        <v>46028</v>
      </c>
      <c r="AI932" s="141">
        <v>46029</v>
      </c>
      <c r="AJ932" s="141">
        <v>46042</v>
      </c>
      <c r="AK932" s="141">
        <v>46043</v>
      </c>
      <c r="AL932" s="141"/>
      <c r="AM932" s="136" t="s">
        <v>16756</v>
      </c>
      <c r="AN932" s="136" t="s">
        <v>16757</v>
      </c>
      <c r="AO932" s="136" t="s">
        <v>20384</v>
      </c>
      <c r="AP932" s="136"/>
      <c r="AQ932" s="73"/>
      <c r="AR932" s="73"/>
      <c r="AS932" s="73"/>
      <c r="AT932" s="72"/>
      <c r="AU932" s="72"/>
      <c r="AV932" s="72"/>
      <c r="AW932" s="72"/>
      <c r="AX932" s="72"/>
    </row>
    <row r="933" spans="1:50" s="74" customFormat="1">
      <c r="A933" s="138" t="s">
        <v>2248</v>
      </c>
      <c r="B933" s="138" t="s">
        <v>5013</v>
      </c>
      <c r="C933" s="134" t="s">
        <v>277</v>
      </c>
      <c r="D933" s="138" t="s">
        <v>5121</v>
      </c>
      <c r="E933" s="138" t="s">
        <v>6867</v>
      </c>
      <c r="F933" s="139" t="s">
        <v>6868</v>
      </c>
      <c r="G933" s="139" t="s">
        <v>6871</v>
      </c>
      <c r="H933" s="140" t="s">
        <v>5137</v>
      </c>
      <c r="I933" s="140" t="s">
        <v>5138</v>
      </c>
      <c r="J933" s="135" t="s">
        <v>12329</v>
      </c>
      <c r="K933" s="134" t="s">
        <v>3079</v>
      </c>
      <c r="L933" s="140" t="s">
        <v>12333</v>
      </c>
      <c r="M933" s="134"/>
      <c r="N933" s="140" t="s">
        <v>12339</v>
      </c>
      <c r="O933" s="136"/>
      <c r="P933" s="136"/>
      <c r="Q933" s="141"/>
      <c r="R933" s="140" t="s">
        <v>12361</v>
      </c>
      <c r="S933" s="140" t="s">
        <v>12389</v>
      </c>
      <c r="T933" s="120">
        <v>1</v>
      </c>
      <c r="U933" s="124">
        <v>65</v>
      </c>
      <c r="V933" s="140" t="s">
        <v>3405</v>
      </c>
      <c r="W933" s="140" t="s">
        <v>3825</v>
      </c>
      <c r="X933" s="140" t="s">
        <v>3826</v>
      </c>
      <c r="Y933" s="140" t="s">
        <v>13231</v>
      </c>
      <c r="Z933" s="140" t="s">
        <v>13232</v>
      </c>
      <c r="AA933" s="134"/>
      <c r="AB933" s="134"/>
      <c r="AC933" s="131"/>
      <c r="AD933" s="131"/>
      <c r="AE933" s="131"/>
      <c r="AF933" s="131"/>
      <c r="AG933" s="141">
        <v>46009</v>
      </c>
      <c r="AH933" s="141">
        <v>46028</v>
      </c>
      <c r="AI933" s="141">
        <v>46029</v>
      </c>
      <c r="AJ933" s="141">
        <v>46042</v>
      </c>
      <c r="AK933" s="141">
        <v>46043</v>
      </c>
      <c r="AL933" s="141"/>
      <c r="AM933" s="136" t="s">
        <v>16758</v>
      </c>
      <c r="AN933" s="136" t="s">
        <v>16759</v>
      </c>
      <c r="AO933" s="136" t="s">
        <v>20388</v>
      </c>
      <c r="AP933" s="136"/>
      <c r="AQ933" s="73"/>
      <c r="AR933" s="73"/>
      <c r="AS933" s="73"/>
      <c r="AT933" s="72"/>
      <c r="AU933" s="72"/>
      <c r="AV933" s="72"/>
      <c r="AW933" s="72"/>
      <c r="AX933" s="72"/>
    </row>
    <row r="934" spans="1:50" s="74" customFormat="1">
      <c r="A934" s="138" t="s">
        <v>2248</v>
      </c>
      <c r="B934" s="138" t="s">
        <v>5013</v>
      </c>
      <c r="C934" s="134" t="s">
        <v>277</v>
      </c>
      <c r="D934" s="138" t="s">
        <v>5121</v>
      </c>
      <c r="E934" s="138" t="s">
        <v>6869</v>
      </c>
      <c r="F934" s="139" t="s">
        <v>6870</v>
      </c>
      <c r="G934" s="139" t="s">
        <v>6872</v>
      </c>
      <c r="H934" s="140" t="s">
        <v>5137</v>
      </c>
      <c r="I934" s="140" t="s">
        <v>5138</v>
      </c>
      <c r="J934" s="135" t="s">
        <v>12329</v>
      </c>
      <c r="K934" s="134" t="s">
        <v>3079</v>
      </c>
      <c r="L934" s="140" t="s">
        <v>12333</v>
      </c>
      <c r="M934" s="134"/>
      <c r="N934" s="140" t="s">
        <v>12339</v>
      </c>
      <c r="O934" s="136"/>
      <c r="P934" s="136"/>
      <c r="Q934" s="141"/>
      <c r="R934" s="140" t="s">
        <v>12361</v>
      </c>
      <c r="S934" s="140" t="s">
        <v>12389</v>
      </c>
      <c r="T934" s="120">
        <v>1</v>
      </c>
      <c r="U934" s="124">
        <v>60</v>
      </c>
      <c r="V934" s="140" t="s">
        <v>3405</v>
      </c>
      <c r="W934" s="140" t="s">
        <v>3825</v>
      </c>
      <c r="X934" s="140" t="s">
        <v>3826</v>
      </c>
      <c r="Y934" s="140" t="s">
        <v>13233</v>
      </c>
      <c r="Z934" s="140" t="s">
        <v>13234</v>
      </c>
      <c r="AA934" s="134"/>
      <c r="AB934" s="134"/>
      <c r="AC934" s="131"/>
      <c r="AD934" s="131"/>
      <c r="AE934" s="131"/>
      <c r="AF934" s="131"/>
      <c r="AG934" s="141">
        <v>46009</v>
      </c>
      <c r="AH934" s="141">
        <v>46028</v>
      </c>
      <c r="AI934" s="141">
        <v>46029</v>
      </c>
      <c r="AJ934" s="141">
        <v>46042</v>
      </c>
      <c r="AK934" s="141">
        <v>46043</v>
      </c>
      <c r="AL934" s="141"/>
      <c r="AM934" s="136" t="s">
        <v>16760</v>
      </c>
      <c r="AN934" s="136" t="s">
        <v>16761</v>
      </c>
      <c r="AO934" s="136" t="s">
        <v>20388</v>
      </c>
      <c r="AP934" s="136"/>
      <c r="AQ934" s="73"/>
      <c r="AR934" s="73"/>
      <c r="AS934" s="73"/>
      <c r="AT934" s="72"/>
      <c r="AU934" s="72"/>
      <c r="AV934" s="72"/>
      <c r="AW934" s="72"/>
      <c r="AX934" s="72"/>
    </row>
    <row r="935" spans="1:50" s="74" customFormat="1">
      <c r="A935" s="138" t="s">
        <v>2248</v>
      </c>
      <c r="B935" s="138" t="s">
        <v>5013</v>
      </c>
      <c r="C935" s="134" t="s">
        <v>277</v>
      </c>
      <c r="D935" s="138" t="s">
        <v>5121</v>
      </c>
      <c r="E935" s="138" t="s">
        <v>6873</v>
      </c>
      <c r="F935" s="139" t="s">
        <v>6874</v>
      </c>
      <c r="G935" s="139" t="s">
        <v>6875</v>
      </c>
      <c r="H935" s="140" t="s">
        <v>5479</v>
      </c>
      <c r="I935" s="140" t="s">
        <v>5480</v>
      </c>
      <c r="J935" s="135" t="s">
        <v>12329</v>
      </c>
      <c r="K935" s="134" t="s">
        <v>3079</v>
      </c>
      <c r="L935" s="140" t="s">
        <v>12333</v>
      </c>
      <c r="M935" s="134"/>
      <c r="N935" s="140" t="s">
        <v>12339</v>
      </c>
      <c r="O935" s="136"/>
      <c r="P935" s="136"/>
      <c r="Q935" s="141"/>
      <c r="R935" s="140" t="s">
        <v>12361</v>
      </c>
      <c r="S935" s="140" t="s">
        <v>12389</v>
      </c>
      <c r="T935" s="120">
        <v>1</v>
      </c>
      <c r="U935" s="124">
        <v>65</v>
      </c>
      <c r="V935" s="140" t="s">
        <v>3405</v>
      </c>
      <c r="W935" s="140" t="s">
        <v>3825</v>
      </c>
      <c r="X935" s="140" t="s">
        <v>3826</v>
      </c>
      <c r="Y935" s="140" t="s">
        <v>13235</v>
      </c>
      <c r="Z935" s="140" t="s">
        <v>13236</v>
      </c>
      <c r="AA935" s="134"/>
      <c r="AB935" s="134"/>
      <c r="AC935" s="131"/>
      <c r="AD935" s="131"/>
      <c r="AE935" s="131"/>
      <c r="AF935" s="131"/>
      <c r="AG935" s="141">
        <v>46009</v>
      </c>
      <c r="AH935" s="141">
        <v>46028</v>
      </c>
      <c r="AI935" s="141">
        <v>46029</v>
      </c>
      <c r="AJ935" s="141">
        <v>46042</v>
      </c>
      <c r="AK935" s="141">
        <v>46043</v>
      </c>
      <c r="AL935" s="141"/>
      <c r="AM935" s="136" t="s">
        <v>16762</v>
      </c>
      <c r="AN935" s="136" t="s">
        <v>16763</v>
      </c>
      <c r="AO935" s="136" t="s">
        <v>20388</v>
      </c>
      <c r="AP935" s="136"/>
      <c r="AQ935" s="73"/>
      <c r="AR935" s="73"/>
      <c r="AS935" s="73"/>
      <c r="AT935" s="72"/>
      <c r="AU935" s="72"/>
      <c r="AV935" s="72"/>
      <c r="AW935" s="72"/>
      <c r="AX935" s="72"/>
    </row>
    <row r="936" spans="1:50" s="74" customFormat="1">
      <c r="A936" s="138" t="s">
        <v>2248</v>
      </c>
      <c r="B936" s="138" t="s">
        <v>5013</v>
      </c>
      <c r="C936" s="134" t="s">
        <v>277</v>
      </c>
      <c r="D936" s="138" t="s">
        <v>5121</v>
      </c>
      <c r="E936" s="138" t="s">
        <v>6876</v>
      </c>
      <c r="F936" s="139" t="s">
        <v>6877</v>
      </c>
      <c r="G936" s="139" t="s">
        <v>6880</v>
      </c>
      <c r="H936" s="140" t="s">
        <v>5134</v>
      </c>
      <c r="I936" s="140" t="s">
        <v>5135</v>
      </c>
      <c r="J936" s="135" t="s">
        <v>12329</v>
      </c>
      <c r="K936" s="134" t="s">
        <v>3079</v>
      </c>
      <c r="L936" s="140" t="s">
        <v>12333</v>
      </c>
      <c r="M936" s="134"/>
      <c r="N936" s="140" t="s">
        <v>12339</v>
      </c>
      <c r="O936" s="136"/>
      <c r="P936" s="136"/>
      <c r="Q936" s="141"/>
      <c r="R936" s="140" t="s">
        <v>12361</v>
      </c>
      <c r="S936" s="140" t="s">
        <v>12389</v>
      </c>
      <c r="T936" s="120">
        <v>1</v>
      </c>
      <c r="U936" s="124">
        <v>65</v>
      </c>
      <c r="V936" s="140" t="s">
        <v>3405</v>
      </c>
      <c r="W936" s="140" t="s">
        <v>3825</v>
      </c>
      <c r="X936" s="140" t="s">
        <v>3826</v>
      </c>
      <c r="Y936" s="140" t="s">
        <v>13237</v>
      </c>
      <c r="Z936" s="140" t="s">
        <v>13238</v>
      </c>
      <c r="AA936" s="134"/>
      <c r="AB936" s="134"/>
      <c r="AC936" s="131"/>
      <c r="AD936" s="131"/>
      <c r="AE936" s="131"/>
      <c r="AF936" s="131"/>
      <c r="AG936" s="141">
        <v>46009</v>
      </c>
      <c r="AH936" s="141">
        <v>46028</v>
      </c>
      <c r="AI936" s="141">
        <v>46029</v>
      </c>
      <c r="AJ936" s="141">
        <v>46042</v>
      </c>
      <c r="AK936" s="141">
        <v>46043</v>
      </c>
      <c r="AL936" s="141"/>
      <c r="AM936" s="136" t="s">
        <v>16764</v>
      </c>
      <c r="AN936" s="136" t="s">
        <v>16765</v>
      </c>
      <c r="AO936" s="136" t="s">
        <v>20388</v>
      </c>
      <c r="AP936" s="136"/>
      <c r="AQ936" s="73"/>
      <c r="AR936" s="73"/>
      <c r="AS936" s="73"/>
      <c r="AT936" s="72"/>
      <c r="AU936" s="72"/>
      <c r="AV936" s="72"/>
      <c r="AW936" s="72"/>
      <c r="AX936" s="72"/>
    </row>
    <row r="937" spans="1:50" s="74" customFormat="1">
      <c r="A937" s="138" t="s">
        <v>2248</v>
      </c>
      <c r="B937" s="138" t="s">
        <v>5013</v>
      </c>
      <c r="C937" s="134" t="s">
        <v>277</v>
      </c>
      <c r="D937" s="138" t="s">
        <v>5121</v>
      </c>
      <c r="E937" s="138" t="s">
        <v>6878</v>
      </c>
      <c r="F937" s="139" t="s">
        <v>6879</v>
      </c>
      <c r="G937" s="139" t="s">
        <v>6881</v>
      </c>
      <c r="H937" s="140" t="s">
        <v>5137</v>
      </c>
      <c r="I937" s="140" t="s">
        <v>5138</v>
      </c>
      <c r="J937" s="135" t="s">
        <v>12329</v>
      </c>
      <c r="K937" s="134" t="s">
        <v>3079</v>
      </c>
      <c r="L937" s="140" t="s">
        <v>12333</v>
      </c>
      <c r="M937" s="134"/>
      <c r="N937" s="140" t="s">
        <v>12339</v>
      </c>
      <c r="O937" s="136"/>
      <c r="P937" s="136"/>
      <c r="Q937" s="141"/>
      <c r="R937" s="140" t="s">
        <v>12361</v>
      </c>
      <c r="S937" s="140" t="s">
        <v>12389</v>
      </c>
      <c r="T937" s="120">
        <v>1</v>
      </c>
      <c r="U937" s="124">
        <v>65</v>
      </c>
      <c r="V937" s="140" t="s">
        <v>3405</v>
      </c>
      <c r="W937" s="140" t="s">
        <v>3825</v>
      </c>
      <c r="X937" s="140" t="s">
        <v>3826</v>
      </c>
      <c r="Y937" s="140" t="s">
        <v>13239</v>
      </c>
      <c r="Z937" s="140" t="s">
        <v>13240</v>
      </c>
      <c r="AA937" s="134"/>
      <c r="AB937" s="134"/>
      <c r="AC937" s="131"/>
      <c r="AD937" s="131"/>
      <c r="AE937" s="131"/>
      <c r="AF937" s="131"/>
      <c r="AG937" s="141">
        <v>46009</v>
      </c>
      <c r="AH937" s="141">
        <v>46028</v>
      </c>
      <c r="AI937" s="141">
        <v>46029</v>
      </c>
      <c r="AJ937" s="141">
        <v>46042</v>
      </c>
      <c r="AK937" s="141">
        <v>46043</v>
      </c>
      <c r="AL937" s="141"/>
      <c r="AM937" s="136" t="s">
        <v>16766</v>
      </c>
      <c r="AN937" s="136" t="s">
        <v>16767</v>
      </c>
      <c r="AO937" s="136" t="s">
        <v>20388</v>
      </c>
      <c r="AP937" s="136"/>
      <c r="AQ937" s="73"/>
      <c r="AR937" s="73"/>
      <c r="AS937" s="73"/>
      <c r="AT937" s="72"/>
      <c r="AU937" s="72"/>
      <c r="AV937" s="72"/>
      <c r="AW937" s="72"/>
      <c r="AX937" s="72"/>
    </row>
    <row r="938" spans="1:50" s="74" customFormat="1">
      <c r="A938" s="138" t="s">
        <v>2248</v>
      </c>
      <c r="B938" s="138" t="s">
        <v>5013</v>
      </c>
      <c r="C938" s="134" t="s">
        <v>277</v>
      </c>
      <c r="D938" s="138" t="s">
        <v>5121</v>
      </c>
      <c r="E938" s="138" t="s">
        <v>6882</v>
      </c>
      <c r="F938" s="139" t="s">
        <v>6883</v>
      </c>
      <c r="G938" s="139" t="s">
        <v>6884</v>
      </c>
      <c r="H938" s="140" t="s">
        <v>5134</v>
      </c>
      <c r="I938" s="140" t="s">
        <v>5135</v>
      </c>
      <c r="J938" s="135" t="s">
        <v>12329</v>
      </c>
      <c r="K938" s="134" t="s">
        <v>3079</v>
      </c>
      <c r="L938" s="140" t="s">
        <v>12333</v>
      </c>
      <c r="M938" s="134"/>
      <c r="N938" s="140" t="s">
        <v>12339</v>
      </c>
      <c r="O938" s="136"/>
      <c r="P938" s="136"/>
      <c r="Q938" s="141"/>
      <c r="R938" s="140" t="s">
        <v>12361</v>
      </c>
      <c r="S938" s="140" t="s">
        <v>12389</v>
      </c>
      <c r="T938" s="120">
        <v>1</v>
      </c>
      <c r="U938" s="124">
        <v>65</v>
      </c>
      <c r="V938" s="140" t="s">
        <v>3405</v>
      </c>
      <c r="W938" s="140" t="s">
        <v>3825</v>
      </c>
      <c r="X938" s="140" t="s">
        <v>3826</v>
      </c>
      <c r="Y938" s="140" t="s">
        <v>13241</v>
      </c>
      <c r="Z938" s="140" t="s">
        <v>13242</v>
      </c>
      <c r="AA938" s="134"/>
      <c r="AB938" s="134"/>
      <c r="AC938" s="131"/>
      <c r="AD938" s="131"/>
      <c r="AE938" s="131"/>
      <c r="AF938" s="131"/>
      <c r="AG938" s="141">
        <v>46009</v>
      </c>
      <c r="AH938" s="141">
        <v>46028</v>
      </c>
      <c r="AI938" s="141">
        <v>46029</v>
      </c>
      <c r="AJ938" s="141">
        <v>46042</v>
      </c>
      <c r="AK938" s="141">
        <v>46043</v>
      </c>
      <c r="AL938" s="141"/>
      <c r="AM938" s="136" t="s">
        <v>16768</v>
      </c>
      <c r="AN938" s="136" t="s">
        <v>16769</v>
      </c>
      <c r="AO938" s="136" t="s">
        <v>20388</v>
      </c>
      <c r="AP938" s="136"/>
      <c r="AQ938" s="73"/>
      <c r="AR938" s="73"/>
      <c r="AS938" s="73"/>
      <c r="AT938" s="72"/>
      <c r="AU938" s="72"/>
      <c r="AV938" s="72"/>
      <c r="AW938" s="72"/>
      <c r="AX938" s="72"/>
    </row>
    <row r="939" spans="1:50" s="74" customFormat="1">
      <c r="A939" s="138" t="s">
        <v>2248</v>
      </c>
      <c r="B939" s="138" t="s">
        <v>5013</v>
      </c>
      <c r="C939" s="134" t="s">
        <v>277</v>
      </c>
      <c r="D939" s="138" t="s">
        <v>5121</v>
      </c>
      <c r="E939" s="138" t="s">
        <v>6885</v>
      </c>
      <c r="F939" s="139" t="s">
        <v>6886</v>
      </c>
      <c r="G939" s="139" t="s">
        <v>6887</v>
      </c>
      <c r="H939" s="140" t="s">
        <v>5479</v>
      </c>
      <c r="I939" s="140" t="s">
        <v>5480</v>
      </c>
      <c r="J939" s="135" t="s">
        <v>12329</v>
      </c>
      <c r="K939" s="134" t="s">
        <v>3079</v>
      </c>
      <c r="L939" s="140" t="s">
        <v>12333</v>
      </c>
      <c r="M939" s="134"/>
      <c r="N939" s="140" t="s">
        <v>12339</v>
      </c>
      <c r="O939" s="136"/>
      <c r="P939" s="136"/>
      <c r="Q939" s="141"/>
      <c r="R939" s="140" t="s">
        <v>12361</v>
      </c>
      <c r="S939" s="140" t="s">
        <v>12389</v>
      </c>
      <c r="T939" s="120">
        <v>1</v>
      </c>
      <c r="U939" s="124">
        <v>65</v>
      </c>
      <c r="V939" s="140" t="s">
        <v>3405</v>
      </c>
      <c r="W939" s="140" t="s">
        <v>3825</v>
      </c>
      <c r="X939" s="140" t="s">
        <v>3826</v>
      </c>
      <c r="Y939" s="140" t="s">
        <v>13241</v>
      </c>
      <c r="Z939" s="140" t="s">
        <v>13243</v>
      </c>
      <c r="AA939" s="134"/>
      <c r="AB939" s="134"/>
      <c r="AC939" s="131"/>
      <c r="AD939" s="131"/>
      <c r="AE939" s="131"/>
      <c r="AF939" s="131"/>
      <c r="AG939" s="141">
        <v>46009</v>
      </c>
      <c r="AH939" s="141">
        <v>46028</v>
      </c>
      <c r="AI939" s="141">
        <v>46029</v>
      </c>
      <c r="AJ939" s="141">
        <v>46042</v>
      </c>
      <c r="AK939" s="141">
        <v>46043</v>
      </c>
      <c r="AL939" s="141"/>
      <c r="AM939" s="136" t="s">
        <v>16770</v>
      </c>
      <c r="AN939" s="136" t="s">
        <v>16771</v>
      </c>
      <c r="AO939" s="136" t="s">
        <v>20388</v>
      </c>
      <c r="AP939" s="136"/>
      <c r="AQ939" s="73"/>
      <c r="AR939" s="73"/>
      <c r="AS939" s="73"/>
      <c r="AT939" s="72"/>
      <c r="AU939" s="72"/>
      <c r="AV939" s="72"/>
      <c r="AW939" s="72"/>
      <c r="AX939" s="72"/>
    </row>
    <row r="940" spans="1:50" s="74" customFormat="1">
      <c r="A940" s="138" t="s">
        <v>2248</v>
      </c>
      <c r="B940" s="138" t="s">
        <v>5013</v>
      </c>
      <c r="C940" s="134" t="s">
        <v>277</v>
      </c>
      <c r="D940" s="138" t="s">
        <v>5121</v>
      </c>
      <c r="E940" s="138" t="s">
        <v>6888</v>
      </c>
      <c r="F940" s="139" t="s">
        <v>6889</v>
      </c>
      <c r="G940" s="139" t="s">
        <v>6890</v>
      </c>
      <c r="H940" s="140" t="s">
        <v>5479</v>
      </c>
      <c r="I940" s="140" t="s">
        <v>5480</v>
      </c>
      <c r="J940" s="135" t="s">
        <v>12329</v>
      </c>
      <c r="K940" s="134" t="s">
        <v>3079</v>
      </c>
      <c r="L940" s="140" t="s">
        <v>12333</v>
      </c>
      <c r="M940" s="134"/>
      <c r="N940" s="140" t="s">
        <v>12339</v>
      </c>
      <c r="O940" s="136"/>
      <c r="P940" s="136"/>
      <c r="Q940" s="141"/>
      <c r="R940" s="140" t="s">
        <v>12361</v>
      </c>
      <c r="S940" s="140" t="s">
        <v>12389</v>
      </c>
      <c r="T940" s="120">
        <v>1</v>
      </c>
      <c r="U940" s="124">
        <v>65</v>
      </c>
      <c r="V940" s="140" t="s">
        <v>3405</v>
      </c>
      <c r="W940" s="140" t="s">
        <v>3825</v>
      </c>
      <c r="X940" s="140" t="s">
        <v>3826</v>
      </c>
      <c r="Y940" s="140" t="s">
        <v>13244</v>
      </c>
      <c r="Z940" s="140" t="s">
        <v>13245</v>
      </c>
      <c r="AA940" s="134"/>
      <c r="AB940" s="134"/>
      <c r="AC940" s="131"/>
      <c r="AD940" s="131"/>
      <c r="AE940" s="131"/>
      <c r="AF940" s="131"/>
      <c r="AG940" s="141">
        <v>46009</v>
      </c>
      <c r="AH940" s="141">
        <v>46028</v>
      </c>
      <c r="AI940" s="141">
        <v>46029</v>
      </c>
      <c r="AJ940" s="141">
        <v>46042</v>
      </c>
      <c r="AK940" s="141">
        <v>46043</v>
      </c>
      <c r="AL940" s="141"/>
      <c r="AM940" s="136" t="s">
        <v>16772</v>
      </c>
      <c r="AN940" s="136" t="s">
        <v>16773</v>
      </c>
      <c r="AO940" s="136" t="s">
        <v>20388</v>
      </c>
      <c r="AP940" s="136"/>
      <c r="AQ940" s="73"/>
      <c r="AR940" s="73"/>
      <c r="AS940" s="73"/>
      <c r="AT940" s="72"/>
      <c r="AU940" s="72"/>
      <c r="AV940" s="72"/>
      <c r="AW940" s="72"/>
      <c r="AX940" s="72"/>
    </row>
    <row r="941" spans="1:50" s="74" customFormat="1">
      <c r="A941" s="138" t="s">
        <v>2248</v>
      </c>
      <c r="B941" s="138" t="s">
        <v>5013</v>
      </c>
      <c r="C941" s="134" t="s">
        <v>277</v>
      </c>
      <c r="D941" s="138" t="s">
        <v>5121</v>
      </c>
      <c r="E941" s="138" t="s">
        <v>6891</v>
      </c>
      <c r="F941" s="139" t="s">
        <v>6892</v>
      </c>
      <c r="G941" s="139" t="s">
        <v>6893</v>
      </c>
      <c r="H941" s="140" t="s">
        <v>5134</v>
      </c>
      <c r="I941" s="140" t="s">
        <v>5135</v>
      </c>
      <c r="J941" s="135" t="s">
        <v>12329</v>
      </c>
      <c r="K941" s="134" t="s">
        <v>3079</v>
      </c>
      <c r="L941" s="140" t="s">
        <v>12333</v>
      </c>
      <c r="M941" s="134"/>
      <c r="N941" s="140" t="s">
        <v>12339</v>
      </c>
      <c r="O941" s="136"/>
      <c r="P941" s="136"/>
      <c r="Q941" s="141"/>
      <c r="R941" s="140" t="s">
        <v>12361</v>
      </c>
      <c r="S941" s="140" t="s">
        <v>12389</v>
      </c>
      <c r="T941" s="120">
        <v>1</v>
      </c>
      <c r="U941" s="124">
        <v>65</v>
      </c>
      <c r="V941" s="140" t="s">
        <v>3405</v>
      </c>
      <c r="W941" s="140" t="s">
        <v>3825</v>
      </c>
      <c r="X941" s="140" t="s">
        <v>3826</v>
      </c>
      <c r="Y941" s="140" t="s">
        <v>12488</v>
      </c>
      <c r="Z941" s="140" t="s">
        <v>13246</v>
      </c>
      <c r="AA941" s="134"/>
      <c r="AB941" s="134"/>
      <c r="AC941" s="131"/>
      <c r="AD941" s="131"/>
      <c r="AE941" s="131"/>
      <c r="AF941" s="131"/>
      <c r="AG941" s="141">
        <v>46009</v>
      </c>
      <c r="AH941" s="141">
        <v>46028</v>
      </c>
      <c r="AI941" s="141">
        <v>46029</v>
      </c>
      <c r="AJ941" s="141">
        <v>46042</v>
      </c>
      <c r="AK941" s="141">
        <v>46043</v>
      </c>
      <c r="AL941" s="141"/>
      <c r="AM941" s="136" t="s">
        <v>16774</v>
      </c>
      <c r="AN941" s="136" t="s">
        <v>16775</v>
      </c>
      <c r="AO941" s="136" t="s">
        <v>20388</v>
      </c>
      <c r="AP941" s="136"/>
      <c r="AQ941" s="73"/>
      <c r="AR941" s="73"/>
      <c r="AS941" s="73"/>
      <c r="AT941" s="72"/>
      <c r="AU941" s="72"/>
      <c r="AV941" s="72"/>
      <c r="AW941" s="72"/>
      <c r="AX941" s="72"/>
    </row>
    <row r="942" spans="1:50" s="74" customFormat="1">
      <c r="A942" s="138" t="s">
        <v>2248</v>
      </c>
      <c r="B942" s="138" t="s">
        <v>5013</v>
      </c>
      <c r="C942" s="134" t="s">
        <v>277</v>
      </c>
      <c r="D942" s="138" t="s">
        <v>5121</v>
      </c>
      <c r="E942" s="138" t="s">
        <v>6894</v>
      </c>
      <c r="F942" s="139" t="s">
        <v>6895</v>
      </c>
      <c r="G942" s="139" t="s">
        <v>6896</v>
      </c>
      <c r="H942" s="140" t="s">
        <v>5479</v>
      </c>
      <c r="I942" s="140" t="s">
        <v>5480</v>
      </c>
      <c r="J942" s="135" t="s">
        <v>12329</v>
      </c>
      <c r="K942" s="134" t="s">
        <v>3079</v>
      </c>
      <c r="L942" s="140" t="s">
        <v>12333</v>
      </c>
      <c r="M942" s="134"/>
      <c r="N942" s="140" t="s">
        <v>12339</v>
      </c>
      <c r="O942" s="136"/>
      <c r="P942" s="136"/>
      <c r="Q942" s="141"/>
      <c r="R942" s="140" t="s">
        <v>12361</v>
      </c>
      <c r="S942" s="140" t="s">
        <v>12389</v>
      </c>
      <c r="T942" s="120">
        <v>1</v>
      </c>
      <c r="U942" s="124">
        <v>65</v>
      </c>
      <c r="V942" s="140" t="s">
        <v>3405</v>
      </c>
      <c r="W942" s="140" t="s">
        <v>3825</v>
      </c>
      <c r="X942" s="140" t="s">
        <v>3826</v>
      </c>
      <c r="Y942" s="140" t="s">
        <v>13247</v>
      </c>
      <c r="Z942" s="140" t="s">
        <v>13248</v>
      </c>
      <c r="AA942" s="134"/>
      <c r="AB942" s="134"/>
      <c r="AC942" s="131"/>
      <c r="AD942" s="131"/>
      <c r="AE942" s="131"/>
      <c r="AF942" s="131"/>
      <c r="AG942" s="141">
        <v>46009</v>
      </c>
      <c r="AH942" s="141">
        <v>46028</v>
      </c>
      <c r="AI942" s="141">
        <v>46029</v>
      </c>
      <c r="AJ942" s="141">
        <v>46042</v>
      </c>
      <c r="AK942" s="141">
        <v>46043</v>
      </c>
      <c r="AL942" s="141"/>
      <c r="AM942" s="136" t="s">
        <v>16776</v>
      </c>
      <c r="AN942" s="136" t="s">
        <v>16777</v>
      </c>
      <c r="AO942" s="136" t="s">
        <v>20388</v>
      </c>
      <c r="AP942" s="136"/>
      <c r="AQ942" s="73"/>
      <c r="AR942" s="73"/>
      <c r="AS942" s="73"/>
      <c r="AT942" s="72"/>
      <c r="AU942" s="72"/>
      <c r="AV942" s="72"/>
      <c r="AW942" s="72"/>
      <c r="AX942" s="72"/>
    </row>
    <row r="943" spans="1:50" s="74" customFormat="1">
      <c r="A943" s="138" t="s">
        <v>2248</v>
      </c>
      <c r="B943" s="138" t="s">
        <v>5013</v>
      </c>
      <c r="C943" s="134" t="s">
        <v>277</v>
      </c>
      <c r="D943" s="138" t="s">
        <v>5121</v>
      </c>
      <c r="E943" s="138" t="s">
        <v>6897</v>
      </c>
      <c r="F943" s="139" t="s">
        <v>6898</v>
      </c>
      <c r="G943" s="139" t="s">
        <v>6899</v>
      </c>
      <c r="H943" s="140" t="s">
        <v>5134</v>
      </c>
      <c r="I943" s="140" t="s">
        <v>5135</v>
      </c>
      <c r="J943" s="135" t="s">
        <v>12329</v>
      </c>
      <c r="K943" s="134" t="s">
        <v>3079</v>
      </c>
      <c r="L943" s="140" t="s">
        <v>12333</v>
      </c>
      <c r="M943" s="134"/>
      <c r="N943" s="140" t="s">
        <v>12339</v>
      </c>
      <c r="O943" s="136"/>
      <c r="P943" s="136"/>
      <c r="Q943" s="141"/>
      <c r="R943" s="140" t="s">
        <v>12361</v>
      </c>
      <c r="S943" s="140" t="s">
        <v>12389</v>
      </c>
      <c r="T943" s="120">
        <v>1</v>
      </c>
      <c r="U943" s="124">
        <v>65</v>
      </c>
      <c r="V943" s="140" t="s">
        <v>3405</v>
      </c>
      <c r="W943" s="140" t="s">
        <v>3825</v>
      </c>
      <c r="X943" s="140" t="s">
        <v>3826</v>
      </c>
      <c r="Y943" s="140" t="s">
        <v>13249</v>
      </c>
      <c r="Z943" s="140" t="s">
        <v>13250</v>
      </c>
      <c r="AA943" s="134"/>
      <c r="AB943" s="134"/>
      <c r="AC943" s="131"/>
      <c r="AD943" s="131"/>
      <c r="AE943" s="131"/>
      <c r="AF943" s="131"/>
      <c r="AG943" s="141">
        <v>46009</v>
      </c>
      <c r="AH943" s="141">
        <v>46028</v>
      </c>
      <c r="AI943" s="141">
        <v>46029</v>
      </c>
      <c r="AJ943" s="141">
        <v>46042</v>
      </c>
      <c r="AK943" s="141">
        <v>46043</v>
      </c>
      <c r="AL943" s="141"/>
      <c r="AM943" s="136" t="s">
        <v>16778</v>
      </c>
      <c r="AN943" s="136" t="s">
        <v>16779</v>
      </c>
      <c r="AO943" s="136" t="s">
        <v>20388</v>
      </c>
      <c r="AP943" s="136"/>
      <c r="AQ943" s="73"/>
      <c r="AR943" s="73"/>
      <c r="AS943" s="73"/>
      <c r="AT943" s="72"/>
      <c r="AU943" s="72"/>
      <c r="AV943" s="72"/>
      <c r="AW943" s="72"/>
      <c r="AX943" s="72"/>
    </row>
    <row r="944" spans="1:50" s="74" customFormat="1">
      <c r="A944" s="138" t="s">
        <v>2248</v>
      </c>
      <c r="B944" s="138" t="s">
        <v>5013</v>
      </c>
      <c r="C944" s="134" t="s">
        <v>277</v>
      </c>
      <c r="D944" s="138" t="s">
        <v>5121</v>
      </c>
      <c r="E944" s="138" t="s">
        <v>6900</v>
      </c>
      <c r="F944" s="139" t="s">
        <v>6901</v>
      </c>
      <c r="G944" s="139" t="s">
        <v>6902</v>
      </c>
      <c r="H944" s="140" t="s">
        <v>5137</v>
      </c>
      <c r="I944" s="140" t="s">
        <v>5138</v>
      </c>
      <c r="J944" s="135" t="s">
        <v>12329</v>
      </c>
      <c r="K944" s="134" t="s">
        <v>3079</v>
      </c>
      <c r="L944" s="140" t="s">
        <v>12333</v>
      </c>
      <c r="M944" s="134"/>
      <c r="N944" s="140" t="s">
        <v>12339</v>
      </c>
      <c r="O944" s="136"/>
      <c r="P944" s="136"/>
      <c r="Q944" s="141"/>
      <c r="R944" s="140" t="s">
        <v>12361</v>
      </c>
      <c r="S944" s="140" t="s">
        <v>12389</v>
      </c>
      <c r="T944" s="120">
        <v>1</v>
      </c>
      <c r="U944" s="124">
        <v>65</v>
      </c>
      <c r="V944" s="140" t="s">
        <v>3405</v>
      </c>
      <c r="W944" s="140" t="s">
        <v>3825</v>
      </c>
      <c r="X944" s="140" t="s">
        <v>3826</v>
      </c>
      <c r="Y944" s="140" t="s">
        <v>3827</v>
      </c>
      <c r="Z944" s="140" t="s">
        <v>13251</v>
      </c>
      <c r="AA944" s="134"/>
      <c r="AB944" s="134"/>
      <c r="AC944" s="131"/>
      <c r="AD944" s="131"/>
      <c r="AE944" s="131"/>
      <c r="AF944" s="131"/>
      <c r="AG944" s="141">
        <v>46009</v>
      </c>
      <c r="AH944" s="141">
        <v>46028</v>
      </c>
      <c r="AI944" s="141">
        <v>46029</v>
      </c>
      <c r="AJ944" s="141">
        <v>46042</v>
      </c>
      <c r="AK944" s="141">
        <v>46043</v>
      </c>
      <c r="AL944" s="141"/>
      <c r="AM944" s="136" t="s">
        <v>16780</v>
      </c>
      <c r="AN944" s="136" t="s">
        <v>16781</v>
      </c>
      <c r="AO944" s="136" t="s">
        <v>20388</v>
      </c>
      <c r="AP944" s="136"/>
      <c r="AQ944" s="73"/>
      <c r="AR944" s="73"/>
      <c r="AS944" s="73"/>
      <c r="AT944" s="72"/>
      <c r="AU944" s="72"/>
      <c r="AV944" s="72"/>
      <c r="AW944" s="72"/>
      <c r="AX944" s="72"/>
    </row>
    <row r="945" spans="1:64" s="74" customFormat="1">
      <c r="A945" s="138" t="s">
        <v>2248</v>
      </c>
      <c r="B945" s="138" t="s">
        <v>5013</v>
      </c>
      <c r="C945" s="134" t="s">
        <v>277</v>
      </c>
      <c r="D945" s="138" t="s">
        <v>5121</v>
      </c>
      <c r="E945" s="138" t="s">
        <v>6903</v>
      </c>
      <c r="F945" s="139" t="s">
        <v>6904</v>
      </c>
      <c r="G945" s="139" t="s">
        <v>6905</v>
      </c>
      <c r="H945" s="140" t="s">
        <v>5134</v>
      </c>
      <c r="I945" s="140" t="s">
        <v>5135</v>
      </c>
      <c r="J945" s="135" t="s">
        <v>12329</v>
      </c>
      <c r="K945" s="134" t="s">
        <v>3079</v>
      </c>
      <c r="L945" s="140" t="s">
        <v>12333</v>
      </c>
      <c r="M945" s="134"/>
      <c r="N945" s="140" t="s">
        <v>12339</v>
      </c>
      <c r="O945" s="136"/>
      <c r="P945" s="136"/>
      <c r="Q945" s="141"/>
      <c r="R945" s="140" t="s">
        <v>12361</v>
      </c>
      <c r="S945" s="140" t="s">
        <v>12389</v>
      </c>
      <c r="T945" s="120">
        <v>1</v>
      </c>
      <c r="U945" s="124">
        <v>65</v>
      </c>
      <c r="V945" s="140" t="s">
        <v>3405</v>
      </c>
      <c r="W945" s="140" t="s">
        <v>3825</v>
      </c>
      <c r="X945" s="140" t="s">
        <v>3826</v>
      </c>
      <c r="Y945" s="140" t="s">
        <v>3827</v>
      </c>
      <c r="Z945" s="140" t="s">
        <v>13252</v>
      </c>
      <c r="AA945" s="134"/>
      <c r="AB945" s="134"/>
      <c r="AC945" s="131"/>
      <c r="AD945" s="131"/>
      <c r="AE945" s="131"/>
      <c r="AF945" s="131"/>
      <c r="AG945" s="141">
        <v>46009</v>
      </c>
      <c r="AH945" s="141">
        <v>46028</v>
      </c>
      <c r="AI945" s="141">
        <v>46029</v>
      </c>
      <c r="AJ945" s="141">
        <v>46042</v>
      </c>
      <c r="AK945" s="141">
        <v>46043</v>
      </c>
      <c r="AL945" s="141"/>
      <c r="AM945" s="136" t="s">
        <v>16782</v>
      </c>
      <c r="AN945" s="136" t="s">
        <v>16783</v>
      </c>
      <c r="AO945" s="136" t="s">
        <v>20388</v>
      </c>
      <c r="AP945" s="136"/>
      <c r="AQ945" s="73"/>
      <c r="AR945" s="73"/>
      <c r="AS945" s="73"/>
      <c r="AT945" s="72"/>
      <c r="AU945" s="72"/>
      <c r="AV945" s="72"/>
      <c r="AW945" s="72"/>
      <c r="AX945" s="72"/>
    </row>
    <row r="946" spans="1:64" s="74" customFormat="1">
      <c r="A946" s="138" t="s">
        <v>2248</v>
      </c>
      <c r="B946" s="138" t="s">
        <v>5013</v>
      </c>
      <c r="C946" s="134" t="s">
        <v>277</v>
      </c>
      <c r="D946" s="138" t="s">
        <v>5121</v>
      </c>
      <c r="E946" s="138" t="s">
        <v>6906</v>
      </c>
      <c r="F946" s="139" t="s">
        <v>6907</v>
      </c>
      <c r="G946" s="139" t="s">
        <v>6922</v>
      </c>
      <c r="H946" s="140" t="s">
        <v>5134</v>
      </c>
      <c r="I946" s="140" t="s">
        <v>5135</v>
      </c>
      <c r="J946" s="135" t="s">
        <v>12329</v>
      </c>
      <c r="K946" s="134" t="s">
        <v>3079</v>
      </c>
      <c r="L946" s="140" t="s">
        <v>12333</v>
      </c>
      <c r="M946" s="134"/>
      <c r="N946" s="140" t="s">
        <v>12339</v>
      </c>
      <c r="O946" s="136"/>
      <c r="P946" s="136"/>
      <c r="Q946" s="141"/>
      <c r="R946" s="140" t="s">
        <v>12361</v>
      </c>
      <c r="S946" s="140" t="s">
        <v>12389</v>
      </c>
      <c r="T946" s="120">
        <v>1</v>
      </c>
      <c r="U946" s="124">
        <v>65</v>
      </c>
      <c r="V946" s="140" t="s">
        <v>3405</v>
      </c>
      <c r="W946" s="140" t="s">
        <v>3825</v>
      </c>
      <c r="X946" s="140" t="s">
        <v>12520</v>
      </c>
      <c r="Y946" s="140" t="s">
        <v>12522</v>
      </c>
      <c r="Z946" s="140" t="s">
        <v>13253</v>
      </c>
      <c r="AA946" s="134"/>
      <c r="AB946" s="134"/>
      <c r="AC946" s="131"/>
      <c r="AD946" s="131"/>
      <c r="AE946" s="131"/>
      <c r="AF946" s="131"/>
      <c r="AG946" s="141">
        <v>46009</v>
      </c>
      <c r="AH946" s="141">
        <v>46028</v>
      </c>
      <c r="AI946" s="141">
        <v>46029</v>
      </c>
      <c r="AJ946" s="141">
        <v>46042</v>
      </c>
      <c r="AK946" s="141">
        <v>46043</v>
      </c>
      <c r="AL946" s="141"/>
      <c r="AM946" s="136" t="s">
        <v>16784</v>
      </c>
      <c r="AN946" s="136" t="s">
        <v>16785</v>
      </c>
      <c r="AO946" s="136" t="s">
        <v>20388</v>
      </c>
      <c r="AP946" s="136"/>
      <c r="AQ946" s="73"/>
      <c r="AR946" s="73"/>
      <c r="AS946" s="73"/>
      <c r="AT946" s="72"/>
      <c r="AU946" s="72"/>
      <c r="AV946" s="72"/>
      <c r="AW946" s="72"/>
      <c r="AX946" s="72"/>
    </row>
    <row r="947" spans="1:64" s="74" customFormat="1">
      <c r="A947" s="138" t="s">
        <v>2248</v>
      </c>
      <c r="B947" s="138" t="s">
        <v>5013</v>
      </c>
      <c r="C947" s="134" t="s">
        <v>277</v>
      </c>
      <c r="D947" s="138" t="s">
        <v>5121</v>
      </c>
      <c r="E947" s="138" t="s">
        <v>6908</v>
      </c>
      <c r="F947" s="139" t="s">
        <v>6909</v>
      </c>
      <c r="G947" s="139" t="s">
        <v>6923</v>
      </c>
      <c r="H947" s="140" t="s">
        <v>5134</v>
      </c>
      <c r="I947" s="140" t="s">
        <v>5135</v>
      </c>
      <c r="J947" s="135" t="s">
        <v>12329</v>
      </c>
      <c r="K947" s="134" t="s">
        <v>3079</v>
      </c>
      <c r="L947" s="140" t="s">
        <v>12333</v>
      </c>
      <c r="M947" s="134"/>
      <c r="N947" s="140" t="s">
        <v>12339</v>
      </c>
      <c r="O947" s="136"/>
      <c r="P947" s="136"/>
      <c r="Q947" s="141"/>
      <c r="R947" s="140" t="s">
        <v>12361</v>
      </c>
      <c r="S947" s="140" t="s">
        <v>12389</v>
      </c>
      <c r="T947" s="120">
        <v>1</v>
      </c>
      <c r="U947" s="124">
        <v>65</v>
      </c>
      <c r="V947" s="140" t="s">
        <v>3405</v>
      </c>
      <c r="W947" s="140" t="s">
        <v>3825</v>
      </c>
      <c r="X947" s="140" t="s">
        <v>12520</v>
      </c>
      <c r="Y947" s="140" t="s">
        <v>12522</v>
      </c>
      <c r="Z947" s="140" t="s">
        <v>13254</v>
      </c>
      <c r="AA947" s="134"/>
      <c r="AB947" s="134"/>
      <c r="AC947" s="131"/>
      <c r="AD947" s="131"/>
      <c r="AE947" s="131"/>
      <c r="AF947" s="131"/>
      <c r="AG947" s="141">
        <v>46009</v>
      </c>
      <c r="AH947" s="141">
        <v>46028</v>
      </c>
      <c r="AI947" s="141">
        <v>46029</v>
      </c>
      <c r="AJ947" s="141">
        <v>46042</v>
      </c>
      <c r="AK947" s="141">
        <v>46043</v>
      </c>
      <c r="AL947" s="141"/>
      <c r="AM947" s="136" t="s">
        <v>16786</v>
      </c>
      <c r="AN947" s="136" t="s">
        <v>16787</v>
      </c>
      <c r="AO947" s="136" t="s">
        <v>20388</v>
      </c>
      <c r="AP947" s="136"/>
      <c r="AQ947" s="73"/>
      <c r="AR947" s="73"/>
      <c r="AS947" s="73"/>
      <c r="AT947" s="72"/>
      <c r="AU947" s="72"/>
      <c r="AV947" s="72"/>
      <c r="AW947" s="72"/>
      <c r="AX947" s="72"/>
    </row>
    <row r="948" spans="1:64" s="117" customFormat="1">
      <c r="A948" s="138" t="s">
        <v>2248</v>
      </c>
      <c r="B948" s="138" t="s">
        <v>5013</v>
      </c>
      <c r="C948" s="134" t="s">
        <v>277</v>
      </c>
      <c r="D948" s="138" t="s">
        <v>5121</v>
      </c>
      <c r="E948" s="138" t="s">
        <v>6910</v>
      </c>
      <c r="F948" s="139" t="s">
        <v>6911</v>
      </c>
      <c r="G948" s="139" t="s">
        <v>6924</v>
      </c>
      <c r="H948" s="140" t="s">
        <v>5137</v>
      </c>
      <c r="I948" s="140" t="s">
        <v>5138</v>
      </c>
      <c r="J948" s="135" t="s">
        <v>12329</v>
      </c>
      <c r="K948" s="134" t="s">
        <v>3079</v>
      </c>
      <c r="L948" s="140" t="s">
        <v>12333</v>
      </c>
      <c r="M948" s="134"/>
      <c r="N948" s="140" t="s">
        <v>12339</v>
      </c>
      <c r="O948" s="136"/>
      <c r="P948" s="136"/>
      <c r="Q948" s="141"/>
      <c r="R948" s="140" t="s">
        <v>12361</v>
      </c>
      <c r="S948" s="140" t="s">
        <v>12389</v>
      </c>
      <c r="T948" s="120">
        <v>1</v>
      </c>
      <c r="U948" s="124">
        <v>65</v>
      </c>
      <c r="V948" s="140" t="s">
        <v>3405</v>
      </c>
      <c r="W948" s="140" t="s">
        <v>3825</v>
      </c>
      <c r="X948" s="140" t="s">
        <v>12520</v>
      </c>
      <c r="Y948" s="140" t="s">
        <v>13255</v>
      </c>
      <c r="Z948" s="140" t="s">
        <v>13256</v>
      </c>
      <c r="AA948" s="134"/>
      <c r="AB948" s="134"/>
      <c r="AC948" s="131"/>
      <c r="AD948" s="131"/>
      <c r="AE948" s="131"/>
      <c r="AF948" s="131"/>
      <c r="AG948" s="141">
        <v>46009</v>
      </c>
      <c r="AH948" s="141">
        <v>46028</v>
      </c>
      <c r="AI948" s="141">
        <v>46029</v>
      </c>
      <c r="AJ948" s="141">
        <v>46042</v>
      </c>
      <c r="AK948" s="141">
        <v>46043</v>
      </c>
      <c r="AL948" s="141"/>
      <c r="AM948" s="136" t="s">
        <v>16788</v>
      </c>
      <c r="AN948" s="136" t="s">
        <v>16789</v>
      </c>
      <c r="AO948" s="136" t="s">
        <v>20388</v>
      </c>
      <c r="AP948" s="136"/>
      <c r="AQ948" s="116"/>
      <c r="AR948" s="116"/>
      <c r="AS948" s="116"/>
      <c r="AT948" s="115"/>
      <c r="AU948" s="115"/>
      <c r="AV948" s="115"/>
      <c r="AW948" s="115"/>
      <c r="AX948" s="115"/>
      <c r="BF948" s="74"/>
      <c r="BG948" s="74"/>
      <c r="BI948" s="74"/>
      <c r="BJ948" s="74"/>
      <c r="BK948" s="74"/>
      <c r="BL948" s="74"/>
    </row>
    <row r="949" spans="1:64" s="117" customFormat="1">
      <c r="A949" s="138" t="s">
        <v>2248</v>
      </c>
      <c r="B949" s="138" t="s">
        <v>5013</v>
      </c>
      <c r="C949" s="134" t="s">
        <v>277</v>
      </c>
      <c r="D949" s="138" t="s">
        <v>5121</v>
      </c>
      <c r="E949" s="138" t="s">
        <v>6912</v>
      </c>
      <c r="F949" s="139" t="s">
        <v>6913</v>
      </c>
      <c r="G949" s="139" t="s">
        <v>6925</v>
      </c>
      <c r="H949" s="140" t="s">
        <v>5479</v>
      </c>
      <c r="I949" s="140" t="s">
        <v>5480</v>
      </c>
      <c r="J949" s="135" t="s">
        <v>12329</v>
      </c>
      <c r="K949" s="134" t="s">
        <v>3079</v>
      </c>
      <c r="L949" s="140" t="s">
        <v>12333</v>
      </c>
      <c r="M949" s="134"/>
      <c r="N949" s="140" t="s">
        <v>12339</v>
      </c>
      <c r="O949" s="136"/>
      <c r="P949" s="136"/>
      <c r="Q949" s="141"/>
      <c r="R949" s="140" t="s">
        <v>12361</v>
      </c>
      <c r="S949" s="140" t="s">
        <v>12389</v>
      </c>
      <c r="T949" s="120">
        <v>1</v>
      </c>
      <c r="U949" s="124">
        <v>65</v>
      </c>
      <c r="V949" s="140" t="s">
        <v>3405</v>
      </c>
      <c r="W949" s="140" t="s">
        <v>3825</v>
      </c>
      <c r="X949" s="140" t="s">
        <v>12520</v>
      </c>
      <c r="Y949" s="140" t="s">
        <v>13255</v>
      </c>
      <c r="Z949" s="140" t="s">
        <v>13257</v>
      </c>
      <c r="AA949" s="134"/>
      <c r="AB949" s="134"/>
      <c r="AC949" s="131"/>
      <c r="AD949" s="131"/>
      <c r="AE949" s="131"/>
      <c r="AF949" s="131"/>
      <c r="AG949" s="141">
        <v>46009</v>
      </c>
      <c r="AH949" s="141">
        <v>46028</v>
      </c>
      <c r="AI949" s="141">
        <v>46029</v>
      </c>
      <c r="AJ949" s="141">
        <v>46042</v>
      </c>
      <c r="AK949" s="141">
        <v>46043</v>
      </c>
      <c r="AL949" s="141"/>
      <c r="AM949" s="136" t="s">
        <v>16790</v>
      </c>
      <c r="AN949" s="136" t="s">
        <v>16791</v>
      </c>
      <c r="AO949" s="136" t="s">
        <v>20388</v>
      </c>
      <c r="AP949" s="136"/>
      <c r="AQ949" s="116"/>
      <c r="AR949" s="116"/>
      <c r="AS949" s="116"/>
      <c r="AT949" s="115"/>
      <c r="AU949" s="115"/>
      <c r="AV949" s="115"/>
      <c r="AW949" s="115"/>
      <c r="AX949" s="115"/>
      <c r="BF949" s="74"/>
      <c r="BG949" s="74"/>
      <c r="BI949" s="74"/>
      <c r="BJ949" s="74"/>
      <c r="BK949" s="74"/>
      <c r="BL949" s="74"/>
    </row>
    <row r="950" spans="1:64" s="117" customFormat="1">
      <c r="A950" s="138" t="s">
        <v>2248</v>
      </c>
      <c r="B950" s="138" t="s">
        <v>5013</v>
      </c>
      <c r="C950" s="134" t="s">
        <v>277</v>
      </c>
      <c r="D950" s="138" t="s">
        <v>5121</v>
      </c>
      <c r="E950" s="138" t="s">
        <v>6914</v>
      </c>
      <c r="F950" s="139" t="s">
        <v>6915</v>
      </c>
      <c r="G950" s="139" t="s">
        <v>6926</v>
      </c>
      <c r="H950" s="140" t="s">
        <v>5134</v>
      </c>
      <c r="I950" s="140" t="s">
        <v>5135</v>
      </c>
      <c r="J950" s="135" t="s">
        <v>12329</v>
      </c>
      <c r="K950" s="134" t="s">
        <v>3079</v>
      </c>
      <c r="L950" s="140" t="s">
        <v>12333</v>
      </c>
      <c r="M950" s="134"/>
      <c r="N950" s="140" t="s">
        <v>12339</v>
      </c>
      <c r="O950" s="136"/>
      <c r="P950" s="136"/>
      <c r="Q950" s="141"/>
      <c r="R950" s="140" t="s">
        <v>12361</v>
      </c>
      <c r="S950" s="140" t="s">
        <v>12389</v>
      </c>
      <c r="T950" s="120">
        <v>1</v>
      </c>
      <c r="U950" s="124">
        <v>65</v>
      </c>
      <c r="V950" s="140" t="s">
        <v>3405</v>
      </c>
      <c r="W950" s="140" t="s">
        <v>3825</v>
      </c>
      <c r="X950" s="140" t="s">
        <v>12520</v>
      </c>
      <c r="Y950" s="140" t="s">
        <v>13255</v>
      </c>
      <c r="Z950" s="140" t="s">
        <v>13258</v>
      </c>
      <c r="AA950" s="134"/>
      <c r="AB950" s="134"/>
      <c r="AC950" s="131"/>
      <c r="AD950" s="131"/>
      <c r="AE950" s="131"/>
      <c r="AF950" s="131"/>
      <c r="AG950" s="141">
        <v>46009</v>
      </c>
      <c r="AH950" s="141">
        <v>46028</v>
      </c>
      <c r="AI950" s="141">
        <v>46029</v>
      </c>
      <c r="AJ950" s="141">
        <v>46042</v>
      </c>
      <c r="AK950" s="141">
        <v>46043</v>
      </c>
      <c r="AL950" s="141"/>
      <c r="AM950" s="136" t="s">
        <v>16792</v>
      </c>
      <c r="AN950" s="136" t="s">
        <v>16793</v>
      </c>
      <c r="AO950" s="136" t="s">
        <v>20388</v>
      </c>
      <c r="AP950" s="136"/>
      <c r="AQ950" s="116"/>
      <c r="AR950" s="116"/>
      <c r="AS950" s="116"/>
      <c r="AT950" s="115"/>
      <c r="AU950" s="115"/>
      <c r="AV950" s="115"/>
      <c r="AW950" s="115"/>
      <c r="AX950" s="115"/>
      <c r="BF950" s="74"/>
      <c r="BG950" s="74"/>
      <c r="BI950" s="74"/>
      <c r="BJ950" s="74"/>
      <c r="BK950" s="74"/>
      <c r="BL950" s="74"/>
    </row>
    <row r="951" spans="1:64" s="117" customFormat="1">
      <c r="A951" s="138" t="s">
        <v>2248</v>
      </c>
      <c r="B951" s="138" t="s">
        <v>5013</v>
      </c>
      <c r="C951" s="134" t="s">
        <v>277</v>
      </c>
      <c r="D951" s="138" t="s">
        <v>5121</v>
      </c>
      <c r="E951" s="138" t="s">
        <v>6916</v>
      </c>
      <c r="F951" s="139" t="s">
        <v>6917</v>
      </c>
      <c r="G951" s="139" t="s">
        <v>6927</v>
      </c>
      <c r="H951" s="140" t="s">
        <v>5134</v>
      </c>
      <c r="I951" s="140" t="s">
        <v>5135</v>
      </c>
      <c r="J951" s="135" t="s">
        <v>12329</v>
      </c>
      <c r="K951" s="134" t="s">
        <v>3079</v>
      </c>
      <c r="L951" s="140" t="s">
        <v>12333</v>
      </c>
      <c r="M951" s="134"/>
      <c r="N951" s="140" t="s">
        <v>12339</v>
      </c>
      <c r="O951" s="136"/>
      <c r="P951" s="136"/>
      <c r="Q951" s="141"/>
      <c r="R951" s="140" t="s">
        <v>12361</v>
      </c>
      <c r="S951" s="140" t="s">
        <v>12389</v>
      </c>
      <c r="T951" s="120">
        <v>1</v>
      </c>
      <c r="U951" s="124">
        <v>65</v>
      </c>
      <c r="V951" s="140" t="s">
        <v>3405</v>
      </c>
      <c r="W951" s="140" t="s">
        <v>3825</v>
      </c>
      <c r="X951" s="140" t="s">
        <v>12520</v>
      </c>
      <c r="Y951" s="140" t="s">
        <v>13259</v>
      </c>
      <c r="Z951" s="140" t="s">
        <v>13260</v>
      </c>
      <c r="AA951" s="134"/>
      <c r="AB951" s="134"/>
      <c r="AC951" s="131"/>
      <c r="AD951" s="131"/>
      <c r="AE951" s="131"/>
      <c r="AF951" s="131"/>
      <c r="AG951" s="141">
        <v>46009</v>
      </c>
      <c r="AH951" s="141">
        <v>46028</v>
      </c>
      <c r="AI951" s="141">
        <v>46029</v>
      </c>
      <c r="AJ951" s="141">
        <v>46042</v>
      </c>
      <c r="AK951" s="141">
        <v>46043</v>
      </c>
      <c r="AL951" s="141"/>
      <c r="AM951" s="136" t="s">
        <v>16794</v>
      </c>
      <c r="AN951" s="136" t="s">
        <v>16795</v>
      </c>
      <c r="AO951" s="136" t="s">
        <v>20388</v>
      </c>
      <c r="AP951" s="136"/>
      <c r="AQ951" s="116"/>
      <c r="AR951" s="116"/>
      <c r="AS951" s="116"/>
      <c r="AT951" s="115"/>
      <c r="AU951" s="115"/>
      <c r="AV951" s="115"/>
      <c r="AW951" s="115"/>
      <c r="AX951" s="115"/>
      <c r="BF951" s="74"/>
      <c r="BG951" s="74"/>
      <c r="BI951" s="74"/>
      <c r="BJ951" s="74"/>
      <c r="BK951" s="74"/>
      <c r="BL951" s="74"/>
    </row>
    <row r="952" spans="1:64" s="117" customFormat="1">
      <c r="A952" s="138" t="s">
        <v>2248</v>
      </c>
      <c r="B952" s="138" t="s">
        <v>5013</v>
      </c>
      <c r="C952" s="134" t="s">
        <v>277</v>
      </c>
      <c r="D952" s="138" t="s">
        <v>5121</v>
      </c>
      <c r="E952" s="138" t="s">
        <v>6918</v>
      </c>
      <c r="F952" s="139" t="s">
        <v>6919</v>
      </c>
      <c r="G952" s="139" t="s">
        <v>6928</v>
      </c>
      <c r="H952" s="140" t="s">
        <v>5134</v>
      </c>
      <c r="I952" s="140" t="s">
        <v>5135</v>
      </c>
      <c r="J952" s="135" t="s">
        <v>12329</v>
      </c>
      <c r="K952" s="134" t="s">
        <v>3079</v>
      </c>
      <c r="L952" s="140" t="s">
        <v>12333</v>
      </c>
      <c r="M952" s="134"/>
      <c r="N952" s="140" t="s">
        <v>12339</v>
      </c>
      <c r="O952" s="136"/>
      <c r="P952" s="136"/>
      <c r="Q952" s="141"/>
      <c r="R952" s="140" t="s">
        <v>12361</v>
      </c>
      <c r="S952" s="140" t="s">
        <v>12389</v>
      </c>
      <c r="T952" s="120">
        <v>1</v>
      </c>
      <c r="U952" s="124">
        <v>65</v>
      </c>
      <c r="V952" s="140" t="s">
        <v>3405</v>
      </c>
      <c r="W952" s="140" t="s">
        <v>3825</v>
      </c>
      <c r="X952" s="140" t="s">
        <v>12520</v>
      </c>
      <c r="Y952" s="140" t="s">
        <v>13259</v>
      </c>
      <c r="Z952" s="140" t="s">
        <v>13261</v>
      </c>
      <c r="AA952" s="134"/>
      <c r="AB952" s="134"/>
      <c r="AC952" s="131"/>
      <c r="AD952" s="131"/>
      <c r="AE952" s="131"/>
      <c r="AF952" s="131"/>
      <c r="AG952" s="141">
        <v>46009</v>
      </c>
      <c r="AH952" s="141">
        <v>46028</v>
      </c>
      <c r="AI952" s="141">
        <v>46029</v>
      </c>
      <c r="AJ952" s="141">
        <v>46042</v>
      </c>
      <c r="AK952" s="141">
        <v>46043</v>
      </c>
      <c r="AL952" s="141"/>
      <c r="AM952" s="136" t="s">
        <v>16796</v>
      </c>
      <c r="AN952" s="136" t="s">
        <v>16797</v>
      </c>
      <c r="AO952" s="136" t="s">
        <v>20388</v>
      </c>
      <c r="AP952" s="136"/>
      <c r="AQ952" s="116"/>
      <c r="AR952" s="116"/>
      <c r="AS952" s="116"/>
      <c r="AT952" s="115"/>
      <c r="AU952" s="115"/>
      <c r="AV952" s="115"/>
      <c r="AW952" s="115"/>
      <c r="AX952" s="115"/>
      <c r="BF952" s="74"/>
      <c r="BG952" s="74"/>
      <c r="BI952" s="74"/>
      <c r="BJ952" s="74"/>
      <c r="BK952" s="74"/>
      <c r="BL952" s="74"/>
    </row>
    <row r="953" spans="1:64" s="74" customFormat="1">
      <c r="A953" s="138" t="s">
        <v>2248</v>
      </c>
      <c r="B953" s="138" t="s">
        <v>5013</v>
      </c>
      <c r="C953" s="134" t="s">
        <v>277</v>
      </c>
      <c r="D953" s="138" t="s">
        <v>5121</v>
      </c>
      <c r="E953" s="138" t="s">
        <v>6920</v>
      </c>
      <c r="F953" s="139" t="s">
        <v>6921</v>
      </c>
      <c r="G953" s="139" t="s">
        <v>6929</v>
      </c>
      <c r="H953" s="140" t="s">
        <v>5134</v>
      </c>
      <c r="I953" s="140" t="s">
        <v>5135</v>
      </c>
      <c r="J953" s="135" t="s">
        <v>12329</v>
      </c>
      <c r="K953" s="134" t="s">
        <v>3079</v>
      </c>
      <c r="L953" s="140" t="s">
        <v>12333</v>
      </c>
      <c r="M953" s="134"/>
      <c r="N953" s="140" t="s">
        <v>12339</v>
      </c>
      <c r="O953" s="136"/>
      <c r="P953" s="136"/>
      <c r="Q953" s="141"/>
      <c r="R953" s="140" t="s">
        <v>12361</v>
      </c>
      <c r="S953" s="140" t="s">
        <v>12389</v>
      </c>
      <c r="T953" s="120">
        <v>1</v>
      </c>
      <c r="U953" s="124">
        <v>65</v>
      </c>
      <c r="V953" s="140" t="s">
        <v>3405</v>
      </c>
      <c r="W953" s="140" t="s">
        <v>3825</v>
      </c>
      <c r="X953" s="140" t="s">
        <v>12520</v>
      </c>
      <c r="Y953" s="140" t="s">
        <v>13262</v>
      </c>
      <c r="Z953" s="140" t="s">
        <v>13263</v>
      </c>
      <c r="AA953" s="134"/>
      <c r="AB953" s="134"/>
      <c r="AC953" s="131"/>
      <c r="AD953" s="131"/>
      <c r="AE953" s="131"/>
      <c r="AF953" s="131"/>
      <c r="AG953" s="141">
        <v>46009</v>
      </c>
      <c r="AH953" s="141">
        <v>46028</v>
      </c>
      <c r="AI953" s="141">
        <v>46029</v>
      </c>
      <c r="AJ953" s="141">
        <v>46042</v>
      </c>
      <c r="AK953" s="141">
        <v>46043</v>
      </c>
      <c r="AL953" s="141"/>
      <c r="AM953" s="136" t="s">
        <v>16798</v>
      </c>
      <c r="AN953" s="136" t="s">
        <v>16799</v>
      </c>
      <c r="AO953" s="136" t="s">
        <v>20388</v>
      </c>
      <c r="AP953" s="136"/>
      <c r="AQ953" s="73"/>
      <c r="AR953" s="73"/>
      <c r="AS953" s="73"/>
      <c r="AT953" s="72"/>
      <c r="AU953" s="72"/>
      <c r="AV953" s="72"/>
      <c r="AW953" s="72"/>
      <c r="AX953" s="72"/>
    </row>
    <row r="954" spans="1:64" s="74" customFormat="1">
      <c r="A954" s="138" t="s">
        <v>2248</v>
      </c>
      <c r="B954" s="138" t="s">
        <v>5013</v>
      </c>
      <c r="C954" s="134" t="s">
        <v>277</v>
      </c>
      <c r="D954" s="138" t="s">
        <v>5121</v>
      </c>
      <c r="E954" s="138" t="s">
        <v>6930</v>
      </c>
      <c r="F954" s="139" t="s">
        <v>6931</v>
      </c>
      <c r="G954" s="139" t="s">
        <v>6964</v>
      </c>
      <c r="H954" s="140" t="s">
        <v>5134</v>
      </c>
      <c r="I954" s="140" t="s">
        <v>5135</v>
      </c>
      <c r="J954" s="135" t="s">
        <v>12329</v>
      </c>
      <c r="K954" s="134" t="s">
        <v>3079</v>
      </c>
      <c r="L954" s="140" t="s">
        <v>12333</v>
      </c>
      <c r="M954" s="134"/>
      <c r="N954" s="140" t="s">
        <v>12339</v>
      </c>
      <c r="O954" s="136"/>
      <c r="P954" s="136"/>
      <c r="Q954" s="141"/>
      <c r="R954" s="140" t="s">
        <v>12361</v>
      </c>
      <c r="S954" s="140" t="s">
        <v>12389</v>
      </c>
      <c r="T954" s="120">
        <v>1</v>
      </c>
      <c r="U954" s="124">
        <v>65</v>
      </c>
      <c r="V954" s="140" t="s">
        <v>3405</v>
      </c>
      <c r="W954" s="140" t="s">
        <v>3825</v>
      </c>
      <c r="X954" s="140" t="s">
        <v>12520</v>
      </c>
      <c r="Y954" s="140" t="s">
        <v>13262</v>
      </c>
      <c r="Z954" s="140" t="s">
        <v>13264</v>
      </c>
      <c r="AA954" s="134"/>
      <c r="AB954" s="134"/>
      <c r="AC954" s="131"/>
      <c r="AD954" s="131"/>
      <c r="AE954" s="131"/>
      <c r="AF954" s="131"/>
      <c r="AG954" s="141">
        <v>46009</v>
      </c>
      <c r="AH954" s="141">
        <v>46028</v>
      </c>
      <c r="AI954" s="141">
        <v>46029</v>
      </c>
      <c r="AJ954" s="141">
        <v>46042</v>
      </c>
      <c r="AK954" s="141">
        <v>46043</v>
      </c>
      <c r="AL954" s="141"/>
      <c r="AM954" s="136" t="s">
        <v>16800</v>
      </c>
      <c r="AN954" s="136" t="s">
        <v>16801</v>
      </c>
      <c r="AO954" s="136" t="s">
        <v>20388</v>
      </c>
      <c r="AP954" s="136"/>
      <c r="AQ954" s="73"/>
      <c r="AR954" s="73"/>
      <c r="AS954" s="73"/>
      <c r="AT954" s="72"/>
      <c r="AU954" s="72"/>
      <c r="AV954" s="72"/>
      <c r="AW954" s="72"/>
      <c r="AX954" s="72"/>
    </row>
    <row r="955" spans="1:64" s="74" customFormat="1">
      <c r="A955" s="138" t="s">
        <v>2248</v>
      </c>
      <c r="B955" s="138" t="s">
        <v>5013</v>
      </c>
      <c r="C955" s="134" t="s">
        <v>277</v>
      </c>
      <c r="D955" s="138" t="s">
        <v>5121</v>
      </c>
      <c r="E955" s="138" t="s">
        <v>6932</v>
      </c>
      <c r="F955" s="139" t="s">
        <v>6933</v>
      </c>
      <c r="G955" s="139" t="s">
        <v>6965</v>
      </c>
      <c r="H955" s="140" t="s">
        <v>5134</v>
      </c>
      <c r="I955" s="140" t="s">
        <v>5135</v>
      </c>
      <c r="J955" s="135" t="s">
        <v>12329</v>
      </c>
      <c r="K955" s="134" t="s">
        <v>3079</v>
      </c>
      <c r="L955" s="140" t="s">
        <v>12333</v>
      </c>
      <c r="M955" s="134"/>
      <c r="N955" s="140" t="s">
        <v>12339</v>
      </c>
      <c r="O955" s="136"/>
      <c r="P955" s="136"/>
      <c r="Q955" s="141"/>
      <c r="R955" s="140" t="s">
        <v>12361</v>
      </c>
      <c r="S955" s="140" t="s">
        <v>12389</v>
      </c>
      <c r="T955" s="120">
        <v>1</v>
      </c>
      <c r="U955" s="124">
        <v>65</v>
      </c>
      <c r="V955" s="140" t="s">
        <v>3405</v>
      </c>
      <c r="W955" s="140" t="s">
        <v>3825</v>
      </c>
      <c r="X955" s="140" t="s">
        <v>12520</v>
      </c>
      <c r="Y955" s="140" t="s">
        <v>13265</v>
      </c>
      <c r="Z955" s="140" t="s">
        <v>13266</v>
      </c>
      <c r="AA955" s="134"/>
      <c r="AB955" s="134"/>
      <c r="AC955" s="131"/>
      <c r="AD955" s="131"/>
      <c r="AE955" s="131"/>
      <c r="AF955" s="131"/>
      <c r="AG955" s="141">
        <v>46009</v>
      </c>
      <c r="AH955" s="141">
        <v>46028</v>
      </c>
      <c r="AI955" s="141">
        <v>46029</v>
      </c>
      <c r="AJ955" s="141">
        <v>46042</v>
      </c>
      <c r="AK955" s="141">
        <v>46043</v>
      </c>
      <c r="AL955" s="141"/>
      <c r="AM955" s="136" t="s">
        <v>16802</v>
      </c>
      <c r="AN955" s="136" t="s">
        <v>16803</v>
      </c>
      <c r="AO955" s="136" t="s">
        <v>20388</v>
      </c>
      <c r="AP955" s="136"/>
      <c r="AQ955" s="73"/>
      <c r="AR955" s="73"/>
      <c r="AS955" s="73"/>
      <c r="AT955" s="72"/>
      <c r="AU955" s="72"/>
      <c r="AV955" s="72"/>
      <c r="AW955" s="72"/>
      <c r="AX955" s="72"/>
    </row>
    <row r="956" spans="1:64" s="117" customFormat="1">
      <c r="A956" s="138" t="s">
        <v>2248</v>
      </c>
      <c r="B956" s="138" t="s">
        <v>5013</v>
      </c>
      <c r="C956" s="134" t="s">
        <v>277</v>
      </c>
      <c r="D956" s="138" t="s">
        <v>5121</v>
      </c>
      <c r="E956" s="138" t="s">
        <v>6934</v>
      </c>
      <c r="F956" s="139" t="s">
        <v>6935</v>
      </c>
      <c r="G956" s="139" t="s">
        <v>6966</v>
      </c>
      <c r="H956" s="140" t="s">
        <v>5137</v>
      </c>
      <c r="I956" s="140" t="s">
        <v>5138</v>
      </c>
      <c r="J956" s="135" t="s">
        <v>12329</v>
      </c>
      <c r="K956" s="134" t="s">
        <v>3079</v>
      </c>
      <c r="L956" s="140" t="s">
        <v>12333</v>
      </c>
      <c r="M956" s="134"/>
      <c r="N956" s="140" t="s">
        <v>12339</v>
      </c>
      <c r="O956" s="136"/>
      <c r="P956" s="136"/>
      <c r="Q956" s="141"/>
      <c r="R956" s="140" t="s">
        <v>12361</v>
      </c>
      <c r="S956" s="140" t="s">
        <v>12389</v>
      </c>
      <c r="T956" s="120">
        <v>1</v>
      </c>
      <c r="U956" s="124">
        <v>60</v>
      </c>
      <c r="V956" s="140" t="s">
        <v>3405</v>
      </c>
      <c r="W956" s="140" t="s">
        <v>3825</v>
      </c>
      <c r="X956" s="140" t="s">
        <v>12520</v>
      </c>
      <c r="Y956" s="140" t="s">
        <v>13265</v>
      </c>
      <c r="Z956" s="140" t="s">
        <v>13267</v>
      </c>
      <c r="AA956" s="134"/>
      <c r="AB956" s="134"/>
      <c r="AC956" s="131"/>
      <c r="AD956" s="131"/>
      <c r="AE956" s="131"/>
      <c r="AF956" s="131"/>
      <c r="AG956" s="141">
        <v>46009</v>
      </c>
      <c r="AH956" s="141">
        <v>46028</v>
      </c>
      <c r="AI956" s="141">
        <v>46029</v>
      </c>
      <c r="AJ956" s="141">
        <v>46042</v>
      </c>
      <c r="AK956" s="141">
        <v>46043</v>
      </c>
      <c r="AL956" s="141"/>
      <c r="AM956" s="136" t="s">
        <v>16804</v>
      </c>
      <c r="AN956" s="136" t="s">
        <v>16805</v>
      </c>
      <c r="AO956" s="136" t="s">
        <v>20388</v>
      </c>
      <c r="AP956" s="136"/>
      <c r="AQ956" s="116"/>
      <c r="AR956" s="116"/>
      <c r="AS956" s="116"/>
      <c r="AT956" s="115"/>
      <c r="AU956" s="115"/>
      <c r="AV956" s="115"/>
      <c r="AW956" s="115"/>
      <c r="AX956" s="115"/>
      <c r="BF956" s="74"/>
      <c r="BG956" s="74"/>
      <c r="BI956" s="74"/>
      <c r="BJ956" s="74"/>
      <c r="BK956" s="74"/>
      <c r="BL956" s="74"/>
    </row>
    <row r="957" spans="1:64" s="117" customFormat="1">
      <c r="A957" s="138" t="s">
        <v>2248</v>
      </c>
      <c r="B957" s="138" t="s">
        <v>5013</v>
      </c>
      <c r="C957" s="134" t="s">
        <v>277</v>
      </c>
      <c r="D957" s="138" t="s">
        <v>5121</v>
      </c>
      <c r="E957" s="138" t="s">
        <v>6936</v>
      </c>
      <c r="F957" s="139" t="s">
        <v>6937</v>
      </c>
      <c r="G957" s="139" t="s">
        <v>6967</v>
      </c>
      <c r="H957" s="140" t="s">
        <v>5134</v>
      </c>
      <c r="I957" s="140" t="s">
        <v>5135</v>
      </c>
      <c r="J957" s="135" t="s">
        <v>12329</v>
      </c>
      <c r="K957" s="134" t="s">
        <v>3079</v>
      </c>
      <c r="L957" s="140" t="s">
        <v>12333</v>
      </c>
      <c r="M957" s="134"/>
      <c r="N957" s="140" t="s">
        <v>12339</v>
      </c>
      <c r="O957" s="136"/>
      <c r="P957" s="136"/>
      <c r="Q957" s="141"/>
      <c r="R957" s="140" t="s">
        <v>12361</v>
      </c>
      <c r="S957" s="140" t="s">
        <v>12389</v>
      </c>
      <c r="T957" s="120">
        <v>1</v>
      </c>
      <c r="U957" s="124">
        <v>65</v>
      </c>
      <c r="V957" s="140" t="s">
        <v>3405</v>
      </c>
      <c r="W957" s="140" t="s">
        <v>3825</v>
      </c>
      <c r="X957" s="140" t="s">
        <v>12520</v>
      </c>
      <c r="Y957" s="140" t="s">
        <v>13268</v>
      </c>
      <c r="Z957" s="140" t="s">
        <v>13269</v>
      </c>
      <c r="AA957" s="134"/>
      <c r="AB957" s="134"/>
      <c r="AC957" s="131"/>
      <c r="AD957" s="131"/>
      <c r="AE957" s="131"/>
      <c r="AF957" s="131"/>
      <c r="AG957" s="141">
        <v>46009</v>
      </c>
      <c r="AH957" s="141">
        <v>46028</v>
      </c>
      <c r="AI957" s="141">
        <v>46029</v>
      </c>
      <c r="AJ957" s="141">
        <v>46042</v>
      </c>
      <c r="AK957" s="141">
        <v>46043</v>
      </c>
      <c r="AL957" s="141"/>
      <c r="AM957" s="136" t="s">
        <v>16806</v>
      </c>
      <c r="AN957" s="136" t="s">
        <v>16807</v>
      </c>
      <c r="AO957" s="136" t="s">
        <v>20388</v>
      </c>
      <c r="AP957" s="136"/>
      <c r="AQ957" s="116"/>
      <c r="AR957" s="116"/>
      <c r="AS957" s="116"/>
      <c r="AT957" s="115"/>
      <c r="AU957" s="115"/>
      <c r="AV957" s="115"/>
      <c r="AW957" s="115"/>
      <c r="AX957" s="115"/>
      <c r="BF957" s="74"/>
      <c r="BG957" s="74"/>
      <c r="BI957" s="74"/>
      <c r="BJ957" s="74"/>
      <c r="BK957" s="74"/>
      <c r="BL957" s="74"/>
    </row>
    <row r="958" spans="1:64" s="117" customFormat="1">
      <c r="A958" s="138" t="s">
        <v>2248</v>
      </c>
      <c r="B958" s="138" t="s">
        <v>5013</v>
      </c>
      <c r="C958" s="134" t="s">
        <v>277</v>
      </c>
      <c r="D958" s="138" t="s">
        <v>5121</v>
      </c>
      <c r="E958" s="138" t="s">
        <v>6938</v>
      </c>
      <c r="F958" s="139" t="s">
        <v>6939</v>
      </c>
      <c r="G958" s="139" t="s">
        <v>6968</v>
      </c>
      <c r="H958" s="140" t="s">
        <v>5479</v>
      </c>
      <c r="I958" s="140" t="s">
        <v>5480</v>
      </c>
      <c r="J958" s="135" t="s">
        <v>12329</v>
      </c>
      <c r="K958" s="134" t="s">
        <v>3079</v>
      </c>
      <c r="L958" s="140" t="s">
        <v>12333</v>
      </c>
      <c r="M958" s="134"/>
      <c r="N958" s="140" t="s">
        <v>12339</v>
      </c>
      <c r="O958" s="136"/>
      <c r="P958" s="136"/>
      <c r="Q958" s="141"/>
      <c r="R958" s="140" t="s">
        <v>12361</v>
      </c>
      <c r="S958" s="140" t="s">
        <v>12389</v>
      </c>
      <c r="T958" s="120">
        <v>1</v>
      </c>
      <c r="U958" s="124">
        <v>65</v>
      </c>
      <c r="V958" s="140" t="s">
        <v>3405</v>
      </c>
      <c r="W958" s="140" t="s">
        <v>3825</v>
      </c>
      <c r="X958" s="140" t="s">
        <v>12520</v>
      </c>
      <c r="Y958" s="140" t="s">
        <v>12524</v>
      </c>
      <c r="Z958" s="140" t="s">
        <v>13270</v>
      </c>
      <c r="AA958" s="134"/>
      <c r="AB958" s="134"/>
      <c r="AC958" s="131"/>
      <c r="AD958" s="131"/>
      <c r="AE958" s="131"/>
      <c r="AF958" s="131"/>
      <c r="AG958" s="141">
        <v>46009</v>
      </c>
      <c r="AH958" s="141">
        <v>46028</v>
      </c>
      <c r="AI958" s="141">
        <v>46029</v>
      </c>
      <c r="AJ958" s="141">
        <v>46042</v>
      </c>
      <c r="AK958" s="141">
        <v>46043</v>
      </c>
      <c r="AL958" s="141"/>
      <c r="AM958" s="136" t="s">
        <v>16808</v>
      </c>
      <c r="AN958" s="136" t="s">
        <v>16809</v>
      </c>
      <c r="AO958" s="136" t="s">
        <v>20388</v>
      </c>
      <c r="AP958" s="136"/>
      <c r="AQ958" s="116"/>
      <c r="AR958" s="116"/>
      <c r="AS958" s="116"/>
      <c r="AT958" s="115"/>
      <c r="AU958" s="115"/>
      <c r="AV958" s="115"/>
      <c r="AW958" s="115"/>
      <c r="AX958" s="115"/>
      <c r="BF958" s="74"/>
      <c r="BG958" s="74"/>
      <c r="BI958" s="74"/>
      <c r="BJ958" s="74"/>
      <c r="BK958" s="74"/>
      <c r="BL958" s="74"/>
    </row>
    <row r="959" spans="1:64" s="117" customFormat="1">
      <c r="A959" s="138" t="s">
        <v>2248</v>
      </c>
      <c r="B959" s="138" t="s">
        <v>5013</v>
      </c>
      <c r="C959" s="134" t="s">
        <v>277</v>
      </c>
      <c r="D959" s="138" t="s">
        <v>5121</v>
      </c>
      <c r="E959" s="138" t="s">
        <v>6940</v>
      </c>
      <c r="F959" s="139" t="s">
        <v>6941</v>
      </c>
      <c r="G959" s="139" t="s">
        <v>6969</v>
      </c>
      <c r="H959" s="140" t="s">
        <v>5134</v>
      </c>
      <c r="I959" s="140" t="s">
        <v>5135</v>
      </c>
      <c r="J959" s="135" t="s">
        <v>12329</v>
      </c>
      <c r="K959" s="134" t="s">
        <v>3079</v>
      </c>
      <c r="L959" s="140" t="s">
        <v>12333</v>
      </c>
      <c r="M959" s="134"/>
      <c r="N959" s="140" t="s">
        <v>12339</v>
      </c>
      <c r="O959" s="136"/>
      <c r="P959" s="136"/>
      <c r="Q959" s="141"/>
      <c r="R959" s="140" t="s">
        <v>12361</v>
      </c>
      <c r="S959" s="140" t="s">
        <v>12389</v>
      </c>
      <c r="T959" s="120">
        <v>1</v>
      </c>
      <c r="U959" s="124">
        <v>65</v>
      </c>
      <c r="V959" s="140" t="s">
        <v>3405</v>
      </c>
      <c r="W959" s="140" t="s">
        <v>3825</v>
      </c>
      <c r="X959" s="140" t="s">
        <v>12520</v>
      </c>
      <c r="Y959" s="140" t="s">
        <v>13271</v>
      </c>
      <c r="Z959" s="140" t="s">
        <v>13272</v>
      </c>
      <c r="AA959" s="134"/>
      <c r="AB959" s="134"/>
      <c r="AC959" s="131"/>
      <c r="AD959" s="131"/>
      <c r="AE959" s="131"/>
      <c r="AF959" s="131"/>
      <c r="AG959" s="141">
        <v>46009</v>
      </c>
      <c r="AH959" s="141">
        <v>46028</v>
      </c>
      <c r="AI959" s="141">
        <v>46029</v>
      </c>
      <c r="AJ959" s="141">
        <v>46042</v>
      </c>
      <c r="AK959" s="141">
        <v>46043</v>
      </c>
      <c r="AL959" s="141"/>
      <c r="AM959" s="136" t="s">
        <v>16810</v>
      </c>
      <c r="AN959" s="136" t="s">
        <v>16811</v>
      </c>
      <c r="AO959" s="136" t="s">
        <v>20388</v>
      </c>
      <c r="AP959" s="136"/>
      <c r="AQ959" s="116"/>
      <c r="AR959" s="116"/>
      <c r="AS959" s="116"/>
      <c r="AT959" s="115"/>
      <c r="AU959" s="115"/>
      <c r="AV959" s="115"/>
      <c r="AW959" s="115"/>
      <c r="AX959" s="115"/>
      <c r="BF959" s="74"/>
      <c r="BG959" s="74"/>
      <c r="BI959" s="74"/>
      <c r="BJ959" s="74"/>
      <c r="BK959" s="74"/>
      <c r="BL959" s="74"/>
    </row>
    <row r="960" spans="1:64" s="117" customFormat="1">
      <c r="A960" s="138" t="s">
        <v>2248</v>
      </c>
      <c r="B960" s="138" t="s">
        <v>5013</v>
      </c>
      <c r="C960" s="134" t="s">
        <v>277</v>
      </c>
      <c r="D960" s="138" t="s">
        <v>5121</v>
      </c>
      <c r="E960" s="138" t="s">
        <v>6942</v>
      </c>
      <c r="F960" s="139" t="s">
        <v>6943</v>
      </c>
      <c r="G960" s="139" t="s">
        <v>6970</v>
      </c>
      <c r="H960" s="140" t="s">
        <v>5137</v>
      </c>
      <c r="I960" s="140" t="s">
        <v>5138</v>
      </c>
      <c r="J960" s="135" t="s">
        <v>12329</v>
      </c>
      <c r="K960" s="134" t="s">
        <v>3079</v>
      </c>
      <c r="L960" s="140" t="s">
        <v>12333</v>
      </c>
      <c r="M960" s="134"/>
      <c r="N960" s="140" t="s">
        <v>12339</v>
      </c>
      <c r="O960" s="136"/>
      <c r="P960" s="136"/>
      <c r="Q960" s="141"/>
      <c r="R960" s="140" t="s">
        <v>12361</v>
      </c>
      <c r="S960" s="140" t="s">
        <v>12389</v>
      </c>
      <c r="T960" s="120">
        <v>1</v>
      </c>
      <c r="U960" s="124">
        <v>60</v>
      </c>
      <c r="V960" s="140" t="s">
        <v>3405</v>
      </c>
      <c r="W960" s="140" t="s">
        <v>3825</v>
      </c>
      <c r="X960" s="140" t="s">
        <v>12520</v>
      </c>
      <c r="Y960" s="140" t="s">
        <v>13271</v>
      </c>
      <c r="Z960" s="140" t="s">
        <v>13273</v>
      </c>
      <c r="AA960" s="134"/>
      <c r="AB960" s="134"/>
      <c r="AC960" s="131"/>
      <c r="AD960" s="131"/>
      <c r="AE960" s="131"/>
      <c r="AF960" s="131"/>
      <c r="AG960" s="141">
        <v>46009</v>
      </c>
      <c r="AH960" s="141">
        <v>46028</v>
      </c>
      <c r="AI960" s="141">
        <v>46029</v>
      </c>
      <c r="AJ960" s="141">
        <v>46042</v>
      </c>
      <c r="AK960" s="141">
        <v>46043</v>
      </c>
      <c r="AL960" s="141"/>
      <c r="AM960" s="136" t="s">
        <v>16812</v>
      </c>
      <c r="AN960" s="136" t="s">
        <v>16813</v>
      </c>
      <c r="AO960" s="136" t="s">
        <v>20388</v>
      </c>
      <c r="AP960" s="136"/>
      <c r="AQ960" s="116"/>
      <c r="AR960" s="116"/>
      <c r="AS960" s="116"/>
      <c r="AT960" s="115"/>
      <c r="AU960" s="115"/>
      <c r="AV960" s="115"/>
      <c r="AW960" s="115"/>
      <c r="AX960" s="115"/>
      <c r="BF960" s="74"/>
      <c r="BG960" s="74"/>
      <c r="BI960" s="74"/>
      <c r="BJ960" s="74"/>
      <c r="BK960" s="74"/>
      <c r="BL960" s="74"/>
    </row>
    <row r="961" spans="1:64" s="74" customFormat="1">
      <c r="A961" s="138" t="s">
        <v>2248</v>
      </c>
      <c r="B961" s="138" t="s">
        <v>5013</v>
      </c>
      <c r="C961" s="134" t="s">
        <v>277</v>
      </c>
      <c r="D961" s="138" t="s">
        <v>5121</v>
      </c>
      <c r="E961" s="138" t="s">
        <v>6944</v>
      </c>
      <c r="F961" s="139" t="s">
        <v>6945</v>
      </c>
      <c r="G961" s="139" t="s">
        <v>6971</v>
      </c>
      <c r="H961" s="140" t="s">
        <v>5134</v>
      </c>
      <c r="I961" s="140" t="s">
        <v>5135</v>
      </c>
      <c r="J961" s="135" t="s">
        <v>12329</v>
      </c>
      <c r="K961" s="134" t="s">
        <v>3079</v>
      </c>
      <c r="L961" s="140" t="s">
        <v>12333</v>
      </c>
      <c r="M961" s="134"/>
      <c r="N961" s="140" t="s">
        <v>12339</v>
      </c>
      <c r="O961" s="136"/>
      <c r="P961" s="136"/>
      <c r="Q961" s="141"/>
      <c r="R961" s="140" t="s">
        <v>12361</v>
      </c>
      <c r="S961" s="140" t="s">
        <v>12389</v>
      </c>
      <c r="T961" s="120">
        <v>1</v>
      </c>
      <c r="U961" s="124">
        <v>65</v>
      </c>
      <c r="V961" s="140" t="s">
        <v>3405</v>
      </c>
      <c r="W961" s="140" t="s">
        <v>3825</v>
      </c>
      <c r="X961" s="140" t="s">
        <v>12520</v>
      </c>
      <c r="Y961" s="140" t="s">
        <v>13274</v>
      </c>
      <c r="Z961" s="140" t="s">
        <v>13275</v>
      </c>
      <c r="AA961" s="134"/>
      <c r="AB961" s="134"/>
      <c r="AC961" s="131"/>
      <c r="AD961" s="131"/>
      <c r="AE961" s="131"/>
      <c r="AF961" s="131"/>
      <c r="AG961" s="141">
        <v>46009</v>
      </c>
      <c r="AH961" s="141">
        <v>46028</v>
      </c>
      <c r="AI961" s="141">
        <v>46029</v>
      </c>
      <c r="AJ961" s="141">
        <v>46042</v>
      </c>
      <c r="AK961" s="141">
        <v>46043</v>
      </c>
      <c r="AL961" s="141"/>
      <c r="AM961" s="136" t="s">
        <v>16814</v>
      </c>
      <c r="AN961" s="136" t="s">
        <v>16815</v>
      </c>
      <c r="AO961" s="136" t="s">
        <v>20388</v>
      </c>
      <c r="AP961" s="136"/>
      <c r="AQ961" s="73"/>
      <c r="AR961" s="73"/>
      <c r="AS961" s="73"/>
      <c r="AT961" s="72"/>
      <c r="AU961" s="72"/>
      <c r="AV961" s="72"/>
      <c r="AW961" s="72"/>
      <c r="AX961" s="72"/>
    </row>
    <row r="962" spans="1:64" s="74" customFormat="1">
      <c r="A962" s="138" t="s">
        <v>2248</v>
      </c>
      <c r="B962" s="138" t="s">
        <v>5013</v>
      </c>
      <c r="C962" s="134" t="s">
        <v>277</v>
      </c>
      <c r="D962" s="138" t="s">
        <v>5121</v>
      </c>
      <c r="E962" s="138" t="s">
        <v>6946</v>
      </c>
      <c r="F962" s="139" t="s">
        <v>6947</v>
      </c>
      <c r="G962" s="139" t="s">
        <v>6972</v>
      </c>
      <c r="H962" s="140" t="s">
        <v>5134</v>
      </c>
      <c r="I962" s="140" t="s">
        <v>5135</v>
      </c>
      <c r="J962" s="135" t="s">
        <v>12329</v>
      </c>
      <c r="K962" s="134" t="s">
        <v>3079</v>
      </c>
      <c r="L962" s="140" t="s">
        <v>12333</v>
      </c>
      <c r="M962" s="134"/>
      <c r="N962" s="140" t="s">
        <v>12339</v>
      </c>
      <c r="O962" s="136"/>
      <c r="P962" s="136"/>
      <c r="Q962" s="141"/>
      <c r="R962" s="140" t="s">
        <v>12361</v>
      </c>
      <c r="S962" s="140" t="s">
        <v>12389</v>
      </c>
      <c r="T962" s="120">
        <v>1</v>
      </c>
      <c r="U962" s="124">
        <v>65</v>
      </c>
      <c r="V962" s="140" t="s">
        <v>3405</v>
      </c>
      <c r="W962" s="140" t="s">
        <v>3825</v>
      </c>
      <c r="X962" s="140" t="s">
        <v>12520</v>
      </c>
      <c r="Y962" s="140" t="s">
        <v>13274</v>
      </c>
      <c r="Z962" s="140" t="s">
        <v>13276</v>
      </c>
      <c r="AA962" s="134"/>
      <c r="AB962" s="134"/>
      <c r="AC962" s="131"/>
      <c r="AD962" s="131"/>
      <c r="AE962" s="131"/>
      <c r="AF962" s="131"/>
      <c r="AG962" s="141">
        <v>46009</v>
      </c>
      <c r="AH962" s="141">
        <v>46028</v>
      </c>
      <c r="AI962" s="141">
        <v>46029</v>
      </c>
      <c r="AJ962" s="141">
        <v>46042</v>
      </c>
      <c r="AK962" s="141">
        <v>46043</v>
      </c>
      <c r="AL962" s="141"/>
      <c r="AM962" s="136" t="s">
        <v>16816</v>
      </c>
      <c r="AN962" s="136" t="s">
        <v>16817</v>
      </c>
      <c r="AO962" s="136" t="s">
        <v>20388</v>
      </c>
      <c r="AP962" s="136"/>
      <c r="AQ962" s="73"/>
      <c r="AR962" s="73"/>
      <c r="AS962" s="73"/>
      <c r="AT962" s="72"/>
      <c r="AU962" s="72"/>
      <c r="AV962" s="72"/>
      <c r="AW962" s="72"/>
      <c r="AX962" s="72"/>
    </row>
    <row r="963" spans="1:64" s="74" customFormat="1">
      <c r="A963" s="138" t="s">
        <v>2248</v>
      </c>
      <c r="B963" s="138" t="s">
        <v>5013</v>
      </c>
      <c r="C963" s="134" t="s">
        <v>277</v>
      </c>
      <c r="D963" s="138" t="s">
        <v>5121</v>
      </c>
      <c r="E963" s="138" t="s">
        <v>6948</v>
      </c>
      <c r="F963" s="139" t="s">
        <v>6949</v>
      </c>
      <c r="G963" s="139" t="s">
        <v>6973</v>
      </c>
      <c r="H963" s="140" t="s">
        <v>5479</v>
      </c>
      <c r="I963" s="140" t="s">
        <v>5480</v>
      </c>
      <c r="J963" s="135" t="s">
        <v>12329</v>
      </c>
      <c r="K963" s="134" t="s">
        <v>3079</v>
      </c>
      <c r="L963" s="140" t="s">
        <v>12333</v>
      </c>
      <c r="M963" s="134"/>
      <c r="N963" s="140" t="s">
        <v>12339</v>
      </c>
      <c r="O963" s="136"/>
      <c r="P963" s="136"/>
      <c r="Q963" s="141"/>
      <c r="R963" s="140" t="s">
        <v>12361</v>
      </c>
      <c r="S963" s="140" t="s">
        <v>12389</v>
      </c>
      <c r="T963" s="120">
        <v>1</v>
      </c>
      <c r="U963" s="124">
        <v>65</v>
      </c>
      <c r="V963" s="140" t="s">
        <v>3405</v>
      </c>
      <c r="W963" s="140" t="s">
        <v>3825</v>
      </c>
      <c r="X963" s="140" t="s">
        <v>12520</v>
      </c>
      <c r="Y963" s="140" t="s">
        <v>13277</v>
      </c>
      <c r="Z963" s="140" t="s">
        <v>13278</v>
      </c>
      <c r="AA963" s="134"/>
      <c r="AB963" s="134"/>
      <c r="AC963" s="131"/>
      <c r="AD963" s="131"/>
      <c r="AE963" s="131"/>
      <c r="AF963" s="131"/>
      <c r="AG963" s="141">
        <v>46009</v>
      </c>
      <c r="AH963" s="141">
        <v>46028</v>
      </c>
      <c r="AI963" s="141">
        <v>46029</v>
      </c>
      <c r="AJ963" s="141">
        <v>46042</v>
      </c>
      <c r="AK963" s="141">
        <v>46043</v>
      </c>
      <c r="AL963" s="141"/>
      <c r="AM963" s="136" t="s">
        <v>16818</v>
      </c>
      <c r="AN963" s="136" t="s">
        <v>16819</v>
      </c>
      <c r="AO963" s="136" t="s">
        <v>20388</v>
      </c>
      <c r="AP963" s="136"/>
      <c r="AQ963" s="73"/>
      <c r="AR963" s="73"/>
      <c r="AS963" s="73"/>
      <c r="AT963" s="72"/>
      <c r="AU963" s="72"/>
      <c r="AV963" s="72"/>
      <c r="AW963" s="72"/>
      <c r="AX963" s="72"/>
    </row>
    <row r="964" spans="1:64" s="74" customFormat="1">
      <c r="A964" s="138" t="s">
        <v>2248</v>
      </c>
      <c r="B964" s="138" t="s">
        <v>5013</v>
      </c>
      <c r="C964" s="134" t="s">
        <v>277</v>
      </c>
      <c r="D964" s="138" t="s">
        <v>5121</v>
      </c>
      <c r="E964" s="138" t="s">
        <v>6950</v>
      </c>
      <c r="F964" s="139" t="s">
        <v>6951</v>
      </c>
      <c r="G964" s="139" t="s">
        <v>6974</v>
      </c>
      <c r="H964" s="140" t="s">
        <v>5137</v>
      </c>
      <c r="I964" s="140" t="s">
        <v>5138</v>
      </c>
      <c r="J964" s="135" t="s">
        <v>12329</v>
      </c>
      <c r="K964" s="134" t="s">
        <v>3079</v>
      </c>
      <c r="L964" s="140" t="s">
        <v>12333</v>
      </c>
      <c r="M964" s="134"/>
      <c r="N964" s="140" t="s">
        <v>12339</v>
      </c>
      <c r="O964" s="136"/>
      <c r="P964" s="136"/>
      <c r="Q964" s="141"/>
      <c r="R964" s="140" t="s">
        <v>12361</v>
      </c>
      <c r="S964" s="140" t="s">
        <v>12389</v>
      </c>
      <c r="T964" s="120">
        <v>1</v>
      </c>
      <c r="U964" s="124">
        <v>65</v>
      </c>
      <c r="V964" s="140" t="s">
        <v>3405</v>
      </c>
      <c r="W964" s="140" t="s">
        <v>3825</v>
      </c>
      <c r="X964" s="140" t="s">
        <v>12520</v>
      </c>
      <c r="Y964" s="140" t="s">
        <v>13277</v>
      </c>
      <c r="Z964" s="140" t="s">
        <v>13279</v>
      </c>
      <c r="AA964" s="134"/>
      <c r="AB964" s="134"/>
      <c r="AC964" s="131"/>
      <c r="AD964" s="131"/>
      <c r="AE964" s="131"/>
      <c r="AF964" s="131"/>
      <c r="AG964" s="141">
        <v>46009</v>
      </c>
      <c r="AH964" s="141">
        <v>46028</v>
      </c>
      <c r="AI964" s="141">
        <v>46029</v>
      </c>
      <c r="AJ964" s="141">
        <v>46042</v>
      </c>
      <c r="AK964" s="141">
        <v>46043</v>
      </c>
      <c r="AL964" s="141"/>
      <c r="AM964" s="136" t="s">
        <v>16820</v>
      </c>
      <c r="AN964" s="136" t="s">
        <v>16821</v>
      </c>
      <c r="AO964" s="136" t="s">
        <v>20388</v>
      </c>
      <c r="AP964" s="136"/>
      <c r="AQ964" s="73"/>
      <c r="AR964" s="73"/>
      <c r="AS964" s="73"/>
      <c r="AT964" s="72"/>
      <c r="AU964" s="72"/>
      <c r="AV964" s="72"/>
      <c r="AW964" s="72"/>
      <c r="AX964" s="72"/>
    </row>
    <row r="965" spans="1:64" s="74" customFormat="1">
      <c r="A965" s="138" t="s">
        <v>2248</v>
      </c>
      <c r="B965" s="138" t="s">
        <v>5013</v>
      </c>
      <c r="C965" s="134" t="s">
        <v>277</v>
      </c>
      <c r="D965" s="138" t="s">
        <v>5121</v>
      </c>
      <c r="E965" s="138" t="s">
        <v>6952</v>
      </c>
      <c r="F965" s="139" t="s">
        <v>6953</v>
      </c>
      <c r="G965" s="139" t="s">
        <v>6975</v>
      </c>
      <c r="H965" s="140" t="s">
        <v>5137</v>
      </c>
      <c r="I965" s="140" t="s">
        <v>5138</v>
      </c>
      <c r="J965" s="135" t="s">
        <v>12329</v>
      </c>
      <c r="K965" s="134" t="s">
        <v>3079</v>
      </c>
      <c r="L965" s="140" t="s">
        <v>12333</v>
      </c>
      <c r="M965" s="134"/>
      <c r="N965" s="140" t="s">
        <v>12339</v>
      </c>
      <c r="O965" s="136"/>
      <c r="P965" s="136"/>
      <c r="Q965" s="141"/>
      <c r="R965" s="140" t="s">
        <v>12361</v>
      </c>
      <c r="S965" s="140" t="s">
        <v>12389</v>
      </c>
      <c r="T965" s="120">
        <v>1</v>
      </c>
      <c r="U965" s="124">
        <v>65</v>
      </c>
      <c r="V965" s="140" t="s">
        <v>3405</v>
      </c>
      <c r="W965" s="140" t="s">
        <v>3825</v>
      </c>
      <c r="X965" s="140" t="s">
        <v>12520</v>
      </c>
      <c r="Y965" s="140" t="s">
        <v>13277</v>
      </c>
      <c r="Z965" s="140" t="s">
        <v>13280</v>
      </c>
      <c r="AA965" s="134"/>
      <c r="AB965" s="134"/>
      <c r="AC965" s="131"/>
      <c r="AD965" s="131"/>
      <c r="AE965" s="131"/>
      <c r="AF965" s="131"/>
      <c r="AG965" s="141">
        <v>46009</v>
      </c>
      <c r="AH965" s="141">
        <v>46028</v>
      </c>
      <c r="AI965" s="141">
        <v>46029</v>
      </c>
      <c r="AJ965" s="141">
        <v>46042</v>
      </c>
      <c r="AK965" s="141">
        <v>46043</v>
      </c>
      <c r="AL965" s="141"/>
      <c r="AM965" s="136" t="s">
        <v>16822</v>
      </c>
      <c r="AN965" s="136" t="s">
        <v>16823</v>
      </c>
      <c r="AO965" s="136" t="s">
        <v>20388</v>
      </c>
      <c r="AP965" s="136"/>
      <c r="AQ965" s="73"/>
      <c r="AR965" s="73"/>
      <c r="AS965" s="73"/>
      <c r="AT965" s="72"/>
      <c r="AU965" s="72"/>
      <c r="AV965" s="72"/>
      <c r="AW965" s="72"/>
      <c r="AX965" s="72"/>
    </row>
    <row r="966" spans="1:64" s="74" customFormat="1">
      <c r="A966" s="138" t="s">
        <v>2248</v>
      </c>
      <c r="B966" s="138" t="s">
        <v>5013</v>
      </c>
      <c r="C966" s="134" t="s">
        <v>277</v>
      </c>
      <c r="D966" s="138" t="s">
        <v>5121</v>
      </c>
      <c r="E966" s="138" t="s">
        <v>6954</v>
      </c>
      <c r="F966" s="139" t="s">
        <v>6955</v>
      </c>
      <c r="G966" s="139" t="s">
        <v>6976</v>
      </c>
      <c r="H966" s="140" t="s">
        <v>5134</v>
      </c>
      <c r="I966" s="140" t="s">
        <v>5135</v>
      </c>
      <c r="J966" s="135" t="s">
        <v>12329</v>
      </c>
      <c r="K966" s="134" t="s">
        <v>3079</v>
      </c>
      <c r="L966" s="140" t="s">
        <v>12333</v>
      </c>
      <c r="M966" s="134"/>
      <c r="N966" s="140" t="s">
        <v>12339</v>
      </c>
      <c r="O966" s="136"/>
      <c r="P966" s="136"/>
      <c r="Q966" s="141"/>
      <c r="R966" s="140" t="s">
        <v>12361</v>
      </c>
      <c r="S966" s="140" t="s">
        <v>12389</v>
      </c>
      <c r="T966" s="120">
        <v>1</v>
      </c>
      <c r="U966" s="124">
        <v>65</v>
      </c>
      <c r="V966" s="140" t="s">
        <v>3405</v>
      </c>
      <c r="W966" s="140" t="s">
        <v>3825</v>
      </c>
      <c r="X966" s="140" t="s">
        <v>12520</v>
      </c>
      <c r="Y966" s="140" t="s">
        <v>13281</v>
      </c>
      <c r="Z966" s="140" t="s">
        <v>13282</v>
      </c>
      <c r="AA966" s="134"/>
      <c r="AB966" s="134"/>
      <c r="AC966" s="131"/>
      <c r="AD966" s="131"/>
      <c r="AE966" s="131"/>
      <c r="AF966" s="131"/>
      <c r="AG966" s="141">
        <v>46009</v>
      </c>
      <c r="AH966" s="141">
        <v>46028</v>
      </c>
      <c r="AI966" s="141">
        <v>46029</v>
      </c>
      <c r="AJ966" s="141">
        <v>46042</v>
      </c>
      <c r="AK966" s="141">
        <v>46043</v>
      </c>
      <c r="AL966" s="141"/>
      <c r="AM966" s="136" t="s">
        <v>16824</v>
      </c>
      <c r="AN966" s="136" t="s">
        <v>16825</v>
      </c>
      <c r="AO966" s="136" t="s">
        <v>20388</v>
      </c>
      <c r="AP966" s="136"/>
      <c r="AQ966" s="73"/>
      <c r="AR966" s="73"/>
      <c r="AS966" s="73"/>
      <c r="AT966" s="72"/>
      <c r="AU966" s="72"/>
      <c r="AV966" s="72"/>
      <c r="AW966" s="72"/>
      <c r="AX966" s="72"/>
    </row>
    <row r="967" spans="1:64" s="74" customFormat="1">
      <c r="A967" s="138" t="s">
        <v>2248</v>
      </c>
      <c r="B967" s="138" t="s">
        <v>5013</v>
      </c>
      <c r="C967" s="134" t="s">
        <v>277</v>
      </c>
      <c r="D967" s="138" t="s">
        <v>5121</v>
      </c>
      <c r="E967" s="138" t="s">
        <v>6956</v>
      </c>
      <c r="F967" s="139" t="s">
        <v>6957</v>
      </c>
      <c r="G967" s="139" t="s">
        <v>6977</v>
      </c>
      <c r="H967" s="140" t="s">
        <v>5134</v>
      </c>
      <c r="I967" s="140" t="s">
        <v>5135</v>
      </c>
      <c r="J967" s="135" t="s">
        <v>12329</v>
      </c>
      <c r="K967" s="134" t="s">
        <v>3079</v>
      </c>
      <c r="L967" s="140" t="s">
        <v>12333</v>
      </c>
      <c r="M967" s="134"/>
      <c r="N967" s="140" t="s">
        <v>12339</v>
      </c>
      <c r="O967" s="136"/>
      <c r="P967" s="136"/>
      <c r="Q967" s="141"/>
      <c r="R967" s="140" t="s">
        <v>12361</v>
      </c>
      <c r="S967" s="140" t="s">
        <v>12389</v>
      </c>
      <c r="T967" s="120">
        <v>1</v>
      </c>
      <c r="U967" s="124">
        <v>65</v>
      </c>
      <c r="V967" s="140" t="s">
        <v>3405</v>
      </c>
      <c r="W967" s="140" t="s">
        <v>3825</v>
      </c>
      <c r="X967" s="140" t="s">
        <v>12521</v>
      </c>
      <c r="Y967" s="140" t="s">
        <v>4186</v>
      </c>
      <c r="Z967" s="140" t="s">
        <v>13283</v>
      </c>
      <c r="AA967" s="134"/>
      <c r="AB967" s="134"/>
      <c r="AC967" s="131"/>
      <c r="AD967" s="131"/>
      <c r="AE967" s="131"/>
      <c r="AF967" s="131"/>
      <c r="AG967" s="141">
        <v>46009</v>
      </c>
      <c r="AH967" s="141">
        <v>46028</v>
      </c>
      <c r="AI967" s="141">
        <v>46029</v>
      </c>
      <c r="AJ967" s="141">
        <v>46042</v>
      </c>
      <c r="AK967" s="141">
        <v>46043</v>
      </c>
      <c r="AL967" s="141"/>
      <c r="AM967" s="136" t="s">
        <v>16826</v>
      </c>
      <c r="AN967" s="136" t="s">
        <v>16827</v>
      </c>
      <c r="AO967" s="136" t="s">
        <v>20388</v>
      </c>
      <c r="AP967" s="136"/>
      <c r="AQ967" s="73"/>
      <c r="AR967" s="73"/>
      <c r="AS967" s="73"/>
      <c r="AT967" s="72"/>
      <c r="AU967" s="72"/>
      <c r="AV967" s="72"/>
      <c r="AW967" s="72"/>
      <c r="AX967" s="72"/>
    </row>
    <row r="968" spans="1:64" s="74" customFormat="1">
      <c r="A968" s="138" t="s">
        <v>2248</v>
      </c>
      <c r="B968" s="138" t="s">
        <v>5013</v>
      </c>
      <c r="C968" s="134" t="s">
        <v>277</v>
      </c>
      <c r="D968" s="138" t="s">
        <v>5121</v>
      </c>
      <c r="E968" s="138" t="s">
        <v>6958</v>
      </c>
      <c r="F968" s="139" t="s">
        <v>6959</v>
      </c>
      <c r="G968" s="139" t="s">
        <v>6978</v>
      </c>
      <c r="H968" s="140" t="s">
        <v>5137</v>
      </c>
      <c r="I968" s="140" t="s">
        <v>5138</v>
      </c>
      <c r="J968" s="135" t="s">
        <v>12329</v>
      </c>
      <c r="K968" s="134" t="s">
        <v>3079</v>
      </c>
      <c r="L968" s="140" t="s">
        <v>12333</v>
      </c>
      <c r="M968" s="134"/>
      <c r="N968" s="140" t="s">
        <v>12339</v>
      </c>
      <c r="O968" s="136"/>
      <c r="P968" s="136"/>
      <c r="Q968" s="141"/>
      <c r="R968" s="140" t="s">
        <v>12361</v>
      </c>
      <c r="S968" s="140" t="s">
        <v>12389</v>
      </c>
      <c r="T968" s="120">
        <v>1</v>
      </c>
      <c r="U968" s="124">
        <v>65</v>
      </c>
      <c r="V968" s="140" t="s">
        <v>3405</v>
      </c>
      <c r="W968" s="140" t="s">
        <v>3825</v>
      </c>
      <c r="X968" s="140" t="s">
        <v>12521</v>
      </c>
      <c r="Y968" s="140" t="s">
        <v>4186</v>
      </c>
      <c r="Z968" s="140" t="s">
        <v>13284</v>
      </c>
      <c r="AA968" s="134"/>
      <c r="AB968" s="134"/>
      <c r="AC968" s="131"/>
      <c r="AD968" s="131"/>
      <c r="AE968" s="131"/>
      <c r="AF968" s="131"/>
      <c r="AG968" s="141">
        <v>46009</v>
      </c>
      <c r="AH968" s="141">
        <v>46028</v>
      </c>
      <c r="AI968" s="141">
        <v>46029</v>
      </c>
      <c r="AJ968" s="141">
        <v>46042</v>
      </c>
      <c r="AK968" s="141">
        <v>46043</v>
      </c>
      <c r="AL968" s="141"/>
      <c r="AM968" s="136" t="s">
        <v>16828</v>
      </c>
      <c r="AN968" s="136" t="s">
        <v>16829</v>
      </c>
      <c r="AO968" s="136" t="s">
        <v>20388</v>
      </c>
      <c r="AP968" s="136"/>
      <c r="AQ968" s="73"/>
      <c r="AR968" s="73"/>
      <c r="AS968" s="73"/>
      <c r="AT968" s="72"/>
      <c r="AU968" s="72"/>
      <c r="AV968" s="72"/>
      <c r="AW968" s="72"/>
      <c r="AX968" s="72"/>
    </row>
    <row r="969" spans="1:64" s="74" customFormat="1">
      <c r="A969" s="138" t="s">
        <v>2248</v>
      </c>
      <c r="B969" s="138" t="s">
        <v>5013</v>
      </c>
      <c r="C969" s="134" t="s">
        <v>277</v>
      </c>
      <c r="D969" s="138" t="s">
        <v>5121</v>
      </c>
      <c r="E969" s="138" t="s">
        <v>6960</v>
      </c>
      <c r="F969" s="139" t="s">
        <v>6961</v>
      </c>
      <c r="G969" s="139" t="s">
        <v>6979</v>
      </c>
      <c r="H969" s="140" t="s">
        <v>5134</v>
      </c>
      <c r="I969" s="140" t="s">
        <v>5135</v>
      </c>
      <c r="J969" s="135" t="s">
        <v>12329</v>
      </c>
      <c r="K969" s="134" t="s">
        <v>3079</v>
      </c>
      <c r="L969" s="140" t="s">
        <v>12333</v>
      </c>
      <c r="M969" s="134"/>
      <c r="N969" s="140" t="s">
        <v>12339</v>
      </c>
      <c r="O969" s="136"/>
      <c r="P969" s="136"/>
      <c r="Q969" s="141"/>
      <c r="R969" s="140" t="s">
        <v>12361</v>
      </c>
      <c r="S969" s="140" t="s">
        <v>12389</v>
      </c>
      <c r="T969" s="120">
        <v>1</v>
      </c>
      <c r="U969" s="124">
        <v>65</v>
      </c>
      <c r="V969" s="140" t="s">
        <v>3405</v>
      </c>
      <c r="W969" s="140" t="s">
        <v>3825</v>
      </c>
      <c r="X969" s="140" t="s">
        <v>12521</v>
      </c>
      <c r="Y969" s="140" t="s">
        <v>4186</v>
      </c>
      <c r="Z969" s="140" t="s">
        <v>13285</v>
      </c>
      <c r="AA969" s="134"/>
      <c r="AB969" s="134"/>
      <c r="AC969" s="131"/>
      <c r="AD969" s="131"/>
      <c r="AE969" s="131"/>
      <c r="AF969" s="131"/>
      <c r="AG969" s="141">
        <v>46009</v>
      </c>
      <c r="AH969" s="141">
        <v>46028</v>
      </c>
      <c r="AI969" s="141">
        <v>46029</v>
      </c>
      <c r="AJ969" s="141">
        <v>46042</v>
      </c>
      <c r="AK969" s="141">
        <v>46043</v>
      </c>
      <c r="AL969" s="141"/>
      <c r="AM969" s="136" t="s">
        <v>16830</v>
      </c>
      <c r="AN969" s="136" t="s">
        <v>16831</v>
      </c>
      <c r="AO969" s="136" t="s">
        <v>20388</v>
      </c>
      <c r="AP969" s="136"/>
      <c r="AQ969" s="73"/>
      <c r="AR969" s="73"/>
      <c r="AS969" s="73"/>
      <c r="AT969" s="72"/>
      <c r="AU969" s="72"/>
      <c r="AV969" s="72"/>
      <c r="AW969" s="72"/>
      <c r="AX969" s="72"/>
    </row>
    <row r="970" spans="1:64" s="74" customFormat="1">
      <c r="A970" s="138" t="s">
        <v>2248</v>
      </c>
      <c r="B970" s="138" t="s">
        <v>5013</v>
      </c>
      <c r="C970" s="134" t="s">
        <v>277</v>
      </c>
      <c r="D970" s="138" t="s">
        <v>5121</v>
      </c>
      <c r="E970" s="138" t="s">
        <v>6962</v>
      </c>
      <c r="F970" s="139" t="s">
        <v>6963</v>
      </c>
      <c r="G970" s="139" t="s">
        <v>6980</v>
      </c>
      <c r="H970" s="140" t="s">
        <v>5134</v>
      </c>
      <c r="I970" s="140" t="s">
        <v>5135</v>
      </c>
      <c r="J970" s="135" t="s">
        <v>12329</v>
      </c>
      <c r="K970" s="134" t="s">
        <v>3079</v>
      </c>
      <c r="L970" s="140" t="s">
        <v>12333</v>
      </c>
      <c r="M970" s="134"/>
      <c r="N970" s="140" t="s">
        <v>12339</v>
      </c>
      <c r="O970" s="136"/>
      <c r="P970" s="136"/>
      <c r="Q970" s="141"/>
      <c r="R970" s="140" t="s">
        <v>12361</v>
      </c>
      <c r="S970" s="140" t="s">
        <v>12389</v>
      </c>
      <c r="T970" s="120">
        <v>1</v>
      </c>
      <c r="U970" s="124">
        <v>65</v>
      </c>
      <c r="V970" s="140" t="s">
        <v>3405</v>
      </c>
      <c r="W970" s="140" t="s">
        <v>3825</v>
      </c>
      <c r="X970" s="140" t="s">
        <v>12521</v>
      </c>
      <c r="Y970" s="140" t="s">
        <v>3569</v>
      </c>
      <c r="Z970" s="140" t="s">
        <v>13286</v>
      </c>
      <c r="AA970" s="134"/>
      <c r="AB970" s="134"/>
      <c r="AC970" s="131"/>
      <c r="AD970" s="131"/>
      <c r="AE970" s="131"/>
      <c r="AF970" s="131"/>
      <c r="AG970" s="141">
        <v>46009</v>
      </c>
      <c r="AH970" s="141">
        <v>46028</v>
      </c>
      <c r="AI970" s="141">
        <v>46029</v>
      </c>
      <c r="AJ970" s="141">
        <v>46042</v>
      </c>
      <c r="AK970" s="141">
        <v>46043</v>
      </c>
      <c r="AL970" s="141"/>
      <c r="AM970" s="136" t="s">
        <v>16832</v>
      </c>
      <c r="AN970" s="136" t="s">
        <v>16833</v>
      </c>
      <c r="AO970" s="136" t="s">
        <v>20388</v>
      </c>
      <c r="AP970" s="136"/>
      <c r="AQ970" s="73"/>
      <c r="AR970" s="73"/>
      <c r="AS970" s="73"/>
      <c r="AT970" s="72"/>
      <c r="AU970" s="72"/>
      <c r="AV970" s="72"/>
      <c r="AW970" s="72"/>
      <c r="AX970" s="72"/>
    </row>
    <row r="971" spans="1:64" s="74" customFormat="1">
      <c r="A971" s="138" t="s">
        <v>2248</v>
      </c>
      <c r="B971" s="138" t="s">
        <v>5013</v>
      </c>
      <c r="C971" s="134" t="s">
        <v>277</v>
      </c>
      <c r="D971" s="138" t="s">
        <v>5121</v>
      </c>
      <c r="E971" s="138" t="s">
        <v>6981</v>
      </c>
      <c r="F971" s="139" t="s">
        <v>6982</v>
      </c>
      <c r="G971" s="139" t="s">
        <v>6983</v>
      </c>
      <c r="H971" s="140" t="s">
        <v>5137</v>
      </c>
      <c r="I971" s="140" t="s">
        <v>5138</v>
      </c>
      <c r="J971" s="135" t="s">
        <v>12329</v>
      </c>
      <c r="K971" s="134" t="s">
        <v>3079</v>
      </c>
      <c r="L971" s="140" t="s">
        <v>12333</v>
      </c>
      <c r="M971" s="134"/>
      <c r="N971" s="140" t="s">
        <v>12339</v>
      </c>
      <c r="O971" s="136"/>
      <c r="P971" s="136"/>
      <c r="Q971" s="141"/>
      <c r="R971" s="140" t="s">
        <v>12361</v>
      </c>
      <c r="S971" s="140" t="s">
        <v>12389</v>
      </c>
      <c r="T971" s="120">
        <v>1</v>
      </c>
      <c r="U971" s="124">
        <v>65</v>
      </c>
      <c r="V971" s="140" t="s">
        <v>3405</v>
      </c>
      <c r="W971" s="140" t="s">
        <v>3825</v>
      </c>
      <c r="X971" s="140" t="s">
        <v>12521</v>
      </c>
      <c r="Y971" s="140" t="s">
        <v>3569</v>
      </c>
      <c r="Z971" s="140" t="s">
        <v>13287</v>
      </c>
      <c r="AA971" s="134"/>
      <c r="AB971" s="134"/>
      <c r="AC971" s="131"/>
      <c r="AD971" s="131"/>
      <c r="AE971" s="131"/>
      <c r="AF971" s="131"/>
      <c r="AG971" s="141">
        <v>46009</v>
      </c>
      <c r="AH971" s="141">
        <v>46028</v>
      </c>
      <c r="AI971" s="141">
        <v>46029</v>
      </c>
      <c r="AJ971" s="141">
        <v>46042</v>
      </c>
      <c r="AK971" s="141">
        <v>46043</v>
      </c>
      <c r="AL971" s="141"/>
      <c r="AM971" s="136" t="s">
        <v>16834</v>
      </c>
      <c r="AN971" s="136" t="s">
        <v>16835</v>
      </c>
      <c r="AO971" s="136" t="s">
        <v>20388</v>
      </c>
      <c r="AP971" s="136"/>
      <c r="AQ971" s="73"/>
      <c r="AR971" s="73"/>
      <c r="AS971" s="73"/>
      <c r="AT971" s="72"/>
      <c r="AU971" s="72"/>
      <c r="AV971" s="72"/>
      <c r="AW971" s="72"/>
      <c r="AX971" s="72"/>
    </row>
    <row r="972" spans="1:64" s="74" customFormat="1">
      <c r="A972" s="138" t="s">
        <v>2248</v>
      </c>
      <c r="B972" s="138" t="s">
        <v>5013</v>
      </c>
      <c r="C972" s="134" t="s">
        <v>277</v>
      </c>
      <c r="D972" s="138" t="s">
        <v>5121</v>
      </c>
      <c r="E972" s="138" t="s">
        <v>6984</v>
      </c>
      <c r="F972" s="139" t="s">
        <v>6985</v>
      </c>
      <c r="G972" s="139" t="s">
        <v>6986</v>
      </c>
      <c r="H972" s="140" t="s">
        <v>5134</v>
      </c>
      <c r="I972" s="140" t="s">
        <v>5135</v>
      </c>
      <c r="J972" s="135" t="s">
        <v>12329</v>
      </c>
      <c r="K972" s="134" t="s">
        <v>3079</v>
      </c>
      <c r="L972" s="140" t="s">
        <v>12333</v>
      </c>
      <c r="M972" s="134"/>
      <c r="N972" s="140" t="s">
        <v>12339</v>
      </c>
      <c r="O972" s="136"/>
      <c r="P972" s="136"/>
      <c r="Q972" s="141"/>
      <c r="R972" s="140" t="s">
        <v>12361</v>
      </c>
      <c r="S972" s="140" t="s">
        <v>12389</v>
      </c>
      <c r="T972" s="120">
        <v>1</v>
      </c>
      <c r="U972" s="124">
        <v>65</v>
      </c>
      <c r="V972" s="140" t="s">
        <v>3405</v>
      </c>
      <c r="W972" s="140" t="s">
        <v>3825</v>
      </c>
      <c r="X972" s="140" t="s">
        <v>12521</v>
      </c>
      <c r="Y972" s="140" t="s">
        <v>13288</v>
      </c>
      <c r="Z972" s="140" t="s">
        <v>13289</v>
      </c>
      <c r="AA972" s="134"/>
      <c r="AB972" s="134"/>
      <c r="AC972" s="131"/>
      <c r="AD972" s="131"/>
      <c r="AE972" s="131"/>
      <c r="AF972" s="131"/>
      <c r="AG972" s="141">
        <v>46009</v>
      </c>
      <c r="AH972" s="141">
        <v>46028</v>
      </c>
      <c r="AI972" s="141">
        <v>46029</v>
      </c>
      <c r="AJ972" s="141">
        <v>46042</v>
      </c>
      <c r="AK972" s="141">
        <v>46043</v>
      </c>
      <c r="AL972" s="141"/>
      <c r="AM972" s="136" t="s">
        <v>16836</v>
      </c>
      <c r="AN972" s="136" t="s">
        <v>16837</v>
      </c>
      <c r="AO972" s="136" t="s">
        <v>20388</v>
      </c>
      <c r="AP972" s="136"/>
      <c r="AQ972" s="73"/>
      <c r="AR972" s="73"/>
      <c r="AS972" s="73"/>
      <c r="AT972" s="72"/>
      <c r="AU972" s="72"/>
      <c r="AV972" s="72"/>
      <c r="AW972" s="72"/>
      <c r="AX972" s="72"/>
    </row>
    <row r="973" spans="1:64" s="74" customFormat="1">
      <c r="A973" s="138" t="s">
        <v>2248</v>
      </c>
      <c r="B973" s="138" t="s">
        <v>5013</v>
      </c>
      <c r="C973" s="134" t="s">
        <v>277</v>
      </c>
      <c r="D973" s="138" t="s">
        <v>5121</v>
      </c>
      <c r="E973" s="138" t="s">
        <v>6987</v>
      </c>
      <c r="F973" s="139" t="s">
        <v>6988</v>
      </c>
      <c r="G973" s="139" t="s">
        <v>6989</v>
      </c>
      <c r="H973" s="140" t="s">
        <v>5134</v>
      </c>
      <c r="I973" s="140" t="s">
        <v>5135</v>
      </c>
      <c r="J973" s="135" t="s">
        <v>12329</v>
      </c>
      <c r="K973" s="134" t="s">
        <v>3079</v>
      </c>
      <c r="L973" s="140" t="s">
        <v>12333</v>
      </c>
      <c r="M973" s="134"/>
      <c r="N973" s="140" t="s">
        <v>12339</v>
      </c>
      <c r="O973" s="136"/>
      <c r="P973" s="136"/>
      <c r="Q973" s="141"/>
      <c r="R973" s="140" t="s">
        <v>12357</v>
      </c>
      <c r="S973" s="140" t="s">
        <v>12385</v>
      </c>
      <c r="T973" s="120">
        <v>1</v>
      </c>
      <c r="U973" s="124">
        <v>65</v>
      </c>
      <c r="V973" s="140" t="s">
        <v>3405</v>
      </c>
      <c r="W973" s="140" t="s">
        <v>3816</v>
      </c>
      <c r="X973" s="140" t="s">
        <v>3817</v>
      </c>
      <c r="Y973" s="140" t="s">
        <v>13290</v>
      </c>
      <c r="Z973" s="140" t="s">
        <v>13291</v>
      </c>
      <c r="AA973" s="134"/>
      <c r="AB973" s="134"/>
      <c r="AC973" s="131"/>
      <c r="AD973" s="131"/>
      <c r="AE973" s="131"/>
      <c r="AF973" s="131"/>
      <c r="AG973" s="141">
        <v>46009</v>
      </c>
      <c r="AH973" s="141">
        <v>46028</v>
      </c>
      <c r="AI973" s="141">
        <v>46029</v>
      </c>
      <c r="AJ973" s="141">
        <v>46042</v>
      </c>
      <c r="AK973" s="141">
        <v>46043</v>
      </c>
      <c r="AL973" s="141"/>
      <c r="AM973" s="136" t="s">
        <v>16838</v>
      </c>
      <c r="AN973" s="136" t="s">
        <v>16839</v>
      </c>
      <c r="AO973" s="136" t="s">
        <v>20384</v>
      </c>
      <c r="AP973" s="136"/>
      <c r="AQ973" s="73"/>
      <c r="AR973" s="73"/>
      <c r="AS973" s="73"/>
      <c r="AT973" s="72"/>
      <c r="AU973" s="72"/>
      <c r="AV973" s="72"/>
      <c r="AW973" s="72"/>
      <c r="AX973" s="72"/>
    </row>
    <row r="974" spans="1:64" s="117" customFormat="1">
      <c r="A974" s="138" t="s">
        <v>2248</v>
      </c>
      <c r="B974" s="138" t="s">
        <v>5013</v>
      </c>
      <c r="C974" s="134" t="s">
        <v>277</v>
      </c>
      <c r="D974" s="138" t="s">
        <v>5121</v>
      </c>
      <c r="E974" s="138" t="s">
        <v>6990</v>
      </c>
      <c r="F974" s="139" t="s">
        <v>6991</v>
      </c>
      <c r="G974" s="139" t="s">
        <v>6992</v>
      </c>
      <c r="H974" s="140" t="s">
        <v>5134</v>
      </c>
      <c r="I974" s="140" t="s">
        <v>5135</v>
      </c>
      <c r="J974" s="135" t="s">
        <v>12329</v>
      </c>
      <c r="K974" s="134" t="s">
        <v>3079</v>
      </c>
      <c r="L974" s="140" t="s">
        <v>12333</v>
      </c>
      <c r="M974" s="134"/>
      <c r="N974" s="140" t="s">
        <v>12339</v>
      </c>
      <c r="O974" s="136"/>
      <c r="P974" s="136"/>
      <c r="Q974" s="141"/>
      <c r="R974" s="140" t="s">
        <v>12357</v>
      </c>
      <c r="S974" s="140" t="s">
        <v>12385</v>
      </c>
      <c r="T974" s="120">
        <v>1</v>
      </c>
      <c r="U974" s="124">
        <v>65</v>
      </c>
      <c r="V974" s="140" t="s">
        <v>3405</v>
      </c>
      <c r="W974" s="140" t="s">
        <v>3816</v>
      </c>
      <c r="X974" s="140" t="s">
        <v>3817</v>
      </c>
      <c r="Y974" s="140" t="s">
        <v>13292</v>
      </c>
      <c r="Z974" s="140" t="s">
        <v>13293</v>
      </c>
      <c r="AA974" s="134"/>
      <c r="AB974" s="134"/>
      <c r="AC974" s="131"/>
      <c r="AD974" s="131"/>
      <c r="AE974" s="131"/>
      <c r="AF974" s="131"/>
      <c r="AG974" s="141">
        <v>46009</v>
      </c>
      <c r="AH974" s="141">
        <v>46028</v>
      </c>
      <c r="AI974" s="141">
        <v>46029</v>
      </c>
      <c r="AJ974" s="141">
        <v>46042</v>
      </c>
      <c r="AK974" s="141">
        <v>46043</v>
      </c>
      <c r="AL974" s="141"/>
      <c r="AM974" s="136" t="s">
        <v>16840</v>
      </c>
      <c r="AN974" s="136" t="s">
        <v>16841</v>
      </c>
      <c r="AO974" s="136" t="s">
        <v>20384</v>
      </c>
      <c r="AP974" s="136"/>
      <c r="AQ974" s="116"/>
      <c r="AR974" s="116"/>
      <c r="AS974" s="116"/>
      <c r="AT974" s="115"/>
      <c r="AU974" s="115"/>
      <c r="AV974" s="115"/>
      <c r="AW974" s="115"/>
      <c r="AX974" s="115"/>
      <c r="BF974" s="74"/>
      <c r="BG974" s="74"/>
      <c r="BI974" s="74"/>
      <c r="BJ974" s="74"/>
      <c r="BK974" s="74"/>
      <c r="BL974" s="74"/>
    </row>
    <row r="975" spans="1:64" s="74" customFormat="1">
      <c r="A975" s="138" t="s">
        <v>2248</v>
      </c>
      <c r="B975" s="138" t="s">
        <v>5013</v>
      </c>
      <c r="C975" s="134" t="s">
        <v>277</v>
      </c>
      <c r="D975" s="138" t="s">
        <v>5121</v>
      </c>
      <c r="E975" s="138" t="s">
        <v>6993</v>
      </c>
      <c r="F975" s="139" t="s">
        <v>6994</v>
      </c>
      <c r="G975" s="139" t="s">
        <v>6999</v>
      </c>
      <c r="H975" s="140" t="s">
        <v>5479</v>
      </c>
      <c r="I975" s="140" t="s">
        <v>5480</v>
      </c>
      <c r="J975" s="135" t="s">
        <v>12329</v>
      </c>
      <c r="K975" s="134" t="s">
        <v>3079</v>
      </c>
      <c r="L975" s="140" t="s">
        <v>12333</v>
      </c>
      <c r="M975" s="134"/>
      <c r="N975" s="140" t="s">
        <v>12339</v>
      </c>
      <c r="O975" s="136"/>
      <c r="P975" s="136"/>
      <c r="Q975" s="141"/>
      <c r="R975" s="140" t="s">
        <v>12357</v>
      </c>
      <c r="S975" s="140" t="s">
        <v>12385</v>
      </c>
      <c r="T975" s="120">
        <v>1</v>
      </c>
      <c r="U975" s="124">
        <v>65</v>
      </c>
      <c r="V975" s="140" t="s">
        <v>3405</v>
      </c>
      <c r="W975" s="140" t="s">
        <v>3816</v>
      </c>
      <c r="X975" s="140" t="s">
        <v>3817</v>
      </c>
      <c r="Y975" s="140" t="s">
        <v>12478</v>
      </c>
      <c r="Z975" s="140" t="s">
        <v>13294</v>
      </c>
      <c r="AA975" s="134"/>
      <c r="AB975" s="134"/>
      <c r="AC975" s="131"/>
      <c r="AD975" s="131"/>
      <c r="AE975" s="131"/>
      <c r="AF975" s="131"/>
      <c r="AG975" s="141">
        <v>46009</v>
      </c>
      <c r="AH975" s="141">
        <v>46028</v>
      </c>
      <c r="AI975" s="141">
        <v>46029</v>
      </c>
      <c r="AJ975" s="141">
        <v>46042</v>
      </c>
      <c r="AK975" s="141">
        <v>46043</v>
      </c>
      <c r="AL975" s="141"/>
      <c r="AM975" s="136" t="s">
        <v>16842</v>
      </c>
      <c r="AN975" s="136" t="s">
        <v>16843</v>
      </c>
      <c r="AO975" s="136" t="s">
        <v>20384</v>
      </c>
      <c r="AP975" s="136"/>
      <c r="AQ975" s="73"/>
      <c r="AR975" s="73"/>
      <c r="AS975" s="73"/>
      <c r="AT975" s="72"/>
      <c r="AU975" s="72"/>
      <c r="AV975" s="72"/>
      <c r="AW975" s="72"/>
      <c r="AX975" s="72"/>
    </row>
    <row r="976" spans="1:64" s="117" customFormat="1">
      <c r="A976" s="138" t="s">
        <v>2248</v>
      </c>
      <c r="B976" s="138" t="s">
        <v>5013</v>
      </c>
      <c r="C976" s="134" t="s">
        <v>277</v>
      </c>
      <c r="D976" s="138" t="s">
        <v>5121</v>
      </c>
      <c r="E976" s="138" t="s">
        <v>6995</v>
      </c>
      <c r="F976" s="139" t="s">
        <v>6996</v>
      </c>
      <c r="G976" s="139" t="s">
        <v>7000</v>
      </c>
      <c r="H976" s="140" t="s">
        <v>5134</v>
      </c>
      <c r="I976" s="140" t="s">
        <v>5135</v>
      </c>
      <c r="J976" s="135" t="s">
        <v>12329</v>
      </c>
      <c r="K976" s="134" t="s">
        <v>3079</v>
      </c>
      <c r="L976" s="140" t="s">
        <v>12333</v>
      </c>
      <c r="M976" s="134"/>
      <c r="N976" s="140" t="s">
        <v>12339</v>
      </c>
      <c r="O976" s="136"/>
      <c r="P976" s="136"/>
      <c r="Q976" s="141"/>
      <c r="R976" s="140" t="s">
        <v>12357</v>
      </c>
      <c r="S976" s="140" t="s">
        <v>12385</v>
      </c>
      <c r="T976" s="120">
        <v>1</v>
      </c>
      <c r="U976" s="124">
        <v>65</v>
      </c>
      <c r="V976" s="140" t="s">
        <v>3405</v>
      </c>
      <c r="W976" s="140" t="s">
        <v>3816</v>
      </c>
      <c r="X976" s="140" t="s">
        <v>3817</v>
      </c>
      <c r="Y976" s="140" t="s">
        <v>12478</v>
      </c>
      <c r="Z976" s="140" t="s">
        <v>13295</v>
      </c>
      <c r="AA976" s="134"/>
      <c r="AB976" s="134"/>
      <c r="AC976" s="131"/>
      <c r="AD976" s="131"/>
      <c r="AE976" s="131"/>
      <c r="AF976" s="131"/>
      <c r="AG976" s="141">
        <v>46009</v>
      </c>
      <c r="AH976" s="141">
        <v>46028</v>
      </c>
      <c r="AI976" s="141">
        <v>46029</v>
      </c>
      <c r="AJ976" s="141">
        <v>46042</v>
      </c>
      <c r="AK976" s="141">
        <v>46043</v>
      </c>
      <c r="AL976" s="141"/>
      <c r="AM976" s="136" t="s">
        <v>16844</v>
      </c>
      <c r="AN976" s="136" t="s">
        <v>16845</v>
      </c>
      <c r="AO976" s="136" t="s">
        <v>20384</v>
      </c>
      <c r="AP976" s="136"/>
      <c r="AQ976" s="116"/>
      <c r="AR976" s="116"/>
      <c r="AS976" s="116"/>
      <c r="AT976" s="115"/>
      <c r="AU976" s="115"/>
      <c r="AV976" s="115"/>
      <c r="AW976" s="115"/>
      <c r="AX976" s="115"/>
      <c r="BF976" s="74"/>
      <c r="BG976" s="74"/>
      <c r="BI976" s="74"/>
      <c r="BJ976" s="74"/>
      <c r="BK976" s="74"/>
      <c r="BL976" s="74"/>
    </row>
    <row r="977" spans="1:64" s="74" customFormat="1">
      <c r="A977" s="138" t="s">
        <v>2248</v>
      </c>
      <c r="B977" s="138" t="s">
        <v>5013</v>
      </c>
      <c r="C977" s="134" t="s">
        <v>277</v>
      </c>
      <c r="D977" s="138" t="s">
        <v>5121</v>
      </c>
      <c r="E977" s="138" t="s">
        <v>6997</v>
      </c>
      <c r="F977" s="139" t="s">
        <v>6998</v>
      </c>
      <c r="G977" s="139" t="s">
        <v>7001</v>
      </c>
      <c r="H977" s="140" t="s">
        <v>5134</v>
      </c>
      <c r="I977" s="140" t="s">
        <v>5135</v>
      </c>
      <c r="J977" s="135" t="s">
        <v>12329</v>
      </c>
      <c r="K977" s="134" t="s">
        <v>3079</v>
      </c>
      <c r="L977" s="140" t="s">
        <v>12333</v>
      </c>
      <c r="M977" s="134"/>
      <c r="N977" s="140" t="s">
        <v>12339</v>
      </c>
      <c r="O977" s="136"/>
      <c r="P977" s="136"/>
      <c r="Q977" s="141"/>
      <c r="R977" s="140" t="s">
        <v>12357</v>
      </c>
      <c r="S977" s="140" t="s">
        <v>12385</v>
      </c>
      <c r="T977" s="120">
        <v>1</v>
      </c>
      <c r="U977" s="124">
        <v>65</v>
      </c>
      <c r="V977" s="140" t="s">
        <v>3405</v>
      </c>
      <c r="W977" s="140" t="s">
        <v>3816</v>
      </c>
      <c r="X977" s="140" t="s">
        <v>3817</v>
      </c>
      <c r="Y977" s="140" t="s">
        <v>3422</v>
      </c>
      <c r="Z977" s="140" t="s">
        <v>13296</v>
      </c>
      <c r="AA977" s="134"/>
      <c r="AB977" s="134"/>
      <c r="AC977" s="131"/>
      <c r="AD977" s="131"/>
      <c r="AE977" s="131"/>
      <c r="AF977" s="131"/>
      <c r="AG977" s="141">
        <v>46009</v>
      </c>
      <c r="AH977" s="141">
        <v>46028</v>
      </c>
      <c r="AI977" s="141">
        <v>46029</v>
      </c>
      <c r="AJ977" s="141">
        <v>46042</v>
      </c>
      <c r="AK977" s="141">
        <v>46043</v>
      </c>
      <c r="AL977" s="141"/>
      <c r="AM977" s="136" t="s">
        <v>16846</v>
      </c>
      <c r="AN977" s="136" t="s">
        <v>16847</v>
      </c>
      <c r="AO977" s="136" t="s">
        <v>20384</v>
      </c>
      <c r="AP977" s="136"/>
      <c r="AQ977" s="73"/>
      <c r="AR977" s="73"/>
      <c r="AS977" s="73"/>
      <c r="AT977" s="72"/>
      <c r="AU977" s="72"/>
      <c r="AV977" s="72"/>
      <c r="AW977" s="72"/>
      <c r="AX977" s="72"/>
    </row>
    <row r="978" spans="1:64" s="74" customFormat="1">
      <c r="A978" s="138" t="s">
        <v>2248</v>
      </c>
      <c r="B978" s="138" t="s">
        <v>5013</v>
      </c>
      <c r="C978" s="134" t="s">
        <v>277</v>
      </c>
      <c r="D978" s="138" t="s">
        <v>5121</v>
      </c>
      <c r="E978" s="138" t="s">
        <v>7002</v>
      </c>
      <c r="F978" s="139" t="s">
        <v>7003</v>
      </c>
      <c r="G978" s="139" t="s">
        <v>7004</v>
      </c>
      <c r="H978" s="140" t="s">
        <v>5134</v>
      </c>
      <c r="I978" s="140" t="s">
        <v>5135</v>
      </c>
      <c r="J978" s="135" t="s">
        <v>12329</v>
      </c>
      <c r="K978" s="134" t="s">
        <v>3079</v>
      </c>
      <c r="L978" s="140" t="s">
        <v>12333</v>
      </c>
      <c r="M978" s="134"/>
      <c r="N978" s="140" t="s">
        <v>12339</v>
      </c>
      <c r="O978" s="136"/>
      <c r="P978" s="136"/>
      <c r="Q978" s="141"/>
      <c r="R978" s="140" t="s">
        <v>12357</v>
      </c>
      <c r="S978" s="140" t="s">
        <v>12385</v>
      </c>
      <c r="T978" s="120">
        <v>1</v>
      </c>
      <c r="U978" s="124">
        <v>65</v>
      </c>
      <c r="V978" s="140" t="s">
        <v>3405</v>
      </c>
      <c r="W978" s="140" t="s">
        <v>3816</v>
      </c>
      <c r="X978" s="140" t="s">
        <v>3817</v>
      </c>
      <c r="Y978" s="140" t="s">
        <v>13297</v>
      </c>
      <c r="Z978" s="140" t="s">
        <v>13298</v>
      </c>
      <c r="AA978" s="134"/>
      <c r="AB978" s="134"/>
      <c r="AC978" s="131"/>
      <c r="AD978" s="131"/>
      <c r="AE978" s="131"/>
      <c r="AF978" s="131"/>
      <c r="AG978" s="141">
        <v>46009</v>
      </c>
      <c r="AH978" s="141">
        <v>46028</v>
      </c>
      <c r="AI978" s="141">
        <v>46029</v>
      </c>
      <c r="AJ978" s="141">
        <v>46042</v>
      </c>
      <c r="AK978" s="141">
        <v>46043</v>
      </c>
      <c r="AL978" s="141"/>
      <c r="AM978" s="136" t="s">
        <v>16848</v>
      </c>
      <c r="AN978" s="136" t="s">
        <v>16849</v>
      </c>
      <c r="AO978" s="136" t="s">
        <v>20384</v>
      </c>
      <c r="AP978" s="136"/>
      <c r="AQ978" s="73"/>
      <c r="AR978" s="73"/>
      <c r="AS978" s="73"/>
      <c r="AT978" s="72"/>
      <c r="AU978" s="72"/>
      <c r="AV978" s="72"/>
      <c r="AW978" s="72"/>
      <c r="AX978" s="72"/>
    </row>
    <row r="979" spans="1:64" s="74" customFormat="1">
      <c r="A979" s="138" t="s">
        <v>2248</v>
      </c>
      <c r="B979" s="138" t="s">
        <v>5013</v>
      </c>
      <c r="C979" s="134" t="s">
        <v>277</v>
      </c>
      <c r="D979" s="138" t="s">
        <v>5121</v>
      </c>
      <c r="E979" s="138" t="s">
        <v>7005</v>
      </c>
      <c r="F979" s="139" t="s">
        <v>7006</v>
      </c>
      <c r="G979" s="139" t="s">
        <v>7007</v>
      </c>
      <c r="H979" s="140" t="s">
        <v>5137</v>
      </c>
      <c r="I979" s="140" t="s">
        <v>5138</v>
      </c>
      <c r="J979" s="135" t="s">
        <v>12329</v>
      </c>
      <c r="K979" s="134" t="s">
        <v>3079</v>
      </c>
      <c r="L979" s="140" t="s">
        <v>12333</v>
      </c>
      <c r="M979" s="134"/>
      <c r="N979" s="140" t="s">
        <v>12339</v>
      </c>
      <c r="O979" s="136"/>
      <c r="P979" s="136"/>
      <c r="Q979" s="141"/>
      <c r="R979" s="140" t="s">
        <v>12356</v>
      </c>
      <c r="S979" s="140" t="s">
        <v>12384</v>
      </c>
      <c r="T979" s="120">
        <v>1</v>
      </c>
      <c r="U979" s="124">
        <v>65</v>
      </c>
      <c r="V979" s="140" t="s">
        <v>3405</v>
      </c>
      <c r="W979" s="140" t="s">
        <v>3601</v>
      </c>
      <c r="X979" s="140" t="s">
        <v>3602</v>
      </c>
      <c r="Y979" s="140" t="s">
        <v>3603</v>
      </c>
      <c r="Z979" s="140" t="s">
        <v>13299</v>
      </c>
      <c r="AA979" s="134"/>
      <c r="AB979" s="134"/>
      <c r="AC979" s="131"/>
      <c r="AD979" s="131"/>
      <c r="AE979" s="131"/>
      <c r="AF979" s="131"/>
      <c r="AG979" s="141">
        <v>46009</v>
      </c>
      <c r="AH979" s="141">
        <v>46028</v>
      </c>
      <c r="AI979" s="141">
        <v>46029</v>
      </c>
      <c r="AJ979" s="141">
        <v>46042</v>
      </c>
      <c r="AK979" s="141">
        <v>46043</v>
      </c>
      <c r="AL979" s="141"/>
      <c r="AM979" s="136" t="s">
        <v>16850</v>
      </c>
      <c r="AN979" s="136" t="s">
        <v>16851</v>
      </c>
      <c r="AO979" s="136" t="s">
        <v>20383</v>
      </c>
      <c r="AP979" s="136"/>
      <c r="AQ979" s="73"/>
      <c r="AR979" s="73"/>
      <c r="AS979" s="73"/>
      <c r="AT979" s="72"/>
      <c r="AU979" s="72"/>
      <c r="AV979" s="72"/>
      <c r="AW979" s="72"/>
      <c r="AX979" s="72"/>
    </row>
    <row r="980" spans="1:64" s="74" customFormat="1">
      <c r="A980" s="138" t="s">
        <v>2248</v>
      </c>
      <c r="B980" s="138" t="s">
        <v>5013</v>
      </c>
      <c r="C980" s="134" t="s">
        <v>277</v>
      </c>
      <c r="D980" s="138" t="s">
        <v>5121</v>
      </c>
      <c r="E980" s="138" t="s">
        <v>7008</v>
      </c>
      <c r="F980" s="139" t="s">
        <v>7009</v>
      </c>
      <c r="G980" s="139" t="s">
        <v>7010</v>
      </c>
      <c r="H980" s="140" t="s">
        <v>5137</v>
      </c>
      <c r="I980" s="140" t="s">
        <v>5138</v>
      </c>
      <c r="J980" s="135" t="s">
        <v>12329</v>
      </c>
      <c r="K980" s="134" t="s">
        <v>3079</v>
      </c>
      <c r="L980" s="140" t="s">
        <v>12333</v>
      </c>
      <c r="M980" s="134"/>
      <c r="N980" s="140" t="s">
        <v>12339</v>
      </c>
      <c r="O980" s="136"/>
      <c r="P980" s="136"/>
      <c r="Q980" s="141"/>
      <c r="R980" s="140" t="s">
        <v>12356</v>
      </c>
      <c r="S980" s="140" t="s">
        <v>12384</v>
      </c>
      <c r="T980" s="120">
        <v>1</v>
      </c>
      <c r="U980" s="124">
        <v>65</v>
      </c>
      <c r="V980" s="140" t="s">
        <v>3405</v>
      </c>
      <c r="W980" s="140" t="s">
        <v>3601</v>
      </c>
      <c r="X980" s="140" t="s">
        <v>3602</v>
      </c>
      <c r="Y980" s="140" t="s">
        <v>3603</v>
      </c>
      <c r="Z980" s="140" t="s">
        <v>13300</v>
      </c>
      <c r="AA980" s="134"/>
      <c r="AB980" s="134"/>
      <c r="AC980" s="131"/>
      <c r="AD980" s="131"/>
      <c r="AE980" s="131"/>
      <c r="AF980" s="131"/>
      <c r="AG980" s="141">
        <v>46009</v>
      </c>
      <c r="AH980" s="141">
        <v>46028</v>
      </c>
      <c r="AI980" s="141">
        <v>46029</v>
      </c>
      <c r="AJ980" s="141">
        <v>46042</v>
      </c>
      <c r="AK980" s="141">
        <v>46043</v>
      </c>
      <c r="AL980" s="141"/>
      <c r="AM980" s="136" t="s">
        <v>16852</v>
      </c>
      <c r="AN980" s="136" t="s">
        <v>16853</v>
      </c>
      <c r="AO980" s="136" t="s">
        <v>20383</v>
      </c>
      <c r="AP980" s="136"/>
      <c r="AQ980" s="73"/>
      <c r="AR980" s="73"/>
      <c r="AS980" s="73"/>
      <c r="AT980" s="72"/>
      <c r="AU980" s="72"/>
      <c r="AV980" s="72"/>
      <c r="AW980" s="72"/>
      <c r="AX980" s="72"/>
    </row>
    <row r="981" spans="1:64" s="117" customFormat="1">
      <c r="A981" s="138" t="s">
        <v>2248</v>
      </c>
      <c r="B981" s="138" t="s">
        <v>5013</v>
      </c>
      <c r="C981" s="134" t="s">
        <v>277</v>
      </c>
      <c r="D981" s="138" t="s">
        <v>5121</v>
      </c>
      <c r="E981" s="138" t="s">
        <v>7011</v>
      </c>
      <c r="F981" s="139" t="s">
        <v>7012</v>
      </c>
      <c r="G981" s="139" t="s">
        <v>7013</v>
      </c>
      <c r="H981" s="140" t="s">
        <v>5134</v>
      </c>
      <c r="I981" s="140" t="s">
        <v>5135</v>
      </c>
      <c r="J981" s="135" t="s">
        <v>12329</v>
      </c>
      <c r="K981" s="134" t="s">
        <v>3079</v>
      </c>
      <c r="L981" s="140" t="s">
        <v>12333</v>
      </c>
      <c r="M981" s="134"/>
      <c r="N981" s="140" t="s">
        <v>12339</v>
      </c>
      <c r="O981" s="136"/>
      <c r="P981" s="136"/>
      <c r="Q981" s="141"/>
      <c r="R981" s="140" t="s">
        <v>12356</v>
      </c>
      <c r="S981" s="140" t="s">
        <v>12384</v>
      </c>
      <c r="T981" s="120">
        <v>1</v>
      </c>
      <c r="U981" s="124">
        <v>65</v>
      </c>
      <c r="V981" s="140" t="s">
        <v>3405</v>
      </c>
      <c r="W981" s="140" t="s">
        <v>3601</v>
      </c>
      <c r="X981" s="140" t="s">
        <v>3602</v>
      </c>
      <c r="Y981" s="140" t="s">
        <v>13301</v>
      </c>
      <c r="Z981" s="140" t="s">
        <v>13302</v>
      </c>
      <c r="AA981" s="134"/>
      <c r="AB981" s="134"/>
      <c r="AC981" s="131"/>
      <c r="AD981" s="131"/>
      <c r="AE981" s="131"/>
      <c r="AF981" s="131"/>
      <c r="AG981" s="141">
        <v>46009</v>
      </c>
      <c r="AH981" s="141">
        <v>46028</v>
      </c>
      <c r="AI981" s="141">
        <v>46029</v>
      </c>
      <c r="AJ981" s="141">
        <v>46042</v>
      </c>
      <c r="AK981" s="141">
        <v>46043</v>
      </c>
      <c r="AL981" s="141"/>
      <c r="AM981" s="136" t="s">
        <v>16854</v>
      </c>
      <c r="AN981" s="136" t="s">
        <v>16855</v>
      </c>
      <c r="AO981" s="136" t="s">
        <v>20383</v>
      </c>
      <c r="AP981" s="136"/>
      <c r="AQ981" s="116"/>
      <c r="AR981" s="116"/>
      <c r="AS981" s="116"/>
      <c r="AT981" s="115"/>
      <c r="AU981" s="115"/>
      <c r="AV981" s="115"/>
      <c r="AW981" s="115"/>
      <c r="AX981" s="115"/>
      <c r="BF981" s="74"/>
      <c r="BG981" s="74"/>
      <c r="BI981" s="74"/>
      <c r="BJ981" s="74"/>
      <c r="BK981" s="74"/>
      <c r="BL981" s="74"/>
    </row>
    <row r="982" spans="1:64" s="74" customFormat="1">
      <c r="A982" s="138" t="s">
        <v>2248</v>
      </c>
      <c r="B982" s="138" t="s">
        <v>5013</v>
      </c>
      <c r="C982" s="134" t="s">
        <v>277</v>
      </c>
      <c r="D982" s="138" t="s">
        <v>5121</v>
      </c>
      <c r="E982" s="138" t="s">
        <v>7014</v>
      </c>
      <c r="F982" s="139" t="s">
        <v>7015</v>
      </c>
      <c r="G982" s="139" t="s">
        <v>7018</v>
      </c>
      <c r="H982" s="140" t="s">
        <v>5922</v>
      </c>
      <c r="I982" s="140" t="s">
        <v>5923</v>
      </c>
      <c r="J982" s="135" t="s">
        <v>12329</v>
      </c>
      <c r="K982" s="134" t="s">
        <v>3079</v>
      </c>
      <c r="L982" s="140" t="s">
        <v>12333</v>
      </c>
      <c r="M982" s="134"/>
      <c r="N982" s="140" t="s">
        <v>12339</v>
      </c>
      <c r="O982" s="136"/>
      <c r="P982" s="136"/>
      <c r="Q982" s="141"/>
      <c r="R982" s="140" t="s">
        <v>12356</v>
      </c>
      <c r="S982" s="140" t="s">
        <v>12384</v>
      </c>
      <c r="T982" s="120">
        <v>1</v>
      </c>
      <c r="U982" s="124">
        <v>65</v>
      </c>
      <c r="V982" s="140" t="s">
        <v>3405</v>
      </c>
      <c r="W982" s="140" t="s">
        <v>3561</v>
      </c>
      <c r="X982" s="140" t="s">
        <v>3565</v>
      </c>
      <c r="Y982" s="140" t="s">
        <v>3566</v>
      </c>
      <c r="Z982" s="140" t="s">
        <v>13303</v>
      </c>
      <c r="AA982" s="134"/>
      <c r="AB982" s="134"/>
      <c r="AC982" s="131"/>
      <c r="AD982" s="131"/>
      <c r="AE982" s="131"/>
      <c r="AF982" s="131"/>
      <c r="AG982" s="141">
        <v>46009</v>
      </c>
      <c r="AH982" s="141">
        <v>46028</v>
      </c>
      <c r="AI982" s="141">
        <v>46029</v>
      </c>
      <c r="AJ982" s="141">
        <v>46042</v>
      </c>
      <c r="AK982" s="141">
        <v>46043</v>
      </c>
      <c r="AL982" s="141"/>
      <c r="AM982" s="136" t="s">
        <v>16856</v>
      </c>
      <c r="AN982" s="136" t="s">
        <v>16857</v>
      </c>
      <c r="AO982" s="136" t="s">
        <v>20383</v>
      </c>
      <c r="AP982" s="136"/>
      <c r="AQ982" s="73"/>
      <c r="AR982" s="73"/>
      <c r="AS982" s="73"/>
      <c r="AT982" s="72"/>
      <c r="AU982" s="72"/>
      <c r="AV982" s="72"/>
      <c r="AW982" s="72"/>
      <c r="AX982" s="72"/>
    </row>
    <row r="983" spans="1:64" s="74" customFormat="1">
      <c r="A983" s="138" t="s">
        <v>2248</v>
      </c>
      <c r="B983" s="138" t="s">
        <v>5013</v>
      </c>
      <c r="C983" s="134" t="s">
        <v>277</v>
      </c>
      <c r="D983" s="138" t="s">
        <v>5121</v>
      </c>
      <c r="E983" s="138" t="s">
        <v>7016</v>
      </c>
      <c r="F983" s="139" t="s">
        <v>7017</v>
      </c>
      <c r="G983" s="139" t="s">
        <v>7019</v>
      </c>
      <c r="H983" s="140" t="s">
        <v>5134</v>
      </c>
      <c r="I983" s="140" t="s">
        <v>5135</v>
      </c>
      <c r="J983" s="135" t="s">
        <v>12329</v>
      </c>
      <c r="K983" s="134" t="s">
        <v>3079</v>
      </c>
      <c r="L983" s="140" t="s">
        <v>12333</v>
      </c>
      <c r="M983" s="134"/>
      <c r="N983" s="140" t="s">
        <v>12339</v>
      </c>
      <c r="O983" s="136"/>
      <c r="P983" s="136"/>
      <c r="Q983" s="141"/>
      <c r="R983" s="140" t="s">
        <v>12356</v>
      </c>
      <c r="S983" s="140" t="s">
        <v>12384</v>
      </c>
      <c r="T983" s="120">
        <v>1</v>
      </c>
      <c r="U983" s="124">
        <v>65</v>
      </c>
      <c r="V983" s="140" t="s">
        <v>3405</v>
      </c>
      <c r="W983" s="140" t="s">
        <v>3561</v>
      </c>
      <c r="X983" s="140" t="s">
        <v>3565</v>
      </c>
      <c r="Y983" s="140" t="s">
        <v>3566</v>
      </c>
      <c r="Z983" s="140" t="s">
        <v>13304</v>
      </c>
      <c r="AA983" s="134"/>
      <c r="AB983" s="134"/>
      <c r="AC983" s="131"/>
      <c r="AD983" s="131"/>
      <c r="AE983" s="131"/>
      <c r="AF983" s="131"/>
      <c r="AG983" s="141">
        <v>46009</v>
      </c>
      <c r="AH983" s="141">
        <v>46028</v>
      </c>
      <c r="AI983" s="141">
        <v>46029</v>
      </c>
      <c r="AJ983" s="141">
        <v>46042</v>
      </c>
      <c r="AK983" s="141">
        <v>46043</v>
      </c>
      <c r="AL983" s="141"/>
      <c r="AM983" s="136" t="s">
        <v>16858</v>
      </c>
      <c r="AN983" s="136" t="s">
        <v>16859</v>
      </c>
      <c r="AO983" s="136" t="s">
        <v>20383</v>
      </c>
      <c r="AP983" s="136"/>
      <c r="AQ983" s="73"/>
      <c r="AR983" s="73"/>
      <c r="AS983" s="73"/>
      <c r="AT983" s="72"/>
      <c r="AU983" s="72"/>
      <c r="AV983" s="72"/>
      <c r="AW983" s="72"/>
      <c r="AX983" s="72"/>
    </row>
    <row r="984" spans="1:64" s="74" customFormat="1">
      <c r="A984" s="138" t="s">
        <v>2248</v>
      </c>
      <c r="B984" s="138" t="s">
        <v>5013</v>
      </c>
      <c r="C984" s="134" t="s">
        <v>277</v>
      </c>
      <c r="D984" s="138" t="s">
        <v>5121</v>
      </c>
      <c r="E984" s="138" t="s">
        <v>7020</v>
      </c>
      <c r="F984" s="139" t="s">
        <v>7021</v>
      </c>
      <c r="G984" s="139" t="s">
        <v>7022</v>
      </c>
      <c r="H984" s="140" t="s">
        <v>5134</v>
      </c>
      <c r="I984" s="140" t="s">
        <v>5135</v>
      </c>
      <c r="J984" s="135" t="s">
        <v>12329</v>
      </c>
      <c r="K984" s="134" t="s">
        <v>3079</v>
      </c>
      <c r="L984" s="140" t="s">
        <v>12333</v>
      </c>
      <c r="M984" s="134"/>
      <c r="N984" s="140" t="s">
        <v>12339</v>
      </c>
      <c r="O984" s="136"/>
      <c r="P984" s="136"/>
      <c r="Q984" s="141"/>
      <c r="R984" s="140" t="s">
        <v>12356</v>
      </c>
      <c r="S984" s="140" t="s">
        <v>12384</v>
      </c>
      <c r="T984" s="120">
        <v>1</v>
      </c>
      <c r="U984" s="124">
        <v>65</v>
      </c>
      <c r="V984" s="140" t="s">
        <v>3405</v>
      </c>
      <c r="W984" s="140" t="s">
        <v>3561</v>
      </c>
      <c r="X984" s="140" t="s">
        <v>3562</v>
      </c>
      <c r="Y984" s="140" t="s">
        <v>13305</v>
      </c>
      <c r="Z984" s="140" t="s">
        <v>13306</v>
      </c>
      <c r="AA984" s="134"/>
      <c r="AB984" s="134"/>
      <c r="AC984" s="131"/>
      <c r="AD984" s="131"/>
      <c r="AE984" s="131"/>
      <c r="AF984" s="131"/>
      <c r="AG984" s="141">
        <v>46009</v>
      </c>
      <c r="AH984" s="141">
        <v>46028</v>
      </c>
      <c r="AI984" s="141">
        <v>46029</v>
      </c>
      <c r="AJ984" s="141">
        <v>46042</v>
      </c>
      <c r="AK984" s="141">
        <v>46043</v>
      </c>
      <c r="AL984" s="141"/>
      <c r="AM984" s="136" t="s">
        <v>16860</v>
      </c>
      <c r="AN984" s="136" t="s">
        <v>16861</v>
      </c>
      <c r="AO984" s="136" t="s">
        <v>20383</v>
      </c>
      <c r="AP984" s="136"/>
      <c r="AQ984" s="73"/>
      <c r="AR984" s="73"/>
      <c r="AS984" s="73"/>
      <c r="AT984" s="72"/>
      <c r="AU984" s="72"/>
      <c r="AV984" s="72"/>
      <c r="AW984" s="72"/>
      <c r="AX984" s="72"/>
    </row>
    <row r="985" spans="1:64" s="117" customFormat="1">
      <c r="A985" s="138" t="s">
        <v>2248</v>
      </c>
      <c r="B985" s="138" t="s">
        <v>5013</v>
      </c>
      <c r="C985" s="134" t="s">
        <v>277</v>
      </c>
      <c r="D985" s="138" t="s">
        <v>5121</v>
      </c>
      <c r="E985" s="138" t="s">
        <v>7023</v>
      </c>
      <c r="F985" s="139" t="s">
        <v>7024</v>
      </c>
      <c r="G985" s="139" t="s">
        <v>7027</v>
      </c>
      <c r="H985" s="140" t="s">
        <v>5134</v>
      </c>
      <c r="I985" s="140" t="s">
        <v>5135</v>
      </c>
      <c r="J985" s="135" t="s">
        <v>12329</v>
      </c>
      <c r="K985" s="134" t="s">
        <v>3079</v>
      </c>
      <c r="L985" s="140" t="s">
        <v>12333</v>
      </c>
      <c r="M985" s="134"/>
      <c r="N985" s="140" t="s">
        <v>12339</v>
      </c>
      <c r="O985" s="136"/>
      <c r="P985" s="136"/>
      <c r="Q985" s="141"/>
      <c r="R985" s="140" t="s">
        <v>12356</v>
      </c>
      <c r="S985" s="140" t="s">
        <v>12384</v>
      </c>
      <c r="T985" s="120">
        <v>1</v>
      </c>
      <c r="U985" s="124">
        <v>60</v>
      </c>
      <c r="V985" s="140" t="s">
        <v>3405</v>
      </c>
      <c r="W985" s="140" t="s">
        <v>3561</v>
      </c>
      <c r="X985" s="140" t="s">
        <v>3562</v>
      </c>
      <c r="Y985" s="140" t="s">
        <v>12858</v>
      </c>
      <c r="Z985" s="140" t="s">
        <v>13307</v>
      </c>
      <c r="AA985" s="134"/>
      <c r="AB985" s="134"/>
      <c r="AC985" s="131"/>
      <c r="AD985" s="131"/>
      <c r="AE985" s="131"/>
      <c r="AF985" s="131"/>
      <c r="AG985" s="141">
        <v>46009</v>
      </c>
      <c r="AH985" s="141">
        <v>46028</v>
      </c>
      <c r="AI985" s="141">
        <v>46029</v>
      </c>
      <c r="AJ985" s="141">
        <v>46042</v>
      </c>
      <c r="AK985" s="141">
        <v>46043</v>
      </c>
      <c r="AL985" s="141"/>
      <c r="AM985" s="136" t="s">
        <v>16862</v>
      </c>
      <c r="AN985" s="136" t="s">
        <v>16863</v>
      </c>
      <c r="AO985" s="136" t="s">
        <v>20383</v>
      </c>
      <c r="AP985" s="136"/>
      <c r="AQ985" s="116"/>
      <c r="AR985" s="116"/>
      <c r="AS985" s="116"/>
      <c r="AT985" s="115"/>
      <c r="AU985" s="115"/>
      <c r="AV985" s="115"/>
      <c r="AW985" s="115"/>
      <c r="AX985" s="115"/>
      <c r="BF985" s="74"/>
      <c r="BG985" s="74"/>
      <c r="BI985" s="74"/>
      <c r="BJ985" s="74"/>
      <c r="BK985" s="74"/>
      <c r="BL985" s="74"/>
    </row>
    <row r="986" spans="1:64" s="117" customFormat="1">
      <c r="A986" s="138" t="s">
        <v>2248</v>
      </c>
      <c r="B986" s="138" t="s">
        <v>5013</v>
      </c>
      <c r="C986" s="134" t="s">
        <v>277</v>
      </c>
      <c r="D986" s="138" t="s">
        <v>5121</v>
      </c>
      <c r="E986" s="138" t="s">
        <v>7025</v>
      </c>
      <c r="F986" s="139" t="s">
        <v>7026</v>
      </c>
      <c r="G986" s="139" t="s">
        <v>7028</v>
      </c>
      <c r="H986" s="140" t="s">
        <v>5140</v>
      </c>
      <c r="I986" s="140" t="s">
        <v>5141</v>
      </c>
      <c r="J986" s="135" t="s">
        <v>12329</v>
      </c>
      <c r="K986" s="134" t="s">
        <v>3079</v>
      </c>
      <c r="L986" s="140" t="s">
        <v>12333</v>
      </c>
      <c r="M986" s="134"/>
      <c r="N986" s="140" t="s">
        <v>12339</v>
      </c>
      <c r="O986" s="136"/>
      <c r="P986" s="136"/>
      <c r="Q986" s="141"/>
      <c r="R986" s="140" t="s">
        <v>12356</v>
      </c>
      <c r="S986" s="140" t="s">
        <v>12384</v>
      </c>
      <c r="T986" s="120">
        <v>1</v>
      </c>
      <c r="U986" s="124">
        <v>65</v>
      </c>
      <c r="V986" s="140" t="s">
        <v>3405</v>
      </c>
      <c r="W986" s="140" t="s">
        <v>3406</v>
      </c>
      <c r="X986" s="140" t="s">
        <v>3808</v>
      </c>
      <c r="Y986" s="140" t="s">
        <v>13308</v>
      </c>
      <c r="Z986" s="140" t="s">
        <v>13309</v>
      </c>
      <c r="AA986" s="134"/>
      <c r="AB986" s="134"/>
      <c r="AC986" s="131"/>
      <c r="AD986" s="131"/>
      <c r="AE986" s="131"/>
      <c r="AF986" s="131"/>
      <c r="AG986" s="141">
        <v>46009</v>
      </c>
      <c r="AH986" s="141">
        <v>46028</v>
      </c>
      <c r="AI986" s="141">
        <v>46029</v>
      </c>
      <c r="AJ986" s="141">
        <v>46042</v>
      </c>
      <c r="AK986" s="141">
        <v>46043</v>
      </c>
      <c r="AL986" s="141"/>
      <c r="AM986" s="136" t="s">
        <v>16864</v>
      </c>
      <c r="AN986" s="136" t="s">
        <v>16865</v>
      </c>
      <c r="AO986" s="136" t="s">
        <v>20383</v>
      </c>
      <c r="AP986" s="136"/>
      <c r="AQ986" s="116"/>
      <c r="AR986" s="116"/>
      <c r="AS986" s="116"/>
      <c r="AT986" s="115"/>
      <c r="AU986" s="115"/>
      <c r="AV986" s="115"/>
      <c r="AW986" s="115"/>
      <c r="AX986" s="115"/>
      <c r="BF986" s="74"/>
      <c r="BG986" s="74"/>
      <c r="BI986" s="74"/>
      <c r="BJ986" s="74"/>
      <c r="BK986" s="74"/>
      <c r="BL986" s="74"/>
    </row>
    <row r="987" spans="1:64" s="74" customFormat="1">
      <c r="A987" s="138" t="s">
        <v>2248</v>
      </c>
      <c r="B987" s="138" t="s">
        <v>5013</v>
      </c>
      <c r="C987" s="134" t="s">
        <v>277</v>
      </c>
      <c r="D987" s="138" t="s">
        <v>5121</v>
      </c>
      <c r="E987" s="138" t="s">
        <v>7029</v>
      </c>
      <c r="F987" s="139" t="s">
        <v>7030</v>
      </c>
      <c r="G987" s="139" t="s">
        <v>7031</v>
      </c>
      <c r="H987" s="140" t="s">
        <v>5140</v>
      </c>
      <c r="I987" s="140" t="s">
        <v>5141</v>
      </c>
      <c r="J987" s="135" t="s">
        <v>12329</v>
      </c>
      <c r="K987" s="134" t="s">
        <v>3079</v>
      </c>
      <c r="L987" s="140" t="s">
        <v>12333</v>
      </c>
      <c r="M987" s="134"/>
      <c r="N987" s="140" t="s">
        <v>12339</v>
      </c>
      <c r="O987" s="136"/>
      <c r="P987" s="136"/>
      <c r="Q987" s="141"/>
      <c r="R987" s="140" t="s">
        <v>12356</v>
      </c>
      <c r="S987" s="140" t="s">
        <v>12384</v>
      </c>
      <c r="T987" s="120">
        <v>1</v>
      </c>
      <c r="U987" s="124">
        <v>65</v>
      </c>
      <c r="V987" s="140" t="s">
        <v>3405</v>
      </c>
      <c r="W987" s="140" t="s">
        <v>3406</v>
      </c>
      <c r="X987" s="140" t="s">
        <v>3808</v>
      </c>
      <c r="Y987" s="140" t="s">
        <v>3809</v>
      </c>
      <c r="Z987" s="140" t="s">
        <v>13310</v>
      </c>
      <c r="AA987" s="134"/>
      <c r="AB987" s="134"/>
      <c r="AC987" s="131"/>
      <c r="AD987" s="131"/>
      <c r="AE987" s="131"/>
      <c r="AF987" s="131"/>
      <c r="AG987" s="141">
        <v>46009</v>
      </c>
      <c r="AH987" s="141">
        <v>46028</v>
      </c>
      <c r="AI987" s="141">
        <v>46029</v>
      </c>
      <c r="AJ987" s="141">
        <v>46042</v>
      </c>
      <c r="AK987" s="141">
        <v>46043</v>
      </c>
      <c r="AL987" s="141"/>
      <c r="AM987" s="136" t="s">
        <v>16866</v>
      </c>
      <c r="AN987" s="136" t="s">
        <v>16867</v>
      </c>
      <c r="AO987" s="136" t="s">
        <v>20383</v>
      </c>
      <c r="AP987" s="136"/>
      <c r="AQ987" s="73"/>
      <c r="AR987" s="73"/>
      <c r="AS987" s="73"/>
      <c r="AT987" s="72"/>
      <c r="AU987" s="72"/>
      <c r="AV987" s="72"/>
      <c r="AW987" s="72"/>
      <c r="AX987" s="72"/>
    </row>
    <row r="988" spans="1:64" s="74" customFormat="1">
      <c r="A988" s="138" t="s">
        <v>2248</v>
      </c>
      <c r="B988" s="138" t="s">
        <v>5013</v>
      </c>
      <c r="C988" s="134" t="s">
        <v>277</v>
      </c>
      <c r="D988" s="138" t="s">
        <v>5121</v>
      </c>
      <c r="E988" s="138" t="s">
        <v>7032</v>
      </c>
      <c r="F988" s="139" t="s">
        <v>7033</v>
      </c>
      <c r="G988" s="139" t="s">
        <v>7034</v>
      </c>
      <c r="H988" s="140" t="s">
        <v>5137</v>
      </c>
      <c r="I988" s="140" t="s">
        <v>5138</v>
      </c>
      <c r="J988" s="135" t="s">
        <v>12329</v>
      </c>
      <c r="K988" s="134" t="s">
        <v>3079</v>
      </c>
      <c r="L988" s="140" t="s">
        <v>12333</v>
      </c>
      <c r="M988" s="134"/>
      <c r="N988" s="140" t="s">
        <v>12339</v>
      </c>
      <c r="O988" s="136"/>
      <c r="P988" s="136"/>
      <c r="Q988" s="141"/>
      <c r="R988" s="140" t="s">
        <v>3124</v>
      </c>
      <c r="S988" s="140" t="s">
        <v>3268</v>
      </c>
      <c r="T988" s="120">
        <v>1</v>
      </c>
      <c r="U988" s="124">
        <v>65</v>
      </c>
      <c r="V988" s="140" t="s">
        <v>3405</v>
      </c>
      <c r="W988" s="140" t="s">
        <v>3457</v>
      </c>
      <c r="X988" s="140" t="s">
        <v>3458</v>
      </c>
      <c r="Y988" s="140" t="s">
        <v>13311</v>
      </c>
      <c r="Z988" s="140" t="s">
        <v>13312</v>
      </c>
      <c r="AA988" s="134"/>
      <c r="AB988" s="134"/>
      <c r="AC988" s="131"/>
      <c r="AD988" s="131"/>
      <c r="AE988" s="131"/>
      <c r="AF988" s="131"/>
      <c r="AG988" s="141">
        <v>46009</v>
      </c>
      <c r="AH988" s="141">
        <v>46028</v>
      </c>
      <c r="AI988" s="141">
        <v>46029</v>
      </c>
      <c r="AJ988" s="141">
        <v>46042</v>
      </c>
      <c r="AK988" s="141">
        <v>46043</v>
      </c>
      <c r="AL988" s="141"/>
      <c r="AM988" s="136" t="s">
        <v>16868</v>
      </c>
      <c r="AN988" s="136" t="s">
        <v>16869</v>
      </c>
      <c r="AO988" s="136" t="s">
        <v>4875</v>
      </c>
      <c r="AP988" s="136"/>
      <c r="AQ988" s="73"/>
      <c r="AR988" s="73"/>
      <c r="AS988" s="73"/>
      <c r="AT988" s="72"/>
      <c r="AU988" s="72"/>
      <c r="AV988" s="72"/>
      <c r="AW988" s="72"/>
      <c r="AX988" s="72"/>
    </row>
    <row r="989" spans="1:64" s="74" customFormat="1">
      <c r="A989" s="138" t="s">
        <v>2248</v>
      </c>
      <c r="B989" s="138" t="s">
        <v>5013</v>
      </c>
      <c r="C989" s="134" t="s">
        <v>277</v>
      </c>
      <c r="D989" s="138" t="s">
        <v>5121</v>
      </c>
      <c r="E989" s="138" t="s">
        <v>7035</v>
      </c>
      <c r="F989" s="139" t="s">
        <v>7036</v>
      </c>
      <c r="G989" s="139" t="s">
        <v>7037</v>
      </c>
      <c r="H989" s="140" t="s">
        <v>5137</v>
      </c>
      <c r="I989" s="140" t="s">
        <v>5138</v>
      </c>
      <c r="J989" s="135" t="s">
        <v>12329</v>
      </c>
      <c r="K989" s="134" t="s">
        <v>3079</v>
      </c>
      <c r="L989" s="140" t="s">
        <v>12333</v>
      </c>
      <c r="M989" s="134"/>
      <c r="N989" s="140" t="s">
        <v>12339</v>
      </c>
      <c r="O989" s="136"/>
      <c r="P989" s="136"/>
      <c r="Q989" s="141"/>
      <c r="R989" s="140" t="s">
        <v>3124</v>
      </c>
      <c r="S989" s="140" t="s">
        <v>3268</v>
      </c>
      <c r="T989" s="120">
        <v>1</v>
      </c>
      <c r="U989" s="124">
        <v>65</v>
      </c>
      <c r="V989" s="140" t="s">
        <v>3405</v>
      </c>
      <c r="W989" s="140" t="s">
        <v>3457</v>
      </c>
      <c r="X989" s="140" t="s">
        <v>3458</v>
      </c>
      <c r="Y989" s="140" t="s">
        <v>13313</v>
      </c>
      <c r="Z989" s="140" t="s">
        <v>13314</v>
      </c>
      <c r="AA989" s="134"/>
      <c r="AB989" s="134"/>
      <c r="AC989" s="131"/>
      <c r="AD989" s="131"/>
      <c r="AE989" s="131"/>
      <c r="AF989" s="131"/>
      <c r="AG989" s="141">
        <v>46009</v>
      </c>
      <c r="AH989" s="141">
        <v>46028</v>
      </c>
      <c r="AI989" s="141">
        <v>46029</v>
      </c>
      <c r="AJ989" s="141">
        <v>46042</v>
      </c>
      <c r="AK989" s="141">
        <v>46043</v>
      </c>
      <c r="AL989" s="141"/>
      <c r="AM989" s="136" t="s">
        <v>16870</v>
      </c>
      <c r="AN989" s="136" t="s">
        <v>16871</v>
      </c>
      <c r="AO989" s="136" t="s">
        <v>4875</v>
      </c>
      <c r="AP989" s="136"/>
      <c r="AQ989" s="73"/>
      <c r="AR989" s="73"/>
      <c r="AS989" s="73"/>
      <c r="AT989" s="72"/>
      <c r="AU989" s="72"/>
      <c r="AV989" s="72"/>
      <c r="AW989" s="72"/>
      <c r="AX989" s="72"/>
    </row>
    <row r="990" spans="1:64" s="74" customFormat="1">
      <c r="A990" s="138" t="s">
        <v>2248</v>
      </c>
      <c r="B990" s="138" t="s">
        <v>5013</v>
      </c>
      <c r="C990" s="134" t="s">
        <v>277</v>
      </c>
      <c r="D990" s="138" t="s">
        <v>5121</v>
      </c>
      <c r="E990" s="138" t="s">
        <v>7038</v>
      </c>
      <c r="F990" s="139" t="s">
        <v>7039</v>
      </c>
      <c r="G990" s="139" t="s">
        <v>7042</v>
      </c>
      <c r="H990" s="140" t="s">
        <v>5137</v>
      </c>
      <c r="I990" s="140" t="s">
        <v>5138</v>
      </c>
      <c r="J990" s="135" t="s">
        <v>12329</v>
      </c>
      <c r="K990" s="134" t="s">
        <v>3079</v>
      </c>
      <c r="L990" s="140" t="s">
        <v>12333</v>
      </c>
      <c r="M990" s="134"/>
      <c r="N990" s="140" t="s">
        <v>12339</v>
      </c>
      <c r="O990" s="136"/>
      <c r="P990" s="136"/>
      <c r="Q990" s="141"/>
      <c r="R990" s="140" t="s">
        <v>3124</v>
      </c>
      <c r="S990" s="140" t="s">
        <v>3268</v>
      </c>
      <c r="T990" s="120">
        <v>1</v>
      </c>
      <c r="U990" s="124">
        <v>60</v>
      </c>
      <c r="V990" s="140" t="s">
        <v>3405</v>
      </c>
      <c r="W990" s="140" t="s">
        <v>3457</v>
      </c>
      <c r="X990" s="140" t="s">
        <v>3458</v>
      </c>
      <c r="Y990" s="140" t="s">
        <v>13315</v>
      </c>
      <c r="Z990" s="140" t="s">
        <v>13316</v>
      </c>
      <c r="AA990" s="134"/>
      <c r="AB990" s="134"/>
      <c r="AC990" s="131"/>
      <c r="AD990" s="131"/>
      <c r="AE990" s="131"/>
      <c r="AF990" s="131"/>
      <c r="AG990" s="141">
        <v>46009</v>
      </c>
      <c r="AH990" s="141">
        <v>46028</v>
      </c>
      <c r="AI990" s="141">
        <v>46029</v>
      </c>
      <c r="AJ990" s="141">
        <v>46042</v>
      </c>
      <c r="AK990" s="141">
        <v>46043</v>
      </c>
      <c r="AL990" s="141"/>
      <c r="AM990" s="136" t="s">
        <v>16872</v>
      </c>
      <c r="AN990" s="136" t="s">
        <v>16873</v>
      </c>
      <c r="AO990" s="136" t="s">
        <v>4875</v>
      </c>
      <c r="AP990" s="136"/>
      <c r="AQ990" s="73"/>
      <c r="AR990" s="73"/>
      <c r="AS990" s="73"/>
      <c r="AT990" s="72"/>
      <c r="AU990" s="72"/>
      <c r="AV990" s="72"/>
      <c r="AW990" s="72"/>
      <c r="AX990" s="72"/>
    </row>
    <row r="991" spans="1:64" s="74" customFormat="1">
      <c r="A991" s="138" t="s">
        <v>2248</v>
      </c>
      <c r="B991" s="138" t="s">
        <v>5013</v>
      </c>
      <c r="C991" s="134" t="s">
        <v>277</v>
      </c>
      <c r="D991" s="138" t="s">
        <v>5121</v>
      </c>
      <c r="E991" s="138" t="s">
        <v>7040</v>
      </c>
      <c r="F991" s="139" t="s">
        <v>7041</v>
      </c>
      <c r="G991" s="139" t="s">
        <v>7043</v>
      </c>
      <c r="H991" s="140" t="s">
        <v>5137</v>
      </c>
      <c r="I991" s="140" t="s">
        <v>5138</v>
      </c>
      <c r="J991" s="135" t="s">
        <v>12329</v>
      </c>
      <c r="K991" s="134" t="s">
        <v>3079</v>
      </c>
      <c r="L991" s="140" t="s">
        <v>12333</v>
      </c>
      <c r="M991" s="134"/>
      <c r="N991" s="140" t="s">
        <v>12339</v>
      </c>
      <c r="O991" s="136"/>
      <c r="P991" s="136"/>
      <c r="Q991" s="141"/>
      <c r="R991" s="140" t="s">
        <v>3124</v>
      </c>
      <c r="S991" s="140" t="s">
        <v>3268</v>
      </c>
      <c r="T991" s="120">
        <v>1</v>
      </c>
      <c r="U991" s="124">
        <v>60</v>
      </c>
      <c r="V991" s="140" t="s">
        <v>3405</v>
      </c>
      <c r="W991" s="140" t="s">
        <v>3457</v>
      </c>
      <c r="X991" s="140" t="s">
        <v>3458</v>
      </c>
      <c r="Y991" s="140" t="s">
        <v>13317</v>
      </c>
      <c r="Z991" s="140" t="s">
        <v>13318</v>
      </c>
      <c r="AA991" s="134"/>
      <c r="AB991" s="134"/>
      <c r="AC991" s="131"/>
      <c r="AD991" s="131"/>
      <c r="AE991" s="131"/>
      <c r="AF991" s="131"/>
      <c r="AG991" s="141">
        <v>46009</v>
      </c>
      <c r="AH991" s="141">
        <v>46028</v>
      </c>
      <c r="AI991" s="141">
        <v>46029</v>
      </c>
      <c r="AJ991" s="141">
        <v>46042</v>
      </c>
      <c r="AK991" s="141">
        <v>46043</v>
      </c>
      <c r="AL991" s="141"/>
      <c r="AM991" s="136" t="s">
        <v>16874</v>
      </c>
      <c r="AN991" s="136" t="s">
        <v>16875</v>
      </c>
      <c r="AO991" s="136" t="s">
        <v>4875</v>
      </c>
      <c r="AP991" s="136"/>
      <c r="AQ991" s="73"/>
      <c r="AR991" s="73"/>
      <c r="AS991" s="73"/>
      <c r="AT991" s="72"/>
      <c r="AU991" s="72"/>
      <c r="AV991" s="72"/>
      <c r="AW991" s="72"/>
      <c r="AX991" s="72"/>
    </row>
    <row r="992" spans="1:64" s="74" customFormat="1">
      <c r="A992" s="138" t="s">
        <v>2248</v>
      </c>
      <c r="B992" s="138" t="s">
        <v>5013</v>
      </c>
      <c r="C992" s="134" t="s">
        <v>277</v>
      </c>
      <c r="D992" s="138" t="s">
        <v>5121</v>
      </c>
      <c r="E992" s="138" t="s">
        <v>7044</v>
      </c>
      <c r="F992" s="139" t="s">
        <v>7045</v>
      </c>
      <c r="G992" s="139" t="s">
        <v>7050</v>
      </c>
      <c r="H992" s="140" t="s">
        <v>5134</v>
      </c>
      <c r="I992" s="140" t="s">
        <v>5135</v>
      </c>
      <c r="J992" s="135" t="s">
        <v>12329</v>
      </c>
      <c r="K992" s="134" t="s">
        <v>3079</v>
      </c>
      <c r="L992" s="140" t="s">
        <v>12333</v>
      </c>
      <c r="M992" s="134"/>
      <c r="N992" s="140" t="s">
        <v>12339</v>
      </c>
      <c r="O992" s="136"/>
      <c r="P992" s="136"/>
      <c r="Q992" s="141"/>
      <c r="R992" s="140" t="s">
        <v>3124</v>
      </c>
      <c r="S992" s="140" t="s">
        <v>3268</v>
      </c>
      <c r="T992" s="120">
        <v>1</v>
      </c>
      <c r="U992" s="124">
        <v>50</v>
      </c>
      <c r="V992" s="140" t="s">
        <v>3405</v>
      </c>
      <c r="W992" s="140" t="s">
        <v>3457</v>
      </c>
      <c r="X992" s="140" t="s">
        <v>3458</v>
      </c>
      <c r="Y992" s="140" t="s">
        <v>3459</v>
      </c>
      <c r="Z992" s="140" t="s">
        <v>13319</v>
      </c>
      <c r="AA992" s="134"/>
      <c r="AB992" s="134"/>
      <c r="AC992" s="131"/>
      <c r="AD992" s="131"/>
      <c r="AE992" s="131"/>
      <c r="AF992" s="131"/>
      <c r="AG992" s="141">
        <v>46009</v>
      </c>
      <c r="AH992" s="141">
        <v>46028</v>
      </c>
      <c r="AI992" s="141">
        <v>46029</v>
      </c>
      <c r="AJ992" s="141">
        <v>46042</v>
      </c>
      <c r="AK992" s="141">
        <v>46043</v>
      </c>
      <c r="AL992" s="141"/>
      <c r="AM992" s="136" t="s">
        <v>16876</v>
      </c>
      <c r="AN992" s="136" t="s">
        <v>16877</v>
      </c>
      <c r="AO992" s="136" t="s">
        <v>4875</v>
      </c>
      <c r="AP992" s="136"/>
      <c r="AQ992" s="73"/>
      <c r="AR992" s="73"/>
      <c r="AS992" s="73"/>
      <c r="AT992" s="72"/>
      <c r="AU992" s="72"/>
      <c r="AV992" s="72"/>
      <c r="AW992" s="72"/>
      <c r="AX992" s="72"/>
    </row>
    <row r="993" spans="1:64" s="74" customFormat="1">
      <c r="A993" s="138" t="s">
        <v>2248</v>
      </c>
      <c r="B993" s="138" t="s">
        <v>5013</v>
      </c>
      <c r="C993" s="134" t="s">
        <v>277</v>
      </c>
      <c r="D993" s="138" t="s">
        <v>5121</v>
      </c>
      <c r="E993" s="138" t="s">
        <v>7046</v>
      </c>
      <c r="F993" s="139" t="s">
        <v>7047</v>
      </c>
      <c r="G993" s="139" t="s">
        <v>7051</v>
      </c>
      <c r="H993" s="140" t="s">
        <v>5137</v>
      </c>
      <c r="I993" s="140" t="s">
        <v>5138</v>
      </c>
      <c r="J993" s="135" t="s">
        <v>12329</v>
      </c>
      <c r="K993" s="134" t="s">
        <v>3079</v>
      </c>
      <c r="L993" s="140" t="s">
        <v>12333</v>
      </c>
      <c r="M993" s="134"/>
      <c r="N993" s="140" t="s">
        <v>12339</v>
      </c>
      <c r="O993" s="136"/>
      <c r="P993" s="136"/>
      <c r="Q993" s="141"/>
      <c r="R993" s="140" t="s">
        <v>3124</v>
      </c>
      <c r="S993" s="140" t="s">
        <v>3268</v>
      </c>
      <c r="T993" s="120">
        <v>1</v>
      </c>
      <c r="U993" s="124">
        <v>60</v>
      </c>
      <c r="V993" s="140" t="s">
        <v>3405</v>
      </c>
      <c r="W993" s="140" t="s">
        <v>3457</v>
      </c>
      <c r="X993" s="140" t="s">
        <v>3458</v>
      </c>
      <c r="Y993" s="140" t="s">
        <v>3459</v>
      </c>
      <c r="Z993" s="140" t="s">
        <v>13320</v>
      </c>
      <c r="AA993" s="134"/>
      <c r="AB993" s="134"/>
      <c r="AC993" s="131"/>
      <c r="AD993" s="131"/>
      <c r="AE993" s="131"/>
      <c r="AF993" s="131"/>
      <c r="AG993" s="141">
        <v>46009</v>
      </c>
      <c r="AH993" s="141">
        <v>46028</v>
      </c>
      <c r="AI993" s="141">
        <v>46029</v>
      </c>
      <c r="AJ993" s="141">
        <v>46042</v>
      </c>
      <c r="AK993" s="141">
        <v>46043</v>
      </c>
      <c r="AL993" s="141"/>
      <c r="AM993" s="136" t="s">
        <v>16878</v>
      </c>
      <c r="AN993" s="136" t="s">
        <v>16879</v>
      </c>
      <c r="AO993" s="136" t="s">
        <v>4875</v>
      </c>
      <c r="AP993" s="136"/>
      <c r="AQ993" s="73"/>
      <c r="AR993" s="73"/>
      <c r="AS993" s="73"/>
      <c r="AT993" s="72"/>
      <c r="AU993" s="72"/>
      <c r="AV993" s="72"/>
      <c r="AW993" s="72"/>
      <c r="AX993" s="72"/>
    </row>
    <row r="994" spans="1:64" s="74" customFormat="1">
      <c r="A994" s="138" t="s">
        <v>2248</v>
      </c>
      <c r="B994" s="138" t="s">
        <v>5013</v>
      </c>
      <c r="C994" s="134" t="s">
        <v>277</v>
      </c>
      <c r="D994" s="138" t="s">
        <v>5121</v>
      </c>
      <c r="E994" s="138" t="s">
        <v>7048</v>
      </c>
      <c r="F994" s="139" t="s">
        <v>7049</v>
      </c>
      <c r="G994" s="139" t="s">
        <v>7052</v>
      </c>
      <c r="H994" s="140" t="s">
        <v>5134</v>
      </c>
      <c r="I994" s="140" t="s">
        <v>5135</v>
      </c>
      <c r="J994" s="135" t="s">
        <v>12329</v>
      </c>
      <c r="K994" s="134" t="s">
        <v>3079</v>
      </c>
      <c r="L994" s="140" t="s">
        <v>12333</v>
      </c>
      <c r="M994" s="134"/>
      <c r="N994" s="140" t="s">
        <v>12339</v>
      </c>
      <c r="O994" s="136"/>
      <c r="P994" s="136"/>
      <c r="Q994" s="141"/>
      <c r="R994" s="140" t="s">
        <v>3124</v>
      </c>
      <c r="S994" s="140" t="s">
        <v>3268</v>
      </c>
      <c r="T994" s="120">
        <v>1</v>
      </c>
      <c r="U994" s="124">
        <v>65</v>
      </c>
      <c r="V994" s="140" t="s">
        <v>3405</v>
      </c>
      <c r="W994" s="140" t="s">
        <v>3457</v>
      </c>
      <c r="X994" s="140" t="s">
        <v>3458</v>
      </c>
      <c r="Y994" s="140" t="s">
        <v>3459</v>
      </c>
      <c r="Z994" s="140" t="s">
        <v>13321</v>
      </c>
      <c r="AA994" s="134"/>
      <c r="AB994" s="134"/>
      <c r="AC994" s="131"/>
      <c r="AD994" s="131"/>
      <c r="AE994" s="131"/>
      <c r="AF994" s="131"/>
      <c r="AG994" s="141">
        <v>46009</v>
      </c>
      <c r="AH994" s="141">
        <v>46028</v>
      </c>
      <c r="AI994" s="141">
        <v>46029</v>
      </c>
      <c r="AJ994" s="141">
        <v>46042</v>
      </c>
      <c r="AK994" s="141">
        <v>46043</v>
      </c>
      <c r="AL994" s="141"/>
      <c r="AM994" s="136" t="s">
        <v>16880</v>
      </c>
      <c r="AN994" s="136" t="s">
        <v>16881</v>
      </c>
      <c r="AO994" s="136" t="s">
        <v>4875</v>
      </c>
      <c r="AP994" s="136"/>
      <c r="AQ994" s="73"/>
      <c r="AR994" s="73"/>
      <c r="AS994" s="73"/>
      <c r="AT994" s="72"/>
      <c r="AU994" s="72"/>
      <c r="AV994" s="72"/>
      <c r="AW994" s="72"/>
      <c r="AX994" s="72"/>
    </row>
    <row r="995" spans="1:64" s="74" customFormat="1">
      <c r="A995" s="138" t="s">
        <v>2248</v>
      </c>
      <c r="B995" s="138" t="s">
        <v>5013</v>
      </c>
      <c r="C995" s="134" t="s">
        <v>277</v>
      </c>
      <c r="D995" s="138" t="s">
        <v>5121</v>
      </c>
      <c r="E995" s="138" t="s">
        <v>7053</v>
      </c>
      <c r="F995" s="139" t="s">
        <v>7054</v>
      </c>
      <c r="G995" s="139" t="s">
        <v>7069</v>
      </c>
      <c r="H995" s="140" t="s">
        <v>5140</v>
      </c>
      <c r="I995" s="140" t="s">
        <v>5141</v>
      </c>
      <c r="J995" s="135" t="s">
        <v>12329</v>
      </c>
      <c r="K995" s="134" t="s">
        <v>3079</v>
      </c>
      <c r="L995" s="140" t="s">
        <v>12333</v>
      </c>
      <c r="M995" s="134"/>
      <c r="N995" s="140" t="s">
        <v>12339</v>
      </c>
      <c r="O995" s="136"/>
      <c r="P995" s="136"/>
      <c r="Q995" s="141"/>
      <c r="R995" s="140" t="s">
        <v>3124</v>
      </c>
      <c r="S995" s="140" t="s">
        <v>3268</v>
      </c>
      <c r="T995" s="120">
        <v>1</v>
      </c>
      <c r="U995" s="124">
        <v>65</v>
      </c>
      <c r="V995" s="140" t="s">
        <v>3405</v>
      </c>
      <c r="W995" s="140" t="s">
        <v>3457</v>
      </c>
      <c r="X995" s="140" t="s">
        <v>13322</v>
      </c>
      <c r="Y995" s="140" t="s">
        <v>13323</v>
      </c>
      <c r="Z995" s="140" t="s">
        <v>13324</v>
      </c>
      <c r="AA995" s="134"/>
      <c r="AB995" s="134"/>
      <c r="AC995" s="131"/>
      <c r="AD995" s="131"/>
      <c r="AE995" s="131"/>
      <c r="AF995" s="131"/>
      <c r="AG995" s="141">
        <v>46009</v>
      </c>
      <c r="AH995" s="141">
        <v>46028</v>
      </c>
      <c r="AI995" s="141">
        <v>46029</v>
      </c>
      <c r="AJ995" s="141">
        <v>46042</v>
      </c>
      <c r="AK995" s="141">
        <v>46043</v>
      </c>
      <c r="AL995" s="141"/>
      <c r="AM995" s="136" t="s">
        <v>16882</v>
      </c>
      <c r="AN995" s="136" t="s">
        <v>16883</v>
      </c>
      <c r="AO995" s="136" t="s">
        <v>4875</v>
      </c>
      <c r="AP995" s="136"/>
      <c r="AQ995" s="73"/>
      <c r="AR995" s="73"/>
      <c r="AS995" s="73"/>
      <c r="AT995" s="72"/>
      <c r="AU995" s="72"/>
      <c r="AV995" s="72"/>
      <c r="AW995" s="72"/>
      <c r="AX995" s="72"/>
    </row>
    <row r="996" spans="1:64" s="74" customFormat="1">
      <c r="A996" s="138" t="s">
        <v>2248</v>
      </c>
      <c r="B996" s="138" t="s">
        <v>5013</v>
      </c>
      <c r="C996" s="134" t="s">
        <v>277</v>
      </c>
      <c r="D996" s="138" t="s">
        <v>5121</v>
      </c>
      <c r="E996" s="138" t="s">
        <v>7055</v>
      </c>
      <c r="F996" s="139" t="s">
        <v>7056</v>
      </c>
      <c r="G996" s="139" t="s">
        <v>7070</v>
      </c>
      <c r="H996" s="140" t="s">
        <v>5140</v>
      </c>
      <c r="I996" s="140" t="s">
        <v>5141</v>
      </c>
      <c r="J996" s="135" t="s">
        <v>12329</v>
      </c>
      <c r="K996" s="134" t="s">
        <v>3079</v>
      </c>
      <c r="L996" s="140" t="s">
        <v>12333</v>
      </c>
      <c r="M996" s="134"/>
      <c r="N996" s="140" t="s">
        <v>12339</v>
      </c>
      <c r="O996" s="136"/>
      <c r="P996" s="136"/>
      <c r="Q996" s="141"/>
      <c r="R996" s="140" t="s">
        <v>3124</v>
      </c>
      <c r="S996" s="140" t="s">
        <v>3268</v>
      </c>
      <c r="T996" s="120">
        <v>1</v>
      </c>
      <c r="U996" s="124">
        <v>65</v>
      </c>
      <c r="V996" s="140" t="s">
        <v>3405</v>
      </c>
      <c r="W996" s="140" t="s">
        <v>3457</v>
      </c>
      <c r="X996" s="140" t="s">
        <v>13322</v>
      </c>
      <c r="Y996" s="140" t="s">
        <v>13325</v>
      </c>
      <c r="Z996" s="140" t="s">
        <v>13326</v>
      </c>
      <c r="AA996" s="134"/>
      <c r="AB996" s="134"/>
      <c r="AC996" s="131"/>
      <c r="AD996" s="131"/>
      <c r="AE996" s="131"/>
      <c r="AF996" s="131"/>
      <c r="AG996" s="141">
        <v>46009</v>
      </c>
      <c r="AH996" s="141">
        <v>46028</v>
      </c>
      <c r="AI996" s="141">
        <v>46029</v>
      </c>
      <c r="AJ996" s="141">
        <v>46042</v>
      </c>
      <c r="AK996" s="141">
        <v>46043</v>
      </c>
      <c r="AL996" s="141"/>
      <c r="AM996" s="136" t="s">
        <v>16884</v>
      </c>
      <c r="AN996" s="136" t="s">
        <v>16885</v>
      </c>
      <c r="AO996" s="136" t="s">
        <v>4875</v>
      </c>
      <c r="AP996" s="136"/>
      <c r="AQ996" s="73"/>
      <c r="AR996" s="73"/>
      <c r="AS996" s="73"/>
      <c r="AT996" s="72"/>
      <c r="AU996" s="72"/>
      <c r="AV996" s="72"/>
      <c r="AW996" s="72"/>
      <c r="AX996" s="72"/>
    </row>
    <row r="997" spans="1:64" s="74" customFormat="1">
      <c r="A997" s="138" t="s">
        <v>2248</v>
      </c>
      <c r="B997" s="138" t="s">
        <v>5013</v>
      </c>
      <c r="C997" s="134" t="s">
        <v>277</v>
      </c>
      <c r="D997" s="138" t="s">
        <v>5121</v>
      </c>
      <c r="E997" s="138" t="s">
        <v>7057</v>
      </c>
      <c r="F997" s="139" t="s">
        <v>7058</v>
      </c>
      <c r="G997" s="139" t="s">
        <v>7071</v>
      </c>
      <c r="H997" s="140" t="s">
        <v>5140</v>
      </c>
      <c r="I997" s="140" t="s">
        <v>5141</v>
      </c>
      <c r="J997" s="135" t="s">
        <v>12329</v>
      </c>
      <c r="K997" s="134" t="s">
        <v>3079</v>
      </c>
      <c r="L997" s="140" t="s">
        <v>12333</v>
      </c>
      <c r="M997" s="134"/>
      <c r="N997" s="140" t="s">
        <v>12339</v>
      </c>
      <c r="O997" s="136"/>
      <c r="P997" s="136"/>
      <c r="Q997" s="141"/>
      <c r="R997" s="140" t="s">
        <v>3124</v>
      </c>
      <c r="S997" s="140" t="s">
        <v>3268</v>
      </c>
      <c r="T997" s="120">
        <v>1</v>
      </c>
      <c r="U997" s="124">
        <v>65</v>
      </c>
      <c r="V997" s="140" t="s">
        <v>3405</v>
      </c>
      <c r="W997" s="140" t="s">
        <v>3457</v>
      </c>
      <c r="X997" s="140" t="s">
        <v>13322</v>
      </c>
      <c r="Y997" s="140" t="s">
        <v>13327</v>
      </c>
      <c r="Z997" s="140" t="s">
        <v>13328</v>
      </c>
      <c r="AA997" s="134"/>
      <c r="AB997" s="134"/>
      <c r="AC997" s="131"/>
      <c r="AD997" s="131"/>
      <c r="AE997" s="131"/>
      <c r="AF997" s="131"/>
      <c r="AG997" s="141">
        <v>46009</v>
      </c>
      <c r="AH997" s="141">
        <v>46028</v>
      </c>
      <c r="AI997" s="141">
        <v>46029</v>
      </c>
      <c r="AJ997" s="141">
        <v>46042</v>
      </c>
      <c r="AK997" s="141">
        <v>46043</v>
      </c>
      <c r="AL997" s="141"/>
      <c r="AM997" s="136" t="s">
        <v>16886</v>
      </c>
      <c r="AN997" s="136" t="s">
        <v>16887</v>
      </c>
      <c r="AO997" s="136" t="s">
        <v>4875</v>
      </c>
      <c r="AP997" s="136"/>
      <c r="AQ997" s="73"/>
      <c r="AR997" s="73"/>
      <c r="AS997" s="73"/>
      <c r="AT997" s="72"/>
      <c r="AU997" s="72"/>
      <c r="AV997" s="72"/>
      <c r="AW997" s="72"/>
      <c r="AX997" s="72"/>
    </row>
    <row r="998" spans="1:64" s="74" customFormat="1">
      <c r="A998" s="138" t="s">
        <v>2248</v>
      </c>
      <c r="B998" s="138" t="s">
        <v>5013</v>
      </c>
      <c r="C998" s="134" t="s">
        <v>277</v>
      </c>
      <c r="D998" s="138" t="s">
        <v>5121</v>
      </c>
      <c r="E998" s="138" t="s">
        <v>7059</v>
      </c>
      <c r="F998" s="139" t="s">
        <v>7060</v>
      </c>
      <c r="G998" s="139" t="s">
        <v>7072</v>
      </c>
      <c r="H998" s="140" t="s">
        <v>5140</v>
      </c>
      <c r="I998" s="140" t="s">
        <v>5141</v>
      </c>
      <c r="J998" s="135" t="s">
        <v>12329</v>
      </c>
      <c r="K998" s="134" t="s">
        <v>3079</v>
      </c>
      <c r="L998" s="140" t="s">
        <v>12333</v>
      </c>
      <c r="M998" s="134"/>
      <c r="N998" s="140" t="s">
        <v>12339</v>
      </c>
      <c r="O998" s="136"/>
      <c r="P998" s="136"/>
      <c r="Q998" s="141"/>
      <c r="R998" s="140" t="s">
        <v>3124</v>
      </c>
      <c r="S998" s="140" t="s">
        <v>3268</v>
      </c>
      <c r="T998" s="120">
        <v>1</v>
      </c>
      <c r="U998" s="124">
        <v>65</v>
      </c>
      <c r="V998" s="140" t="s">
        <v>3405</v>
      </c>
      <c r="W998" s="140" t="s">
        <v>3457</v>
      </c>
      <c r="X998" s="140" t="s">
        <v>13322</v>
      </c>
      <c r="Y998" s="140" t="s">
        <v>13329</v>
      </c>
      <c r="Z998" s="140" t="s">
        <v>13330</v>
      </c>
      <c r="AA998" s="134"/>
      <c r="AB998" s="134"/>
      <c r="AC998" s="131"/>
      <c r="AD998" s="131"/>
      <c r="AE998" s="131"/>
      <c r="AF998" s="131"/>
      <c r="AG998" s="141">
        <v>46009</v>
      </c>
      <c r="AH998" s="141">
        <v>46028</v>
      </c>
      <c r="AI998" s="141">
        <v>46029</v>
      </c>
      <c r="AJ998" s="141">
        <v>46042</v>
      </c>
      <c r="AK998" s="141">
        <v>46043</v>
      </c>
      <c r="AL998" s="141"/>
      <c r="AM998" s="136" t="s">
        <v>16888</v>
      </c>
      <c r="AN998" s="136" t="s">
        <v>16889</v>
      </c>
      <c r="AO998" s="136" t="s">
        <v>4875</v>
      </c>
      <c r="AP998" s="136"/>
      <c r="AQ998" s="73"/>
      <c r="AR998" s="73"/>
      <c r="AS998" s="73"/>
      <c r="AT998" s="72"/>
      <c r="AU998" s="72"/>
      <c r="AV998" s="72"/>
      <c r="AW998" s="72"/>
      <c r="AX998" s="72"/>
    </row>
    <row r="999" spans="1:64" s="74" customFormat="1">
      <c r="A999" s="138" t="s">
        <v>2248</v>
      </c>
      <c r="B999" s="138" t="s">
        <v>5013</v>
      </c>
      <c r="C999" s="134" t="s">
        <v>277</v>
      </c>
      <c r="D999" s="138" t="s">
        <v>5121</v>
      </c>
      <c r="E999" s="138" t="s">
        <v>7061</v>
      </c>
      <c r="F999" s="139" t="s">
        <v>7062</v>
      </c>
      <c r="G999" s="139" t="s">
        <v>7073</v>
      </c>
      <c r="H999" s="140" t="s">
        <v>5134</v>
      </c>
      <c r="I999" s="140" t="s">
        <v>5135</v>
      </c>
      <c r="J999" s="135" t="s">
        <v>12329</v>
      </c>
      <c r="K999" s="134" t="s">
        <v>3079</v>
      </c>
      <c r="L999" s="140" t="s">
        <v>12333</v>
      </c>
      <c r="M999" s="134"/>
      <c r="N999" s="140" t="s">
        <v>12339</v>
      </c>
      <c r="O999" s="136"/>
      <c r="P999" s="136"/>
      <c r="Q999" s="141"/>
      <c r="R999" s="140" t="s">
        <v>3124</v>
      </c>
      <c r="S999" s="140" t="s">
        <v>3268</v>
      </c>
      <c r="T999" s="120">
        <v>1</v>
      </c>
      <c r="U999" s="124">
        <v>65</v>
      </c>
      <c r="V999" s="140" t="s">
        <v>3405</v>
      </c>
      <c r="W999" s="140" t="s">
        <v>3457</v>
      </c>
      <c r="X999" s="140" t="s">
        <v>3458</v>
      </c>
      <c r="Y999" s="140" t="s">
        <v>13331</v>
      </c>
      <c r="Z999" s="140" t="s">
        <v>13332</v>
      </c>
      <c r="AA999" s="134"/>
      <c r="AB999" s="134"/>
      <c r="AC999" s="131"/>
      <c r="AD999" s="131"/>
      <c r="AE999" s="131"/>
      <c r="AF999" s="131"/>
      <c r="AG999" s="141">
        <v>46009</v>
      </c>
      <c r="AH999" s="141">
        <v>46028</v>
      </c>
      <c r="AI999" s="141">
        <v>46029</v>
      </c>
      <c r="AJ999" s="141">
        <v>46042</v>
      </c>
      <c r="AK999" s="141">
        <v>46043</v>
      </c>
      <c r="AL999" s="141"/>
      <c r="AM999" s="136" t="s">
        <v>16890</v>
      </c>
      <c r="AN999" s="136" t="s">
        <v>16891</v>
      </c>
      <c r="AO999" s="136" t="s">
        <v>4875</v>
      </c>
      <c r="AP999" s="136"/>
      <c r="AQ999" s="73"/>
      <c r="AR999" s="73"/>
      <c r="AS999" s="73"/>
      <c r="AT999" s="72"/>
      <c r="AU999" s="72"/>
      <c r="AV999" s="72"/>
      <c r="AW999" s="72"/>
      <c r="AX999" s="72"/>
    </row>
    <row r="1000" spans="1:64" s="74" customFormat="1">
      <c r="A1000" s="138" t="s">
        <v>2248</v>
      </c>
      <c r="B1000" s="138" t="s">
        <v>5013</v>
      </c>
      <c r="C1000" s="134" t="s">
        <v>277</v>
      </c>
      <c r="D1000" s="138" t="s">
        <v>5121</v>
      </c>
      <c r="E1000" s="138" t="s">
        <v>7063</v>
      </c>
      <c r="F1000" s="139" t="s">
        <v>7064</v>
      </c>
      <c r="G1000" s="139" t="s">
        <v>7074</v>
      </c>
      <c r="H1000" s="140" t="s">
        <v>5134</v>
      </c>
      <c r="I1000" s="140" t="s">
        <v>5135</v>
      </c>
      <c r="J1000" s="135" t="s">
        <v>12329</v>
      </c>
      <c r="K1000" s="134" t="s">
        <v>3079</v>
      </c>
      <c r="L1000" s="140" t="s">
        <v>12333</v>
      </c>
      <c r="M1000" s="134"/>
      <c r="N1000" s="140" t="s">
        <v>12339</v>
      </c>
      <c r="O1000" s="136"/>
      <c r="P1000" s="136"/>
      <c r="Q1000" s="141"/>
      <c r="R1000" s="140" t="s">
        <v>3124</v>
      </c>
      <c r="S1000" s="140" t="s">
        <v>3268</v>
      </c>
      <c r="T1000" s="120">
        <v>1</v>
      </c>
      <c r="U1000" s="124">
        <v>65</v>
      </c>
      <c r="V1000" s="140" t="s">
        <v>3405</v>
      </c>
      <c r="W1000" s="140" t="s">
        <v>3457</v>
      </c>
      <c r="X1000" s="140" t="s">
        <v>3458</v>
      </c>
      <c r="Y1000" s="140" t="s">
        <v>13331</v>
      </c>
      <c r="Z1000" s="140" t="s">
        <v>13333</v>
      </c>
      <c r="AA1000" s="134"/>
      <c r="AB1000" s="134"/>
      <c r="AC1000" s="131"/>
      <c r="AD1000" s="131"/>
      <c r="AE1000" s="131"/>
      <c r="AF1000" s="131"/>
      <c r="AG1000" s="141">
        <v>46009</v>
      </c>
      <c r="AH1000" s="141">
        <v>46028</v>
      </c>
      <c r="AI1000" s="141">
        <v>46029</v>
      </c>
      <c r="AJ1000" s="141">
        <v>46042</v>
      </c>
      <c r="AK1000" s="141">
        <v>46043</v>
      </c>
      <c r="AL1000" s="141"/>
      <c r="AM1000" s="136" t="s">
        <v>16892</v>
      </c>
      <c r="AN1000" s="136" t="s">
        <v>16893</v>
      </c>
      <c r="AO1000" s="136" t="s">
        <v>4875</v>
      </c>
      <c r="AP1000" s="136"/>
      <c r="AQ1000" s="73"/>
      <c r="AR1000" s="73"/>
      <c r="AS1000" s="73"/>
      <c r="AT1000" s="72"/>
      <c r="AU1000" s="72"/>
      <c r="AV1000" s="72"/>
      <c r="AW1000" s="72"/>
      <c r="AX1000" s="72"/>
    </row>
    <row r="1001" spans="1:64" s="74" customFormat="1">
      <c r="A1001" s="138" t="s">
        <v>2248</v>
      </c>
      <c r="B1001" s="138" t="s">
        <v>5013</v>
      </c>
      <c r="C1001" s="134" t="s">
        <v>277</v>
      </c>
      <c r="D1001" s="138" t="s">
        <v>5121</v>
      </c>
      <c r="E1001" s="138" t="s">
        <v>7065</v>
      </c>
      <c r="F1001" s="139" t="s">
        <v>7066</v>
      </c>
      <c r="G1001" s="139" t="s">
        <v>7075</v>
      </c>
      <c r="H1001" s="140" t="s">
        <v>5140</v>
      </c>
      <c r="I1001" s="140" t="s">
        <v>5141</v>
      </c>
      <c r="J1001" s="135" t="s">
        <v>12329</v>
      </c>
      <c r="K1001" s="134" t="s">
        <v>3079</v>
      </c>
      <c r="L1001" s="140" t="s">
        <v>12333</v>
      </c>
      <c r="M1001" s="134"/>
      <c r="N1001" s="140" t="s">
        <v>12339</v>
      </c>
      <c r="O1001" s="136"/>
      <c r="P1001" s="136"/>
      <c r="Q1001" s="141"/>
      <c r="R1001" s="140" t="s">
        <v>3124</v>
      </c>
      <c r="S1001" s="140" t="s">
        <v>3268</v>
      </c>
      <c r="T1001" s="120">
        <v>1</v>
      </c>
      <c r="U1001" s="124">
        <v>65</v>
      </c>
      <c r="V1001" s="140" t="s">
        <v>3405</v>
      </c>
      <c r="W1001" s="140" t="s">
        <v>3457</v>
      </c>
      <c r="X1001" s="140" t="s">
        <v>3465</v>
      </c>
      <c r="Y1001" s="140" t="s">
        <v>12431</v>
      </c>
      <c r="Z1001" s="140" t="s">
        <v>13334</v>
      </c>
      <c r="AA1001" s="134"/>
      <c r="AB1001" s="134"/>
      <c r="AC1001" s="131"/>
      <c r="AD1001" s="131"/>
      <c r="AE1001" s="131"/>
      <c r="AF1001" s="131"/>
      <c r="AG1001" s="141">
        <v>46009</v>
      </c>
      <c r="AH1001" s="141">
        <v>46028</v>
      </c>
      <c r="AI1001" s="141">
        <v>46029</v>
      </c>
      <c r="AJ1001" s="141">
        <v>46042</v>
      </c>
      <c r="AK1001" s="141">
        <v>46043</v>
      </c>
      <c r="AL1001" s="141"/>
      <c r="AM1001" s="136" t="s">
        <v>16894</v>
      </c>
      <c r="AN1001" s="136" t="s">
        <v>16895</v>
      </c>
      <c r="AO1001" s="136" t="s">
        <v>4875</v>
      </c>
      <c r="AP1001" s="136"/>
      <c r="AQ1001" s="73"/>
      <c r="AR1001" s="73"/>
      <c r="AS1001" s="73"/>
      <c r="AT1001" s="72"/>
      <c r="AU1001" s="72"/>
      <c r="AV1001" s="72"/>
      <c r="AW1001" s="72"/>
      <c r="AX1001" s="72"/>
    </row>
    <row r="1002" spans="1:64" s="74" customFormat="1">
      <c r="A1002" s="138" t="s">
        <v>2248</v>
      </c>
      <c r="B1002" s="138" t="s">
        <v>5013</v>
      </c>
      <c r="C1002" s="134" t="s">
        <v>277</v>
      </c>
      <c r="D1002" s="138" t="s">
        <v>5121</v>
      </c>
      <c r="E1002" s="138" t="s">
        <v>7067</v>
      </c>
      <c r="F1002" s="139" t="s">
        <v>7068</v>
      </c>
      <c r="G1002" s="139" t="s">
        <v>7076</v>
      </c>
      <c r="H1002" s="140" t="s">
        <v>5140</v>
      </c>
      <c r="I1002" s="140" t="s">
        <v>5141</v>
      </c>
      <c r="J1002" s="135" t="s">
        <v>12329</v>
      </c>
      <c r="K1002" s="134" t="s">
        <v>3079</v>
      </c>
      <c r="L1002" s="140" t="s">
        <v>12333</v>
      </c>
      <c r="M1002" s="134"/>
      <c r="N1002" s="140" t="s">
        <v>12339</v>
      </c>
      <c r="O1002" s="136"/>
      <c r="P1002" s="136"/>
      <c r="Q1002" s="141"/>
      <c r="R1002" s="140" t="s">
        <v>3124</v>
      </c>
      <c r="S1002" s="140" t="s">
        <v>3268</v>
      </c>
      <c r="T1002" s="120">
        <v>1</v>
      </c>
      <c r="U1002" s="124">
        <v>65</v>
      </c>
      <c r="V1002" s="140" t="s">
        <v>3405</v>
      </c>
      <c r="W1002" s="140" t="s">
        <v>3457</v>
      </c>
      <c r="X1002" s="140" t="s">
        <v>12451</v>
      </c>
      <c r="Y1002" s="140" t="s">
        <v>13335</v>
      </c>
      <c r="Z1002" s="140" t="s">
        <v>13336</v>
      </c>
      <c r="AA1002" s="134"/>
      <c r="AB1002" s="134"/>
      <c r="AC1002" s="131"/>
      <c r="AD1002" s="131"/>
      <c r="AE1002" s="131"/>
      <c r="AF1002" s="131"/>
      <c r="AG1002" s="141">
        <v>46009</v>
      </c>
      <c r="AH1002" s="141">
        <v>46028</v>
      </c>
      <c r="AI1002" s="141">
        <v>46029</v>
      </c>
      <c r="AJ1002" s="141">
        <v>46042</v>
      </c>
      <c r="AK1002" s="141">
        <v>46043</v>
      </c>
      <c r="AL1002" s="141"/>
      <c r="AM1002" s="136" t="s">
        <v>16896</v>
      </c>
      <c r="AN1002" s="136" t="s">
        <v>16897</v>
      </c>
      <c r="AO1002" s="136" t="s">
        <v>4875</v>
      </c>
      <c r="AP1002" s="136"/>
      <c r="AQ1002" s="73"/>
      <c r="AR1002" s="73"/>
      <c r="AS1002" s="73"/>
      <c r="AT1002" s="72"/>
      <c r="AU1002" s="72"/>
      <c r="AV1002" s="72"/>
      <c r="AW1002" s="72"/>
      <c r="AX1002" s="72"/>
    </row>
    <row r="1003" spans="1:64" s="74" customFormat="1">
      <c r="A1003" s="138" t="s">
        <v>2248</v>
      </c>
      <c r="B1003" s="138" t="s">
        <v>5013</v>
      </c>
      <c r="C1003" s="134" t="s">
        <v>277</v>
      </c>
      <c r="D1003" s="138" t="s">
        <v>5121</v>
      </c>
      <c r="E1003" s="138" t="s">
        <v>7077</v>
      </c>
      <c r="F1003" s="139" t="s">
        <v>7078</v>
      </c>
      <c r="G1003" s="139" t="s">
        <v>7081</v>
      </c>
      <c r="H1003" s="140" t="s">
        <v>5140</v>
      </c>
      <c r="I1003" s="140" t="s">
        <v>5141</v>
      </c>
      <c r="J1003" s="135" t="s">
        <v>12329</v>
      </c>
      <c r="K1003" s="134" t="s">
        <v>3079</v>
      </c>
      <c r="L1003" s="140" t="s">
        <v>12333</v>
      </c>
      <c r="M1003" s="134"/>
      <c r="N1003" s="140" t="s">
        <v>12339</v>
      </c>
      <c r="O1003" s="136"/>
      <c r="P1003" s="136"/>
      <c r="Q1003" s="141"/>
      <c r="R1003" s="140" t="s">
        <v>3124</v>
      </c>
      <c r="S1003" s="140" t="s">
        <v>3268</v>
      </c>
      <c r="T1003" s="120">
        <v>1</v>
      </c>
      <c r="U1003" s="124">
        <v>65</v>
      </c>
      <c r="V1003" s="140" t="s">
        <v>3405</v>
      </c>
      <c r="W1003" s="140" t="s">
        <v>3457</v>
      </c>
      <c r="X1003" s="140" t="s">
        <v>12451</v>
      </c>
      <c r="Y1003" s="140" t="s">
        <v>13337</v>
      </c>
      <c r="Z1003" s="140" t="s">
        <v>13338</v>
      </c>
      <c r="AA1003" s="134"/>
      <c r="AB1003" s="134"/>
      <c r="AC1003" s="131"/>
      <c r="AD1003" s="131"/>
      <c r="AE1003" s="131"/>
      <c r="AF1003" s="131"/>
      <c r="AG1003" s="141">
        <v>46009</v>
      </c>
      <c r="AH1003" s="141">
        <v>46028</v>
      </c>
      <c r="AI1003" s="141">
        <v>46029</v>
      </c>
      <c r="AJ1003" s="141">
        <v>46042</v>
      </c>
      <c r="AK1003" s="141">
        <v>46043</v>
      </c>
      <c r="AL1003" s="141"/>
      <c r="AM1003" s="136" t="s">
        <v>16898</v>
      </c>
      <c r="AN1003" s="136" t="s">
        <v>16899</v>
      </c>
      <c r="AO1003" s="136" t="s">
        <v>4875</v>
      </c>
      <c r="AP1003" s="136"/>
      <c r="AQ1003" s="73"/>
      <c r="AR1003" s="73"/>
      <c r="AS1003" s="73"/>
      <c r="AT1003" s="72"/>
      <c r="AU1003" s="72"/>
      <c r="AV1003" s="72"/>
      <c r="AW1003" s="72"/>
      <c r="AX1003" s="72"/>
    </row>
    <row r="1004" spans="1:64" s="74" customFormat="1">
      <c r="A1004" s="138" t="s">
        <v>2248</v>
      </c>
      <c r="B1004" s="138" t="s">
        <v>5013</v>
      </c>
      <c r="C1004" s="134" t="s">
        <v>277</v>
      </c>
      <c r="D1004" s="138" t="s">
        <v>5121</v>
      </c>
      <c r="E1004" s="138" t="s">
        <v>7079</v>
      </c>
      <c r="F1004" s="139" t="s">
        <v>7080</v>
      </c>
      <c r="G1004" s="139" t="s">
        <v>7082</v>
      </c>
      <c r="H1004" s="140" t="s">
        <v>5140</v>
      </c>
      <c r="I1004" s="140" t="s">
        <v>5141</v>
      </c>
      <c r="J1004" s="135" t="s">
        <v>12329</v>
      </c>
      <c r="K1004" s="134" t="s">
        <v>3079</v>
      </c>
      <c r="L1004" s="140" t="s">
        <v>12333</v>
      </c>
      <c r="M1004" s="134"/>
      <c r="N1004" s="140" t="s">
        <v>12339</v>
      </c>
      <c r="O1004" s="136"/>
      <c r="P1004" s="136"/>
      <c r="Q1004" s="141"/>
      <c r="R1004" s="140" t="s">
        <v>3124</v>
      </c>
      <c r="S1004" s="140" t="s">
        <v>3268</v>
      </c>
      <c r="T1004" s="120">
        <v>1</v>
      </c>
      <c r="U1004" s="124">
        <v>65</v>
      </c>
      <c r="V1004" s="140" t="s">
        <v>3405</v>
      </c>
      <c r="W1004" s="140" t="s">
        <v>3457</v>
      </c>
      <c r="X1004" s="140" t="s">
        <v>12451</v>
      </c>
      <c r="Y1004" s="140" t="s">
        <v>13337</v>
      </c>
      <c r="Z1004" s="140" t="s">
        <v>13339</v>
      </c>
      <c r="AA1004" s="134"/>
      <c r="AB1004" s="134"/>
      <c r="AC1004" s="131"/>
      <c r="AD1004" s="131"/>
      <c r="AE1004" s="131"/>
      <c r="AF1004" s="131"/>
      <c r="AG1004" s="141">
        <v>46009</v>
      </c>
      <c r="AH1004" s="141">
        <v>46028</v>
      </c>
      <c r="AI1004" s="141">
        <v>46029</v>
      </c>
      <c r="AJ1004" s="141">
        <v>46042</v>
      </c>
      <c r="AK1004" s="141">
        <v>46043</v>
      </c>
      <c r="AL1004" s="141"/>
      <c r="AM1004" s="136" t="s">
        <v>16900</v>
      </c>
      <c r="AN1004" s="136" t="s">
        <v>16901</v>
      </c>
      <c r="AO1004" s="136" t="s">
        <v>4875</v>
      </c>
      <c r="AP1004" s="136"/>
      <c r="AQ1004" s="73"/>
      <c r="AR1004" s="73"/>
      <c r="AS1004" s="73"/>
      <c r="AT1004" s="72"/>
      <c r="AU1004" s="72"/>
      <c r="AV1004" s="72"/>
      <c r="AW1004" s="72"/>
      <c r="AX1004" s="72"/>
    </row>
    <row r="1005" spans="1:64" s="74" customFormat="1">
      <c r="A1005" s="138" t="s">
        <v>2248</v>
      </c>
      <c r="B1005" s="138" t="s">
        <v>5013</v>
      </c>
      <c r="C1005" s="134" t="s">
        <v>277</v>
      </c>
      <c r="D1005" s="138" t="s">
        <v>5121</v>
      </c>
      <c r="E1005" s="138" t="s">
        <v>7083</v>
      </c>
      <c r="F1005" s="139" t="s">
        <v>7084</v>
      </c>
      <c r="G1005" s="139" t="s">
        <v>7085</v>
      </c>
      <c r="H1005" s="140" t="s">
        <v>5922</v>
      </c>
      <c r="I1005" s="140" t="s">
        <v>5923</v>
      </c>
      <c r="J1005" s="135" t="s">
        <v>12329</v>
      </c>
      <c r="K1005" s="134" t="s">
        <v>3079</v>
      </c>
      <c r="L1005" s="140" t="s">
        <v>3098</v>
      </c>
      <c r="M1005" s="134"/>
      <c r="N1005" s="140" t="s">
        <v>3117</v>
      </c>
      <c r="O1005" s="136"/>
      <c r="P1005" s="136"/>
      <c r="Q1005" s="141"/>
      <c r="R1005" s="140" t="s">
        <v>12352</v>
      </c>
      <c r="S1005" s="140" t="s">
        <v>12380</v>
      </c>
      <c r="T1005" s="120">
        <v>1</v>
      </c>
      <c r="U1005" s="124">
        <v>50</v>
      </c>
      <c r="V1005" s="140" t="s">
        <v>3405</v>
      </c>
      <c r="W1005" s="140" t="s">
        <v>3406</v>
      </c>
      <c r="X1005" s="140" t="s">
        <v>3509</v>
      </c>
      <c r="Y1005" s="140" t="s">
        <v>13340</v>
      </c>
      <c r="Z1005" s="140" t="s">
        <v>13341</v>
      </c>
      <c r="AA1005" s="134"/>
      <c r="AB1005" s="134"/>
      <c r="AC1005" s="131"/>
      <c r="AD1005" s="131"/>
      <c r="AE1005" s="131"/>
      <c r="AF1005" s="131"/>
      <c r="AG1005" s="141">
        <v>46009</v>
      </c>
      <c r="AH1005" s="141">
        <v>46028</v>
      </c>
      <c r="AI1005" s="141">
        <v>46029</v>
      </c>
      <c r="AJ1005" s="141">
        <v>46042</v>
      </c>
      <c r="AK1005" s="141">
        <v>46043</v>
      </c>
      <c r="AL1005" s="141"/>
      <c r="AM1005" s="136" t="s">
        <v>16902</v>
      </c>
      <c r="AN1005" s="136" t="s">
        <v>16903</v>
      </c>
      <c r="AO1005" s="136" t="s">
        <v>20379</v>
      </c>
      <c r="AP1005" s="136"/>
      <c r="AQ1005" s="73"/>
      <c r="AR1005" s="73"/>
      <c r="AS1005" s="73"/>
      <c r="AT1005" s="72"/>
      <c r="AU1005" s="72"/>
      <c r="AV1005" s="72"/>
      <c r="AW1005" s="72"/>
      <c r="AX1005" s="72"/>
    </row>
    <row r="1006" spans="1:64" s="74" customFormat="1">
      <c r="A1006" s="138" t="s">
        <v>2248</v>
      </c>
      <c r="B1006" s="138" t="s">
        <v>5012</v>
      </c>
      <c r="C1006" s="134" t="s">
        <v>5034</v>
      </c>
      <c r="D1006" s="138" t="s">
        <v>268</v>
      </c>
      <c r="E1006" s="138" t="s">
        <v>7086</v>
      </c>
      <c r="F1006" s="139" t="s">
        <v>7087</v>
      </c>
      <c r="G1006" s="139" t="s">
        <v>7090</v>
      </c>
      <c r="H1006" s="140" t="s">
        <v>5094</v>
      </c>
      <c r="I1006" s="140" t="s">
        <v>5095</v>
      </c>
      <c r="J1006" s="135" t="s">
        <v>12329</v>
      </c>
      <c r="K1006" s="134" t="s">
        <v>3079</v>
      </c>
      <c r="L1006" s="140" t="s">
        <v>3098</v>
      </c>
      <c r="M1006" s="134"/>
      <c r="N1006" s="140" t="s">
        <v>3117</v>
      </c>
      <c r="O1006" s="136"/>
      <c r="P1006" s="136"/>
      <c r="Q1006" s="141"/>
      <c r="R1006" s="140" t="s">
        <v>12352</v>
      </c>
      <c r="S1006" s="140" t="s">
        <v>12380</v>
      </c>
      <c r="T1006" s="120">
        <v>1</v>
      </c>
      <c r="U1006" s="124">
        <v>30</v>
      </c>
      <c r="V1006" s="140" t="s">
        <v>3405</v>
      </c>
      <c r="W1006" s="140" t="s">
        <v>3406</v>
      </c>
      <c r="X1006" s="140" t="s">
        <v>3509</v>
      </c>
      <c r="Y1006" s="140" t="s">
        <v>3804</v>
      </c>
      <c r="Z1006" s="140" t="s">
        <v>13342</v>
      </c>
      <c r="AA1006" s="134"/>
      <c r="AB1006" s="134"/>
      <c r="AC1006" s="131"/>
      <c r="AD1006" s="131"/>
      <c r="AE1006" s="131"/>
      <c r="AF1006" s="131"/>
      <c r="AG1006" s="141"/>
      <c r="AH1006" s="141"/>
      <c r="AI1006" s="141"/>
      <c r="AJ1006" s="141"/>
      <c r="AK1006" s="141"/>
      <c r="AL1006" s="141"/>
      <c r="AM1006" s="136" t="s">
        <v>16904</v>
      </c>
      <c r="AN1006" s="136" t="s">
        <v>16905</v>
      </c>
      <c r="AO1006" s="136" t="s">
        <v>20379</v>
      </c>
      <c r="AP1006" s="136"/>
      <c r="AQ1006" s="73"/>
      <c r="AR1006" s="73"/>
      <c r="AS1006" s="73"/>
      <c r="AT1006" s="72"/>
      <c r="AU1006" s="72"/>
      <c r="AV1006" s="72"/>
      <c r="AW1006" s="72"/>
      <c r="AX1006" s="72"/>
    </row>
    <row r="1007" spans="1:64" s="117" customFormat="1">
      <c r="A1007" s="138" t="s">
        <v>2248</v>
      </c>
      <c r="B1007" s="138" t="s">
        <v>5012</v>
      </c>
      <c r="C1007" s="134" t="s">
        <v>5034</v>
      </c>
      <c r="D1007" s="138" t="s">
        <v>268</v>
      </c>
      <c r="E1007" s="138" t="s">
        <v>7088</v>
      </c>
      <c r="F1007" s="139" t="s">
        <v>7089</v>
      </c>
      <c r="G1007" s="139" t="s">
        <v>7091</v>
      </c>
      <c r="H1007" s="140" t="s">
        <v>5094</v>
      </c>
      <c r="I1007" s="140" t="s">
        <v>5095</v>
      </c>
      <c r="J1007" s="135" t="s">
        <v>12329</v>
      </c>
      <c r="K1007" s="134" t="s">
        <v>3079</v>
      </c>
      <c r="L1007" s="140" t="s">
        <v>3098</v>
      </c>
      <c r="M1007" s="134"/>
      <c r="N1007" s="140" t="s">
        <v>3117</v>
      </c>
      <c r="O1007" s="136"/>
      <c r="P1007" s="136"/>
      <c r="Q1007" s="141"/>
      <c r="R1007" s="140" t="s">
        <v>12352</v>
      </c>
      <c r="S1007" s="140" t="s">
        <v>12380</v>
      </c>
      <c r="T1007" s="120">
        <v>1</v>
      </c>
      <c r="U1007" s="124">
        <v>50</v>
      </c>
      <c r="V1007" s="140" t="s">
        <v>3405</v>
      </c>
      <c r="W1007" s="140" t="s">
        <v>3406</v>
      </c>
      <c r="X1007" s="140" t="s">
        <v>3509</v>
      </c>
      <c r="Y1007" s="140" t="s">
        <v>3804</v>
      </c>
      <c r="Z1007" s="140" t="s">
        <v>13343</v>
      </c>
      <c r="AA1007" s="134"/>
      <c r="AB1007" s="134"/>
      <c r="AC1007" s="131"/>
      <c r="AD1007" s="131"/>
      <c r="AE1007" s="131"/>
      <c r="AF1007" s="131"/>
      <c r="AG1007" s="141"/>
      <c r="AH1007" s="141"/>
      <c r="AI1007" s="141"/>
      <c r="AJ1007" s="141"/>
      <c r="AK1007" s="141"/>
      <c r="AL1007" s="141"/>
      <c r="AM1007" s="136" t="s">
        <v>16906</v>
      </c>
      <c r="AN1007" s="136" t="s">
        <v>16907</v>
      </c>
      <c r="AO1007" s="136" t="s">
        <v>20379</v>
      </c>
      <c r="AP1007" s="136"/>
      <c r="AQ1007" s="116"/>
      <c r="AR1007" s="116"/>
      <c r="AS1007" s="116"/>
      <c r="AT1007" s="115"/>
      <c r="AU1007" s="115"/>
      <c r="AV1007" s="115"/>
      <c r="AW1007" s="115"/>
      <c r="AX1007" s="115"/>
      <c r="BF1007" s="74"/>
      <c r="BG1007" s="74"/>
      <c r="BI1007" s="74"/>
      <c r="BJ1007" s="74"/>
      <c r="BK1007" s="74"/>
      <c r="BL1007" s="74"/>
    </row>
    <row r="1008" spans="1:64" s="74" customFormat="1">
      <c r="A1008" s="138" t="s">
        <v>2248</v>
      </c>
      <c r="B1008" s="138" t="s">
        <v>5013</v>
      </c>
      <c r="C1008" s="134" t="s">
        <v>277</v>
      </c>
      <c r="D1008" s="138" t="s">
        <v>5121</v>
      </c>
      <c r="E1008" s="138" t="s">
        <v>7092</v>
      </c>
      <c r="F1008" s="139" t="s">
        <v>7093</v>
      </c>
      <c r="G1008" s="139" t="s">
        <v>7094</v>
      </c>
      <c r="H1008" s="140" t="s">
        <v>5137</v>
      </c>
      <c r="I1008" s="140" t="s">
        <v>5138</v>
      </c>
      <c r="J1008" s="135" t="s">
        <v>12329</v>
      </c>
      <c r="K1008" s="134" t="s">
        <v>3079</v>
      </c>
      <c r="L1008" s="140" t="s">
        <v>3098</v>
      </c>
      <c r="M1008" s="134"/>
      <c r="N1008" s="140" t="s">
        <v>3117</v>
      </c>
      <c r="O1008" s="136"/>
      <c r="P1008" s="136"/>
      <c r="Q1008" s="141"/>
      <c r="R1008" s="140" t="s">
        <v>12352</v>
      </c>
      <c r="S1008" s="140" t="s">
        <v>12380</v>
      </c>
      <c r="T1008" s="120">
        <v>1</v>
      </c>
      <c r="U1008" s="124">
        <v>65</v>
      </c>
      <c r="V1008" s="140" t="s">
        <v>3405</v>
      </c>
      <c r="W1008" s="140" t="s">
        <v>3406</v>
      </c>
      <c r="X1008" s="140" t="s">
        <v>3509</v>
      </c>
      <c r="Y1008" s="140" t="s">
        <v>3804</v>
      </c>
      <c r="Z1008" s="140" t="s">
        <v>13344</v>
      </c>
      <c r="AA1008" s="134"/>
      <c r="AB1008" s="134"/>
      <c r="AC1008" s="131"/>
      <c r="AD1008" s="131"/>
      <c r="AE1008" s="131"/>
      <c r="AF1008" s="131"/>
      <c r="AG1008" s="141">
        <v>46009</v>
      </c>
      <c r="AH1008" s="141">
        <v>46028</v>
      </c>
      <c r="AI1008" s="141">
        <v>46029</v>
      </c>
      <c r="AJ1008" s="141">
        <v>46042</v>
      </c>
      <c r="AK1008" s="141">
        <v>46043</v>
      </c>
      <c r="AL1008" s="141"/>
      <c r="AM1008" s="136" t="s">
        <v>16908</v>
      </c>
      <c r="AN1008" s="136" t="s">
        <v>16909</v>
      </c>
      <c r="AO1008" s="136" t="s">
        <v>20379</v>
      </c>
      <c r="AP1008" s="136"/>
      <c r="AQ1008" s="73"/>
      <c r="AR1008" s="73"/>
      <c r="AS1008" s="73"/>
      <c r="AT1008" s="72"/>
      <c r="AU1008" s="72"/>
      <c r="AV1008" s="72"/>
      <c r="AW1008" s="72"/>
      <c r="AX1008" s="72"/>
    </row>
    <row r="1009" spans="1:50" s="74" customFormat="1">
      <c r="A1009" s="138" t="s">
        <v>2248</v>
      </c>
      <c r="B1009" s="138" t="s">
        <v>5013</v>
      </c>
      <c r="C1009" s="134" t="s">
        <v>277</v>
      </c>
      <c r="D1009" s="138" t="s">
        <v>5121</v>
      </c>
      <c r="E1009" s="138" t="s">
        <v>7095</v>
      </c>
      <c r="F1009" s="139" t="s">
        <v>7096</v>
      </c>
      <c r="G1009" s="139" t="s">
        <v>7097</v>
      </c>
      <c r="H1009" s="140" t="s">
        <v>5137</v>
      </c>
      <c r="I1009" s="140" t="s">
        <v>5138</v>
      </c>
      <c r="J1009" s="135" t="s">
        <v>12329</v>
      </c>
      <c r="K1009" s="134" t="s">
        <v>3079</v>
      </c>
      <c r="L1009" s="140" t="s">
        <v>3098</v>
      </c>
      <c r="M1009" s="134"/>
      <c r="N1009" s="140" t="s">
        <v>3117</v>
      </c>
      <c r="O1009" s="136"/>
      <c r="P1009" s="136"/>
      <c r="Q1009" s="141"/>
      <c r="R1009" s="140" t="s">
        <v>12352</v>
      </c>
      <c r="S1009" s="140" t="s">
        <v>12380</v>
      </c>
      <c r="T1009" s="120">
        <v>1</v>
      </c>
      <c r="U1009" s="124">
        <v>65</v>
      </c>
      <c r="V1009" s="140" t="s">
        <v>3405</v>
      </c>
      <c r="W1009" s="140" t="s">
        <v>3406</v>
      </c>
      <c r="X1009" s="140" t="s">
        <v>3509</v>
      </c>
      <c r="Y1009" s="140" t="s">
        <v>13345</v>
      </c>
      <c r="Z1009" s="140" t="s">
        <v>13346</v>
      </c>
      <c r="AA1009" s="134"/>
      <c r="AB1009" s="134"/>
      <c r="AC1009" s="131"/>
      <c r="AD1009" s="131"/>
      <c r="AE1009" s="131"/>
      <c r="AF1009" s="131"/>
      <c r="AG1009" s="141">
        <v>46009</v>
      </c>
      <c r="AH1009" s="141">
        <v>46028</v>
      </c>
      <c r="AI1009" s="141">
        <v>46029</v>
      </c>
      <c r="AJ1009" s="141">
        <v>46042</v>
      </c>
      <c r="AK1009" s="141">
        <v>46043</v>
      </c>
      <c r="AL1009" s="141"/>
      <c r="AM1009" s="136" t="s">
        <v>16910</v>
      </c>
      <c r="AN1009" s="136" t="s">
        <v>16911</v>
      </c>
      <c r="AO1009" s="136" t="s">
        <v>20379</v>
      </c>
      <c r="AP1009" s="136"/>
      <c r="AQ1009" s="73"/>
      <c r="AR1009" s="73"/>
      <c r="AS1009" s="73"/>
      <c r="AT1009" s="72"/>
      <c r="AU1009" s="72"/>
      <c r="AV1009" s="72"/>
      <c r="AW1009" s="72"/>
      <c r="AX1009" s="72"/>
    </row>
    <row r="1010" spans="1:50" s="74" customFormat="1">
      <c r="A1010" s="138" t="s">
        <v>2248</v>
      </c>
      <c r="B1010" s="138" t="s">
        <v>5013</v>
      </c>
      <c r="C1010" s="134" t="s">
        <v>277</v>
      </c>
      <c r="D1010" s="138" t="s">
        <v>5121</v>
      </c>
      <c r="E1010" s="138" t="s">
        <v>7098</v>
      </c>
      <c r="F1010" s="139" t="s">
        <v>7099</v>
      </c>
      <c r="G1010" s="139" t="s">
        <v>7102</v>
      </c>
      <c r="H1010" s="140" t="s">
        <v>5137</v>
      </c>
      <c r="I1010" s="140" t="s">
        <v>5138</v>
      </c>
      <c r="J1010" s="135" t="s">
        <v>12329</v>
      </c>
      <c r="K1010" s="134" t="s">
        <v>3079</v>
      </c>
      <c r="L1010" s="140" t="s">
        <v>3098</v>
      </c>
      <c r="M1010" s="134"/>
      <c r="N1010" s="140" t="s">
        <v>3117</v>
      </c>
      <c r="O1010" s="136"/>
      <c r="P1010" s="136"/>
      <c r="Q1010" s="141"/>
      <c r="R1010" s="140" t="s">
        <v>12352</v>
      </c>
      <c r="S1010" s="140" t="s">
        <v>12380</v>
      </c>
      <c r="T1010" s="120">
        <v>1</v>
      </c>
      <c r="U1010" s="124">
        <v>65</v>
      </c>
      <c r="V1010" s="140" t="s">
        <v>3405</v>
      </c>
      <c r="W1010" s="140" t="s">
        <v>3406</v>
      </c>
      <c r="X1010" s="140" t="s">
        <v>3509</v>
      </c>
      <c r="Y1010" s="140" t="s">
        <v>3991</v>
      </c>
      <c r="Z1010" s="140" t="s">
        <v>13347</v>
      </c>
      <c r="AA1010" s="134"/>
      <c r="AB1010" s="134"/>
      <c r="AC1010" s="131"/>
      <c r="AD1010" s="131"/>
      <c r="AE1010" s="131"/>
      <c r="AF1010" s="131"/>
      <c r="AG1010" s="141">
        <v>46009</v>
      </c>
      <c r="AH1010" s="141">
        <v>46028</v>
      </c>
      <c r="AI1010" s="141">
        <v>46029</v>
      </c>
      <c r="AJ1010" s="141">
        <v>46042</v>
      </c>
      <c r="AK1010" s="141">
        <v>46043</v>
      </c>
      <c r="AL1010" s="141"/>
      <c r="AM1010" s="136" t="s">
        <v>16912</v>
      </c>
      <c r="AN1010" s="136" t="s">
        <v>16913</v>
      </c>
      <c r="AO1010" s="136" t="s">
        <v>20379</v>
      </c>
      <c r="AP1010" s="136"/>
      <c r="AQ1010" s="73"/>
      <c r="AR1010" s="73"/>
      <c r="AS1010" s="73"/>
      <c r="AT1010" s="72"/>
      <c r="AU1010" s="72"/>
      <c r="AV1010" s="72"/>
      <c r="AW1010" s="72"/>
      <c r="AX1010" s="72"/>
    </row>
    <row r="1011" spans="1:50" s="74" customFormat="1">
      <c r="A1011" s="138" t="s">
        <v>2248</v>
      </c>
      <c r="B1011" s="138" t="s">
        <v>5012</v>
      </c>
      <c r="C1011" s="134" t="s">
        <v>5034</v>
      </c>
      <c r="D1011" s="138" t="s">
        <v>268</v>
      </c>
      <c r="E1011" s="138" t="s">
        <v>7100</v>
      </c>
      <c r="F1011" s="139" t="s">
        <v>7101</v>
      </c>
      <c r="G1011" s="139" t="s">
        <v>7103</v>
      </c>
      <c r="H1011" s="140" t="s">
        <v>5089</v>
      </c>
      <c r="I1011" s="140" t="s">
        <v>5090</v>
      </c>
      <c r="J1011" s="135" t="s">
        <v>12329</v>
      </c>
      <c r="K1011" s="134" t="s">
        <v>3079</v>
      </c>
      <c r="L1011" s="140" t="s">
        <v>3098</v>
      </c>
      <c r="M1011" s="134"/>
      <c r="N1011" s="140" t="s">
        <v>3117</v>
      </c>
      <c r="O1011" s="136"/>
      <c r="P1011" s="136"/>
      <c r="Q1011" s="141"/>
      <c r="R1011" s="140" t="s">
        <v>12352</v>
      </c>
      <c r="S1011" s="140" t="s">
        <v>12380</v>
      </c>
      <c r="T1011" s="120">
        <v>1</v>
      </c>
      <c r="U1011" s="124">
        <v>50</v>
      </c>
      <c r="V1011" s="140" t="s">
        <v>3405</v>
      </c>
      <c r="W1011" s="140" t="s">
        <v>3406</v>
      </c>
      <c r="X1011" s="140" t="s">
        <v>3509</v>
      </c>
      <c r="Y1011" s="140" t="s">
        <v>3569</v>
      </c>
      <c r="Z1011" s="140" t="s">
        <v>13348</v>
      </c>
      <c r="AA1011" s="134"/>
      <c r="AB1011" s="134"/>
      <c r="AC1011" s="131"/>
      <c r="AD1011" s="131"/>
      <c r="AE1011" s="131"/>
      <c r="AF1011" s="131"/>
      <c r="AG1011" s="141"/>
      <c r="AH1011" s="141"/>
      <c r="AI1011" s="141"/>
      <c r="AJ1011" s="141"/>
      <c r="AK1011" s="141"/>
      <c r="AL1011" s="141"/>
      <c r="AM1011" s="136" t="s">
        <v>16914</v>
      </c>
      <c r="AN1011" s="136" t="s">
        <v>16915</v>
      </c>
      <c r="AO1011" s="136" t="s">
        <v>20379</v>
      </c>
      <c r="AP1011" s="136"/>
      <c r="AQ1011" s="73"/>
      <c r="AR1011" s="73"/>
      <c r="AS1011" s="73"/>
      <c r="AT1011" s="72"/>
      <c r="AU1011" s="72"/>
      <c r="AV1011" s="72"/>
      <c r="AW1011" s="72"/>
      <c r="AX1011" s="72"/>
    </row>
    <row r="1012" spans="1:50" s="74" customFormat="1">
      <c r="A1012" s="138" t="s">
        <v>2248</v>
      </c>
      <c r="B1012" s="138" t="s">
        <v>5013</v>
      </c>
      <c r="C1012" s="134" t="s">
        <v>277</v>
      </c>
      <c r="D1012" s="138" t="s">
        <v>5121</v>
      </c>
      <c r="E1012" s="138" t="s">
        <v>7104</v>
      </c>
      <c r="F1012" s="139" t="s">
        <v>7105</v>
      </c>
      <c r="G1012" s="139" t="s">
        <v>7108</v>
      </c>
      <c r="H1012" s="140" t="s">
        <v>5193</v>
      </c>
      <c r="I1012" s="140" t="s">
        <v>5194</v>
      </c>
      <c r="J1012" s="135" t="s">
        <v>12329</v>
      </c>
      <c r="K1012" s="134" t="s">
        <v>3079</v>
      </c>
      <c r="L1012" s="140" t="s">
        <v>3098</v>
      </c>
      <c r="M1012" s="134"/>
      <c r="N1012" s="140" t="s">
        <v>3117</v>
      </c>
      <c r="O1012" s="136"/>
      <c r="P1012" s="136"/>
      <c r="Q1012" s="141"/>
      <c r="R1012" s="140" t="s">
        <v>12352</v>
      </c>
      <c r="S1012" s="140" t="s">
        <v>12380</v>
      </c>
      <c r="T1012" s="120">
        <v>1</v>
      </c>
      <c r="U1012" s="124">
        <v>65</v>
      </c>
      <c r="V1012" s="140" t="s">
        <v>3405</v>
      </c>
      <c r="W1012" s="140" t="s">
        <v>3406</v>
      </c>
      <c r="X1012" s="140" t="s">
        <v>3509</v>
      </c>
      <c r="Y1012" s="140" t="s">
        <v>4155</v>
      </c>
      <c r="Z1012" s="140" t="s">
        <v>13349</v>
      </c>
      <c r="AA1012" s="134"/>
      <c r="AB1012" s="134"/>
      <c r="AC1012" s="131"/>
      <c r="AD1012" s="131"/>
      <c r="AE1012" s="131"/>
      <c r="AF1012" s="131"/>
      <c r="AG1012" s="141">
        <v>46009</v>
      </c>
      <c r="AH1012" s="141">
        <v>46028</v>
      </c>
      <c r="AI1012" s="141">
        <v>46029</v>
      </c>
      <c r="AJ1012" s="141">
        <v>46042</v>
      </c>
      <c r="AK1012" s="141">
        <v>46043</v>
      </c>
      <c r="AL1012" s="141"/>
      <c r="AM1012" s="136" t="s">
        <v>16916</v>
      </c>
      <c r="AN1012" s="136" t="s">
        <v>16917</v>
      </c>
      <c r="AO1012" s="136" t="s">
        <v>20379</v>
      </c>
      <c r="AP1012" s="136"/>
      <c r="AQ1012" s="73"/>
      <c r="AR1012" s="73"/>
      <c r="AS1012" s="73"/>
      <c r="AT1012" s="72"/>
      <c r="AU1012" s="72"/>
      <c r="AV1012" s="72"/>
      <c r="AW1012" s="72"/>
      <c r="AX1012" s="72"/>
    </row>
    <row r="1013" spans="1:50" s="74" customFormat="1">
      <c r="A1013" s="138" t="s">
        <v>2248</v>
      </c>
      <c r="B1013" s="138" t="s">
        <v>5013</v>
      </c>
      <c r="C1013" s="134" t="s">
        <v>277</v>
      </c>
      <c r="D1013" s="138" t="s">
        <v>5121</v>
      </c>
      <c r="E1013" s="138" t="s">
        <v>7106</v>
      </c>
      <c r="F1013" s="139" t="s">
        <v>7107</v>
      </c>
      <c r="G1013" s="139" t="s">
        <v>7109</v>
      </c>
      <c r="H1013" s="140" t="s">
        <v>5137</v>
      </c>
      <c r="I1013" s="140" t="s">
        <v>5138</v>
      </c>
      <c r="J1013" s="135" t="s">
        <v>12329</v>
      </c>
      <c r="K1013" s="134" t="s">
        <v>3079</v>
      </c>
      <c r="L1013" s="140" t="s">
        <v>3098</v>
      </c>
      <c r="M1013" s="134"/>
      <c r="N1013" s="140" t="s">
        <v>3117</v>
      </c>
      <c r="O1013" s="136"/>
      <c r="P1013" s="136"/>
      <c r="Q1013" s="141"/>
      <c r="R1013" s="140" t="s">
        <v>12352</v>
      </c>
      <c r="S1013" s="140" t="s">
        <v>12380</v>
      </c>
      <c r="T1013" s="120">
        <v>1</v>
      </c>
      <c r="U1013" s="124">
        <v>50</v>
      </c>
      <c r="V1013" s="140" t="s">
        <v>3405</v>
      </c>
      <c r="W1013" s="140" t="s">
        <v>3406</v>
      </c>
      <c r="X1013" s="140" t="s">
        <v>3509</v>
      </c>
      <c r="Y1013" s="140" t="s">
        <v>4155</v>
      </c>
      <c r="Z1013" s="140" t="s">
        <v>13350</v>
      </c>
      <c r="AA1013" s="134"/>
      <c r="AB1013" s="134"/>
      <c r="AC1013" s="131"/>
      <c r="AD1013" s="131"/>
      <c r="AE1013" s="131"/>
      <c r="AF1013" s="131"/>
      <c r="AG1013" s="141">
        <v>46009</v>
      </c>
      <c r="AH1013" s="141">
        <v>46028</v>
      </c>
      <c r="AI1013" s="141">
        <v>46029</v>
      </c>
      <c r="AJ1013" s="141">
        <v>46042</v>
      </c>
      <c r="AK1013" s="141">
        <v>46043</v>
      </c>
      <c r="AL1013" s="141"/>
      <c r="AM1013" s="136" t="s">
        <v>16918</v>
      </c>
      <c r="AN1013" s="136" t="s">
        <v>16919</v>
      </c>
      <c r="AO1013" s="136" t="s">
        <v>20379</v>
      </c>
      <c r="AP1013" s="136"/>
      <c r="AQ1013" s="73"/>
      <c r="AR1013" s="73"/>
      <c r="AS1013" s="73"/>
      <c r="AT1013" s="72"/>
      <c r="AU1013" s="72"/>
      <c r="AV1013" s="72"/>
      <c r="AW1013" s="72"/>
      <c r="AX1013" s="72"/>
    </row>
    <row r="1014" spans="1:50" s="74" customFormat="1">
      <c r="A1014" s="138" t="s">
        <v>2248</v>
      </c>
      <c r="B1014" s="138" t="s">
        <v>5013</v>
      </c>
      <c r="C1014" s="134" t="s">
        <v>277</v>
      </c>
      <c r="D1014" s="138" t="s">
        <v>5121</v>
      </c>
      <c r="E1014" s="138" t="s">
        <v>7110</v>
      </c>
      <c r="F1014" s="139" t="s">
        <v>7111</v>
      </c>
      <c r="G1014" s="139" t="s">
        <v>7112</v>
      </c>
      <c r="H1014" s="140" t="s">
        <v>5137</v>
      </c>
      <c r="I1014" s="140" t="s">
        <v>5138</v>
      </c>
      <c r="J1014" s="135" t="s">
        <v>12329</v>
      </c>
      <c r="K1014" s="134" t="s">
        <v>3079</v>
      </c>
      <c r="L1014" s="140" t="s">
        <v>3098</v>
      </c>
      <c r="M1014" s="134"/>
      <c r="N1014" s="140" t="s">
        <v>3117</v>
      </c>
      <c r="O1014" s="136"/>
      <c r="P1014" s="136"/>
      <c r="Q1014" s="141"/>
      <c r="R1014" s="105" t="s">
        <v>12352</v>
      </c>
      <c r="S1014" s="140" t="s">
        <v>12380</v>
      </c>
      <c r="T1014" s="120">
        <v>1</v>
      </c>
      <c r="U1014" s="124">
        <v>65</v>
      </c>
      <c r="V1014" s="140" t="s">
        <v>3405</v>
      </c>
      <c r="W1014" s="140" t="s">
        <v>3406</v>
      </c>
      <c r="X1014" s="140" t="s">
        <v>3509</v>
      </c>
      <c r="Y1014" s="140" t="s">
        <v>4155</v>
      </c>
      <c r="Z1014" s="140" t="s">
        <v>13351</v>
      </c>
      <c r="AA1014" s="134"/>
      <c r="AB1014" s="134"/>
      <c r="AC1014" s="131"/>
      <c r="AD1014" s="131"/>
      <c r="AE1014" s="131"/>
      <c r="AF1014" s="131"/>
      <c r="AG1014" s="141">
        <v>46009</v>
      </c>
      <c r="AH1014" s="141">
        <v>46028</v>
      </c>
      <c r="AI1014" s="141">
        <v>46029</v>
      </c>
      <c r="AJ1014" s="141">
        <v>46042</v>
      </c>
      <c r="AK1014" s="141">
        <v>46043</v>
      </c>
      <c r="AL1014" s="141"/>
      <c r="AM1014" s="136" t="s">
        <v>16920</v>
      </c>
      <c r="AN1014" s="136" t="s">
        <v>16921</v>
      </c>
      <c r="AO1014" s="137" t="s">
        <v>20379</v>
      </c>
      <c r="AP1014" s="136"/>
      <c r="AQ1014" s="73"/>
      <c r="AR1014" s="73"/>
      <c r="AS1014" s="73"/>
      <c r="AT1014" s="72"/>
      <c r="AU1014" s="72"/>
      <c r="AV1014" s="72"/>
      <c r="AW1014" s="72"/>
      <c r="AX1014" s="72"/>
    </row>
    <row r="1015" spans="1:50" s="74" customFormat="1">
      <c r="A1015" s="138" t="s">
        <v>2248</v>
      </c>
      <c r="B1015" s="138" t="s">
        <v>5013</v>
      </c>
      <c r="C1015" s="134" t="s">
        <v>277</v>
      </c>
      <c r="D1015" s="138" t="s">
        <v>5121</v>
      </c>
      <c r="E1015" s="138" t="s">
        <v>7113</v>
      </c>
      <c r="F1015" s="139" t="s">
        <v>7114</v>
      </c>
      <c r="G1015" s="139" t="s">
        <v>7115</v>
      </c>
      <c r="H1015" s="140" t="s">
        <v>5134</v>
      </c>
      <c r="I1015" s="140" t="s">
        <v>5135</v>
      </c>
      <c r="J1015" s="135" t="s">
        <v>12329</v>
      </c>
      <c r="K1015" s="134" t="s">
        <v>3079</v>
      </c>
      <c r="L1015" s="140" t="s">
        <v>3098</v>
      </c>
      <c r="M1015" s="134"/>
      <c r="N1015" s="140" t="s">
        <v>3117</v>
      </c>
      <c r="O1015" s="136"/>
      <c r="P1015" s="136"/>
      <c r="Q1015" s="141"/>
      <c r="R1015" s="105" t="s">
        <v>12352</v>
      </c>
      <c r="S1015" s="140" t="s">
        <v>12380</v>
      </c>
      <c r="T1015" s="120">
        <v>1</v>
      </c>
      <c r="U1015" s="124">
        <v>65</v>
      </c>
      <c r="V1015" s="140" t="s">
        <v>3405</v>
      </c>
      <c r="W1015" s="140" t="s">
        <v>3406</v>
      </c>
      <c r="X1015" s="140" t="s">
        <v>3509</v>
      </c>
      <c r="Y1015" s="140" t="s">
        <v>4155</v>
      </c>
      <c r="Z1015" s="140" t="s">
        <v>13352</v>
      </c>
      <c r="AA1015" s="134"/>
      <c r="AB1015" s="134"/>
      <c r="AC1015" s="131"/>
      <c r="AD1015" s="131"/>
      <c r="AE1015" s="131"/>
      <c r="AF1015" s="131"/>
      <c r="AG1015" s="141">
        <v>46009</v>
      </c>
      <c r="AH1015" s="141">
        <v>46028</v>
      </c>
      <c r="AI1015" s="141">
        <v>46029</v>
      </c>
      <c r="AJ1015" s="141">
        <v>46042</v>
      </c>
      <c r="AK1015" s="141">
        <v>46043</v>
      </c>
      <c r="AL1015" s="141"/>
      <c r="AM1015" s="136" t="s">
        <v>16922</v>
      </c>
      <c r="AN1015" s="136" t="s">
        <v>16923</v>
      </c>
      <c r="AO1015" s="137" t="s">
        <v>20379</v>
      </c>
      <c r="AP1015" s="136"/>
      <c r="AQ1015" s="73"/>
      <c r="AR1015" s="73"/>
      <c r="AS1015" s="73"/>
      <c r="AT1015" s="72"/>
      <c r="AU1015" s="72"/>
      <c r="AV1015" s="72"/>
      <c r="AW1015" s="72"/>
      <c r="AX1015" s="72"/>
    </row>
    <row r="1016" spans="1:50" s="74" customFormat="1">
      <c r="A1016" s="138" t="s">
        <v>2248</v>
      </c>
      <c r="B1016" s="138" t="s">
        <v>5013</v>
      </c>
      <c r="C1016" s="134" t="s">
        <v>277</v>
      </c>
      <c r="D1016" s="138" t="s">
        <v>5121</v>
      </c>
      <c r="E1016" s="138" t="s">
        <v>7116</v>
      </c>
      <c r="F1016" s="139" t="s">
        <v>7117</v>
      </c>
      <c r="G1016" s="139" t="s">
        <v>7118</v>
      </c>
      <c r="H1016" s="140" t="s">
        <v>5193</v>
      </c>
      <c r="I1016" s="140" t="s">
        <v>5194</v>
      </c>
      <c r="J1016" s="135" t="s">
        <v>12329</v>
      </c>
      <c r="K1016" s="134" t="s">
        <v>3079</v>
      </c>
      <c r="L1016" s="140" t="s">
        <v>3098</v>
      </c>
      <c r="M1016" s="134"/>
      <c r="N1016" s="140" t="s">
        <v>3117</v>
      </c>
      <c r="O1016" s="136"/>
      <c r="P1016" s="136"/>
      <c r="Q1016" s="141"/>
      <c r="R1016" s="105" t="s">
        <v>12352</v>
      </c>
      <c r="S1016" s="140" t="s">
        <v>12380</v>
      </c>
      <c r="T1016" s="120">
        <v>1</v>
      </c>
      <c r="U1016" s="124">
        <v>65</v>
      </c>
      <c r="V1016" s="140" t="s">
        <v>3405</v>
      </c>
      <c r="W1016" s="140" t="s">
        <v>3406</v>
      </c>
      <c r="X1016" s="140" t="s">
        <v>3509</v>
      </c>
      <c r="Y1016" s="140" t="s">
        <v>4011</v>
      </c>
      <c r="Z1016" s="140" t="s">
        <v>13353</v>
      </c>
      <c r="AA1016" s="134"/>
      <c r="AB1016" s="134"/>
      <c r="AC1016" s="131"/>
      <c r="AD1016" s="131"/>
      <c r="AE1016" s="131"/>
      <c r="AF1016" s="131"/>
      <c r="AG1016" s="141">
        <v>46009</v>
      </c>
      <c r="AH1016" s="141">
        <v>46028</v>
      </c>
      <c r="AI1016" s="141">
        <v>46029</v>
      </c>
      <c r="AJ1016" s="141">
        <v>46042</v>
      </c>
      <c r="AK1016" s="141">
        <v>46043</v>
      </c>
      <c r="AL1016" s="141"/>
      <c r="AM1016" s="136" t="s">
        <v>16924</v>
      </c>
      <c r="AN1016" s="136" t="s">
        <v>16925</v>
      </c>
      <c r="AO1016" s="137" t="s">
        <v>20379</v>
      </c>
      <c r="AP1016" s="136"/>
      <c r="AQ1016" s="73"/>
      <c r="AR1016" s="73"/>
      <c r="AS1016" s="73"/>
      <c r="AT1016" s="72"/>
      <c r="AU1016" s="72"/>
      <c r="AV1016" s="72"/>
      <c r="AW1016" s="72"/>
      <c r="AX1016" s="72"/>
    </row>
    <row r="1017" spans="1:50" s="74" customFormat="1">
      <c r="A1017" s="138" t="s">
        <v>2248</v>
      </c>
      <c r="B1017" s="138" t="s">
        <v>5013</v>
      </c>
      <c r="C1017" s="134" t="s">
        <v>277</v>
      </c>
      <c r="D1017" s="138" t="s">
        <v>5121</v>
      </c>
      <c r="E1017" s="138" t="s">
        <v>7119</v>
      </c>
      <c r="F1017" s="139" t="s">
        <v>7120</v>
      </c>
      <c r="G1017" s="139" t="s">
        <v>7121</v>
      </c>
      <c r="H1017" s="140" t="s">
        <v>5223</v>
      </c>
      <c r="I1017" s="140" t="s">
        <v>5224</v>
      </c>
      <c r="J1017" s="135" t="s">
        <v>12329</v>
      </c>
      <c r="K1017" s="134" t="s">
        <v>3079</v>
      </c>
      <c r="L1017" s="140" t="s">
        <v>3098</v>
      </c>
      <c r="M1017" s="134"/>
      <c r="N1017" s="140" t="s">
        <v>3117</v>
      </c>
      <c r="O1017" s="136"/>
      <c r="P1017" s="136"/>
      <c r="Q1017" s="141"/>
      <c r="R1017" s="105" t="s">
        <v>12352</v>
      </c>
      <c r="S1017" s="140" t="s">
        <v>12380</v>
      </c>
      <c r="T1017" s="120">
        <v>1</v>
      </c>
      <c r="U1017" s="124">
        <v>65</v>
      </c>
      <c r="V1017" s="140" t="s">
        <v>3405</v>
      </c>
      <c r="W1017" s="140" t="s">
        <v>3406</v>
      </c>
      <c r="X1017" s="140" t="s">
        <v>3509</v>
      </c>
      <c r="Y1017" s="140" t="s">
        <v>4011</v>
      </c>
      <c r="Z1017" s="140" t="s">
        <v>13354</v>
      </c>
      <c r="AA1017" s="134"/>
      <c r="AB1017" s="134"/>
      <c r="AC1017" s="131"/>
      <c r="AD1017" s="131"/>
      <c r="AE1017" s="131"/>
      <c r="AF1017" s="131"/>
      <c r="AG1017" s="141">
        <v>46009</v>
      </c>
      <c r="AH1017" s="141">
        <v>46028</v>
      </c>
      <c r="AI1017" s="141">
        <v>46029</v>
      </c>
      <c r="AJ1017" s="141">
        <v>46042</v>
      </c>
      <c r="AK1017" s="141">
        <v>46043</v>
      </c>
      <c r="AL1017" s="141"/>
      <c r="AM1017" s="136" t="s">
        <v>16926</v>
      </c>
      <c r="AN1017" s="136" t="s">
        <v>16927</v>
      </c>
      <c r="AO1017" s="137" t="s">
        <v>20379</v>
      </c>
      <c r="AP1017" s="136"/>
      <c r="AQ1017" s="73"/>
      <c r="AR1017" s="73"/>
      <c r="AS1017" s="73"/>
      <c r="AT1017" s="72"/>
      <c r="AU1017" s="72"/>
      <c r="AV1017" s="72"/>
      <c r="AW1017" s="72"/>
      <c r="AX1017" s="72"/>
    </row>
    <row r="1018" spans="1:50" s="74" customFormat="1">
      <c r="A1018" s="138" t="s">
        <v>2250</v>
      </c>
      <c r="B1018" s="138" t="s">
        <v>5013</v>
      </c>
      <c r="C1018" s="134" t="s">
        <v>269</v>
      </c>
      <c r="D1018" s="138" t="s">
        <v>270</v>
      </c>
      <c r="E1018" s="138" t="s">
        <v>7122</v>
      </c>
      <c r="F1018" s="139" t="s">
        <v>7123</v>
      </c>
      <c r="G1018" s="139" t="s">
        <v>7126</v>
      </c>
      <c r="H1018" s="140" t="s">
        <v>5058</v>
      </c>
      <c r="I1018" s="140" t="s">
        <v>5059</v>
      </c>
      <c r="J1018" s="135" t="s">
        <v>12329</v>
      </c>
      <c r="K1018" s="134" t="s">
        <v>3079</v>
      </c>
      <c r="L1018" s="140" t="s">
        <v>3095</v>
      </c>
      <c r="M1018" s="134"/>
      <c r="N1018" s="140" t="s">
        <v>3114</v>
      </c>
      <c r="O1018" s="136"/>
      <c r="P1018" s="136"/>
      <c r="Q1018" s="141"/>
      <c r="R1018" s="105" t="s">
        <v>12366</v>
      </c>
      <c r="S1018" s="140" t="s">
        <v>12394</v>
      </c>
      <c r="T1018" s="120">
        <v>1</v>
      </c>
      <c r="U1018" s="124">
        <v>60</v>
      </c>
      <c r="V1018" s="140" t="s">
        <v>3405</v>
      </c>
      <c r="W1018" s="140" t="s">
        <v>3406</v>
      </c>
      <c r="X1018" s="140" t="s">
        <v>3509</v>
      </c>
      <c r="Y1018" s="140" t="s">
        <v>4011</v>
      </c>
      <c r="Z1018" s="140" t="s">
        <v>13355</v>
      </c>
      <c r="AA1018" s="134"/>
      <c r="AB1018" s="134"/>
      <c r="AC1018" s="131"/>
      <c r="AD1018" s="131"/>
      <c r="AE1018" s="131"/>
      <c r="AF1018" s="131"/>
      <c r="AG1018" s="141"/>
      <c r="AH1018" s="141"/>
      <c r="AI1018" s="141"/>
      <c r="AJ1018" s="141"/>
      <c r="AK1018" s="141"/>
      <c r="AL1018" s="141"/>
      <c r="AM1018" s="136" t="s">
        <v>16928</v>
      </c>
      <c r="AN1018" s="136" t="s">
        <v>16929</v>
      </c>
      <c r="AO1018" s="137" t="s">
        <v>20393</v>
      </c>
      <c r="AP1018" s="136"/>
      <c r="AQ1018" s="73"/>
      <c r="AR1018" s="73"/>
      <c r="AS1018" s="73"/>
      <c r="AT1018" s="72"/>
      <c r="AU1018" s="72"/>
      <c r="AV1018" s="72"/>
      <c r="AW1018" s="72"/>
      <c r="AX1018" s="72"/>
    </row>
    <row r="1019" spans="1:50" s="74" customFormat="1">
      <c r="A1019" s="138" t="s">
        <v>2248</v>
      </c>
      <c r="B1019" s="138" t="s">
        <v>5013</v>
      </c>
      <c r="C1019" s="134" t="s">
        <v>277</v>
      </c>
      <c r="D1019" s="138" t="s">
        <v>5121</v>
      </c>
      <c r="E1019" s="138" t="s">
        <v>7124</v>
      </c>
      <c r="F1019" s="139" t="s">
        <v>7125</v>
      </c>
      <c r="G1019" s="139" t="s">
        <v>7127</v>
      </c>
      <c r="H1019" s="140" t="s">
        <v>5479</v>
      </c>
      <c r="I1019" s="140" t="s">
        <v>5480</v>
      </c>
      <c r="J1019" s="135" t="s">
        <v>12329</v>
      </c>
      <c r="K1019" s="134" t="s">
        <v>3079</v>
      </c>
      <c r="L1019" s="140" t="s">
        <v>3098</v>
      </c>
      <c r="M1019" s="134"/>
      <c r="N1019" s="140" t="s">
        <v>3117</v>
      </c>
      <c r="O1019" s="136"/>
      <c r="P1019" s="136"/>
      <c r="Q1019" s="141"/>
      <c r="R1019" s="105" t="s">
        <v>12352</v>
      </c>
      <c r="S1019" s="140" t="s">
        <v>12380</v>
      </c>
      <c r="T1019" s="120">
        <v>1</v>
      </c>
      <c r="U1019" s="124">
        <v>65</v>
      </c>
      <c r="V1019" s="140" t="s">
        <v>3405</v>
      </c>
      <c r="W1019" s="140" t="s">
        <v>3406</v>
      </c>
      <c r="X1019" s="140" t="s">
        <v>3509</v>
      </c>
      <c r="Y1019" s="140" t="s">
        <v>4011</v>
      </c>
      <c r="Z1019" s="140" t="s">
        <v>13356</v>
      </c>
      <c r="AA1019" s="134"/>
      <c r="AB1019" s="134"/>
      <c r="AC1019" s="131"/>
      <c r="AD1019" s="131"/>
      <c r="AE1019" s="131"/>
      <c r="AF1019" s="131"/>
      <c r="AG1019" s="141">
        <v>46009</v>
      </c>
      <c r="AH1019" s="141">
        <v>46028</v>
      </c>
      <c r="AI1019" s="141">
        <v>46029</v>
      </c>
      <c r="AJ1019" s="141">
        <v>46042</v>
      </c>
      <c r="AK1019" s="141">
        <v>46043</v>
      </c>
      <c r="AL1019" s="141"/>
      <c r="AM1019" s="136" t="s">
        <v>16930</v>
      </c>
      <c r="AN1019" s="136" t="s">
        <v>16931</v>
      </c>
      <c r="AO1019" s="137" t="s">
        <v>20379</v>
      </c>
      <c r="AP1019" s="136"/>
      <c r="AQ1019" s="73"/>
      <c r="AR1019" s="73"/>
      <c r="AS1019" s="73"/>
      <c r="AT1019" s="72"/>
      <c r="AU1019" s="72"/>
      <c r="AV1019" s="72"/>
      <c r="AW1019" s="72"/>
      <c r="AX1019" s="72"/>
    </row>
    <row r="1020" spans="1:50" s="74" customFormat="1">
      <c r="A1020" s="138" t="s">
        <v>2248</v>
      </c>
      <c r="B1020" s="138" t="s">
        <v>5013</v>
      </c>
      <c r="C1020" s="134" t="s">
        <v>277</v>
      </c>
      <c r="D1020" s="138" t="s">
        <v>5121</v>
      </c>
      <c r="E1020" s="138" t="s">
        <v>7128</v>
      </c>
      <c r="F1020" s="139" t="s">
        <v>7129</v>
      </c>
      <c r="G1020" s="139" t="s">
        <v>7132</v>
      </c>
      <c r="H1020" s="140" t="s">
        <v>5223</v>
      </c>
      <c r="I1020" s="140" t="s">
        <v>5224</v>
      </c>
      <c r="J1020" s="135" t="s">
        <v>12329</v>
      </c>
      <c r="K1020" s="134" t="s">
        <v>3079</v>
      </c>
      <c r="L1020" s="140" t="s">
        <v>3098</v>
      </c>
      <c r="M1020" s="134"/>
      <c r="N1020" s="140" t="s">
        <v>3117</v>
      </c>
      <c r="O1020" s="136"/>
      <c r="P1020" s="136"/>
      <c r="Q1020" s="141"/>
      <c r="R1020" s="105" t="s">
        <v>12352</v>
      </c>
      <c r="S1020" s="140" t="s">
        <v>12380</v>
      </c>
      <c r="T1020" s="120">
        <v>2</v>
      </c>
      <c r="U1020" s="124">
        <v>65</v>
      </c>
      <c r="V1020" s="140" t="s">
        <v>3405</v>
      </c>
      <c r="W1020" s="140" t="s">
        <v>3406</v>
      </c>
      <c r="X1020" s="140" t="s">
        <v>3509</v>
      </c>
      <c r="Y1020" s="140" t="s">
        <v>3718</v>
      </c>
      <c r="Z1020" s="140" t="s">
        <v>13357</v>
      </c>
      <c r="AA1020" s="134"/>
      <c r="AB1020" s="134"/>
      <c r="AC1020" s="131"/>
      <c r="AD1020" s="131"/>
      <c r="AE1020" s="131"/>
      <c r="AF1020" s="131"/>
      <c r="AG1020" s="141">
        <v>46009</v>
      </c>
      <c r="AH1020" s="141">
        <v>46028</v>
      </c>
      <c r="AI1020" s="141">
        <v>46029</v>
      </c>
      <c r="AJ1020" s="141">
        <v>46042</v>
      </c>
      <c r="AK1020" s="141">
        <v>46043</v>
      </c>
      <c r="AL1020" s="141"/>
      <c r="AM1020" s="136" t="s">
        <v>16932</v>
      </c>
      <c r="AN1020" s="136" t="s">
        <v>16933</v>
      </c>
      <c r="AO1020" s="137" t="s">
        <v>20379</v>
      </c>
      <c r="AP1020" s="136"/>
      <c r="AQ1020" s="73"/>
      <c r="AR1020" s="73"/>
      <c r="AS1020" s="73"/>
      <c r="AT1020" s="72"/>
      <c r="AU1020" s="72"/>
      <c r="AV1020" s="72"/>
      <c r="AW1020" s="72"/>
      <c r="AX1020" s="72"/>
    </row>
    <row r="1021" spans="1:50" s="74" customFormat="1">
      <c r="A1021" s="138" t="s">
        <v>2248</v>
      </c>
      <c r="B1021" s="138" t="s">
        <v>5013</v>
      </c>
      <c r="C1021" s="134" t="s">
        <v>277</v>
      </c>
      <c r="D1021" s="138" t="s">
        <v>5121</v>
      </c>
      <c r="E1021" s="138" t="s">
        <v>7130</v>
      </c>
      <c r="F1021" s="139" t="s">
        <v>7131</v>
      </c>
      <c r="G1021" s="139" t="s">
        <v>7133</v>
      </c>
      <c r="H1021" s="140" t="s">
        <v>5193</v>
      </c>
      <c r="I1021" s="140" t="s">
        <v>5194</v>
      </c>
      <c r="J1021" s="135" t="s">
        <v>12329</v>
      </c>
      <c r="K1021" s="134" t="s">
        <v>3079</v>
      </c>
      <c r="L1021" s="140" t="s">
        <v>3098</v>
      </c>
      <c r="M1021" s="134"/>
      <c r="N1021" s="140" t="s">
        <v>3117</v>
      </c>
      <c r="O1021" s="136"/>
      <c r="P1021" s="136"/>
      <c r="Q1021" s="141"/>
      <c r="R1021" s="105" t="s">
        <v>12352</v>
      </c>
      <c r="S1021" s="140" t="s">
        <v>12380</v>
      </c>
      <c r="T1021" s="120">
        <v>2</v>
      </c>
      <c r="U1021" s="124">
        <v>50</v>
      </c>
      <c r="V1021" s="140" t="s">
        <v>3405</v>
      </c>
      <c r="W1021" s="140" t="s">
        <v>3406</v>
      </c>
      <c r="X1021" s="140" t="s">
        <v>3509</v>
      </c>
      <c r="Y1021" s="140" t="s">
        <v>13358</v>
      </c>
      <c r="Z1021" s="140" t="s">
        <v>13359</v>
      </c>
      <c r="AA1021" s="134"/>
      <c r="AB1021" s="134"/>
      <c r="AC1021" s="131"/>
      <c r="AD1021" s="131"/>
      <c r="AE1021" s="131"/>
      <c r="AF1021" s="131"/>
      <c r="AG1021" s="141">
        <v>46009</v>
      </c>
      <c r="AH1021" s="141">
        <v>46028</v>
      </c>
      <c r="AI1021" s="141">
        <v>46029</v>
      </c>
      <c r="AJ1021" s="141">
        <v>46042</v>
      </c>
      <c r="AK1021" s="141">
        <v>46043</v>
      </c>
      <c r="AL1021" s="141"/>
      <c r="AM1021" s="136" t="s">
        <v>16934</v>
      </c>
      <c r="AN1021" s="136" t="s">
        <v>16935</v>
      </c>
      <c r="AO1021" s="137" t="s">
        <v>20379</v>
      </c>
      <c r="AP1021" s="136"/>
      <c r="AQ1021" s="73"/>
      <c r="AR1021" s="73"/>
      <c r="AS1021" s="73"/>
      <c r="AT1021" s="72"/>
      <c r="AU1021" s="72"/>
      <c r="AV1021" s="72"/>
      <c r="AW1021" s="72"/>
      <c r="AX1021" s="72"/>
    </row>
    <row r="1022" spans="1:50" s="74" customFormat="1">
      <c r="A1022" s="138" t="s">
        <v>2250</v>
      </c>
      <c r="B1022" s="138" t="s">
        <v>5013</v>
      </c>
      <c r="C1022" s="134" t="s">
        <v>269</v>
      </c>
      <c r="D1022" s="138" t="s">
        <v>270</v>
      </c>
      <c r="E1022" s="138" t="s">
        <v>7134</v>
      </c>
      <c r="F1022" s="139" t="s">
        <v>7135</v>
      </c>
      <c r="G1022" s="139" t="s">
        <v>7136</v>
      </c>
      <c r="H1022" s="140" t="s">
        <v>5058</v>
      </c>
      <c r="I1022" s="140" t="s">
        <v>5059</v>
      </c>
      <c r="J1022" s="135" t="s">
        <v>12329</v>
      </c>
      <c r="K1022" s="134" t="s">
        <v>3079</v>
      </c>
      <c r="L1022" s="140" t="s">
        <v>3095</v>
      </c>
      <c r="M1022" s="134"/>
      <c r="N1022" s="140" t="s">
        <v>3114</v>
      </c>
      <c r="O1022" s="136"/>
      <c r="P1022" s="136"/>
      <c r="Q1022" s="141"/>
      <c r="R1022" s="105" t="s">
        <v>12366</v>
      </c>
      <c r="S1022" s="140" t="s">
        <v>12394</v>
      </c>
      <c r="T1022" s="120">
        <v>1</v>
      </c>
      <c r="U1022" s="124">
        <v>65</v>
      </c>
      <c r="V1022" s="140" t="s">
        <v>3405</v>
      </c>
      <c r="W1022" s="140" t="s">
        <v>3406</v>
      </c>
      <c r="X1022" s="140" t="s">
        <v>3509</v>
      </c>
      <c r="Y1022" s="140" t="s">
        <v>13360</v>
      </c>
      <c r="Z1022" s="140" t="s">
        <v>13361</v>
      </c>
      <c r="AA1022" s="134"/>
      <c r="AB1022" s="134"/>
      <c r="AC1022" s="131"/>
      <c r="AD1022" s="131"/>
      <c r="AE1022" s="131"/>
      <c r="AF1022" s="131"/>
      <c r="AG1022" s="141"/>
      <c r="AH1022" s="141"/>
      <c r="AI1022" s="141"/>
      <c r="AJ1022" s="141"/>
      <c r="AK1022" s="141"/>
      <c r="AL1022" s="141"/>
      <c r="AM1022" s="136" t="s">
        <v>16936</v>
      </c>
      <c r="AN1022" s="136" t="s">
        <v>16937</v>
      </c>
      <c r="AO1022" s="137" t="s">
        <v>20393</v>
      </c>
      <c r="AP1022" s="136"/>
      <c r="AQ1022" s="73"/>
      <c r="AR1022" s="73"/>
      <c r="AS1022" s="73"/>
      <c r="AT1022" s="72"/>
      <c r="AU1022" s="72"/>
      <c r="AV1022" s="72"/>
      <c r="AW1022" s="72"/>
      <c r="AX1022" s="72"/>
    </row>
    <row r="1023" spans="1:50" s="74" customFormat="1">
      <c r="A1023" s="138" t="s">
        <v>2250</v>
      </c>
      <c r="B1023" s="138" t="s">
        <v>5013</v>
      </c>
      <c r="C1023" s="134" t="s">
        <v>269</v>
      </c>
      <c r="D1023" s="138" t="s">
        <v>270</v>
      </c>
      <c r="E1023" s="138" t="s">
        <v>7137</v>
      </c>
      <c r="F1023" s="139" t="s">
        <v>7138</v>
      </c>
      <c r="G1023" s="139" t="s">
        <v>7139</v>
      </c>
      <c r="H1023" s="140" t="s">
        <v>5058</v>
      </c>
      <c r="I1023" s="140" t="s">
        <v>5059</v>
      </c>
      <c r="J1023" s="135" t="s">
        <v>12329</v>
      </c>
      <c r="K1023" s="134" t="s">
        <v>3079</v>
      </c>
      <c r="L1023" s="140" t="s">
        <v>3095</v>
      </c>
      <c r="M1023" s="134"/>
      <c r="N1023" s="140" t="s">
        <v>3114</v>
      </c>
      <c r="O1023" s="136"/>
      <c r="P1023" s="136"/>
      <c r="Q1023" s="141"/>
      <c r="R1023" s="105" t="s">
        <v>12366</v>
      </c>
      <c r="S1023" s="140" t="s">
        <v>12394</v>
      </c>
      <c r="T1023" s="120">
        <v>1</v>
      </c>
      <c r="U1023" s="124">
        <v>60</v>
      </c>
      <c r="V1023" s="140" t="s">
        <v>3405</v>
      </c>
      <c r="W1023" s="140" t="s">
        <v>3406</v>
      </c>
      <c r="X1023" s="140" t="s">
        <v>3509</v>
      </c>
      <c r="Y1023" s="140" t="s">
        <v>13362</v>
      </c>
      <c r="Z1023" s="140" t="s">
        <v>13363</v>
      </c>
      <c r="AA1023" s="134"/>
      <c r="AB1023" s="134"/>
      <c r="AC1023" s="131"/>
      <c r="AD1023" s="131"/>
      <c r="AE1023" s="131"/>
      <c r="AF1023" s="131"/>
      <c r="AG1023" s="141"/>
      <c r="AH1023" s="141"/>
      <c r="AI1023" s="141"/>
      <c r="AJ1023" s="141"/>
      <c r="AK1023" s="141"/>
      <c r="AL1023" s="141"/>
      <c r="AM1023" s="136" t="s">
        <v>16938</v>
      </c>
      <c r="AN1023" s="136" t="s">
        <v>16939</v>
      </c>
      <c r="AO1023" s="137" t="s">
        <v>20393</v>
      </c>
      <c r="AP1023" s="136"/>
      <c r="AQ1023" s="73"/>
      <c r="AR1023" s="73"/>
      <c r="AS1023" s="73"/>
      <c r="AT1023" s="72"/>
      <c r="AU1023" s="72"/>
      <c r="AV1023" s="72"/>
      <c r="AW1023" s="72"/>
      <c r="AX1023" s="72"/>
    </row>
    <row r="1024" spans="1:50" s="74" customFormat="1">
      <c r="A1024" s="138" t="s">
        <v>2248</v>
      </c>
      <c r="B1024" s="138" t="s">
        <v>5013</v>
      </c>
      <c r="C1024" s="134" t="s">
        <v>277</v>
      </c>
      <c r="D1024" s="138" t="s">
        <v>5121</v>
      </c>
      <c r="E1024" s="138" t="s">
        <v>7140</v>
      </c>
      <c r="F1024" s="139" t="s">
        <v>7141</v>
      </c>
      <c r="G1024" s="139" t="s">
        <v>7142</v>
      </c>
      <c r="H1024" s="140" t="s">
        <v>5140</v>
      </c>
      <c r="I1024" s="140" t="s">
        <v>5141</v>
      </c>
      <c r="J1024" s="135" t="s">
        <v>12329</v>
      </c>
      <c r="K1024" s="134" t="s">
        <v>3079</v>
      </c>
      <c r="L1024" s="140" t="s">
        <v>12333</v>
      </c>
      <c r="M1024" s="134"/>
      <c r="N1024" s="140" t="s">
        <v>12339</v>
      </c>
      <c r="O1024" s="136"/>
      <c r="P1024" s="136"/>
      <c r="Q1024" s="141"/>
      <c r="R1024" s="105" t="s">
        <v>12357</v>
      </c>
      <c r="S1024" s="140" t="s">
        <v>12385</v>
      </c>
      <c r="T1024" s="120">
        <v>1</v>
      </c>
      <c r="U1024" s="124">
        <v>65</v>
      </c>
      <c r="V1024" s="140" t="s">
        <v>3405</v>
      </c>
      <c r="W1024" s="140" t="s">
        <v>3406</v>
      </c>
      <c r="X1024" s="140" t="s">
        <v>13364</v>
      </c>
      <c r="Y1024" s="140" t="s">
        <v>13365</v>
      </c>
      <c r="Z1024" s="140" t="s">
        <v>13366</v>
      </c>
      <c r="AA1024" s="134"/>
      <c r="AB1024" s="134"/>
      <c r="AC1024" s="131"/>
      <c r="AD1024" s="131"/>
      <c r="AE1024" s="131"/>
      <c r="AF1024" s="131"/>
      <c r="AG1024" s="141">
        <v>46009</v>
      </c>
      <c r="AH1024" s="141">
        <v>46028</v>
      </c>
      <c r="AI1024" s="141">
        <v>46029</v>
      </c>
      <c r="AJ1024" s="141">
        <v>46042</v>
      </c>
      <c r="AK1024" s="141">
        <v>46043</v>
      </c>
      <c r="AL1024" s="141"/>
      <c r="AM1024" s="136" t="s">
        <v>16940</v>
      </c>
      <c r="AN1024" s="136" t="s">
        <v>16941</v>
      </c>
      <c r="AO1024" s="137" t="s">
        <v>20384</v>
      </c>
      <c r="AP1024" s="136"/>
      <c r="AQ1024" s="73"/>
      <c r="AR1024" s="73"/>
      <c r="AS1024" s="73"/>
      <c r="AT1024" s="72"/>
      <c r="AU1024" s="72"/>
      <c r="AV1024" s="72"/>
      <c r="AW1024" s="72"/>
      <c r="AX1024" s="72"/>
    </row>
    <row r="1025" spans="1:50" s="74" customFormat="1">
      <c r="A1025" s="138" t="s">
        <v>2248</v>
      </c>
      <c r="B1025" s="138" t="s">
        <v>5013</v>
      </c>
      <c r="C1025" s="134" t="s">
        <v>277</v>
      </c>
      <c r="D1025" s="138" t="s">
        <v>5121</v>
      </c>
      <c r="E1025" s="138" t="s">
        <v>7143</v>
      </c>
      <c r="F1025" s="139" t="s">
        <v>7144</v>
      </c>
      <c r="G1025" s="139" t="s">
        <v>7145</v>
      </c>
      <c r="H1025" s="140" t="s">
        <v>5140</v>
      </c>
      <c r="I1025" s="140" t="s">
        <v>5141</v>
      </c>
      <c r="J1025" s="135" t="s">
        <v>12329</v>
      </c>
      <c r="K1025" s="134" t="s">
        <v>3079</v>
      </c>
      <c r="L1025" s="140" t="s">
        <v>12333</v>
      </c>
      <c r="M1025" s="134"/>
      <c r="N1025" s="140" t="s">
        <v>12339</v>
      </c>
      <c r="O1025" s="136"/>
      <c r="P1025" s="136"/>
      <c r="Q1025" s="141"/>
      <c r="R1025" s="105" t="s">
        <v>12357</v>
      </c>
      <c r="S1025" s="140" t="s">
        <v>12385</v>
      </c>
      <c r="T1025" s="120">
        <v>1</v>
      </c>
      <c r="U1025" s="124">
        <v>65</v>
      </c>
      <c r="V1025" s="140" t="s">
        <v>3405</v>
      </c>
      <c r="W1025" s="140" t="s">
        <v>3406</v>
      </c>
      <c r="X1025" s="140" t="s">
        <v>3621</v>
      </c>
      <c r="Y1025" s="140" t="s">
        <v>3622</v>
      </c>
      <c r="Z1025" s="140" t="s">
        <v>13367</v>
      </c>
      <c r="AA1025" s="134"/>
      <c r="AB1025" s="134"/>
      <c r="AC1025" s="131"/>
      <c r="AD1025" s="131"/>
      <c r="AE1025" s="131"/>
      <c r="AF1025" s="131"/>
      <c r="AG1025" s="141">
        <v>46009</v>
      </c>
      <c r="AH1025" s="141">
        <v>46028</v>
      </c>
      <c r="AI1025" s="141">
        <v>46029</v>
      </c>
      <c r="AJ1025" s="141">
        <v>46042</v>
      </c>
      <c r="AK1025" s="141">
        <v>46043</v>
      </c>
      <c r="AL1025" s="141"/>
      <c r="AM1025" s="136" t="s">
        <v>16942</v>
      </c>
      <c r="AN1025" s="136" t="s">
        <v>16943</v>
      </c>
      <c r="AO1025" s="137" t="s">
        <v>20384</v>
      </c>
      <c r="AP1025" s="136"/>
      <c r="AQ1025" s="73"/>
      <c r="AR1025" s="73"/>
      <c r="AS1025" s="73"/>
      <c r="AT1025" s="72"/>
      <c r="AU1025" s="72"/>
      <c r="AV1025" s="72"/>
      <c r="AW1025" s="72"/>
      <c r="AX1025" s="72"/>
    </row>
    <row r="1026" spans="1:50" s="74" customFormat="1">
      <c r="A1026" s="138" t="s">
        <v>2248</v>
      </c>
      <c r="B1026" s="138" t="s">
        <v>5013</v>
      </c>
      <c r="C1026" s="134" t="s">
        <v>277</v>
      </c>
      <c r="D1026" s="138" t="s">
        <v>5121</v>
      </c>
      <c r="E1026" s="138" t="s">
        <v>7146</v>
      </c>
      <c r="F1026" s="139" t="s">
        <v>7147</v>
      </c>
      <c r="G1026" s="139" t="s">
        <v>7148</v>
      </c>
      <c r="H1026" s="140" t="s">
        <v>5193</v>
      </c>
      <c r="I1026" s="140" t="s">
        <v>5194</v>
      </c>
      <c r="J1026" s="135" t="s">
        <v>12329</v>
      </c>
      <c r="K1026" s="134" t="s">
        <v>3079</v>
      </c>
      <c r="L1026" s="140" t="s">
        <v>12333</v>
      </c>
      <c r="M1026" s="134"/>
      <c r="N1026" s="140" t="s">
        <v>12339</v>
      </c>
      <c r="O1026" s="136"/>
      <c r="P1026" s="136"/>
      <c r="Q1026" s="141"/>
      <c r="R1026" s="105" t="s">
        <v>12357</v>
      </c>
      <c r="S1026" s="140" t="s">
        <v>12385</v>
      </c>
      <c r="T1026" s="120">
        <v>2</v>
      </c>
      <c r="U1026" s="124">
        <v>65</v>
      </c>
      <c r="V1026" s="140" t="s">
        <v>3405</v>
      </c>
      <c r="W1026" s="140" t="s">
        <v>3406</v>
      </c>
      <c r="X1026" s="140" t="s">
        <v>12544</v>
      </c>
      <c r="Y1026" s="140" t="s">
        <v>13368</v>
      </c>
      <c r="Z1026" s="140" t="s">
        <v>13369</v>
      </c>
      <c r="AA1026" s="134"/>
      <c r="AB1026" s="134"/>
      <c r="AC1026" s="131"/>
      <c r="AD1026" s="131"/>
      <c r="AE1026" s="131"/>
      <c r="AF1026" s="131"/>
      <c r="AG1026" s="141">
        <v>46009</v>
      </c>
      <c r="AH1026" s="141">
        <v>46028</v>
      </c>
      <c r="AI1026" s="141">
        <v>46029</v>
      </c>
      <c r="AJ1026" s="141">
        <v>46042</v>
      </c>
      <c r="AK1026" s="141">
        <v>46043</v>
      </c>
      <c r="AL1026" s="141"/>
      <c r="AM1026" s="136" t="s">
        <v>16944</v>
      </c>
      <c r="AN1026" s="136" t="s">
        <v>16945</v>
      </c>
      <c r="AO1026" s="137" t="s">
        <v>20384</v>
      </c>
      <c r="AP1026" s="136"/>
      <c r="AQ1026" s="73"/>
      <c r="AR1026" s="73"/>
      <c r="AS1026" s="73"/>
      <c r="AT1026" s="72"/>
      <c r="AU1026" s="72"/>
      <c r="AV1026" s="72"/>
      <c r="AW1026" s="72"/>
      <c r="AX1026" s="72"/>
    </row>
    <row r="1027" spans="1:50" s="74" customFormat="1">
      <c r="A1027" s="138" t="s">
        <v>2248</v>
      </c>
      <c r="B1027" s="138" t="s">
        <v>5013</v>
      </c>
      <c r="C1027" s="134" t="s">
        <v>277</v>
      </c>
      <c r="D1027" s="138" t="s">
        <v>5121</v>
      </c>
      <c r="E1027" s="138" t="s">
        <v>7149</v>
      </c>
      <c r="F1027" s="139" t="s">
        <v>7150</v>
      </c>
      <c r="G1027" s="139" t="s">
        <v>7151</v>
      </c>
      <c r="H1027" s="140" t="s">
        <v>5140</v>
      </c>
      <c r="I1027" s="140" t="s">
        <v>5141</v>
      </c>
      <c r="J1027" s="135" t="s">
        <v>12329</v>
      </c>
      <c r="K1027" s="134" t="s">
        <v>3079</v>
      </c>
      <c r="L1027" s="140" t="s">
        <v>12333</v>
      </c>
      <c r="M1027" s="134"/>
      <c r="N1027" s="140" t="s">
        <v>12339</v>
      </c>
      <c r="O1027" s="136"/>
      <c r="P1027" s="136"/>
      <c r="Q1027" s="141"/>
      <c r="R1027" s="105" t="s">
        <v>12357</v>
      </c>
      <c r="S1027" s="140" t="s">
        <v>12385</v>
      </c>
      <c r="T1027" s="120">
        <v>2</v>
      </c>
      <c r="U1027" s="124">
        <v>65</v>
      </c>
      <c r="V1027" s="140" t="s">
        <v>3405</v>
      </c>
      <c r="W1027" s="140" t="s">
        <v>3406</v>
      </c>
      <c r="X1027" s="140" t="s">
        <v>12544</v>
      </c>
      <c r="Y1027" s="140" t="s">
        <v>13370</v>
      </c>
      <c r="Z1027" s="140" t="s">
        <v>13371</v>
      </c>
      <c r="AA1027" s="134"/>
      <c r="AB1027" s="134"/>
      <c r="AC1027" s="131"/>
      <c r="AD1027" s="131"/>
      <c r="AE1027" s="131"/>
      <c r="AF1027" s="131"/>
      <c r="AG1027" s="141">
        <v>46009</v>
      </c>
      <c r="AH1027" s="141">
        <v>46028</v>
      </c>
      <c r="AI1027" s="141">
        <v>46029</v>
      </c>
      <c r="AJ1027" s="141">
        <v>46042</v>
      </c>
      <c r="AK1027" s="141">
        <v>46043</v>
      </c>
      <c r="AL1027" s="141"/>
      <c r="AM1027" s="136" t="s">
        <v>16946</v>
      </c>
      <c r="AN1027" s="136" t="s">
        <v>16947</v>
      </c>
      <c r="AO1027" s="137" t="s">
        <v>20384</v>
      </c>
      <c r="AP1027" s="136"/>
      <c r="AQ1027" s="73"/>
      <c r="AR1027" s="73"/>
      <c r="AS1027" s="73"/>
      <c r="AT1027" s="72"/>
      <c r="AU1027" s="72"/>
      <c r="AV1027" s="72"/>
      <c r="AW1027" s="72"/>
      <c r="AX1027" s="72"/>
    </row>
    <row r="1028" spans="1:50" s="74" customFormat="1">
      <c r="A1028" s="138" t="s">
        <v>2248</v>
      </c>
      <c r="B1028" s="138" t="s">
        <v>5013</v>
      </c>
      <c r="C1028" s="134" t="s">
        <v>277</v>
      </c>
      <c r="D1028" s="138" t="s">
        <v>5121</v>
      </c>
      <c r="E1028" s="138" t="s">
        <v>7152</v>
      </c>
      <c r="F1028" s="139" t="s">
        <v>7153</v>
      </c>
      <c r="G1028" s="139" t="s">
        <v>7154</v>
      </c>
      <c r="H1028" s="140" t="s">
        <v>5137</v>
      </c>
      <c r="I1028" s="140" t="s">
        <v>5138</v>
      </c>
      <c r="J1028" s="135" t="s">
        <v>12329</v>
      </c>
      <c r="K1028" s="134" t="s">
        <v>3079</v>
      </c>
      <c r="L1028" s="140" t="s">
        <v>12333</v>
      </c>
      <c r="M1028" s="134"/>
      <c r="N1028" s="140" t="s">
        <v>12339</v>
      </c>
      <c r="O1028" s="136"/>
      <c r="P1028" s="136"/>
      <c r="Q1028" s="141"/>
      <c r="R1028" s="105" t="s">
        <v>12357</v>
      </c>
      <c r="S1028" s="140" t="s">
        <v>12385</v>
      </c>
      <c r="T1028" s="120">
        <v>1</v>
      </c>
      <c r="U1028" s="124">
        <v>65</v>
      </c>
      <c r="V1028" s="140" t="s">
        <v>3405</v>
      </c>
      <c r="W1028" s="140" t="s">
        <v>3406</v>
      </c>
      <c r="X1028" s="140" t="s">
        <v>12544</v>
      </c>
      <c r="Y1028" s="140" t="s">
        <v>13372</v>
      </c>
      <c r="Z1028" s="140" t="s">
        <v>13373</v>
      </c>
      <c r="AA1028" s="134"/>
      <c r="AB1028" s="134"/>
      <c r="AC1028" s="131"/>
      <c r="AD1028" s="131"/>
      <c r="AE1028" s="131"/>
      <c r="AF1028" s="131"/>
      <c r="AG1028" s="141">
        <v>46009</v>
      </c>
      <c r="AH1028" s="141">
        <v>46028</v>
      </c>
      <c r="AI1028" s="141">
        <v>46029</v>
      </c>
      <c r="AJ1028" s="141">
        <v>46042</v>
      </c>
      <c r="AK1028" s="141">
        <v>46043</v>
      </c>
      <c r="AL1028" s="141"/>
      <c r="AM1028" s="136" t="s">
        <v>16948</v>
      </c>
      <c r="AN1028" s="136" t="s">
        <v>16949</v>
      </c>
      <c r="AO1028" s="137" t="s">
        <v>20384</v>
      </c>
      <c r="AP1028" s="136"/>
      <c r="AQ1028" s="73"/>
      <c r="AR1028" s="73"/>
      <c r="AS1028" s="73"/>
      <c r="AT1028" s="72"/>
      <c r="AU1028" s="72"/>
      <c r="AV1028" s="72"/>
      <c r="AW1028" s="72"/>
      <c r="AX1028" s="72"/>
    </row>
    <row r="1029" spans="1:50" s="74" customFormat="1">
      <c r="A1029" s="138" t="s">
        <v>2248</v>
      </c>
      <c r="B1029" s="138" t="s">
        <v>5013</v>
      </c>
      <c r="C1029" s="134" t="s">
        <v>277</v>
      </c>
      <c r="D1029" s="138" t="s">
        <v>5121</v>
      </c>
      <c r="E1029" s="138" t="s">
        <v>7155</v>
      </c>
      <c r="F1029" s="139" t="s">
        <v>7156</v>
      </c>
      <c r="G1029" s="139" t="s">
        <v>7159</v>
      </c>
      <c r="H1029" s="140" t="s">
        <v>5137</v>
      </c>
      <c r="I1029" s="140" t="s">
        <v>5138</v>
      </c>
      <c r="J1029" s="135" t="s">
        <v>12329</v>
      </c>
      <c r="K1029" s="134" t="s">
        <v>3079</v>
      </c>
      <c r="L1029" s="140" t="s">
        <v>3098</v>
      </c>
      <c r="M1029" s="134"/>
      <c r="N1029" s="140" t="s">
        <v>3117</v>
      </c>
      <c r="O1029" s="136"/>
      <c r="P1029" s="136"/>
      <c r="Q1029" s="141"/>
      <c r="R1029" s="105" t="s">
        <v>12352</v>
      </c>
      <c r="S1029" s="140" t="s">
        <v>12380</v>
      </c>
      <c r="T1029" s="120">
        <v>1</v>
      </c>
      <c r="U1029" s="124">
        <v>50</v>
      </c>
      <c r="V1029" s="140" t="s">
        <v>3405</v>
      </c>
      <c r="W1029" s="140" t="s">
        <v>3406</v>
      </c>
      <c r="X1029" s="140" t="s">
        <v>3509</v>
      </c>
      <c r="Y1029" s="140" t="s">
        <v>3510</v>
      </c>
      <c r="Z1029" s="140" t="s">
        <v>13374</v>
      </c>
      <c r="AA1029" s="134"/>
      <c r="AB1029" s="134"/>
      <c r="AC1029" s="131"/>
      <c r="AD1029" s="131"/>
      <c r="AE1029" s="131"/>
      <c r="AF1029" s="131"/>
      <c r="AG1029" s="141">
        <v>46009</v>
      </c>
      <c r="AH1029" s="141">
        <v>46028</v>
      </c>
      <c r="AI1029" s="141">
        <v>46029</v>
      </c>
      <c r="AJ1029" s="141">
        <v>46042</v>
      </c>
      <c r="AK1029" s="141">
        <v>46043</v>
      </c>
      <c r="AL1029" s="141"/>
      <c r="AM1029" s="136" t="s">
        <v>16950</v>
      </c>
      <c r="AN1029" s="136" t="s">
        <v>16951</v>
      </c>
      <c r="AO1029" s="137" t="s">
        <v>20379</v>
      </c>
      <c r="AP1029" s="136"/>
      <c r="AQ1029" s="73"/>
      <c r="AR1029" s="73"/>
      <c r="AS1029" s="73"/>
      <c r="AT1029" s="72"/>
      <c r="AU1029" s="72"/>
      <c r="AV1029" s="72"/>
      <c r="AW1029" s="72"/>
      <c r="AX1029" s="72"/>
    </row>
    <row r="1030" spans="1:50" s="74" customFormat="1">
      <c r="A1030" s="138" t="s">
        <v>2248</v>
      </c>
      <c r="B1030" s="138" t="s">
        <v>5013</v>
      </c>
      <c r="C1030" s="134" t="s">
        <v>277</v>
      </c>
      <c r="D1030" s="138" t="s">
        <v>5121</v>
      </c>
      <c r="E1030" s="138" t="s">
        <v>7157</v>
      </c>
      <c r="F1030" s="139" t="s">
        <v>7158</v>
      </c>
      <c r="G1030" s="139" t="s">
        <v>7160</v>
      </c>
      <c r="H1030" s="140" t="s">
        <v>5193</v>
      </c>
      <c r="I1030" s="140" t="s">
        <v>5194</v>
      </c>
      <c r="J1030" s="135" t="s">
        <v>12329</v>
      </c>
      <c r="K1030" s="134" t="s">
        <v>3079</v>
      </c>
      <c r="L1030" s="140" t="s">
        <v>3098</v>
      </c>
      <c r="M1030" s="134"/>
      <c r="N1030" s="140" t="s">
        <v>3117</v>
      </c>
      <c r="O1030" s="136"/>
      <c r="P1030" s="136"/>
      <c r="Q1030" s="141"/>
      <c r="R1030" s="105" t="s">
        <v>12352</v>
      </c>
      <c r="S1030" s="140" t="s">
        <v>12380</v>
      </c>
      <c r="T1030" s="120">
        <v>1</v>
      </c>
      <c r="U1030" s="124">
        <v>65</v>
      </c>
      <c r="V1030" s="140" t="s">
        <v>3405</v>
      </c>
      <c r="W1030" s="140" t="s">
        <v>3406</v>
      </c>
      <c r="X1030" s="140" t="s">
        <v>3509</v>
      </c>
      <c r="Y1030" s="140" t="s">
        <v>3510</v>
      </c>
      <c r="Z1030" s="140" t="s">
        <v>13375</v>
      </c>
      <c r="AA1030" s="134"/>
      <c r="AB1030" s="134"/>
      <c r="AC1030" s="131"/>
      <c r="AD1030" s="131"/>
      <c r="AE1030" s="131"/>
      <c r="AF1030" s="131"/>
      <c r="AG1030" s="141">
        <v>46009</v>
      </c>
      <c r="AH1030" s="141">
        <v>46028</v>
      </c>
      <c r="AI1030" s="141">
        <v>46029</v>
      </c>
      <c r="AJ1030" s="141">
        <v>46042</v>
      </c>
      <c r="AK1030" s="141">
        <v>46043</v>
      </c>
      <c r="AL1030" s="141"/>
      <c r="AM1030" s="136" t="s">
        <v>16952</v>
      </c>
      <c r="AN1030" s="136" t="s">
        <v>16953</v>
      </c>
      <c r="AO1030" s="137" t="s">
        <v>20379</v>
      </c>
      <c r="AP1030" s="136"/>
      <c r="AQ1030" s="73"/>
      <c r="AR1030" s="73"/>
      <c r="AS1030" s="73"/>
      <c r="AT1030" s="72"/>
      <c r="AU1030" s="72"/>
      <c r="AV1030" s="72"/>
      <c r="AW1030" s="72"/>
      <c r="AX1030" s="72"/>
    </row>
    <row r="1031" spans="1:50" s="74" customFormat="1">
      <c r="A1031" s="138" t="s">
        <v>2248</v>
      </c>
      <c r="B1031" s="138" t="s">
        <v>5013</v>
      </c>
      <c r="C1031" s="134" t="s">
        <v>277</v>
      </c>
      <c r="D1031" s="138" t="s">
        <v>5121</v>
      </c>
      <c r="E1031" s="138" t="s">
        <v>7161</v>
      </c>
      <c r="F1031" s="139" t="s">
        <v>7162</v>
      </c>
      <c r="G1031" s="139" t="s">
        <v>7163</v>
      </c>
      <c r="H1031" s="140" t="s">
        <v>5223</v>
      </c>
      <c r="I1031" s="140" t="s">
        <v>5224</v>
      </c>
      <c r="J1031" s="135" t="s">
        <v>12329</v>
      </c>
      <c r="K1031" s="134" t="s">
        <v>3079</v>
      </c>
      <c r="L1031" s="140" t="s">
        <v>3098</v>
      </c>
      <c r="M1031" s="134"/>
      <c r="N1031" s="140" t="s">
        <v>3117</v>
      </c>
      <c r="O1031" s="136"/>
      <c r="P1031" s="136"/>
      <c r="Q1031" s="141"/>
      <c r="R1031" s="140" t="s">
        <v>12352</v>
      </c>
      <c r="S1031" s="140" t="s">
        <v>12380</v>
      </c>
      <c r="T1031" s="120">
        <v>1</v>
      </c>
      <c r="U1031" s="124">
        <v>65</v>
      </c>
      <c r="V1031" s="140" t="s">
        <v>3405</v>
      </c>
      <c r="W1031" s="140" t="s">
        <v>3406</v>
      </c>
      <c r="X1031" s="140" t="s">
        <v>3509</v>
      </c>
      <c r="Y1031" s="140" t="s">
        <v>3510</v>
      </c>
      <c r="Z1031" s="140" t="s">
        <v>13376</v>
      </c>
      <c r="AA1031" s="134"/>
      <c r="AB1031" s="134"/>
      <c r="AC1031" s="131"/>
      <c r="AD1031" s="131"/>
      <c r="AE1031" s="131"/>
      <c r="AF1031" s="131"/>
      <c r="AG1031" s="141">
        <v>46009</v>
      </c>
      <c r="AH1031" s="141">
        <v>46028</v>
      </c>
      <c r="AI1031" s="141">
        <v>46029</v>
      </c>
      <c r="AJ1031" s="141">
        <v>46042</v>
      </c>
      <c r="AK1031" s="141">
        <v>46043</v>
      </c>
      <c r="AL1031" s="141"/>
      <c r="AM1031" s="136" t="s">
        <v>16954</v>
      </c>
      <c r="AN1031" s="136" t="s">
        <v>16955</v>
      </c>
      <c r="AO1031" s="136" t="s">
        <v>20379</v>
      </c>
      <c r="AP1031" s="136"/>
      <c r="AQ1031" s="73"/>
      <c r="AR1031" s="73"/>
      <c r="AS1031" s="73"/>
      <c r="AT1031" s="72"/>
      <c r="AU1031" s="72"/>
      <c r="AV1031" s="72"/>
      <c r="AW1031" s="72"/>
      <c r="AX1031" s="72"/>
    </row>
    <row r="1032" spans="1:50" s="74" customFormat="1">
      <c r="A1032" s="138" t="s">
        <v>2248</v>
      </c>
      <c r="B1032" s="138" t="s">
        <v>5013</v>
      </c>
      <c r="C1032" s="134" t="s">
        <v>277</v>
      </c>
      <c r="D1032" s="138" t="s">
        <v>5121</v>
      </c>
      <c r="E1032" s="138" t="s">
        <v>7164</v>
      </c>
      <c r="F1032" s="139" t="s">
        <v>7165</v>
      </c>
      <c r="G1032" s="139" t="s">
        <v>7170</v>
      </c>
      <c r="H1032" s="140" t="s">
        <v>5131</v>
      </c>
      <c r="I1032" s="140" t="s">
        <v>5132</v>
      </c>
      <c r="J1032" s="135" t="s">
        <v>12329</v>
      </c>
      <c r="K1032" s="134" t="s">
        <v>3079</v>
      </c>
      <c r="L1032" s="140" t="s">
        <v>3098</v>
      </c>
      <c r="M1032" s="134"/>
      <c r="N1032" s="140" t="s">
        <v>3117</v>
      </c>
      <c r="O1032" s="136"/>
      <c r="P1032" s="136"/>
      <c r="Q1032" s="141"/>
      <c r="R1032" s="140" t="s">
        <v>12352</v>
      </c>
      <c r="S1032" s="140" t="s">
        <v>12380</v>
      </c>
      <c r="T1032" s="120">
        <v>1</v>
      </c>
      <c r="U1032" s="124">
        <v>65</v>
      </c>
      <c r="V1032" s="140" t="s">
        <v>3405</v>
      </c>
      <c r="W1032" s="140" t="s">
        <v>3406</v>
      </c>
      <c r="X1032" s="140" t="s">
        <v>3509</v>
      </c>
      <c r="Y1032" s="140" t="s">
        <v>3510</v>
      </c>
      <c r="Z1032" s="140" t="s">
        <v>13377</v>
      </c>
      <c r="AA1032" s="134"/>
      <c r="AB1032" s="134"/>
      <c r="AC1032" s="131"/>
      <c r="AD1032" s="131"/>
      <c r="AE1032" s="131"/>
      <c r="AF1032" s="131"/>
      <c r="AG1032" s="141">
        <v>46009</v>
      </c>
      <c r="AH1032" s="141">
        <v>46028</v>
      </c>
      <c r="AI1032" s="141">
        <v>46029</v>
      </c>
      <c r="AJ1032" s="141">
        <v>46042</v>
      </c>
      <c r="AK1032" s="141">
        <v>46043</v>
      </c>
      <c r="AL1032" s="141"/>
      <c r="AM1032" s="136" t="s">
        <v>16956</v>
      </c>
      <c r="AN1032" s="136" t="s">
        <v>16957</v>
      </c>
      <c r="AO1032" s="136" t="s">
        <v>20379</v>
      </c>
      <c r="AP1032" s="136"/>
      <c r="AQ1032" s="73"/>
      <c r="AR1032" s="73"/>
      <c r="AS1032" s="73"/>
      <c r="AT1032" s="72"/>
      <c r="AU1032" s="72"/>
      <c r="AV1032" s="72"/>
      <c r="AW1032" s="72"/>
      <c r="AX1032" s="72"/>
    </row>
    <row r="1033" spans="1:50" s="74" customFormat="1">
      <c r="A1033" s="138" t="s">
        <v>2248</v>
      </c>
      <c r="B1033" s="138" t="s">
        <v>5013</v>
      </c>
      <c r="C1033" s="134" t="s">
        <v>277</v>
      </c>
      <c r="D1033" s="138" t="s">
        <v>5121</v>
      </c>
      <c r="E1033" s="138" t="s">
        <v>7166</v>
      </c>
      <c r="F1033" s="139" t="s">
        <v>7167</v>
      </c>
      <c r="G1033" s="139" t="s">
        <v>7171</v>
      </c>
      <c r="H1033" s="140" t="s">
        <v>5140</v>
      </c>
      <c r="I1033" s="140" t="s">
        <v>5141</v>
      </c>
      <c r="J1033" s="135" t="s">
        <v>12329</v>
      </c>
      <c r="K1033" s="134" t="s">
        <v>3079</v>
      </c>
      <c r="L1033" s="140" t="s">
        <v>12333</v>
      </c>
      <c r="M1033" s="134"/>
      <c r="N1033" s="140" t="s">
        <v>12339</v>
      </c>
      <c r="O1033" s="136"/>
      <c r="P1033" s="136"/>
      <c r="Q1033" s="141"/>
      <c r="R1033" s="140" t="s">
        <v>12357</v>
      </c>
      <c r="S1033" s="140" t="s">
        <v>12385</v>
      </c>
      <c r="T1033" s="120">
        <v>1</v>
      </c>
      <c r="U1033" s="124">
        <v>60</v>
      </c>
      <c r="V1033" s="140" t="s">
        <v>3405</v>
      </c>
      <c r="W1033" s="140" t="s">
        <v>3406</v>
      </c>
      <c r="X1033" s="140" t="s">
        <v>12548</v>
      </c>
      <c r="Y1033" s="140" t="s">
        <v>13378</v>
      </c>
      <c r="Z1033" s="140" t="s">
        <v>13379</v>
      </c>
      <c r="AA1033" s="134"/>
      <c r="AB1033" s="134"/>
      <c r="AC1033" s="131"/>
      <c r="AD1033" s="131"/>
      <c r="AE1033" s="131"/>
      <c r="AF1033" s="131"/>
      <c r="AG1033" s="141">
        <v>46009</v>
      </c>
      <c r="AH1033" s="141">
        <v>46028</v>
      </c>
      <c r="AI1033" s="141">
        <v>46029</v>
      </c>
      <c r="AJ1033" s="141">
        <v>46042</v>
      </c>
      <c r="AK1033" s="141">
        <v>46043</v>
      </c>
      <c r="AL1033" s="141"/>
      <c r="AM1033" s="136" t="s">
        <v>16958</v>
      </c>
      <c r="AN1033" s="136" t="s">
        <v>16959</v>
      </c>
      <c r="AO1033" s="136" t="s">
        <v>20384</v>
      </c>
      <c r="AP1033" s="136"/>
      <c r="AQ1033" s="73"/>
      <c r="AR1033" s="73"/>
      <c r="AS1033" s="73"/>
      <c r="AT1033" s="72"/>
      <c r="AU1033" s="72"/>
      <c r="AV1033" s="72"/>
      <c r="AW1033" s="72"/>
      <c r="AX1033" s="72"/>
    </row>
    <row r="1034" spans="1:50" s="74" customFormat="1">
      <c r="A1034" s="138" t="s">
        <v>2248</v>
      </c>
      <c r="B1034" s="138" t="s">
        <v>5013</v>
      </c>
      <c r="C1034" s="134" t="s">
        <v>277</v>
      </c>
      <c r="D1034" s="138" t="s">
        <v>5121</v>
      </c>
      <c r="E1034" s="138" t="s">
        <v>7168</v>
      </c>
      <c r="F1034" s="139" t="s">
        <v>7169</v>
      </c>
      <c r="G1034" s="139" t="s">
        <v>7172</v>
      </c>
      <c r="H1034" s="140" t="s">
        <v>5140</v>
      </c>
      <c r="I1034" s="140" t="s">
        <v>5141</v>
      </c>
      <c r="J1034" s="135" t="s">
        <v>12329</v>
      </c>
      <c r="K1034" s="134" t="s">
        <v>3079</v>
      </c>
      <c r="L1034" s="140" t="s">
        <v>12333</v>
      </c>
      <c r="M1034" s="134"/>
      <c r="N1034" s="140" t="s">
        <v>12339</v>
      </c>
      <c r="O1034" s="136"/>
      <c r="P1034" s="136"/>
      <c r="Q1034" s="141"/>
      <c r="R1034" s="140" t="s">
        <v>12357</v>
      </c>
      <c r="S1034" s="140" t="s">
        <v>12385</v>
      </c>
      <c r="T1034" s="120">
        <v>1</v>
      </c>
      <c r="U1034" s="124">
        <v>65</v>
      </c>
      <c r="V1034" s="140" t="s">
        <v>3405</v>
      </c>
      <c r="W1034" s="140" t="s">
        <v>3406</v>
      </c>
      <c r="X1034" s="140" t="s">
        <v>12548</v>
      </c>
      <c r="Y1034" s="140" t="s">
        <v>13380</v>
      </c>
      <c r="Z1034" s="140" t="s">
        <v>13381</v>
      </c>
      <c r="AA1034" s="134"/>
      <c r="AB1034" s="134"/>
      <c r="AC1034" s="131"/>
      <c r="AD1034" s="131"/>
      <c r="AE1034" s="131"/>
      <c r="AF1034" s="131"/>
      <c r="AG1034" s="141">
        <v>46009</v>
      </c>
      <c r="AH1034" s="141">
        <v>46028</v>
      </c>
      <c r="AI1034" s="141">
        <v>46029</v>
      </c>
      <c r="AJ1034" s="141">
        <v>46042</v>
      </c>
      <c r="AK1034" s="141">
        <v>46043</v>
      </c>
      <c r="AL1034" s="141"/>
      <c r="AM1034" s="136" t="s">
        <v>16960</v>
      </c>
      <c r="AN1034" s="136" t="s">
        <v>16961</v>
      </c>
      <c r="AO1034" s="136" t="s">
        <v>20384</v>
      </c>
      <c r="AP1034" s="136"/>
      <c r="AQ1034" s="73"/>
      <c r="AR1034" s="73"/>
      <c r="AS1034" s="73"/>
      <c r="AT1034" s="72"/>
      <c r="AU1034" s="72"/>
      <c r="AV1034" s="72"/>
      <c r="AW1034" s="72"/>
      <c r="AX1034" s="72"/>
    </row>
    <row r="1035" spans="1:50" s="74" customFormat="1">
      <c r="A1035" s="138" t="s">
        <v>2248</v>
      </c>
      <c r="B1035" s="138" t="s">
        <v>5013</v>
      </c>
      <c r="C1035" s="134" t="s">
        <v>277</v>
      </c>
      <c r="D1035" s="138" t="s">
        <v>5121</v>
      </c>
      <c r="E1035" s="138" t="s">
        <v>7173</v>
      </c>
      <c r="F1035" s="139" t="s">
        <v>7174</v>
      </c>
      <c r="G1035" s="139" t="s">
        <v>7179</v>
      </c>
      <c r="H1035" s="140" t="s">
        <v>5140</v>
      </c>
      <c r="I1035" s="140" t="s">
        <v>5141</v>
      </c>
      <c r="J1035" s="135" t="s">
        <v>12329</v>
      </c>
      <c r="K1035" s="134" t="s">
        <v>3079</v>
      </c>
      <c r="L1035" s="140" t="s">
        <v>3098</v>
      </c>
      <c r="M1035" s="134"/>
      <c r="N1035" s="140" t="s">
        <v>3117</v>
      </c>
      <c r="O1035" s="136"/>
      <c r="P1035" s="136"/>
      <c r="Q1035" s="141"/>
      <c r="R1035" s="140" t="s">
        <v>12352</v>
      </c>
      <c r="S1035" s="140" t="s">
        <v>12380</v>
      </c>
      <c r="T1035" s="120">
        <v>2</v>
      </c>
      <c r="U1035" s="124">
        <v>65</v>
      </c>
      <c r="V1035" s="140" t="s">
        <v>3405</v>
      </c>
      <c r="W1035" s="140" t="s">
        <v>3406</v>
      </c>
      <c r="X1035" s="140" t="s">
        <v>12548</v>
      </c>
      <c r="Y1035" s="140" t="s">
        <v>13382</v>
      </c>
      <c r="Z1035" s="140" t="s">
        <v>13383</v>
      </c>
      <c r="AA1035" s="134"/>
      <c r="AB1035" s="134"/>
      <c r="AC1035" s="131"/>
      <c r="AD1035" s="131"/>
      <c r="AE1035" s="131"/>
      <c r="AF1035" s="131"/>
      <c r="AG1035" s="141">
        <v>46009</v>
      </c>
      <c r="AH1035" s="141">
        <v>46028</v>
      </c>
      <c r="AI1035" s="141">
        <v>46029</v>
      </c>
      <c r="AJ1035" s="141">
        <v>46042</v>
      </c>
      <c r="AK1035" s="141">
        <v>46043</v>
      </c>
      <c r="AL1035" s="141"/>
      <c r="AM1035" s="136" t="s">
        <v>16962</v>
      </c>
      <c r="AN1035" s="136" t="s">
        <v>16963</v>
      </c>
      <c r="AO1035" s="136" t="s">
        <v>20379</v>
      </c>
      <c r="AP1035" s="136"/>
      <c r="AQ1035" s="73"/>
      <c r="AR1035" s="73"/>
      <c r="AS1035" s="73"/>
      <c r="AT1035" s="72"/>
      <c r="AU1035" s="72"/>
      <c r="AV1035" s="72"/>
      <c r="AW1035" s="72"/>
      <c r="AX1035" s="72"/>
    </row>
    <row r="1036" spans="1:50" s="74" customFormat="1">
      <c r="A1036" s="138" t="s">
        <v>2248</v>
      </c>
      <c r="B1036" s="138" t="s">
        <v>5013</v>
      </c>
      <c r="C1036" s="134" t="s">
        <v>277</v>
      </c>
      <c r="D1036" s="138" t="s">
        <v>5121</v>
      </c>
      <c r="E1036" s="138" t="s">
        <v>7175</v>
      </c>
      <c r="F1036" s="139" t="s">
        <v>7176</v>
      </c>
      <c r="G1036" s="139" t="s">
        <v>7180</v>
      </c>
      <c r="H1036" s="140" t="s">
        <v>5227</v>
      </c>
      <c r="I1036" s="140" t="s">
        <v>5228</v>
      </c>
      <c r="J1036" s="135" t="s">
        <v>12329</v>
      </c>
      <c r="K1036" s="134" t="s">
        <v>3079</v>
      </c>
      <c r="L1036" s="140" t="s">
        <v>3098</v>
      </c>
      <c r="M1036" s="134"/>
      <c r="N1036" s="140" t="s">
        <v>3117</v>
      </c>
      <c r="O1036" s="136"/>
      <c r="P1036" s="136"/>
      <c r="Q1036" s="141"/>
      <c r="R1036" s="140" t="s">
        <v>12352</v>
      </c>
      <c r="S1036" s="140" t="s">
        <v>12380</v>
      </c>
      <c r="T1036" s="120">
        <v>1</v>
      </c>
      <c r="U1036" s="124">
        <v>65</v>
      </c>
      <c r="V1036" s="140" t="s">
        <v>3405</v>
      </c>
      <c r="W1036" s="140" t="s">
        <v>3406</v>
      </c>
      <c r="X1036" s="140" t="s">
        <v>12548</v>
      </c>
      <c r="Y1036" s="140" t="s">
        <v>12549</v>
      </c>
      <c r="Z1036" s="140" t="s">
        <v>13384</v>
      </c>
      <c r="AA1036" s="134"/>
      <c r="AB1036" s="134"/>
      <c r="AC1036" s="131"/>
      <c r="AD1036" s="131"/>
      <c r="AE1036" s="131"/>
      <c r="AF1036" s="131"/>
      <c r="AG1036" s="141">
        <v>46009</v>
      </c>
      <c r="AH1036" s="141">
        <v>46028</v>
      </c>
      <c r="AI1036" s="141">
        <v>46029</v>
      </c>
      <c r="AJ1036" s="141">
        <v>46042</v>
      </c>
      <c r="AK1036" s="141">
        <v>46043</v>
      </c>
      <c r="AL1036" s="141"/>
      <c r="AM1036" s="136" t="s">
        <v>16964</v>
      </c>
      <c r="AN1036" s="136" t="s">
        <v>16965</v>
      </c>
      <c r="AO1036" s="136" t="s">
        <v>20379</v>
      </c>
      <c r="AP1036" s="136"/>
      <c r="AQ1036" s="73"/>
      <c r="AR1036" s="73"/>
      <c r="AS1036" s="73"/>
      <c r="AT1036" s="72"/>
      <c r="AU1036" s="72"/>
      <c r="AV1036" s="72"/>
      <c r="AW1036" s="72"/>
      <c r="AX1036" s="72"/>
    </row>
    <row r="1037" spans="1:50" s="74" customFormat="1">
      <c r="A1037" s="138" t="s">
        <v>2248</v>
      </c>
      <c r="B1037" s="138" t="s">
        <v>5013</v>
      </c>
      <c r="C1037" s="134" t="s">
        <v>277</v>
      </c>
      <c r="D1037" s="138" t="s">
        <v>5121</v>
      </c>
      <c r="E1037" s="138" t="s">
        <v>7177</v>
      </c>
      <c r="F1037" s="139" t="s">
        <v>7178</v>
      </c>
      <c r="G1037" s="139" t="s">
        <v>7181</v>
      </c>
      <c r="H1037" s="140" t="s">
        <v>5227</v>
      </c>
      <c r="I1037" s="140" t="s">
        <v>5228</v>
      </c>
      <c r="J1037" s="135" t="s">
        <v>12329</v>
      </c>
      <c r="K1037" s="134" t="s">
        <v>3079</v>
      </c>
      <c r="L1037" s="140" t="s">
        <v>3098</v>
      </c>
      <c r="M1037" s="134"/>
      <c r="N1037" s="140" t="s">
        <v>3117</v>
      </c>
      <c r="O1037" s="136"/>
      <c r="P1037" s="136"/>
      <c r="Q1037" s="141"/>
      <c r="R1037" s="140" t="s">
        <v>12352</v>
      </c>
      <c r="S1037" s="140" t="s">
        <v>12380</v>
      </c>
      <c r="T1037" s="120">
        <v>1</v>
      </c>
      <c r="U1037" s="124">
        <v>65</v>
      </c>
      <c r="V1037" s="140" t="s">
        <v>3405</v>
      </c>
      <c r="W1037" s="140" t="s">
        <v>3406</v>
      </c>
      <c r="X1037" s="140" t="s">
        <v>12548</v>
      </c>
      <c r="Y1037" s="140" t="s">
        <v>13385</v>
      </c>
      <c r="Z1037" s="140" t="s">
        <v>13386</v>
      </c>
      <c r="AA1037" s="134"/>
      <c r="AB1037" s="134"/>
      <c r="AC1037" s="131"/>
      <c r="AD1037" s="131"/>
      <c r="AE1037" s="131"/>
      <c r="AF1037" s="131"/>
      <c r="AG1037" s="141">
        <v>46009</v>
      </c>
      <c r="AH1037" s="141">
        <v>46028</v>
      </c>
      <c r="AI1037" s="141">
        <v>46029</v>
      </c>
      <c r="AJ1037" s="141">
        <v>46042</v>
      </c>
      <c r="AK1037" s="141">
        <v>46043</v>
      </c>
      <c r="AL1037" s="141"/>
      <c r="AM1037" s="136" t="s">
        <v>16966</v>
      </c>
      <c r="AN1037" s="136" t="s">
        <v>16967</v>
      </c>
      <c r="AO1037" s="136" t="s">
        <v>20379</v>
      </c>
      <c r="AP1037" s="136"/>
      <c r="AQ1037" s="73"/>
      <c r="AR1037" s="73"/>
      <c r="AS1037" s="73"/>
      <c r="AT1037" s="72"/>
      <c r="AU1037" s="72"/>
      <c r="AV1037" s="72"/>
      <c r="AW1037" s="72"/>
      <c r="AX1037" s="72"/>
    </row>
    <row r="1038" spans="1:50" s="74" customFormat="1">
      <c r="A1038" s="138" t="s">
        <v>2248</v>
      </c>
      <c r="B1038" s="138" t="s">
        <v>5013</v>
      </c>
      <c r="C1038" s="134" t="s">
        <v>277</v>
      </c>
      <c r="D1038" s="138" t="s">
        <v>5121</v>
      </c>
      <c r="E1038" s="138" t="s">
        <v>7182</v>
      </c>
      <c r="F1038" s="139" t="s">
        <v>7183</v>
      </c>
      <c r="G1038" s="139" t="s">
        <v>7184</v>
      </c>
      <c r="H1038" s="140" t="s">
        <v>5140</v>
      </c>
      <c r="I1038" s="140" t="s">
        <v>5141</v>
      </c>
      <c r="J1038" s="135" t="s">
        <v>12329</v>
      </c>
      <c r="K1038" s="134" t="s">
        <v>3079</v>
      </c>
      <c r="L1038" s="140" t="s">
        <v>12333</v>
      </c>
      <c r="M1038" s="134"/>
      <c r="N1038" s="140" t="s">
        <v>12339</v>
      </c>
      <c r="O1038" s="136"/>
      <c r="P1038" s="136"/>
      <c r="Q1038" s="141"/>
      <c r="R1038" s="140" t="s">
        <v>12357</v>
      </c>
      <c r="S1038" s="140" t="s">
        <v>12385</v>
      </c>
      <c r="T1038" s="120">
        <v>1</v>
      </c>
      <c r="U1038" s="124">
        <v>65</v>
      </c>
      <c r="V1038" s="140" t="s">
        <v>3405</v>
      </c>
      <c r="W1038" s="140" t="s">
        <v>3406</v>
      </c>
      <c r="X1038" s="140" t="s">
        <v>12767</v>
      </c>
      <c r="Y1038" s="140" t="s">
        <v>13387</v>
      </c>
      <c r="Z1038" s="140" t="s">
        <v>13388</v>
      </c>
      <c r="AA1038" s="134"/>
      <c r="AB1038" s="134"/>
      <c r="AC1038" s="131"/>
      <c r="AD1038" s="131"/>
      <c r="AE1038" s="131"/>
      <c r="AF1038" s="131"/>
      <c r="AG1038" s="141">
        <v>46009</v>
      </c>
      <c r="AH1038" s="141">
        <v>46028</v>
      </c>
      <c r="AI1038" s="141">
        <v>46029</v>
      </c>
      <c r="AJ1038" s="141">
        <v>46042</v>
      </c>
      <c r="AK1038" s="141">
        <v>46043</v>
      </c>
      <c r="AL1038" s="141"/>
      <c r="AM1038" s="136" t="s">
        <v>16968</v>
      </c>
      <c r="AN1038" s="136" t="s">
        <v>16969</v>
      </c>
      <c r="AO1038" s="136" t="s">
        <v>20384</v>
      </c>
      <c r="AP1038" s="136"/>
      <c r="AQ1038" s="73"/>
      <c r="AR1038" s="73"/>
      <c r="AS1038" s="73"/>
      <c r="AT1038" s="72"/>
      <c r="AU1038" s="72"/>
      <c r="AV1038" s="72"/>
      <c r="AW1038" s="72"/>
      <c r="AX1038" s="72"/>
    </row>
    <row r="1039" spans="1:50" s="74" customFormat="1">
      <c r="A1039" s="138" t="s">
        <v>2248</v>
      </c>
      <c r="B1039" s="138" t="s">
        <v>5013</v>
      </c>
      <c r="C1039" s="134" t="s">
        <v>277</v>
      </c>
      <c r="D1039" s="138" t="s">
        <v>5121</v>
      </c>
      <c r="E1039" s="138" t="s">
        <v>7185</v>
      </c>
      <c r="F1039" s="139" t="s">
        <v>7186</v>
      </c>
      <c r="G1039" s="139" t="s">
        <v>7189</v>
      </c>
      <c r="H1039" s="140" t="s">
        <v>5223</v>
      </c>
      <c r="I1039" s="140" t="s">
        <v>5224</v>
      </c>
      <c r="J1039" s="135" t="s">
        <v>12329</v>
      </c>
      <c r="K1039" s="134" t="s">
        <v>3079</v>
      </c>
      <c r="L1039" s="140" t="s">
        <v>3098</v>
      </c>
      <c r="M1039" s="134"/>
      <c r="N1039" s="140" t="s">
        <v>3117</v>
      </c>
      <c r="O1039" s="136"/>
      <c r="P1039" s="136"/>
      <c r="Q1039" s="141"/>
      <c r="R1039" s="140" t="s">
        <v>12352</v>
      </c>
      <c r="S1039" s="140" t="s">
        <v>12380</v>
      </c>
      <c r="T1039" s="120">
        <v>1</v>
      </c>
      <c r="U1039" s="124">
        <v>65</v>
      </c>
      <c r="V1039" s="140" t="s">
        <v>3405</v>
      </c>
      <c r="W1039" s="140" t="s">
        <v>3406</v>
      </c>
      <c r="X1039" s="140" t="s">
        <v>13389</v>
      </c>
      <c r="Y1039" s="140" t="s">
        <v>13390</v>
      </c>
      <c r="Z1039" s="140" t="s">
        <v>13391</v>
      </c>
      <c r="AA1039" s="134"/>
      <c r="AB1039" s="134"/>
      <c r="AC1039" s="131"/>
      <c r="AD1039" s="131"/>
      <c r="AE1039" s="131"/>
      <c r="AF1039" s="131"/>
      <c r="AG1039" s="141">
        <v>46009</v>
      </c>
      <c r="AH1039" s="141">
        <v>46028</v>
      </c>
      <c r="AI1039" s="141">
        <v>46029</v>
      </c>
      <c r="AJ1039" s="141">
        <v>46042</v>
      </c>
      <c r="AK1039" s="141">
        <v>46043</v>
      </c>
      <c r="AL1039" s="141"/>
      <c r="AM1039" s="136" t="s">
        <v>16970</v>
      </c>
      <c r="AN1039" s="136" t="s">
        <v>16971</v>
      </c>
      <c r="AO1039" s="136" t="s">
        <v>20379</v>
      </c>
      <c r="AP1039" s="136"/>
      <c r="AQ1039" s="73"/>
      <c r="AR1039" s="73"/>
      <c r="AS1039" s="73"/>
      <c r="AT1039" s="72"/>
      <c r="AU1039" s="72"/>
      <c r="AV1039" s="72"/>
      <c r="AW1039" s="72"/>
      <c r="AX1039" s="72"/>
    </row>
    <row r="1040" spans="1:50" s="74" customFormat="1">
      <c r="A1040" s="138" t="s">
        <v>2248</v>
      </c>
      <c r="B1040" s="138" t="s">
        <v>5013</v>
      </c>
      <c r="C1040" s="134" t="s">
        <v>277</v>
      </c>
      <c r="D1040" s="138" t="s">
        <v>5121</v>
      </c>
      <c r="E1040" s="138" t="s">
        <v>7187</v>
      </c>
      <c r="F1040" s="139" t="s">
        <v>7188</v>
      </c>
      <c r="G1040" s="139" t="s">
        <v>7190</v>
      </c>
      <c r="H1040" s="140" t="s">
        <v>5137</v>
      </c>
      <c r="I1040" s="140" t="s">
        <v>5138</v>
      </c>
      <c r="J1040" s="135" t="s">
        <v>12329</v>
      </c>
      <c r="K1040" s="134" t="s">
        <v>3079</v>
      </c>
      <c r="L1040" s="140" t="s">
        <v>3098</v>
      </c>
      <c r="M1040" s="134"/>
      <c r="N1040" s="140" t="s">
        <v>3117</v>
      </c>
      <c r="O1040" s="136"/>
      <c r="P1040" s="136"/>
      <c r="Q1040" s="141"/>
      <c r="R1040" s="140" t="s">
        <v>12352</v>
      </c>
      <c r="S1040" s="140" t="s">
        <v>12380</v>
      </c>
      <c r="T1040" s="120">
        <v>1</v>
      </c>
      <c r="U1040" s="124">
        <v>65</v>
      </c>
      <c r="V1040" s="140" t="s">
        <v>3405</v>
      </c>
      <c r="W1040" s="140" t="s">
        <v>3406</v>
      </c>
      <c r="X1040" s="140" t="s">
        <v>13389</v>
      </c>
      <c r="Y1040" s="140" t="s">
        <v>13390</v>
      </c>
      <c r="Z1040" s="140" t="s">
        <v>13392</v>
      </c>
      <c r="AA1040" s="134"/>
      <c r="AB1040" s="134"/>
      <c r="AC1040" s="131"/>
      <c r="AD1040" s="131"/>
      <c r="AE1040" s="131"/>
      <c r="AF1040" s="131"/>
      <c r="AG1040" s="141">
        <v>46009</v>
      </c>
      <c r="AH1040" s="141">
        <v>46028</v>
      </c>
      <c r="AI1040" s="141">
        <v>46029</v>
      </c>
      <c r="AJ1040" s="141">
        <v>46042</v>
      </c>
      <c r="AK1040" s="141">
        <v>46043</v>
      </c>
      <c r="AL1040" s="141"/>
      <c r="AM1040" s="136" t="s">
        <v>16972</v>
      </c>
      <c r="AN1040" s="136" t="s">
        <v>16973</v>
      </c>
      <c r="AO1040" s="136" t="s">
        <v>20379</v>
      </c>
      <c r="AP1040" s="136"/>
      <c r="AQ1040" s="73"/>
      <c r="AR1040" s="73"/>
      <c r="AS1040" s="73"/>
      <c r="AT1040" s="72"/>
      <c r="AU1040" s="72"/>
      <c r="AV1040" s="72"/>
      <c r="AW1040" s="72"/>
      <c r="AX1040" s="72"/>
    </row>
    <row r="1041" spans="1:50" s="74" customFormat="1">
      <c r="A1041" s="138" t="s">
        <v>2248</v>
      </c>
      <c r="B1041" s="138" t="s">
        <v>5013</v>
      </c>
      <c r="C1041" s="134" t="s">
        <v>277</v>
      </c>
      <c r="D1041" s="138" t="s">
        <v>5121</v>
      </c>
      <c r="E1041" s="138" t="s">
        <v>7191</v>
      </c>
      <c r="F1041" s="139" t="s">
        <v>7192</v>
      </c>
      <c r="G1041" s="139" t="s">
        <v>7193</v>
      </c>
      <c r="H1041" s="140" t="s">
        <v>5137</v>
      </c>
      <c r="I1041" s="140" t="s">
        <v>5138</v>
      </c>
      <c r="J1041" s="135" t="s">
        <v>12329</v>
      </c>
      <c r="K1041" s="134" t="s">
        <v>3079</v>
      </c>
      <c r="L1041" s="140" t="s">
        <v>3098</v>
      </c>
      <c r="M1041" s="134"/>
      <c r="N1041" s="140" t="s">
        <v>3117</v>
      </c>
      <c r="O1041" s="136"/>
      <c r="P1041" s="136"/>
      <c r="Q1041" s="141"/>
      <c r="R1041" s="140" t="s">
        <v>12352</v>
      </c>
      <c r="S1041" s="140" t="s">
        <v>12380</v>
      </c>
      <c r="T1041" s="120">
        <v>1</v>
      </c>
      <c r="U1041" s="124">
        <v>65</v>
      </c>
      <c r="V1041" s="140" t="s">
        <v>3405</v>
      </c>
      <c r="W1041" s="140" t="s">
        <v>3406</v>
      </c>
      <c r="X1041" s="140" t="s">
        <v>13389</v>
      </c>
      <c r="Y1041" s="140" t="s">
        <v>13390</v>
      </c>
      <c r="Z1041" s="140" t="s">
        <v>13393</v>
      </c>
      <c r="AA1041" s="134"/>
      <c r="AB1041" s="134"/>
      <c r="AC1041" s="131"/>
      <c r="AD1041" s="131"/>
      <c r="AE1041" s="131"/>
      <c r="AF1041" s="131"/>
      <c r="AG1041" s="141">
        <v>46009</v>
      </c>
      <c r="AH1041" s="141">
        <v>46028</v>
      </c>
      <c r="AI1041" s="141">
        <v>46029</v>
      </c>
      <c r="AJ1041" s="141">
        <v>46042</v>
      </c>
      <c r="AK1041" s="141">
        <v>46043</v>
      </c>
      <c r="AL1041" s="141"/>
      <c r="AM1041" s="136" t="s">
        <v>16974</v>
      </c>
      <c r="AN1041" s="136" t="s">
        <v>16975</v>
      </c>
      <c r="AO1041" s="136" t="s">
        <v>20379</v>
      </c>
      <c r="AP1041" s="136"/>
      <c r="AQ1041" s="73"/>
      <c r="AR1041" s="73"/>
      <c r="AS1041" s="73"/>
      <c r="AT1041" s="72"/>
      <c r="AU1041" s="72"/>
      <c r="AV1041" s="72"/>
      <c r="AW1041" s="72"/>
      <c r="AX1041" s="72"/>
    </row>
    <row r="1042" spans="1:50" s="74" customFormat="1">
      <c r="A1042" s="138" t="s">
        <v>2248</v>
      </c>
      <c r="B1042" s="138" t="s">
        <v>5013</v>
      </c>
      <c r="C1042" s="134" t="s">
        <v>277</v>
      </c>
      <c r="D1042" s="138" t="s">
        <v>5121</v>
      </c>
      <c r="E1042" s="138" t="s">
        <v>7194</v>
      </c>
      <c r="F1042" s="139" t="s">
        <v>7195</v>
      </c>
      <c r="G1042" s="139" t="s">
        <v>7198</v>
      </c>
      <c r="H1042" s="140" t="s">
        <v>5140</v>
      </c>
      <c r="I1042" s="140" t="s">
        <v>5141</v>
      </c>
      <c r="J1042" s="135" t="s">
        <v>12329</v>
      </c>
      <c r="K1042" s="134" t="s">
        <v>3079</v>
      </c>
      <c r="L1042" s="140" t="s">
        <v>3098</v>
      </c>
      <c r="M1042" s="134"/>
      <c r="N1042" s="140" t="s">
        <v>3117</v>
      </c>
      <c r="O1042" s="136"/>
      <c r="P1042" s="136"/>
      <c r="Q1042" s="141"/>
      <c r="R1042" s="140" t="s">
        <v>12352</v>
      </c>
      <c r="S1042" s="140" t="s">
        <v>12380</v>
      </c>
      <c r="T1042" s="120">
        <v>1</v>
      </c>
      <c r="U1042" s="124">
        <v>65</v>
      </c>
      <c r="V1042" s="140" t="s">
        <v>3405</v>
      </c>
      <c r="W1042" s="140" t="s">
        <v>3406</v>
      </c>
      <c r="X1042" s="140" t="s">
        <v>13389</v>
      </c>
      <c r="Y1042" s="140" t="s">
        <v>13394</v>
      </c>
      <c r="Z1042" s="140" t="s">
        <v>13395</v>
      </c>
      <c r="AA1042" s="134"/>
      <c r="AB1042" s="134"/>
      <c r="AC1042" s="131"/>
      <c r="AD1042" s="131"/>
      <c r="AE1042" s="131"/>
      <c r="AF1042" s="131"/>
      <c r="AG1042" s="141">
        <v>46009</v>
      </c>
      <c r="AH1042" s="141">
        <v>46028</v>
      </c>
      <c r="AI1042" s="141">
        <v>46029</v>
      </c>
      <c r="AJ1042" s="141">
        <v>46042</v>
      </c>
      <c r="AK1042" s="141">
        <v>46043</v>
      </c>
      <c r="AL1042" s="141"/>
      <c r="AM1042" s="136" t="s">
        <v>16976</v>
      </c>
      <c r="AN1042" s="136" t="s">
        <v>16977</v>
      </c>
      <c r="AO1042" s="136" t="s">
        <v>20379</v>
      </c>
      <c r="AP1042" s="136"/>
      <c r="AQ1042" s="73"/>
      <c r="AR1042" s="73"/>
      <c r="AS1042" s="73"/>
      <c r="AT1042" s="72"/>
      <c r="AU1042" s="72"/>
      <c r="AV1042" s="72"/>
      <c r="AW1042" s="72"/>
      <c r="AX1042" s="72"/>
    </row>
    <row r="1043" spans="1:50" s="74" customFormat="1">
      <c r="A1043" s="138" t="s">
        <v>2248</v>
      </c>
      <c r="B1043" s="138" t="s">
        <v>5013</v>
      </c>
      <c r="C1043" s="134" t="s">
        <v>277</v>
      </c>
      <c r="D1043" s="138" t="s">
        <v>5121</v>
      </c>
      <c r="E1043" s="138" t="s">
        <v>7196</v>
      </c>
      <c r="F1043" s="139" t="s">
        <v>7197</v>
      </c>
      <c r="G1043" s="139" t="s">
        <v>7199</v>
      </c>
      <c r="H1043" s="140" t="s">
        <v>5140</v>
      </c>
      <c r="I1043" s="140" t="s">
        <v>5141</v>
      </c>
      <c r="J1043" s="135" t="s">
        <v>12329</v>
      </c>
      <c r="K1043" s="134" t="s">
        <v>3079</v>
      </c>
      <c r="L1043" s="140" t="s">
        <v>3098</v>
      </c>
      <c r="M1043" s="134"/>
      <c r="N1043" s="140" t="s">
        <v>3117</v>
      </c>
      <c r="O1043" s="136"/>
      <c r="P1043" s="136"/>
      <c r="Q1043" s="141"/>
      <c r="R1043" s="140" t="s">
        <v>12352</v>
      </c>
      <c r="S1043" s="140" t="s">
        <v>12380</v>
      </c>
      <c r="T1043" s="120">
        <v>1</v>
      </c>
      <c r="U1043" s="124">
        <v>65</v>
      </c>
      <c r="V1043" s="140" t="s">
        <v>3405</v>
      </c>
      <c r="W1043" s="140" t="s">
        <v>3406</v>
      </c>
      <c r="X1043" s="140" t="s">
        <v>13389</v>
      </c>
      <c r="Y1043" s="140" t="s">
        <v>13396</v>
      </c>
      <c r="Z1043" s="140" t="s">
        <v>13397</v>
      </c>
      <c r="AA1043" s="134"/>
      <c r="AB1043" s="134"/>
      <c r="AC1043" s="131"/>
      <c r="AD1043" s="131"/>
      <c r="AE1043" s="131"/>
      <c r="AF1043" s="131"/>
      <c r="AG1043" s="141">
        <v>46009</v>
      </c>
      <c r="AH1043" s="141">
        <v>46028</v>
      </c>
      <c r="AI1043" s="141">
        <v>46029</v>
      </c>
      <c r="AJ1043" s="141">
        <v>46042</v>
      </c>
      <c r="AK1043" s="141">
        <v>46043</v>
      </c>
      <c r="AL1043" s="141"/>
      <c r="AM1043" s="136" t="s">
        <v>16978</v>
      </c>
      <c r="AN1043" s="136" t="s">
        <v>16979</v>
      </c>
      <c r="AO1043" s="136" t="s">
        <v>20379</v>
      </c>
      <c r="AP1043" s="136"/>
      <c r="AQ1043" s="73"/>
      <c r="AR1043" s="73"/>
      <c r="AS1043" s="73"/>
      <c r="AT1043" s="72"/>
      <c r="AU1043" s="72"/>
      <c r="AV1043" s="72"/>
      <c r="AW1043" s="72"/>
      <c r="AX1043" s="72"/>
    </row>
    <row r="1044" spans="1:50" s="74" customFormat="1">
      <c r="A1044" s="138" t="s">
        <v>2248</v>
      </c>
      <c r="B1044" s="138" t="s">
        <v>5013</v>
      </c>
      <c r="C1044" s="134" t="s">
        <v>277</v>
      </c>
      <c r="D1044" s="138" t="s">
        <v>5121</v>
      </c>
      <c r="E1044" s="138" t="s">
        <v>7200</v>
      </c>
      <c r="F1044" s="139" t="s">
        <v>7201</v>
      </c>
      <c r="G1044" s="139" t="s">
        <v>7204</v>
      </c>
      <c r="H1044" s="140" t="s">
        <v>5140</v>
      </c>
      <c r="I1044" s="140" t="s">
        <v>5141</v>
      </c>
      <c r="J1044" s="135" t="s">
        <v>12329</v>
      </c>
      <c r="K1044" s="134" t="s">
        <v>3079</v>
      </c>
      <c r="L1044" s="140" t="s">
        <v>3098</v>
      </c>
      <c r="M1044" s="134"/>
      <c r="N1044" s="140" t="s">
        <v>3117</v>
      </c>
      <c r="O1044" s="136"/>
      <c r="P1044" s="136"/>
      <c r="Q1044" s="141"/>
      <c r="R1044" s="140" t="s">
        <v>12351</v>
      </c>
      <c r="S1044" s="140" t="s">
        <v>12379</v>
      </c>
      <c r="T1044" s="120">
        <v>1</v>
      </c>
      <c r="U1044" s="124">
        <v>65</v>
      </c>
      <c r="V1044" s="140" t="s">
        <v>3405</v>
      </c>
      <c r="W1044" s="140" t="s">
        <v>3406</v>
      </c>
      <c r="X1044" s="140" t="s">
        <v>3583</v>
      </c>
      <c r="Y1044" s="140" t="s">
        <v>13398</v>
      </c>
      <c r="Z1044" s="140" t="s">
        <v>13399</v>
      </c>
      <c r="AA1044" s="134"/>
      <c r="AB1044" s="134"/>
      <c r="AC1044" s="131"/>
      <c r="AD1044" s="131"/>
      <c r="AE1044" s="131"/>
      <c r="AF1044" s="131"/>
      <c r="AG1044" s="141">
        <v>46009</v>
      </c>
      <c r="AH1044" s="141">
        <v>46028</v>
      </c>
      <c r="AI1044" s="141">
        <v>46029</v>
      </c>
      <c r="AJ1044" s="141">
        <v>46042</v>
      </c>
      <c r="AK1044" s="141">
        <v>46043</v>
      </c>
      <c r="AL1044" s="141"/>
      <c r="AM1044" s="136" t="s">
        <v>16980</v>
      </c>
      <c r="AN1044" s="136" t="s">
        <v>16981</v>
      </c>
      <c r="AO1044" s="136" t="s">
        <v>20378</v>
      </c>
      <c r="AP1044" s="136"/>
      <c r="AQ1044" s="73"/>
      <c r="AR1044" s="73"/>
      <c r="AS1044" s="73"/>
      <c r="AT1044" s="72"/>
      <c r="AU1044" s="72"/>
      <c r="AV1044" s="72"/>
      <c r="AW1044" s="72"/>
      <c r="AX1044" s="72"/>
    </row>
    <row r="1045" spans="1:50" s="74" customFormat="1">
      <c r="A1045" s="138" t="s">
        <v>2248</v>
      </c>
      <c r="B1045" s="138" t="s">
        <v>5013</v>
      </c>
      <c r="C1045" s="134" t="s">
        <v>277</v>
      </c>
      <c r="D1045" s="138" t="s">
        <v>5121</v>
      </c>
      <c r="E1045" s="138" t="s">
        <v>7202</v>
      </c>
      <c r="F1045" s="139" t="s">
        <v>7203</v>
      </c>
      <c r="G1045" s="139" t="s">
        <v>7205</v>
      </c>
      <c r="H1045" s="140" t="s">
        <v>5140</v>
      </c>
      <c r="I1045" s="140" t="s">
        <v>5141</v>
      </c>
      <c r="J1045" s="135" t="s">
        <v>12329</v>
      </c>
      <c r="K1045" s="134" t="s">
        <v>3079</v>
      </c>
      <c r="L1045" s="140" t="s">
        <v>3098</v>
      </c>
      <c r="M1045" s="134"/>
      <c r="N1045" s="140" t="s">
        <v>3117</v>
      </c>
      <c r="O1045" s="136"/>
      <c r="P1045" s="136"/>
      <c r="Q1045" s="141"/>
      <c r="R1045" s="140" t="s">
        <v>12351</v>
      </c>
      <c r="S1045" s="140" t="s">
        <v>12379</v>
      </c>
      <c r="T1045" s="120">
        <v>2</v>
      </c>
      <c r="U1045" s="124">
        <v>65</v>
      </c>
      <c r="V1045" s="140" t="s">
        <v>3405</v>
      </c>
      <c r="W1045" s="140" t="s">
        <v>3406</v>
      </c>
      <c r="X1045" s="140" t="s">
        <v>3583</v>
      </c>
      <c r="Y1045" s="140" t="s">
        <v>13400</v>
      </c>
      <c r="Z1045" s="140" t="s">
        <v>13401</v>
      </c>
      <c r="AA1045" s="134"/>
      <c r="AB1045" s="134"/>
      <c r="AC1045" s="131"/>
      <c r="AD1045" s="131"/>
      <c r="AE1045" s="131"/>
      <c r="AF1045" s="131"/>
      <c r="AG1045" s="141">
        <v>46009</v>
      </c>
      <c r="AH1045" s="141">
        <v>46028</v>
      </c>
      <c r="AI1045" s="141">
        <v>46029</v>
      </c>
      <c r="AJ1045" s="141">
        <v>46042</v>
      </c>
      <c r="AK1045" s="141">
        <v>46043</v>
      </c>
      <c r="AL1045" s="141"/>
      <c r="AM1045" s="136" t="s">
        <v>16982</v>
      </c>
      <c r="AN1045" s="136" t="s">
        <v>16983</v>
      </c>
      <c r="AO1045" s="136" t="s">
        <v>20378</v>
      </c>
      <c r="AP1045" s="136"/>
      <c r="AQ1045" s="73"/>
      <c r="AR1045" s="73"/>
      <c r="AS1045" s="73"/>
      <c r="AT1045" s="72"/>
      <c r="AU1045" s="72"/>
      <c r="AV1045" s="72"/>
      <c r="AW1045" s="72"/>
      <c r="AX1045" s="72"/>
    </row>
    <row r="1046" spans="1:50" s="74" customFormat="1">
      <c r="A1046" s="138" t="s">
        <v>2248</v>
      </c>
      <c r="B1046" s="138" t="s">
        <v>5013</v>
      </c>
      <c r="C1046" s="134" t="s">
        <v>277</v>
      </c>
      <c r="D1046" s="138" t="s">
        <v>5121</v>
      </c>
      <c r="E1046" s="138" t="s">
        <v>7206</v>
      </c>
      <c r="F1046" s="139" t="s">
        <v>7207</v>
      </c>
      <c r="G1046" s="139" t="s">
        <v>7208</v>
      </c>
      <c r="H1046" s="140" t="s">
        <v>5140</v>
      </c>
      <c r="I1046" s="140" t="s">
        <v>5141</v>
      </c>
      <c r="J1046" s="135" t="s">
        <v>12329</v>
      </c>
      <c r="K1046" s="134" t="s">
        <v>3079</v>
      </c>
      <c r="L1046" s="140" t="s">
        <v>3098</v>
      </c>
      <c r="M1046" s="134"/>
      <c r="N1046" s="140" t="s">
        <v>3117</v>
      </c>
      <c r="O1046" s="136"/>
      <c r="P1046" s="136"/>
      <c r="Q1046" s="141"/>
      <c r="R1046" s="140" t="s">
        <v>12351</v>
      </c>
      <c r="S1046" s="140" t="s">
        <v>12379</v>
      </c>
      <c r="T1046" s="120">
        <v>2</v>
      </c>
      <c r="U1046" s="124">
        <v>60</v>
      </c>
      <c r="V1046" s="140" t="s">
        <v>3405</v>
      </c>
      <c r="W1046" s="140" t="s">
        <v>3406</v>
      </c>
      <c r="X1046" s="140" t="s">
        <v>3583</v>
      </c>
      <c r="Y1046" s="140" t="s">
        <v>13402</v>
      </c>
      <c r="Z1046" s="140" t="s">
        <v>13403</v>
      </c>
      <c r="AA1046" s="134"/>
      <c r="AB1046" s="134"/>
      <c r="AC1046" s="131"/>
      <c r="AD1046" s="131"/>
      <c r="AE1046" s="131"/>
      <c r="AF1046" s="131"/>
      <c r="AG1046" s="141">
        <v>46009</v>
      </c>
      <c r="AH1046" s="141">
        <v>46028</v>
      </c>
      <c r="AI1046" s="141">
        <v>46029</v>
      </c>
      <c r="AJ1046" s="141">
        <v>46042</v>
      </c>
      <c r="AK1046" s="141">
        <v>46043</v>
      </c>
      <c r="AL1046" s="141"/>
      <c r="AM1046" s="136" t="s">
        <v>16984</v>
      </c>
      <c r="AN1046" s="136" t="s">
        <v>16985</v>
      </c>
      <c r="AO1046" s="136" t="s">
        <v>20378</v>
      </c>
      <c r="AP1046" s="136"/>
      <c r="AQ1046" s="73"/>
      <c r="AR1046" s="73"/>
      <c r="AS1046" s="73"/>
      <c r="AT1046" s="72"/>
      <c r="AU1046" s="72"/>
      <c r="AV1046" s="72"/>
      <c r="AW1046" s="72"/>
      <c r="AX1046" s="72"/>
    </row>
    <row r="1047" spans="1:50" s="74" customFormat="1">
      <c r="A1047" s="138" t="s">
        <v>2248</v>
      </c>
      <c r="B1047" s="138" t="s">
        <v>5013</v>
      </c>
      <c r="C1047" s="134" t="s">
        <v>277</v>
      </c>
      <c r="D1047" s="138" t="s">
        <v>5121</v>
      </c>
      <c r="E1047" s="138" t="s">
        <v>7209</v>
      </c>
      <c r="F1047" s="139" t="s">
        <v>7210</v>
      </c>
      <c r="G1047" s="139" t="s">
        <v>7217</v>
      </c>
      <c r="H1047" s="140" t="s">
        <v>5227</v>
      </c>
      <c r="I1047" s="140" t="s">
        <v>5228</v>
      </c>
      <c r="J1047" s="135" t="s">
        <v>12329</v>
      </c>
      <c r="K1047" s="134" t="s">
        <v>3079</v>
      </c>
      <c r="L1047" s="140" t="s">
        <v>3098</v>
      </c>
      <c r="M1047" s="134"/>
      <c r="N1047" s="140" t="s">
        <v>3117</v>
      </c>
      <c r="O1047" s="136"/>
      <c r="P1047" s="136"/>
      <c r="Q1047" s="141"/>
      <c r="R1047" s="140" t="s">
        <v>12351</v>
      </c>
      <c r="S1047" s="140" t="s">
        <v>12379</v>
      </c>
      <c r="T1047" s="120">
        <v>2</v>
      </c>
      <c r="U1047" s="124">
        <v>60</v>
      </c>
      <c r="V1047" s="140" t="s">
        <v>3405</v>
      </c>
      <c r="W1047" s="140" t="s">
        <v>3406</v>
      </c>
      <c r="X1047" s="140" t="s">
        <v>3583</v>
      </c>
      <c r="Y1047" s="140" t="s">
        <v>13404</v>
      </c>
      <c r="Z1047" s="140" t="s">
        <v>13405</v>
      </c>
      <c r="AA1047" s="134"/>
      <c r="AB1047" s="134"/>
      <c r="AC1047" s="131"/>
      <c r="AD1047" s="131"/>
      <c r="AE1047" s="131"/>
      <c r="AF1047" s="131"/>
      <c r="AG1047" s="141">
        <v>46009</v>
      </c>
      <c r="AH1047" s="141">
        <v>46028</v>
      </c>
      <c r="AI1047" s="141">
        <v>46029</v>
      </c>
      <c r="AJ1047" s="141">
        <v>46042</v>
      </c>
      <c r="AK1047" s="141">
        <v>46043</v>
      </c>
      <c r="AL1047" s="141"/>
      <c r="AM1047" s="136" t="s">
        <v>16986</v>
      </c>
      <c r="AN1047" s="136" t="s">
        <v>16987</v>
      </c>
      <c r="AO1047" s="136" t="s">
        <v>20378</v>
      </c>
      <c r="AP1047" s="136"/>
      <c r="AQ1047" s="73"/>
      <c r="AR1047" s="73"/>
      <c r="AS1047" s="73"/>
      <c r="AT1047" s="72"/>
      <c r="AU1047" s="72"/>
      <c r="AV1047" s="72"/>
      <c r="AW1047" s="72"/>
      <c r="AX1047" s="72"/>
    </row>
    <row r="1048" spans="1:50" s="74" customFormat="1">
      <c r="A1048" s="138" t="s">
        <v>2248</v>
      </c>
      <c r="B1048" s="138" t="s">
        <v>5013</v>
      </c>
      <c r="C1048" s="134" t="s">
        <v>277</v>
      </c>
      <c r="D1048" s="138" t="s">
        <v>5121</v>
      </c>
      <c r="E1048" s="138" t="s">
        <v>7211</v>
      </c>
      <c r="F1048" s="139" t="s">
        <v>7212</v>
      </c>
      <c r="G1048" s="139" t="s">
        <v>7218</v>
      </c>
      <c r="H1048" s="140" t="s">
        <v>5140</v>
      </c>
      <c r="I1048" s="140" t="s">
        <v>5141</v>
      </c>
      <c r="J1048" s="135" t="s">
        <v>12329</v>
      </c>
      <c r="K1048" s="134" t="s">
        <v>3079</v>
      </c>
      <c r="L1048" s="140" t="s">
        <v>3098</v>
      </c>
      <c r="M1048" s="134"/>
      <c r="N1048" s="140" t="s">
        <v>3117</v>
      </c>
      <c r="O1048" s="136"/>
      <c r="P1048" s="136"/>
      <c r="Q1048" s="141"/>
      <c r="R1048" s="140" t="s">
        <v>12351</v>
      </c>
      <c r="S1048" s="140" t="s">
        <v>12379</v>
      </c>
      <c r="T1048" s="120">
        <v>2</v>
      </c>
      <c r="U1048" s="124">
        <v>65</v>
      </c>
      <c r="V1048" s="140" t="s">
        <v>3405</v>
      </c>
      <c r="W1048" s="140" t="s">
        <v>3406</v>
      </c>
      <c r="X1048" s="140" t="s">
        <v>3583</v>
      </c>
      <c r="Y1048" s="140" t="s">
        <v>13404</v>
      </c>
      <c r="Z1048" s="140" t="s">
        <v>13406</v>
      </c>
      <c r="AA1048" s="134"/>
      <c r="AB1048" s="134"/>
      <c r="AC1048" s="131"/>
      <c r="AD1048" s="131"/>
      <c r="AE1048" s="131"/>
      <c r="AF1048" s="131"/>
      <c r="AG1048" s="141">
        <v>46009</v>
      </c>
      <c r="AH1048" s="141">
        <v>46028</v>
      </c>
      <c r="AI1048" s="141">
        <v>46029</v>
      </c>
      <c r="AJ1048" s="141">
        <v>46042</v>
      </c>
      <c r="AK1048" s="141">
        <v>46043</v>
      </c>
      <c r="AL1048" s="141"/>
      <c r="AM1048" s="136" t="s">
        <v>16988</v>
      </c>
      <c r="AN1048" s="136" t="s">
        <v>16989</v>
      </c>
      <c r="AO1048" s="136" t="s">
        <v>20378</v>
      </c>
      <c r="AP1048" s="136"/>
      <c r="AQ1048" s="73"/>
      <c r="AR1048" s="73"/>
      <c r="AS1048" s="73"/>
      <c r="AT1048" s="72"/>
      <c r="AU1048" s="72"/>
      <c r="AV1048" s="72"/>
      <c r="AW1048" s="72"/>
      <c r="AX1048" s="72"/>
    </row>
    <row r="1049" spans="1:50" s="74" customFormat="1">
      <c r="A1049" s="138" t="s">
        <v>2248</v>
      </c>
      <c r="B1049" s="138" t="s">
        <v>5013</v>
      </c>
      <c r="C1049" s="134" t="s">
        <v>277</v>
      </c>
      <c r="D1049" s="138" t="s">
        <v>5121</v>
      </c>
      <c r="E1049" s="138" t="s">
        <v>7213</v>
      </c>
      <c r="F1049" s="139" t="s">
        <v>7214</v>
      </c>
      <c r="G1049" s="139" t="s">
        <v>7219</v>
      </c>
      <c r="H1049" s="140" t="s">
        <v>5140</v>
      </c>
      <c r="I1049" s="140" t="s">
        <v>5141</v>
      </c>
      <c r="J1049" s="135" t="s">
        <v>12329</v>
      </c>
      <c r="K1049" s="134" t="s">
        <v>3079</v>
      </c>
      <c r="L1049" s="140" t="s">
        <v>3098</v>
      </c>
      <c r="M1049" s="134"/>
      <c r="N1049" s="140" t="s">
        <v>3117</v>
      </c>
      <c r="O1049" s="136"/>
      <c r="P1049" s="136"/>
      <c r="Q1049" s="141"/>
      <c r="R1049" s="140" t="s">
        <v>12351</v>
      </c>
      <c r="S1049" s="140" t="s">
        <v>12379</v>
      </c>
      <c r="T1049" s="120">
        <v>2</v>
      </c>
      <c r="U1049" s="124">
        <v>65</v>
      </c>
      <c r="V1049" s="140" t="s">
        <v>3405</v>
      </c>
      <c r="W1049" s="140" t="s">
        <v>3406</v>
      </c>
      <c r="X1049" s="140" t="s">
        <v>3583</v>
      </c>
      <c r="Y1049" s="140" t="s">
        <v>13407</v>
      </c>
      <c r="Z1049" s="140" t="s">
        <v>13408</v>
      </c>
      <c r="AA1049" s="134"/>
      <c r="AB1049" s="134"/>
      <c r="AC1049" s="131"/>
      <c r="AD1049" s="131"/>
      <c r="AE1049" s="131"/>
      <c r="AF1049" s="131"/>
      <c r="AG1049" s="141">
        <v>46009</v>
      </c>
      <c r="AH1049" s="141">
        <v>46028</v>
      </c>
      <c r="AI1049" s="141">
        <v>46029</v>
      </c>
      <c r="AJ1049" s="141">
        <v>46042</v>
      </c>
      <c r="AK1049" s="141">
        <v>46043</v>
      </c>
      <c r="AL1049" s="141"/>
      <c r="AM1049" s="136" t="s">
        <v>16990</v>
      </c>
      <c r="AN1049" s="136" t="s">
        <v>16991</v>
      </c>
      <c r="AO1049" s="136" t="s">
        <v>20378</v>
      </c>
      <c r="AP1049" s="136"/>
      <c r="AQ1049" s="73"/>
      <c r="AR1049" s="73"/>
      <c r="AS1049" s="73"/>
      <c r="AT1049" s="72"/>
      <c r="AU1049" s="72"/>
      <c r="AV1049" s="72"/>
      <c r="AW1049" s="72"/>
      <c r="AX1049" s="72"/>
    </row>
    <row r="1050" spans="1:50" s="74" customFormat="1">
      <c r="A1050" s="138" t="s">
        <v>2248</v>
      </c>
      <c r="B1050" s="138" t="s">
        <v>5013</v>
      </c>
      <c r="C1050" s="134" t="s">
        <v>277</v>
      </c>
      <c r="D1050" s="138" t="s">
        <v>5121</v>
      </c>
      <c r="E1050" s="138" t="s">
        <v>7215</v>
      </c>
      <c r="F1050" s="139" t="s">
        <v>7216</v>
      </c>
      <c r="G1050" s="139" t="s">
        <v>7220</v>
      </c>
      <c r="H1050" s="140" t="s">
        <v>5140</v>
      </c>
      <c r="I1050" s="140" t="s">
        <v>5141</v>
      </c>
      <c r="J1050" s="135" t="s">
        <v>12329</v>
      </c>
      <c r="K1050" s="134" t="s">
        <v>3079</v>
      </c>
      <c r="L1050" s="140" t="s">
        <v>3098</v>
      </c>
      <c r="M1050" s="134"/>
      <c r="N1050" s="140" t="s">
        <v>3117</v>
      </c>
      <c r="O1050" s="136"/>
      <c r="P1050" s="136"/>
      <c r="Q1050" s="141"/>
      <c r="R1050" s="140" t="s">
        <v>12351</v>
      </c>
      <c r="S1050" s="140" t="s">
        <v>12379</v>
      </c>
      <c r="T1050" s="120">
        <v>1</v>
      </c>
      <c r="U1050" s="124">
        <v>65</v>
      </c>
      <c r="V1050" s="140" t="s">
        <v>3405</v>
      </c>
      <c r="W1050" s="140" t="s">
        <v>3406</v>
      </c>
      <c r="X1050" s="140" t="s">
        <v>3586</v>
      </c>
      <c r="Y1050" s="140" t="s">
        <v>13409</v>
      </c>
      <c r="Z1050" s="140" t="s">
        <v>13410</v>
      </c>
      <c r="AA1050" s="134"/>
      <c r="AB1050" s="134"/>
      <c r="AC1050" s="131"/>
      <c r="AD1050" s="131"/>
      <c r="AE1050" s="131"/>
      <c r="AF1050" s="131"/>
      <c r="AG1050" s="141">
        <v>46009</v>
      </c>
      <c r="AH1050" s="141">
        <v>46028</v>
      </c>
      <c r="AI1050" s="141">
        <v>46029</v>
      </c>
      <c r="AJ1050" s="141">
        <v>46042</v>
      </c>
      <c r="AK1050" s="141">
        <v>46043</v>
      </c>
      <c r="AL1050" s="141"/>
      <c r="AM1050" s="136" t="s">
        <v>16992</v>
      </c>
      <c r="AN1050" s="136" t="s">
        <v>16993</v>
      </c>
      <c r="AO1050" s="136" t="s">
        <v>20378</v>
      </c>
      <c r="AP1050" s="136"/>
      <c r="AQ1050" s="73"/>
      <c r="AR1050" s="73"/>
      <c r="AS1050" s="73"/>
      <c r="AT1050" s="72"/>
      <c r="AU1050" s="72"/>
      <c r="AV1050" s="72"/>
      <c r="AW1050" s="72"/>
      <c r="AX1050" s="72"/>
    </row>
    <row r="1051" spans="1:50" s="74" customFormat="1">
      <c r="A1051" s="138" t="s">
        <v>2248</v>
      </c>
      <c r="B1051" s="138" t="s">
        <v>5013</v>
      </c>
      <c r="C1051" s="134" t="s">
        <v>277</v>
      </c>
      <c r="D1051" s="138" t="s">
        <v>5121</v>
      </c>
      <c r="E1051" s="138" t="s">
        <v>7221</v>
      </c>
      <c r="F1051" s="139" t="s">
        <v>7222</v>
      </c>
      <c r="G1051" s="139" t="s">
        <v>7223</v>
      </c>
      <c r="H1051" s="140" t="s">
        <v>5140</v>
      </c>
      <c r="I1051" s="140" t="s">
        <v>5141</v>
      </c>
      <c r="J1051" s="135" t="s">
        <v>12329</v>
      </c>
      <c r="K1051" s="134" t="s">
        <v>3079</v>
      </c>
      <c r="L1051" s="140" t="s">
        <v>3098</v>
      </c>
      <c r="M1051" s="134"/>
      <c r="N1051" s="140" t="s">
        <v>3117</v>
      </c>
      <c r="O1051" s="136"/>
      <c r="P1051" s="136"/>
      <c r="Q1051" s="141"/>
      <c r="R1051" s="140" t="s">
        <v>12351</v>
      </c>
      <c r="S1051" s="140" t="s">
        <v>12379</v>
      </c>
      <c r="T1051" s="120">
        <v>1</v>
      </c>
      <c r="U1051" s="124">
        <v>65</v>
      </c>
      <c r="V1051" s="140" t="s">
        <v>3405</v>
      </c>
      <c r="W1051" s="140" t="s">
        <v>3406</v>
      </c>
      <c r="X1051" s="140" t="s">
        <v>3586</v>
      </c>
      <c r="Y1051" s="140" t="s">
        <v>13411</v>
      </c>
      <c r="Z1051" s="140" t="s">
        <v>13412</v>
      </c>
      <c r="AA1051" s="134"/>
      <c r="AB1051" s="134"/>
      <c r="AC1051" s="131"/>
      <c r="AD1051" s="131"/>
      <c r="AE1051" s="131"/>
      <c r="AF1051" s="131"/>
      <c r="AG1051" s="141">
        <v>46009</v>
      </c>
      <c r="AH1051" s="141">
        <v>46028</v>
      </c>
      <c r="AI1051" s="141">
        <v>46029</v>
      </c>
      <c r="AJ1051" s="141">
        <v>46042</v>
      </c>
      <c r="AK1051" s="141">
        <v>46043</v>
      </c>
      <c r="AL1051" s="141"/>
      <c r="AM1051" s="136" t="s">
        <v>16994</v>
      </c>
      <c r="AN1051" s="136" t="s">
        <v>16995</v>
      </c>
      <c r="AO1051" s="136" t="s">
        <v>20378</v>
      </c>
      <c r="AP1051" s="136"/>
      <c r="AQ1051" s="73"/>
      <c r="AR1051" s="73"/>
      <c r="AS1051" s="73"/>
      <c r="AT1051" s="72"/>
      <c r="AU1051" s="72"/>
      <c r="AV1051" s="72"/>
      <c r="AW1051" s="72"/>
      <c r="AX1051" s="72"/>
    </row>
    <row r="1052" spans="1:50" s="74" customFormat="1">
      <c r="A1052" s="138" t="s">
        <v>2248</v>
      </c>
      <c r="B1052" s="138" t="s">
        <v>5013</v>
      </c>
      <c r="C1052" s="134" t="s">
        <v>277</v>
      </c>
      <c r="D1052" s="138" t="s">
        <v>5121</v>
      </c>
      <c r="E1052" s="138" t="s">
        <v>7224</v>
      </c>
      <c r="F1052" s="139" t="s">
        <v>7225</v>
      </c>
      <c r="G1052" s="139" t="s">
        <v>7228</v>
      </c>
      <c r="H1052" s="140" t="s">
        <v>5140</v>
      </c>
      <c r="I1052" s="140" t="s">
        <v>5141</v>
      </c>
      <c r="J1052" s="135" t="s">
        <v>12329</v>
      </c>
      <c r="K1052" s="134" t="s">
        <v>3079</v>
      </c>
      <c r="L1052" s="140" t="s">
        <v>3098</v>
      </c>
      <c r="M1052" s="134"/>
      <c r="N1052" s="140" t="s">
        <v>3117</v>
      </c>
      <c r="O1052" s="136"/>
      <c r="P1052" s="136"/>
      <c r="Q1052" s="141"/>
      <c r="R1052" s="140" t="s">
        <v>12352</v>
      </c>
      <c r="S1052" s="140" t="s">
        <v>12380</v>
      </c>
      <c r="T1052" s="120">
        <v>1</v>
      </c>
      <c r="U1052" s="124">
        <v>65</v>
      </c>
      <c r="V1052" s="140" t="s">
        <v>3405</v>
      </c>
      <c r="W1052" s="140" t="s">
        <v>3406</v>
      </c>
      <c r="X1052" s="140" t="s">
        <v>13413</v>
      </c>
      <c r="Y1052" s="140" t="s">
        <v>13414</v>
      </c>
      <c r="Z1052" s="140" t="s">
        <v>13415</v>
      </c>
      <c r="AA1052" s="134"/>
      <c r="AB1052" s="134"/>
      <c r="AC1052" s="131"/>
      <c r="AD1052" s="131"/>
      <c r="AE1052" s="131"/>
      <c r="AF1052" s="131"/>
      <c r="AG1052" s="141">
        <v>46009</v>
      </c>
      <c r="AH1052" s="141">
        <v>46028</v>
      </c>
      <c r="AI1052" s="141">
        <v>46029</v>
      </c>
      <c r="AJ1052" s="141">
        <v>46042</v>
      </c>
      <c r="AK1052" s="141">
        <v>46043</v>
      </c>
      <c r="AL1052" s="141"/>
      <c r="AM1052" s="136" t="s">
        <v>16996</v>
      </c>
      <c r="AN1052" s="136" t="s">
        <v>16997</v>
      </c>
      <c r="AO1052" s="136" t="s">
        <v>20379</v>
      </c>
      <c r="AP1052" s="136"/>
      <c r="AQ1052" s="73"/>
      <c r="AR1052" s="73"/>
      <c r="AS1052" s="73"/>
      <c r="AT1052" s="72"/>
      <c r="AU1052" s="72"/>
      <c r="AV1052" s="72"/>
      <c r="AW1052" s="72"/>
      <c r="AX1052" s="72"/>
    </row>
    <row r="1053" spans="1:50" s="74" customFormat="1">
      <c r="A1053" s="138" t="s">
        <v>2248</v>
      </c>
      <c r="B1053" s="138" t="s">
        <v>5013</v>
      </c>
      <c r="C1053" s="134" t="s">
        <v>277</v>
      </c>
      <c r="D1053" s="138" t="s">
        <v>5121</v>
      </c>
      <c r="E1053" s="138" t="s">
        <v>7226</v>
      </c>
      <c r="F1053" s="139" t="s">
        <v>7227</v>
      </c>
      <c r="G1053" s="139" t="s">
        <v>7229</v>
      </c>
      <c r="H1053" s="140" t="s">
        <v>5137</v>
      </c>
      <c r="I1053" s="140" t="s">
        <v>5138</v>
      </c>
      <c r="J1053" s="135" t="s">
        <v>12329</v>
      </c>
      <c r="K1053" s="134" t="s">
        <v>3079</v>
      </c>
      <c r="L1053" s="140" t="s">
        <v>3098</v>
      </c>
      <c r="M1053" s="134"/>
      <c r="N1053" s="140" t="s">
        <v>3117</v>
      </c>
      <c r="O1053" s="136"/>
      <c r="P1053" s="136"/>
      <c r="Q1053" s="141"/>
      <c r="R1053" s="140" t="s">
        <v>12359</v>
      </c>
      <c r="S1053" s="140" t="s">
        <v>12387</v>
      </c>
      <c r="T1053" s="120">
        <v>1</v>
      </c>
      <c r="U1053" s="124">
        <v>65</v>
      </c>
      <c r="V1053" s="140" t="s">
        <v>3405</v>
      </c>
      <c r="W1053" s="140" t="s">
        <v>3487</v>
      </c>
      <c r="X1053" s="140" t="s">
        <v>3488</v>
      </c>
      <c r="Y1053" s="140" t="s">
        <v>13416</v>
      </c>
      <c r="Z1053" s="140" t="s">
        <v>13417</v>
      </c>
      <c r="AA1053" s="134"/>
      <c r="AB1053" s="134"/>
      <c r="AC1053" s="131"/>
      <c r="AD1053" s="131"/>
      <c r="AE1053" s="131"/>
      <c r="AF1053" s="131"/>
      <c r="AG1053" s="141">
        <v>46009</v>
      </c>
      <c r="AH1053" s="141">
        <v>46028</v>
      </c>
      <c r="AI1053" s="141">
        <v>46029</v>
      </c>
      <c r="AJ1053" s="141">
        <v>46042</v>
      </c>
      <c r="AK1053" s="141">
        <v>46043</v>
      </c>
      <c r="AL1053" s="141"/>
      <c r="AM1053" s="136" t="s">
        <v>16998</v>
      </c>
      <c r="AN1053" s="136" t="s">
        <v>16999</v>
      </c>
      <c r="AO1053" s="136" t="s">
        <v>20386</v>
      </c>
      <c r="AP1053" s="136"/>
      <c r="AQ1053" s="73"/>
      <c r="AR1053" s="73"/>
      <c r="AS1053" s="73"/>
      <c r="AT1053" s="72"/>
      <c r="AU1053" s="72"/>
      <c r="AV1053" s="72"/>
      <c r="AW1053" s="72"/>
      <c r="AX1053" s="72"/>
    </row>
    <row r="1054" spans="1:50" s="74" customFormat="1">
      <c r="A1054" s="138" t="s">
        <v>2248</v>
      </c>
      <c r="B1054" s="138" t="s">
        <v>5013</v>
      </c>
      <c r="C1054" s="134" t="s">
        <v>277</v>
      </c>
      <c r="D1054" s="138" t="s">
        <v>5121</v>
      </c>
      <c r="E1054" s="138" t="s">
        <v>7230</v>
      </c>
      <c r="F1054" s="139" t="s">
        <v>7231</v>
      </c>
      <c r="G1054" s="139" t="s">
        <v>7232</v>
      </c>
      <c r="H1054" s="140" t="s">
        <v>5134</v>
      </c>
      <c r="I1054" s="140" t="s">
        <v>5135</v>
      </c>
      <c r="J1054" s="135" t="s">
        <v>12329</v>
      </c>
      <c r="K1054" s="134" t="s">
        <v>3079</v>
      </c>
      <c r="L1054" s="140" t="s">
        <v>3098</v>
      </c>
      <c r="M1054" s="134"/>
      <c r="N1054" s="140" t="s">
        <v>3117</v>
      </c>
      <c r="O1054" s="136"/>
      <c r="P1054" s="136"/>
      <c r="Q1054" s="141"/>
      <c r="R1054" s="140" t="s">
        <v>12359</v>
      </c>
      <c r="S1054" s="140" t="s">
        <v>12387</v>
      </c>
      <c r="T1054" s="120">
        <v>1</v>
      </c>
      <c r="U1054" s="124">
        <v>65</v>
      </c>
      <c r="V1054" s="140" t="s">
        <v>3405</v>
      </c>
      <c r="W1054" s="140" t="s">
        <v>3487</v>
      </c>
      <c r="X1054" s="140" t="s">
        <v>3488</v>
      </c>
      <c r="Y1054" s="140" t="s">
        <v>3569</v>
      </c>
      <c r="Z1054" s="140" t="s">
        <v>13418</v>
      </c>
      <c r="AA1054" s="134"/>
      <c r="AB1054" s="134"/>
      <c r="AC1054" s="131"/>
      <c r="AD1054" s="131"/>
      <c r="AE1054" s="131"/>
      <c r="AF1054" s="131"/>
      <c r="AG1054" s="141">
        <v>46009</v>
      </c>
      <c r="AH1054" s="141">
        <v>46028</v>
      </c>
      <c r="AI1054" s="141">
        <v>46029</v>
      </c>
      <c r="AJ1054" s="141">
        <v>46042</v>
      </c>
      <c r="AK1054" s="141">
        <v>46043</v>
      </c>
      <c r="AL1054" s="141"/>
      <c r="AM1054" s="136" t="s">
        <v>17000</v>
      </c>
      <c r="AN1054" s="136" t="s">
        <v>17001</v>
      </c>
      <c r="AO1054" s="136" t="s">
        <v>20386</v>
      </c>
      <c r="AP1054" s="136"/>
      <c r="AQ1054" s="73"/>
      <c r="AR1054" s="73"/>
      <c r="AS1054" s="73"/>
      <c r="AT1054" s="72"/>
      <c r="AU1054" s="72"/>
      <c r="AV1054" s="72"/>
      <c r="AW1054" s="72"/>
      <c r="AX1054" s="72"/>
    </row>
    <row r="1055" spans="1:50" s="74" customFormat="1">
      <c r="A1055" s="138" t="s">
        <v>2248</v>
      </c>
      <c r="B1055" s="138" t="s">
        <v>5013</v>
      </c>
      <c r="C1055" s="134" t="s">
        <v>277</v>
      </c>
      <c r="D1055" s="138" t="s">
        <v>5121</v>
      </c>
      <c r="E1055" s="138" t="s">
        <v>7233</v>
      </c>
      <c r="F1055" s="139" t="s">
        <v>7234</v>
      </c>
      <c r="G1055" s="139" t="s">
        <v>7237</v>
      </c>
      <c r="H1055" s="140" t="s">
        <v>5137</v>
      </c>
      <c r="I1055" s="140" t="s">
        <v>5138</v>
      </c>
      <c r="J1055" s="135" t="s">
        <v>12329</v>
      </c>
      <c r="K1055" s="134" t="s">
        <v>3079</v>
      </c>
      <c r="L1055" s="140" t="s">
        <v>3098</v>
      </c>
      <c r="M1055" s="134"/>
      <c r="N1055" s="140" t="s">
        <v>3117</v>
      </c>
      <c r="O1055" s="136"/>
      <c r="P1055" s="136"/>
      <c r="Q1055" s="141"/>
      <c r="R1055" s="140" t="s">
        <v>12359</v>
      </c>
      <c r="S1055" s="140" t="s">
        <v>12387</v>
      </c>
      <c r="T1055" s="120">
        <v>1</v>
      </c>
      <c r="U1055" s="124">
        <v>65</v>
      </c>
      <c r="V1055" s="140" t="s">
        <v>3405</v>
      </c>
      <c r="W1055" s="140" t="s">
        <v>3487</v>
      </c>
      <c r="X1055" s="140" t="s">
        <v>3488</v>
      </c>
      <c r="Y1055" s="140" t="s">
        <v>3489</v>
      </c>
      <c r="Z1055" s="140" t="s">
        <v>13419</v>
      </c>
      <c r="AA1055" s="134"/>
      <c r="AB1055" s="134"/>
      <c r="AC1055" s="131"/>
      <c r="AD1055" s="131"/>
      <c r="AE1055" s="131"/>
      <c r="AF1055" s="131"/>
      <c r="AG1055" s="141">
        <v>46009</v>
      </c>
      <c r="AH1055" s="141">
        <v>46028</v>
      </c>
      <c r="AI1055" s="141">
        <v>46029</v>
      </c>
      <c r="AJ1055" s="141">
        <v>46042</v>
      </c>
      <c r="AK1055" s="141">
        <v>46043</v>
      </c>
      <c r="AL1055" s="141"/>
      <c r="AM1055" s="136" t="s">
        <v>17002</v>
      </c>
      <c r="AN1055" s="136" t="s">
        <v>17003</v>
      </c>
      <c r="AO1055" s="136" t="s">
        <v>20386</v>
      </c>
      <c r="AP1055" s="136"/>
      <c r="AQ1055" s="73"/>
      <c r="AR1055" s="73"/>
      <c r="AS1055" s="73"/>
      <c r="AT1055" s="72"/>
      <c r="AU1055" s="72"/>
      <c r="AV1055" s="72"/>
      <c r="AW1055" s="72"/>
      <c r="AX1055" s="72"/>
    </row>
    <row r="1056" spans="1:50" s="74" customFormat="1">
      <c r="A1056" s="138" t="s">
        <v>2248</v>
      </c>
      <c r="B1056" s="138" t="s">
        <v>5013</v>
      </c>
      <c r="C1056" s="134" t="s">
        <v>277</v>
      </c>
      <c r="D1056" s="138" t="s">
        <v>5121</v>
      </c>
      <c r="E1056" s="138" t="s">
        <v>7235</v>
      </c>
      <c r="F1056" s="139" t="s">
        <v>7236</v>
      </c>
      <c r="G1056" s="139" t="s">
        <v>7238</v>
      </c>
      <c r="H1056" s="140" t="s">
        <v>5134</v>
      </c>
      <c r="I1056" s="140" t="s">
        <v>5135</v>
      </c>
      <c r="J1056" s="135" t="s">
        <v>12329</v>
      </c>
      <c r="K1056" s="134" t="s">
        <v>3079</v>
      </c>
      <c r="L1056" s="140" t="s">
        <v>3098</v>
      </c>
      <c r="M1056" s="134"/>
      <c r="N1056" s="140" t="s">
        <v>3117</v>
      </c>
      <c r="O1056" s="136"/>
      <c r="P1056" s="136"/>
      <c r="Q1056" s="141"/>
      <c r="R1056" s="140" t="s">
        <v>12359</v>
      </c>
      <c r="S1056" s="140" t="s">
        <v>12387</v>
      </c>
      <c r="T1056" s="120">
        <v>1</v>
      </c>
      <c r="U1056" s="124">
        <v>55</v>
      </c>
      <c r="V1056" s="140" t="s">
        <v>3405</v>
      </c>
      <c r="W1056" s="140" t="s">
        <v>3487</v>
      </c>
      <c r="X1056" s="140" t="s">
        <v>3488</v>
      </c>
      <c r="Y1056" s="140" t="s">
        <v>12488</v>
      </c>
      <c r="Z1056" s="140" t="s">
        <v>13420</v>
      </c>
      <c r="AA1056" s="134"/>
      <c r="AB1056" s="134"/>
      <c r="AC1056" s="131"/>
      <c r="AD1056" s="131"/>
      <c r="AE1056" s="131"/>
      <c r="AF1056" s="131"/>
      <c r="AG1056" s="141">
        <v>46009</v>
      </c>
      <c r="AH1056" s="141">
        <v>46028</v>
      </c>
      <c r="AI1056" s="141">
        <v>46029</v>
      </c>
      <c r="AJ1056" s="141">
        <v>46042</v>
      </c>
      <c r="AK1056" s="141">
        <v>46043</v>
      </c>
      <c r="AL1056" s="141"/>
      <c r="AM1056" s="136" t="s">
        <v>17004</v>
      </c>
      <c r="AN1056" s="136" t="s">
        <v>17005</v>
      </c>
      <c r="AO1056" s="136" t="s">
        <v>20386</v>
      </c>
      <c r="AP1056" s="136"/>
      <c r="AQ1056" s="73"/>
      <c r="AR1056" s="73"/>
      <c r="AS1056" s="73"/>
      <c r="AT1056" s="72"/>
      <c r="AU1056" s="72"/>
      <c r="AV1056" s="72"/>
      <c r="AW1056" s="72"/>
      <c r="AX1056" s="72"/>
    </row>
    <row r="1057" spans="1:64" s="74" customFormat="1">
      <c r="A1057" s="138" t="s">
        <v>2248</v>
      </c>
      <c r="B1057" s="138" t="s">
        <v>5013</v>
      </c>
      <c r="C1057" s="134" t="s">
        <v>277</v>
      </c>
      <c r="D1057" s="138" t="s">
        <v>5121</v>
      </c>
      <c r="E1057" s="138" t="s">
        <v>7239</v>
      </c>
      <c r="F1057" s="139" t="s">
        <v>7240</v>
      </c>
      <c r="G1057" s="139" t="s">
        <v>7245</v>
      </c>
      <c r="H1057" s="140" t="s">
        <v>5134</v>
      </c>
      <c r="I1057" s="140" t="s">
        <v>5135</v>
      </c>
      <c r="J1057" s="135" t="s">
        <v>12329</v>
      </c>
      <c r="K1057" s="134" t="s">
        <v>3079</v>
      </c>
      <c r="L1057" s="140" t="s">
        <v>3098</v>
      </c>
      <c r="M1057" s="134"/>
      <c r="N1057" s="140" t="s">
        <v>3117</v>
      </c>
      <c r="O1057" s="136"/>
      <c r="P1057" s="136"/>
      <c r="Q1057" s="141"/>
      <c r="R1057" s="140" t="s">
        <v>12359</v>
      </c>
      <c r="S1057" s="140" t="s">
        <v>12387</v>
      </c>
      <c r="T1057" s="120">
        <v>1</v>
      </c>
      <c r="U1057" s="124">
        <v>65</v>
      </c>
      <c r="V1057" s="140" t="s">
        <v>3405</v>
      </c>
      <c r="W1057" s="140" t="s">
        <v>3487</v>
      </c>
      <c r="X1057" s="140" t="s">
        <v>3488</v>
      </c>
      <c r="Y1057" s="140" t="s">
        <v>4110</v>
      </c>
      <c r="Z1057" s="140" t="s">
        <v>13421</v>
      </c>
      <c r="AA1057" s="134"/>
      <c r="AB1057" s="134"/>
      <c r="AC1057" s="131"/>
      <c r="AD1057" s="131"/>
      <c r="AE1057" s="131"/>
      <c r="AF1057" s="131"/>
      <c r="AG1057" s="141">
        <v>46009</v>
      </c>
      <c r="AH1057" s="141">
        <v>46028</v>
      </c>
      <c r="AI1057" s="141">
        <v>46029</v>
      </c>
      <c r="AJ1057" s="141">
        <v>46042</v>
      </c>
      <c r="AK1057" s="141">
        <v>46043</v>
      </c>
      <c r="AL1057" s="141"/>
      <c r="AM1057" s="136" t="s">
        <v>17006</v>
      </c>
      <c r="AN1057" s="136" t="s">
        <v>17007</v>
      </c>
      <c r="AO1057" s="136" t="s">
        <v>20386</v>
      </c>
      <c r="AP1057" s="136"/>
      <c r="AQ1057" s="73"/>
      <c r="AR1057" s="73"/>
      <c r="AS1057" s="73"/>
      <c r="AT1057" s="72"/>
      <c r="AU1057" s="72"/>
      <c r="AV1057" s="72"/>
      <c r="AW1057" s="72"/>
      <c r="AX1057" s="72"/>
    </row>
    <row r="1058" spans="1:64" s="74" customFormat="1">
      <c r="A1058" s="138" t="s">
        <v>2248</v>
      </c>
      <c r="B1058" s="138" t="s">
        <v>5013</v>
      </c>
      <c r="C1058" s="134" t="s">
        <v>277</v>
      </c>
      <c r="D1058" s="138" t="s">
        <v>5121</v>
      </c>
      <c r="E1058" s="138" t="s">
        <v>7241</v>
      </c>
      <c r="F1058" s="139" t="s">
        <v>7242</v>
      </c>
      <c r="G1058" s="139" t="s">
        <v>7246</v>
      </c>
      <c r="H1058" s="140" t="s">
        <v>5134</v>
      </c>
      <c r="I1058" s="140" t="s">
        <v>5135</v>
      </c>
      <c r="J1058" s="135" t="s">
        <v>12329</v>
      </c>
      <c r="K1058" s="134" t="s">
        <v>3079</v>
      </c>
      <c r="L1058" s="140" t="s">
        <v>3098</v>
      </c>
      <c r="M1058" s="134"/>
      <c r="N1058" s="140" t="s">
        <v>3117</v>
      </c>
      <c r="O1058" s="136"/>
      <c r="P1058" s="136"/>
      <c r="Q1058" s="141"/>
      <c r="R1058" s="140" t="s">
        <v>12359</v>
      </c>
      <c r="S1058" s="140" t="s">
        <v>12387</v>
      </c>
      <c r="T1058" s="120">
        <v>1</v>
      </c>
      <c r="U1058" s="124">
        <v>65</v>
      </c>
      <c r="V1058" s="140" t="s">
        <v>3405</v>
      </c>
      <c r="W1058" s="140" t="s">
        <v>3487</v>
      </c>
      <c r="X1058" s="140" t="s">
        <v>3488</v>
      </c>
      <c r="Y1058" s="140" t="s">
        <v>13422</v>
      </c>
      <c r="Z1058" s="140" t="s">
        <v>13423</v>
      </c>
      <c r="AA1058" s="134"/>
      <c r="AB1058" s="134"/>
      <c r="AC1058" s="131"/>
      <c r="AD1058" s="131"/>
      <c r="AE1058" s="131"/>
      <c r="AF1058" s="131"/>
      <c r="AG1058" s="141">
        <v>46009</v>
      </c>
      <c r="AH1058" s="141">
        <v>46028</v>
      </c>
      <c r="AI1058" s="141">
        <v>46029</v>
      </c>
      <c r="AJ1058" s="141">
        <v>46042</v>
      </c>
      <c r="AK1058" s="141">
        <v>46043</v>
      </c>
      <c r="AL1058" s="141"/>
      <c r="AM1058" s="136" t="s">
        <v>17008</v>
      </c>
      <c r="AN1058" s="136" t="s">
        <v>17009</v>
      </c>
      <c r="AO1058" s="136" t="s">
        <v>20386</v>
      </c>
      <c r="AP1058" s="136"/>
      <c r="AQ1058" s="73"/>
      <c r="AR1058" s="73"/>
      <c r="AS1058" s="73"/>
      <c r="AT1058" s="72"/>
      <c r="AU1058" s="72"/>
      <c r="AV1058" s="72"/>
      <c r="AW1058" s="72"/>
      <c r="AX1058" s="72"/>
    </row>
    <row r="1059" spans="1:64" s="74" customFormat="1">
      <c r="A1059" s="138" t="s">
        <v>2248</v>
      </c>
      <c r="B1059" s="138" t="s">
        <v>5013</v>
      </c>
      <c r="C1059" s="134" t="s">
        <v>277</v>
      </c>
      <c r="D1059" s="138" t="s">
        <v>5121</v>
      </c>
      <c r="E1059" s="138" t="s">
        <v>7243</v>
      </c>
      <c r="F1059" s="139" t="s">
        <v>7244</v>
      </c>
      <c r="G1059" s="139" t="s">
        <v>7247</v>
      </c>
      <c r="H1059" s="140" t="s">
        <v>5137</v>
      </c>
      <c r="I1059" s="140" t="s">
        <v>5138</v>
      </c>
      <c r="J1059" s="135" t="s">
        <v>12329</v>
      </c>
      <c r="K1059" s="134" t="s">
        <v>3079</v>
      </c>
      <c r="L1059" s="140" t="s">
        <v>3098</v>
      </c>
      <c r="M1059" s="134"/>
      <c r="N1059" s="140" t="s">
        <v>3117</v>
      </c>
      <c r="O1059" s="136"/>
      <c r="P1059" s="136"/>
      <c r="Q1059" s="141"/>
      <c r="R1059" s="140" t="s">
        <v>12359</v>
      </c>
      <c r="S1059" s="140" t="s">
        <v>12387</v>
      </c>
      <c r="T1059" s="120">
        <v>1</v>
      </c>
      <c r="U1059" s="124">
        <v>65</v>
      </c>
      <c r="V1059" s="140" t="s">
        <v>3405</v>
      </c>
      <c r="W1059" s="140" t="s">
        <v>3487</v>
      </c>
      <c r="X1059" s="140" t="s">
        <v>3488</v>
      </c>
      <c r="Y1059" s="140" t="s">
        <v>13424</v>
      </c>
      <c r="Z1059" s="140" t="s">
        <v>13425</v>
      </c>
      <c r="AA1059" s="134"/>
      <c r="AB1059" s="134"/>
      <c r="AC1059" s="131"/>
      <c r="AD1059" s="131"/>
      <c r="AE1059" s="131"/>
      <c r="AF1059" s="131"/>
      <c r="AG1059" s="141">
        <v>46009</v>
      </c>
      <c r="AH1059" s="141">
        <v>46028</v>
      </c>
      <c r="AI1059" s="141">
        <v>46029</v>
      </c>
      <c r="AJ1059" s="141">
        <v>46042</v>
      </c>
      <c r="AK1059" s="141">
        <v>46043</v>
      </c>
      <c r="AL1059" s="141"/>
      <c r="AM1059" s="136" t="s">
        <v>17010</v>
      </c>
      <c r="AN1059" s="136" t="s">
        <v>17011</v>
      </c>
      <c r="AO1059" s="136" t="s">
        <v>20386</v>
      </c>
      <c r="AP1059" s="136"/>
      <c r="AQ1059" s="73"/>
      <c r="AR1059" s="73"/>
      <c r="AS1059" s="73"/>
      <c r="AT1059" s="72"/>
      <c r="AU1059" s="72"/>
      <c r="AV1059" s="72"/>
      <c r="AW1059" s="72"/>
      <c r="AX1059" s="72"/>
    </row>
    <row r="1060" spans="1:64" s="74" customFormat="1">
      <c r="A1060" s="138" t="s">
        <v>2248</v>
      </c>
      <c r="B1060" s="138" t="s">
        <v>5013</v>
      </c>
      <c r="C1060" s="134" t="s">
        <v>277</v>
      </c>
      <c r="D1060" s="138" t="s">
        <v>5121</v>
      </c>
      <c r="E1060" s="138" t="s">
        <v>7248</v>
      </c>
      <c r="F1060" s="139" t="s">
        <v>7249</v>
      </c>
      <c r="G1060" s="139" t="s">
        <v>7250</v>
      </c>
      <c r="H1060" s="140" t="s">
        <v>5479</v>
      </c>
      <c r="I1060" s="140" t="s">
        <v>5480</v>
      </c>
      <c r="J1060" s="135" t="s">
        <v>12329</v>
      </c>
      <c r="K1060" s="134" t="s">
        <v>3079</v>
      </c>
      <c r="L1060" s="140" t="s">
        <v>3098</v>
      </c>
      <c r="M1060" s="134"/>
      <c r="N1060" s="140" t="s">
        <v>3117</v>
      </c>
      <c r="O1060" s="136"/>
      <c r="P1060" s="136"/>
      <c r="Q1060" s="141"/>
      <c r="R1060" s="140" t="s">
        <v>12359</v>
      </c>
      <c r="S1060" s="140" t="s">
        <v>12387</v>
      </c>
      <c r="T1060" s="120">
        <v>1</v>
      </c>
      <c r="U1060" s="124">
        <v>65</v>
      </c>
      <c r="V1060" s="140" t="s">
        <v>3405</v>
      </c>
      <c r="W1060" s="140" t="s">
        <v>3487</v>
      </c>
      <c r="X1060" s="140" t="s">
        <v>3488</v>
      </c>
      <c r="Y1060" s="140" t="s">
        <v>13424</v>
      </c>
      <c r="Z1060" s="140" t="s">
        <v>13426</v>
      </c>
      <c r="AA1060" s="134"/>
      <c r="AB1060" s="134"/>
      <c r="AC1060" s="131"/>
      <c r="AD1060" s="131"/>
      <c r="AE1060" s="131"/>
      <c r="AF1060" s="131"/>
      <c r="AG1060" s="141">
        <v>46009</v>
      </c>
      <c r="AH1060" s="141">
        <v>46028</v>
      </c>
      <c r="AI1060" s="141">
        <v>46029</v>
      </c>
      <c r="AJ1060" s="141">
        <v>46042</v>
      </c>
      <c r="AK1060" s="141">
        <v>46043</v>
      </c>
      <c r="AL1060" s="141"/>
      <c r="AM1060" s="136" t="s">
        <v>17012</v>
      </c>
      <c r="AN1060" s="136" t="s">
        <v>17013</v>
      </c>
      <c r="AO1060" s="136" t="s">
        <v>20386</v>
      </c>
      <c r="AP1060" s="136"/>
      <c r="AQ1060" s="73"/>
      <c r="AR1060" s="73"/>
      <c r="AS1060" s="73"/>
      <c r="AT1060" s="72"/>
      <c r="AU1060" s="72"/>
      <c r="AV1060" s="72"/>
      <c r="AW1060" s="72"/>
      <c r="AX1060" s="72"/>
    </row>
    <row r="1061" spans="1:64" s="74" customFormat="1">
      <c r="A1061" s="138" t="s">
        <v>2248</v>
      </c>
      <c r="B1061" s="138" t="s">
        <v>5013</v>
      </c>
      <c r="C1061" s="134" t="s">
        <v>277</v>
      </c>
      <c r="D1061" s="138" t="s">
        <v>5121</v>
      </c>
      <c r="E1061" s="138" t="s">
        <v>7251</v>
      </c>
      <c r="F1061" s="139" t="s">
        <v>7252</v>
      </c>
      <c r="G1061" s="139" t="s">
        <v>7255</v>
      </c>
      <c r="H1061" s="140" t="s">
        <v>5134</v>
      </c>
      <c r="I1061" s="140" t="s">
        <v>5135</v>
      </c>
      <c r="J1061" s="135" t="s">
        <v>12329</v>
      </c>
      <c r="K1061" s="134" t="s">
        <v>3079</v>
      </c>
      <c r="L1061" s="140" t="s">
        <v>3098</v>
      </c>
      <c r="M1061" s="134"/>
      <c r="N1061" s="140" t="s">
        <v>3117</v>
      </c>
      <c r="O1061" s="136"/>
      <c r="P1061" s="136"/>
      <c r="Q1061" s="141"/>
      <c r="R1061" s="140" t="s">
        <v>12359</v>
      </c>
      <c r="S1061" s="140" t="s">
        <v>12387</v>
      </c>
      <c r="T1061" s="120">
        <v>1</v>
      </c>
      <c r="U1061" s="124">
        <v>65</v>
      </c>
      <c r="V1061" s="140" t="s">
        <v>3405</v>
      </c>
      <c r="W1061" s="140" t="s">
        <v>3540</v>
      </c>
      <c r="X1061" s="140" t="s">
        <v>3589</v>
      </c>
      <c r="Y1061" s="140" t="s">
        <v>3590</v>
      </c>
      <c r="Z1061" s="140" t="s">
        <v>13427</v>
      </c>
      <c r="AA1061" s="134"/>
      <c r="AB1061" s="134"/>
      <c r="AC1061" s="131"/>
      <c r="AD1061" s="131"/>
      <c r="AE1061" s="131"/>
      <c r="AF1061" s="131"/>
      <c r="AG1061" s="141">
        <v>46009</v>
      </c>
      <c r="AH1061" s="141">
        <v>46028</v>
      </c>
      <c r="AI1061" s="141">
        <v>46029</v>
      </c>
      <c r="AJ1061" s="141">
        <v>46042</v>
      </c>
      <c r="AK1061" s="141">
        <v>46043</v>
      </c>
      <c r="AL1061" s="141"/>
      <c r="AM1061" s="136" t="s">
        <v>17014</v>
      </c>
      <c r="AN1061" s="136" t="s">
        <v>17015</v>
      </c>
      <c r="AO1061" s="136" t="s">
        <v>20386</v>
      </c>
      <c r="AP1061" s="136"/>
      <c r="AQ1061" s="73"/>
      <c r="AR1061" s="73"/>
      <c r="AS1061" s="73"/>
      <c r="AT1061" s="72"/>
      <c r="AU1061" s="72"/>
      <c r="AV1061" s="72"/>
      <c r="AW1061" s="72"/>
      <c r="AX1061" s="72"/>
    </row>
    <row r="1062" spans="1:64" s="117" customFormat="1">
      <c r="A1062" s="138" t="s">
        <v>2248</v>
      </c>
      <c r="B1062" s="138" t="s">
        <v>5013</v>
      </c>
      <c r="C1062" s="134" t="s">
        <v>277</v>
      </c>
      <c r="D1062" s="138" t="s">
        <v>5121</v>
      </c>
      <c r="E1062" s="138" t="s">
        <v>7253</v>
      </c>
      <c r="F1062" s="139" t="s">
        <v>7254</v>
      </c>
      <c r="G1062" s="139" t="s">
        <v>7256</v>
      </c>
      <c r="H1062" s="140" t="s">
        <v>5137</v>
      </c>
      <c r="I1062" s="140" t="s">
        <v>5138</v>
      </c>
      <c r="J1062" s="135" t="s">
        <v>12329</v>
      </c>
      <c r="K1062" s="134" t="s">
        <v>3079</v>
      </c>
      <c r="L1062" s="140" t="s">
        <v>3098</v>
      </c>
      <c r="M1062" s="134"/>
      <c r="N1062" s="140" t="s">
        <v>3117</v>
      </c>
      <c r="O1062" s="136"/>
      <c r="P1062" s="136"/>
      <c r="Q1062" s="141"/>
      <c r="R1062" s="140" t="s">
        <v>12359</v>
      </c>
      <c r="S1062" s="140" t="s">
        <v>12387</v>
      </c>
      <c r="T1062" s="120">
        <v>1</v>
      </c>
      <c r="U1062" s="124">
        <v>50</v>
      </c>
      <c r="V1062" s="140" t="s">
        <v>3405</v>
      </c>
      <c r="W1062" s="140" t="s">
        <v>3540</v>
      </c>
      <c r="X1062" s="140" t="s">
        <v>3589</v>
      </c>
      <c r="Y1062" s="140" t="s">
        <v>13428</v>
      </c>
      <c r="Z1062" s="140" t="s">
        <v>13429</v>
      </c>
      <c r="AA1062" s="134"/>
      <c r="AB1062" s="134"/>
      <c r="AC1062" s="131"/>
      <c r="AD1062" s="131"/>
      <c r="AE1062" s="131"/>
      <c r="AF1062" s="131"/>
      <c r="AG1062" s="141">
        <v>46009</v>
      </c>
      <c r="AH1062" s="141">
        <v>46028</v>
      </c>
      <c r="AI1062" s="141">
        <v>46029</v>
      </c>
      <c r="AJ1062" s="141">
        <v>46042</v>
      </c>
      <c r="AK1062" s="141">
        <v>46043</v>
      </c>
      <c r="AL1062" s="141"/>
      <c r="AM1062" s="136" t="s">
        <v>17016</v>
      </c>
      <c r="AN1062" s="136" t="s">
        <v>17017</v>
      </c>
      <c r="AO1062" s="136" t="s">
        <v>20386</v>
      </c>
      <c r="AP1062" s="136"/>
      <c r="AQ1062" s="116"/>
      <c r="AR1062" s="116"/>
      <c r="AS1062" s="116"/>
      <c r="AT1062" s="115"/>
      <c r="AU1062" s="115"/>
      <c r="AV1062" s="115"/>
      <c r="AW1062" s="115"/>
      <c r="AX1062" s="115"/>
      <c r="BF1062" s="74"/>
      <c r="BG1062" s="74"/>
      <c r="BI1062" s="74"/>
      <c r="BJ1062" s="74"/>
      <c r="BK1062" s="74"/>
      <c r="BL1062" s="74"/>
    </row>
    <row r="1063" spans="1:64" s="117" customFormat="1">
      <c r="A1063" s="138" t="s">
        <v>2248</v>
      </c>
      <c r="B1063" s="138" t="s">
        <v>5013</v>
      </c>
      <c r="C1063" s="134" t="s">
        <v>277</v>
      </c>
      <c r="D1063" s="138" t="s">
        <v>5121</v>
      </c>
      <c r="E1063" s="138" t="s">
        <v>7257</v>
      </c>
      <c r="F1063" s="139" t="s">
        <v>7258</v>
      </c>
      <c r="G1063" s="139" t="s">
        <v>7261</v>
      </c>
      <c r="H1063" s="140" t="s">
        <v>5137</v>
      </c>
      <c r="I1063" s="140" t="s">
        <v>5138</v>
      </c>
      <c r="J1063" s="135" t="s">
        <v>12329</v>
      </c>
      <c r="K1063" s="134" t="s">
        <v>3079</v>
      </c>
      <c r="L1063" s="140" t="s">
        <v>3098</v>
      </c>
      <c r="M1063" s="134"/>
      <c r="N1063" s="140" t="s">
        <v>3117</v>
      </c>
      <c r="O1063" s="136"/>
      <c r="P1063" s="136"/>
      <c r="Q1063" s="141"/>
      <c r="R1063" s="140" t="s">
        <v>12359</v>
      </c>
      <c r="S1063" s="140" t="s">
        <v>12387</v>
      </c>
      <c r="T1063" s="120">
        <v>1</v>
      </c>
      <c r="U1063" s="124">
        <v>50</v>
      </c>
      <c r="V1063" s="140" t="s">
        <v>3405</v>
      </c>
      <c r="W1063" s="140" t="s">
        <v>3540</v>
      </c>
      <c r="X1063" s="140" t="s">
        <v>3592</v>
      </c>
      <c r="Y1063" s="140" t="s">
        <v>13430</v>
      </c>
      <c r="Z1063" s="140" t="s">
        <v>13431</v>
      </c>
      <c r="AA1063" s="134"/>
      <c r="AB1063" s="134"/>
      <c r="AC1063" s="131"/>
      <c r="AD1063" s="131"/>
      <c r="AE1063" s="131"/>
      <c r="AF1063" s="131"/>
      <c r="AG1063" s="141">
        <v>46009</v>
      </c>
      <c r="AH1063" s="141">
        <v>46028</v>
      </c>
      <c r="AI1063" s="141">
        <v>46029</v>
      </c>
      <c r="AJ1063" s="141">
        <v>46042</v>
      </c>
      <c r="AK1063" s="141">
        <v>46043</v>
      </c>
      <c r="AL1063" s="141"/>
      <c r="AM1063" s="136" t="s">
        <v>17018</v>
      </c>
      <c r="AN1063" s="136" t="s">
        <v>17019</v>
      </c>
      <c r="AO1063" s="136" t="s">
        <v>20386</v>
      </c>
      <c r="AP1063" s="136"/>
      <c r="AQ1063" s="116"/>
      <c r="AR1063" s="116"/>
      <c r="AS1063" s="116"/>
      <c r="AT1063" s="115"/>
      <c r="AU1063" s="115"/>
      <c r="AV1063" s="115"/>
      <c r="AW1063" s="115"/>
      <c r="AX1063" s="115"/>
      <c r="BF1063" s="74"/>
      <c r="BG1063" s="74"/>
      <c r="BI1063" s="74"/>
      <c r="BJ1063" s="74"/>
      <c r="BK1063" s="74"/>
      <c r="BL1063" s="74"/>
    </row>
    <row r="1064" spans="1:64" s="117" customFormat="1">
      <c r="A1064" s="138" t="s">
        <v>2248</v>
      </c>
      <c r="B1064" s="138" t="s">
        <v>5013</v>
      </c>
      <c r="C1064" s="134" t="s">
        <v>277</v>
      </c>
      <c r="D1064" s="138" t="s">
        <v>5121</v>
      </c>
      <c r="E1064" s="138" t="s">
        <v>7259</v>
      </c>
      <c r="F1064" s="139" t="s">
        <v>7260</v>
      </c>
      <c r="G1064" s="139" t="s">
        <v>7262</v>
      </c>
      <c r="H1064" s="140" t="s">
        <v>5137</v>
      </c>
      <c r="I1064" s="140" t="s">
        <v>5138</v>
      </c>
      <c r="J1064" s="135" t="s">
        <v>12329</v>
      </c>
      <c r="K1064" s="134" t="s">
        <v>3079</v>
      </c>
      <c r="L1064" s="140" t="s">
        <v>3098</v>
      </c>
      <c r="M1064" s="134"/>
      <c r="N1064" s="140" t="s">
        <v>3117</v>
      </c>
      <c r="O1064" s="136"/>
      <c r="P1064" s="136"/>
      <c r="Q1064" s="141"/>
      <c r="R1064" s="140" t="s">
        <v>12359</v>
      </c>
      <c r="S1064" s="140" t="s">
        <v>12387</v>
      </c>
      <c r="T1064" s="120">
        <v>1</v>
      </c>
      <c r="U1064" s="124">
        <v>65</v>
      </c>
      <c r="V1064" s="140" t="s">
        <v>3405</v>
      </c>
      <c r="W1064" s="140" t="s">
        <v>3540</v>
      </c>
      <c r="X1064" s="140" t="s">
        <v>3592</v>
      </c>
      <c r="Y1064" s="140" t="s">
        <v>4004</v>
      </c>
      <c r="Z1064" s="140" t="s">
        <v>13432</v>
      </c>
      <c r="AA1064" s="134"/>
      <c r="AB1064" s="134"/>
      <c r="AC1064" s="131"/>
      <c r="AD1064" s="131"/>
      <c r="AE1064" s="131"/>
      <c r="AF1064" s="131"/>
      <c r="AG1064" s="141">
        <v>46009</v>
      </c>
      <c r="AH1064" s="141">
        <v>46028</v>
      </c>
      <c r="AI1064" s="141">
        <v>46029</v>
      </c>
      <c r="AJ1064" s="141">
        <v>46042</v>
      </c>
      <c r="AK1064" s="141">
        <v>46043</v>
      </c>
      <c r="AL1064" s="141"/>
      <c r="AM1064" s="136" t="s">
        <v>17020</v>
      </c>
      <c r="AN1064" s="136" t="s">
        <v>17021</v>
      </c>
      <c r="AO1064" s="136" t="s">
        <v>20386</v>
      </c>
      <c r="AP1064" s="136"/>
      <c r="AQ1064" s="116"/>
      <c r="AR1064" s="116"/>
      <c r="AS1064" s="116"/>
      <c r="AT1064" s="115"/>
      <c r="AU1064" s="115"/>
      <c r="AV1064" s="115"/>
      <c r="AW1064" s="115"/>
      <c r="AX1064" s="115"/>
      <c r="BF1064" s="74"/>
      <c r="BG1064" s="74"/>
      <c r="BI1064" s="74"/>
      <c r="BJ1064" s="74"/>
      <c r="BK1064" s="74"/>
      <c r="BL1064" s="74"/>
    </row>
    <row r="1065" spans="1:64" s="117" customFormat="1">
      <c r="A1065" s="138" t="s">
        <v>2248</v>
      </c>
      <c r="B1065" s="138" t="s">
        <v>5013</v>
      </c>
      <c r="C1065" s="134" t="s">
        <v>277</v>
      </c>
      <c r="D1065" s="138" t="s">
        <v>5121</v>
      </c>
      <c r="E1065" s="138" t="s">
        <v>7263</v>
      </c>
      <c r="F1065" s="139" t="s">
        <v>7264</v>
      </c>
      <c r="G1065" s="139" t="s">
        <v>7265</v>
      </c>
      <c r="H1065" s="140" t="s">
        <v>5223</v>
      </c>
      <c r="I1065" s="140" t="s">
        <v>5224</v>
      </c>
      <c r="J1065" s="135" t="s">
        <v>12329</v>
      </c>
      <c r="K1065" s="134" t="s">
        <v>3079</v>
      </c>
      <c r="L1065" s="140" t="s">
        <v>3098</v>
      </c>
      <c r="M1065" s="134"/>
      <c r="N1065" s="140" t="s">
        <v>3117</v>
      </c>
      <c r="O1065" s="136"/>
      <c r="P1065" s="136"/>
      <c r="Q1065" s="141"/>
      <c r="R1065" s="140" t="s">
        <v>12359</v>
      </c>
      <c r="S1065" s="140" t="s">
        <v>12387</v>
      </c>
      <c r="T1065" s="120">
        <v>1</v>
      </c>
      <c r="U1065" s="124">
        <v>60</v>
      </c>
      <c r="V1065" s="140" t="s">
        <v>3405</v>
      </c>
      <c r="W1065" s="140" t="s">
        <v>3540</v>
      </c>
      <c r="X1065" s="140" t="s">
        <v>3592</v>
      </c>
      <c r="Y1065" s="140" t="s">
        <v>13433</v>
      </c>
      <c r="Z1065" s="140" t="s">
        <v>13434</v>
      </c>
      <c r="AA1065" s="134"/>
      <c r="AB1065" s="134"/>
      <c r="AC1065" s="131"/>
      <c r="AD1065" s="131"/>
      <c r="AE1065" s="131"/>
      <c r="AF1065" s="131"/>
      <c r="AG1065" s="141">
        <v>46009</v>
      </c>
      <c r="AH1065" s="141">
        <v>46028</v>
      </c>
      <c r="AI1065" s="141">
        <v>46029</v>
      </c>
      <c r="AJ1065" s="141">
        <v>46042</v>
      </c>
      <c r="AK1065" s="141">
        <v>46043</v>
      </c>
      <c r="AL1065" s="141"/>
      <c r="AM1065" s="136" t="s">
        <v>17022</v>
      </c>
      <c r="AN1065" s="136" t="s">
        <v>17023</v>
      </c>
      <c r="AO1065" s="136" t="s">
        <v>20386</v>
      </c>
      <c r="AP1065" s="136"/>
      <c r="AQ1065" s="116"/>
      <c r="AR1065" s="116"/>
      <c r="AS1065" s="116"/>
      <c r="AT1065" s="115"/>
      <c r="AU1065" s="115"/>
      <c r="AV1065" s="115"/>
      <c r="AW1065" s="115"/>
      <c r="AX1065" s="115"/>
      <c r="BF1065" s="74"/>
      <c r="BG1065" s="74"/>
      <c r="BI1065" s="74"/>
      <c r="BJ1065" s="74"/>
      <c r="BK1065" s="74"/>
      <c r="BL1065" s="74"/>
    </row>
    <row r="1066" spans="1:64" s="117" customFormat="1">
      <c r="A1066" s="138" t="s">
        <v>2248</v>
      </c>
      <c r="B1066" s="138" t="s">
        <v>5013</v>
      </c>
      <c r="C1066" s="134" t="s">
        <v>277</v>
      </c>
      <c r="D1066" s="138" t="s">
        <v>5121</v>
      </c>
      <c r="E1066" s="138" t="s">
        <v>7266</v>
      </c>
      <c r="F1066" s="139" t="s">
        <v>7267</v>
      </c>
      <c r="G1066" s="139" t="s">
        <v>7270</v>
      </c>
      <c r="H1066" s="140" t="s">
        <v>5922</v>
      </c>
      <c r="I1066" s="140" t="s">
        <v>5923</v>
      </c>
      <c r="J1066" s="135" t="s">
        <v>12329</v>
      </c>
      <c r="K1066" s="134" t="s">
        <v>3079</v>
      </c>
      <c r="L1066" s="140" t="s">
        <v>3098</v>
      </c>
      <c r="M1066" s="134"/>
      <c r="N1066" s="140" t="s">
        <v>3117</v>
      </c>
      <c r="O1066" s="136"/>
      <c r="P1066" s="136"/>
      <c r="Q1066" s="141"/>
      <c r="R1066" s="140" t="s">
        <v>12359</v>
      </c>
      <c r="S1066" s="140" t="s">
        <v>12387</v>
      </c>
      <c r="T1066" s="120">
        <v>1</v>
      </c>
      <c r="U1066" s="124">
        <v>50</v>
      </c>
      <c r="V1066" s="140" t="s">
        <v>3405</v>
      </c>
      <c r="W1066" s="140" t="s">
        <v>3540</v>
      </c>
      <c r="X1066" s="140" t="s">
        <v>3592</v>
      </c>
      <c r="Y1066" s="140" t="s">
        <v>3823</v>
      </c>
      <c r="Z1066" s="140" t="s">
        <v>13435</v>
      </c>
      <c r="AA1066" s="134"/>
      <c r="AB1066" s="134"/>
      <c r="AC1066" s="131"/>
      <c r="AD1066" s="131"/>
      <c r="AE1066" s="131"/>
      <c r="AF1066" s="131"/>
      <c r="AG1066" s="141">
        <v>46009</v>
      </c>
      <c r="AH1066" s="141">
        <v>46028</v>
      </c>
      <c r="AI1066" s="141">
        <v>46029</v>
      </c>
      <c r="AJ1066" s="141">
        <v>46042</v>
      </c>
      <c r="AK1066" s="141">
        <v>46043</v>
      </c>
      <c r="AL1066" s="141"/>
      <c r="AM1066" s="136" t="s">
        <v>17024</v>
      </c>
      <c r="AN1066" s="136" t="s">
        <v>17025</v>
      </c>
      <c r="AO1066" s="136" t="s">
        <v>20386</v>
      </c>
      <c r="AP1066" s="136"/>
      <c r="AQ1066" s="116"/>
      <c r="AR1066" s="116"/>
      <c r="AS1066" s="116"/>
      <c r="AT1066" s="115"/>
      <c r="AU1066" s="115"/>
      <c r="AV1066" s="115"/>
      <c r="AW1066" s="115"/>
      <c r="AX1066" s="115"/>
      <c r="BF1066" s="74"/>
      <c r="BG1066" s="74"/>
      <c r="BI1066" s="74"/>
      <c r="BJ1066" s="74"/>
      <c r="BK1066" s="74"/>
      <c r="BL1066" s="74"/>
    </row>
    <row r="1067" spans="1:64" s="117" customFormat="1">
      <c r="A1067" s="138" t="s">
        <v>2248</v>
      </c>
      <c r="B1067" s="138" t="s">
        <v>5013</v>
      </c>
      <c r="C1067" s="134" t="s">
        <v>277</v>
      </c>
      <c r="D1067" s="138" t="s">
        <v>5121</v>
      </c>
      <c r="E1067" s="138" t="s">
        <v>7268</v>
      </c>
      <c r="F1067" s="139" t="s">
        <v>7269</v>
      </c>
      <c r="G1067" s="139" t="s">
        <v>7271</v>
      </c>
      <c r="H1067" s="140" t="s">
        <v>5223</v>
      </c>
      <c r="I1067" s="140" t="s">
        <v>5224</v>
      </c>
      <c r="J1067" s="135" t="s">
        <v>12329</v>
      </c>
      <c r="K1067" s="134" t="s">
        <v>3079</v>
      </c>
      <c r="L1067" s="140" t="s">
        <v>3098</v>
      </c>
      <c r="M1067" s="134"/>
      <c r="N1067" s="140" t="s">
        <v>3117</v>
      </c>
      <c r="O1067" s="136"/>
      <c r="P1067" s="136"/>
      <c r="Q1067" s="141"/>
      <c r="R1067" s="140" t="s">
        <v>12359</v>
      </c>
      <c r="S1067" s="140" t="s">
        <v>12387</v>
      </c>
      <c r="T1067" s="120">
        <v>1</v>
      </c>
      <c r="U1067" s="124">
        <v>65</v>
      </c>
      <c r="V1067" s="140" t="s">
        <v>3405</v>
      </c>
      <c r="W1067" s="140" t="s">
        <v>3540</v>
      </c>
      <c r="X1067" s="140" t="s">
        <v>3592</v>
      </c>
      <c r="Y1067" s="140" t="s">
        <v>3823</v>
      </c>
      <c r="Z1067" s="140" t="s">
        <v>13436</v>
      </c>
      <c r="AA1067" s="134"/>
      <c r="AB1067" s="134"/>
      <c r="AC1067" s="131"/>
      <c r="AD1067" s="131"/>
      <c r="AE1067" s="131"/>
      <c r="AF1067" s="131"/>
      <c r="AG1067" s="141">
        <v>46009</v>
      </c>
      <c r="AH1067" s="141">
        <v>46028</v>
      </c>
      <c r="AI1067" s="141">
        <v>46029</v>
      </c>
      <c r="AJ1067" s="141">
        <v>46042</v>
      </c>
      <c r="AK1067" s="141">
        <v>46043</v>
      </c>
      <c r="AL1067" s="141"/>
      <c r="AM1067" s="136" t="s">
        <v>17026</v>
      </c>
      <c r="AN1067" s="136" t="s">
        <v>17027</v>
      </c>
      <c r="AO1067" s="136" t="s">
        <v>20386</v>
      </c>
      <c r="AP1067" s="136"/>
      <c r="AQ1067" s="116"/>
      <c r="AR1067" s="116"/>
      <c r="AS1067" s="116"/>
      <c r="AT1067" s="115"/>
      <c r="AU1067" s="115"/>
      <c r="AV1067" s="115"/>
      <c r="AW1067" s="115"/>
      <c r="AX1067" s="115"/>
      <c r="BF1067" s="74"/>
      <c r="BG1067" s="74"/>
      <c r="BI1067" s="74"/>
      <c r="BJ1067" s="74"/>
      <c r="BK1067" s="74"/>
      <c r="BL1067" s="74"/>
    </row>
    <row r="1068" spans="1:64" s="74" customFormat="1">
      <c r="A1068" s="138" t="s">
        <v>2248</v>
      </c>
      <c r="B1068" s="138" t="s">
        <v>5013</v>
      </c>
      <c r="C1068" s="134" t="s">
        <v>277</v>
      </c>
      <c r="D1068" s="138" t="s">
        <v>5121</v>
      </c>
      <c r="E1068" s="138" t="s">
        <v>7272</v>
      </c>
      <c r="F1068" s="139" t="s">
        <v>7273</v>
      </c>
      <c r="G1068" s="139" t="s">
        <v>7274</v>
      </c>
      <c r="H1068" s="140" t="s">
        <v>5922</v>
      </c>
      <c r="I1068" s="140" t="s">
        <v>5923</v>
      </c>
      <c r="J1068" s="135" t="s">
        <v>12329</v>
      </c>
      <c r="K1068" s="134" t="s">
        <v>3079</v>
      </c>
      <c r="L1068" s="140" t="s">
        <v>3098</v>
      </c>
      <c r="M1068" s="134"/>
      <c r="N1068" s="140" t="s">
        <v>3117</v>
      </c>
      <c r="O1068" s="136"/>
      <c r="P1068" s="136"/>
      <c r="Q1068" s="141"/>
      <c r="R1068" s="140" t="s">
        <v>12359</v>
      </c>
      <c r="S1068" s="140" t="s">
        <v>12387</v>
      </c>
      <c r="T1068" s="120">
        <v>1</v>
      </c>
      <c r="U1068" s="124">
        <v>50</v>
      </c>
      <c r="V1068" s="140" t="s">
        <v>3405</v>
      </c>
      <c r="W1068" s="140" t="s">
        <v>3540</v>
      </c>
      <c r="X1068" s="140" t="s">
        <v>13437</v>
      </c>
      <c r="Y1068" s="140" t="s">
        <v>13438</v>
      </c>
      <c r="Z1068" s="140" t="s">
        <v>13439</v>
      </c>
      <c r="AA1068" s="134"/>
      <c r="AB1068" s="134"/>
      <c r="AC1068" s="131"/>
      <c r="AD1068" s="131"/>
      <c r="AE1068" s="131"/>
      <c r="AF1068" s="131"/>
      <c r="AG1068" s="141">
        <v>46009</v>
      </c>
      <c r="AH1068" s="141">
        <v>46028</v>
      </c>
      <c r="AI1068" s="141">
        <v>46029</v>
      </c>
      <c r="AJ1068" s="141">
        <v>46042</v>
      </c>
      <c r="AK1068" s="141">
        <v>46043</v>
      </c>
      <c r="AL1068" s="141"/>
      <c r="AM1068" s="136" t="s">
        <v>17028</v>
      </c>
      <c r="AN1068" s="136" t="s">
        <v>17029</v>
      </c>
      <c r="AO1068" s="136" t="s">
        <v>20386</v>
      </c>
      <c r="AP1068" s="136"/>
      <c r="AQ1068" s="73"/>
      <c r="AR1068" s="73"/>
      <c r="AS1068" s="73"/>
      <c r="AT1068" s="72"/>
      <c r="AU1068" s="72"/>
      <c r="AV1068" s="72"/>
      <c r="AW1068" s="72"/>
      <c r="AX1068" s="72"/>
    </row>
    <row r="1069" spans="1:64" s="74" customFormat="1">
      <c r="A1069" s="138" t="s">
        <v>2248</v>
      </c>
      <c r="B1069" s="138" t="s">
        <v>5013</v>
      </c>
      <c r="C1069" s="134" t="s">
        <v>277</v>
      </c>
      <c r="D1069" s="138" t="s">
        <v>5121</v>
      </c>
      <c r="E1069" s="138" t="s">
        <v>7275</v>
      </c>
      <c r="F1069" s="139" t="s">
        <v>7276</v>
      </c>
      <c r="G1069" s="139" t="s">
        <v>7281</v>
      </c>
      <c r="H1069" s="140" t="s">
        <v>5134</v>
      </c>
      <c r="I1069" s="140" t="s">
        <v>5135</v>
      </c>
      <c r="J1069" s="135" t="s">
        <v>12329</v>
      </c>
      <c r="K1069" s="134" t="s">
        <v>3079</v>
      </c>
      <c r="L1069" s="140" t="s">
        <v>3098</v>
      </c>
      <c r="M1069" s="134"/>
      <c r="N1069" s="140" t="s">
        <v>3117</v>
      </c>
      <c r="O1069" s="136"/>
      <c r="P1069" s="136"/>
      <c r="Q1069" s="141"/>
      <c r="R1069" s="140" t="s">
        <v>12359</v>
      </c>
      <c r="S1069" s="140" t="s">
        <v>12387</v>
      </c>
      <c r="T1069" s="120">
        <v>1</v>
      </c>
      <c r="U1069" s="124">
        <v>65</v>
      </c>
      <c r="V1069" s="140" t="s">
        <v>3405</v>
      </c>
      <c r="W1069" s="140" t="s">
        <v>3540</v>
      </c>
      <c r="X1069" s="140" t="s">
        <v>13437</v>
      </c>
      <c r="Y1069" s="140" t="s">
        <v>13440</v>
      </c>
      <c r="Z1069" s="140" t="s">
        <v>13441</v>
      </c>
      <c r="AA1069" s="134"/>
      <c r="AB1069" s="134"/>
      <c r="AC1069" s="131"/>
      <c r="AD1069" s="131"/>
      <c r="AE1069" s="131"/>
      <c r="AF1069" s="131"/>
      <c r="AG1069" s="141">
        <v>46009</v>
      </c>
      <c r="AH1069" s="141">
        <v>46028</v>
      </c>
      <c r="AI1069" s="141">
        <v>46029</v>
      </c>
      <c r="AJ1069" s="141">
        <v>46042</v>
      </c>
      <c r="AK1069" s="141">
        <v>46043</v>
      </c>
      <c r="AL1069" s="141"/>
      <c r="AM1069" s="136" t="s">
        <v>17030</v>
      </c>
      <c r="AN1069" s="136" t="s">
        <v>17031</v>
      </c>
      <c r="AO1069" s="136" t="s">
        <v>20386</v>
      </c>
      <c r="AP1069" s="136"/>
      <c r="AQ1069" s="73"/>
      <c r="AR1069" s="73"/>
      <c r="AS1069" s="73"/>
      <c r="AT1069" s="72"/>
      <c r="AU1069" s="72"/>
      <c r="AV1069" s="72"/>
      <c r="AW1069" s="72"/>
      <c r="AX1069" s="72"/>
    </row>
    <row r="1070" spans="1:64" s="117" customFormat="1">
      <c r="A1070" s="138" t="s">
        <v>2248</v>
      </c>
      <c r="B1070" s="138" t="s">
        <v>5013</v>
      </c>
      <c r="C1070" s="134" t="s">
        <v>277</v>
      </c>
      <c r="D1070" s="138" t="s">
        <v>5121</v>
      </c>
      <c r="E1070" s="138" t="s">
        <v>7277</v>
      </c>
      <c r="F1070" s="139" t="s">
        <v>7278</v>
      </c>
      <c r="G1070" s="139" t="s">
        <v>7282</v>
      </c>
      <c r="H1070" s="140" t="s">
        <v>5134</v>
      </c>
      <c r="I1070" s="140" t="s">
        <v>5135</v>
      </c>
      <c r="J1070" s="135" t="s">
        <v>12329</v>
      </c>
      <c r="K1070" s="134" t="s">
        <v>3079</v>
      </c>
      <c r="L1070" s="140" t="s">
        <v>3098</v>
      </c>
      <c r="M1070" s="134"/>
      <c r="N1070" s="140" t="s">
        <v>3117</v>
      </c>
      <c r="O1070" s="136"/>
      <c r="P1070" s="136"/>
      <c r="Q1070" s="141"/>
      <c r="R1070" s="140" t="s">
        <v>12359</v>
      </c>
      <c r="S1070" s="140" t="s">
        <v>12387</v>
      </c>
      <c r="T1070" s="120">
        <v>1</v>
      </c>
      <c r="U1070" s="124">
        <v>65</v>
      </c>
      <c r="V1070" s="140" t="s">
        <v>3405</v>
      </c>
      <c r="W1070" s="140" t="s">
        <v>3540</v>
      </c>
      <c r="X1070" s="140" t="s">
        <v>13437</v>
      </c>
      <c r="Y1070" s="140" t="s">
        <v>13442</v>
      </c>
      <c r="Z1070" s="140" t="s">
        <v>13443</v>
      </c>
      <c r="AA1070" s="134"/>
      <c r="AB1070" s="134"/>
      <c r="AC1070" s="131"/>
      <c r="AD1070" s="131"/>
      <c r="AE1070" s="131"/>
      <c r="AF1070" s="131"/>
      <c r="AG1070" s="141">
        <v>46009</v>
      </c>
      <c r="AH1070" s="141">
        <v>46028</v>
      </c>
      <c r="AI1070" s="141">
        <v>46029</v>
      </c>
      <c r="AJ1070" s="141">
        <v>46042</v>
      </c>
      <c r="AK1070" s="141">
        <v>46043</v>
      </c>
      <c r="AL1070" s="141"/>
      <c r="AM1070" s="136" t="s">
        <v>17032</v>
      </c>
      <c r="AN1070" s="136" t="s">
        <v>17033</v>
      </c>
      <c r="AO1070" s="136" t="s">
        <v>20386</v>
      </c>
      <c r="AP1070" s="136"/>
      <c r="AQ1070" s="116"/>
      <c r="AR1070" s="116"/>
      <c r="AS1070" s="116"/>
      <c r="AT1070" s="115"/>
      <c r="AU1070" s="115"/>
      <c r="AV1070" s="115"/>
      <c r="AW1070" s="115"/>
      <c r="AX1070" s="115"/>
      <c r="BF1070" s="74"/>
      <c r="BG1070" s="74"/>
      <c r="BI1070" s="74"/>
      <c r="BJ1070" s="74"/>
      <c r="BK1070" s="74"/>
      <c r="BL1070" s="74"/>
    </row>
    <row r="1071" spans="1:64" s="74" customFormat="1">
      <c r="A1071" s="138" t="s">
        <v>2248</v>
      </c>
      <c r="B1071" s="138" t="s">
        <v>5013</v>
      </c>
      <c r="C1071" s="134" t="s">
        <v>277</v>
      </c>
      <c r="D1071" s="138" t="s">
        <v>5121</v>
      </c>
      <c r="E1071" s="138" t="s">
        <v>7279</v>
      </c>
      <c r="F1071" s="139" t="s">
        <v>7280</v>
      </c>
      <c r="G1071" s="139" t="s">
        <v>7283</v>
      </c>
      <c r="H1071" s="140" t="s">
        <v>5193</v>
      </c>
      <c r="I1071" s="140" t="s">
        <v>5194</v>
      </c>
      <c r="J1071" s="135" t="s">
        <v>12329</v>
      </c>
      <c r="K1071" s="134" t="s">
        <v>3079</v>
      </c>
      <c r="L1071" s="140" t="s">
        <v>3098</v>
      </c>
      <c r="M1071" s="134"/>
      <c r="N1071" s="140" t="s">
        <v>3117</v>
      </c>
      <c r="O1071" s="136"/>
      <c r="P1071" s="136"/>
      <c r="Q1071" s="141"/>
      <c r="R1071" s="140" t="s">
        <v>12359</v>
      </c>
      <c r="S1071" s="140" t="s">
        <v>12387</v>
      </c>
      <c r="T1071" s="120">
        <v>1</v>
      </c>
      <c r="U1071" s="124">
        <v>65</v>
      </c>
      <c r="V1071" s="140" t="s">
        <v>3405</v>
      </c>
      <c r="W1071" s="140" t="s">
        <v>3540</v>
      </c>
      <c r="X1071" s="140" t="s">
        <v>13437</v>
      </c>
      <c r="Y1071" s="140" t="s">
        <v>3768</v>
      </c>
      <c r="Z1071" s="140" t="s">
        <v>13444</v>
      </c>
      <c r="AA1071" s="134"/>
      <c r="AB1071" s="134"/>
      <c r="AC1071" s="131"/>
      <c r="AD1071" s="131"/>
      <c r="AE1071" s="131"/>
      <c r="AF1071" s="131"/>
      <c r="AG1071" s="141">
        <v>46009</v>
      </c>
      <c r="AH1071" s="141">
        <v>46028</v>
      </c>
      <c r="AI1071" s="141">
        <v>46029</v>
      </c>
      <c r="AJ1071" s="141">
        <v>46042</v>
      </c>
      <c r="AK1071" s="141">
        <v>46043</v>
      </c>
      <c r="AL1071" s="141"/>
      <c r="AM1071" s="136" t="s">
        <v>17034</v>
      </c>
      <c r="AN1071" s="136" t="s">
        <v>17035</v>
      </c>
      <c r="AO1071" s="136" t="s">
        <v>20386</v>
      </c>
      <c r="AP1071" s="136"/>
      <c r="AQ1071" s="73"/>
      <c r="AR1071" s="73"/>
      <c r="AS1071" s="73"/>
      <c r="AT1071" s="72"/>
      <c r="AU1071" s="72"/>
      <c r="AV1071" s="72"/>
      <c r="AW1071" s="72"/>
      <c r="AX1071" s="72"/>
    </row>
    <row r="1072" spans="1:64" s="74" customFormat="1">
      <c r="A1072" s="138" t="s">
        <v>2248</v>
      </c>
      <c r="B1072" s="138" t="s">
        <v>5013</v>
      </c>
      <c r="C1072" s="134" t="s">
        <v>277</v>
      </c>
      <c r="D1072" s="138" t="s">
        <v>5121</v>
      </c>
      <c r="E1072" s="138" t="s">
        <v>7284</v>
      </c>
      <c r="F1072" s="139" t="s">
        <v>7285</v>
      </c>
      <c r="G1072" s="139" t="s">
        <v>7288</v>
      </c>
      <c r="H1072" s="140" t="s">
        <v>5922</v>
      </c>
      <c r="I1072" s="140" t="s">
        <v>5923</v>
      </c>
      <c r="J1072" s="135" t="s">
        <v>12329</v>
      </c>
      <c r="K1072" s="134" t="s">
        <v>3079</v>
      </c>
      <c r="L1072" s="140" t="s">
        <v>3098</v>
      </c>
      <c r="M1072" s="134"/>
      <c r="N1072" s="140" t="s">
        <v>3117</v>
      </c>
      <c r="O1072" s="136"/>
      <c r="P1072" s="136"/>
      <c r="Q1072" s="141"/>
      <c r="R1072" s="140" t="s">
        <v>12359</v>
      </c>
      <c r="S1072" s="140" t="s">
        <v>12387</v>
      </c>
      <c r="T1072" s="120">
        <v>1</v>
      </c>
      <c r="U1072" s="124">
        <v>60</v>
      </c>
      <c r="V1072" s="140" t="s">
        <v>3405</v>
      </c>
      <c r="W1072" s="140" t="s">
        <v>3540</v>
      </c>
      <c r="X1072" s="140" t="s">
        <v>13437</v>
      </c>
      <c r="Y1072" s="140" t="s">
        <v>13445</v>
      </c>
      <c r="Z1072" s="140" t="s">
        <v>13446</v>
      </c>
      <c r="AA1072" s="134"/>
      <c r="AB1072" s="134"/>
      <c r="AC1072" s="131"/>
      <c r="AD1072" s="131"/>
      <c r="AE1072" s="131"/>
      <c r="AF1072" s="131"/>
      <c r="AG1072" s="141">
        <v>46009</v>
      </c>
      <c r="AH1072" s="141">
        <v>46028</v>
      </c>
      <c r="AI1072" s="141">
        <v>46029</v>
      </c>
      <c r="AJ1072" s="141">
        <v>46042</v>
      </c>
      <c r="AK1072" s="141">
        <v>46043</v>
      </c>
      <c r="AL1072" s="141"/>
      <c r="AM1072" s="136" t="s">
        <v>17036</v>
      </c>
      <c r="AN1072" s="136" t="s">
        <v>17037</v>
      </c>
      <c r="AO1072" s="136" t="s">
        <v>20386</v>
      </c>
      <c r="AP1072" s="136"/>
      <c r="AQ1072" s="73"/>
      <c r="AR1072" s="73"/>
      <c r="AS1072" s="73"/>
      <c r="AT1072" s="72"/>
      <c r="AU1072" s="72"/>
      <c r="AV1072" s="72"/>
      <c r="AW1072" s="72"/>
      <c r="AX1072" s="72"/>
    </row>
    <row r="1073" spans="1:50" s="74" customFormat="1">
      <c r="A1073" s="138" t="s">
        <v>2248</v>
      </c>
      <c r="B1073" s="138" t="s">
        <v>5013</v>
      </c>
      <c r="C1073" s="134" t="s">
        <v>277</v>
      </c>
      <c r="D1073" s="138" t="s">
        <v>5121</v>
      </c>
      <c r="E1073" s="138" t="s">
        <v>7286</v>
      </c>
      <c r="F1073" s="139" t="s">
        <v>7287</v>
      </c>
      <c r="G1073" s="139" t="s">
        <v>7289</v>
      </c>
      <c r="H1073" s="140" t="s">
        <v>5134</v>
      </c>
      <c r="I1073" s="140" t="s">
        <v>5135</v>
      </c>
      <c r="J1073" s="135" t="s">
        <v>12329</v>
      </c>
      <c r="K1073" s="134" t="s">
        <v>3079</v>
      </c>
      <c r="L1073" s="140" t="s">
        <v>3098</v>
      </c>
      <c r="M1073" s="134"/>
      <c r="N1073" s="140" t="s">
        <v>3117</v>
      </c>
      <c r="O1073" s="136"/>
      <c r="P1073" s="136"/>
      <c r="Q1073" s="141"/>
      <c r="R1073" s="140" t="s">
        <v>12359</v>
      </c>
      <c r="S1073" s="140" t="s">
        <v>12387</v>
      </c>
      <c r="T1073" s="120">
        <v>1</v>
      </c>
      <c r="U1073" s="124">
        <v>65</v>
      </c>
      <c r="V1073" s="140" t="s">
        <v>3405</v>
      </c>
      <c r="W1073" s="140" t="s">
        <v>3540</v>
      </c>
      <c r="X1073" s="140" t="s">
        <v>13437</v>
      </c>
      <c r="Y1073" s="140" t="s">
        <v>13447</v>
      </c>
      <c r="Z1073" s="140" t="s">
        <v>13448</v>
      </c>
      <c r="AA1073" s="134"/>
      <c r="AB1073" s="134"/>
      <c r="AC1073" s="131"/>
      <c r="AD1073" s="131"/>
      <c r="AE1073" s="131"/>
      <c r="AF1073" s="131"/>
      <c r="AG1073" s="141">
        <v>46009</v>
      </c>
      <c r="AH1073" s="141">
        <v>46028</v>
      </c>
      <c r="AI1073" s="141">
        <v>46029</v>
      </c>
      <c r="AJ1073" s="141">
        <v>46042</v>
      </c>
      <c r="AK1073" s="141">
        <v>46043</v>
      </c>
      <c r="AL1073" s="141"/>
      <c r="AM1073" s="136" t="s">
        <v>17038</v>
      </c>
      <c r="AN1073" s="136" t="s">
        <v>17039</v>
      </c>
      <c r="AO1073" s="136" t="s">
        <v>20386</v>
      </c>
      <c r="AP1073" s="136"/>
      <c r="AQ1073" s="73"/>
      <c r="AR1073" s="73"/>
      <c r="AS1073" s="73"/>
      <c r="AT1073" s="72"/>
      <c r="AU1073" s="72"/>
      <c r="AV1073" s="72"/>
      <c r="AW1073" s="72"/>
      <c r="AX1073" s="72"/>
    </row>
    <row r="1074" spans="1:50" s="74" customFormat="1">
      <c r="A1074" s="138" t="s">
        <v>2248</v>
      </c>
      <c r="B1074" s="138" t="s">
        <v>5013</v>
      </c>
      <c r="C1074" s="134" t="s">
        <v>277</v>
      </c>
      <c r="D1074" s="138" t="s">
        <v>5121</v>
      </c>
      <c r="E1074" s="138" t="s">
        <v>7290</v>
      </c>
      <c r="F1074" s="139" t="s">
        <v>7291</v>
      </c>
      <c r="G1074" s="139" t="s">
        <v>7292</v>
      </c>
      <c r="H1074" s="140" t="s">
        <v>5193</v>
      </c>
      <c r="I1074" s="140" t="s">
        <v>5194</v>
      </c>
      <c r="J1074" s="135" t="s">
        <v>12329</v>
      </c>
      <c r="K1074" s="134" t="s">
        <v>3079</v>
      </c>
      <c r="L1074" s="140" t="s">
        <v>3098</v>
      </c>
      <c r="M1074" s="134"/>
      <c r="N1074" s="140" t="s">
        <v>3117</v>
      </c>
      <c r="O1074" s="136"/>
      <c r="P1074" s="136"/>
      <c r="Q1074" s="141"/>
      <c r="R1074" s="140" t="s">
        <v>12359</v>
      </c>
      <c r="S1074" s="140" t="s">
        <v>12387</v>
      </c>
      <c r="T1074" s="120">
        <v>1</v>
      </c>
      <c r="U1074" s="124">
        <v>65</v>
      </c>
      <c r="V1074" s="140" t="s">
        <v>3405</v>
      </c>
      <c r="W1074" s="140" t="s">
        <v>3540</v>
      </c>
      <c r="X1074" s="140" t="s">
        <v>13437</v>
      </c>
      <c r="Y1074" s="140" t="s">
        <v>13447</v>
      </c>
      <c r="Z1074" s="140" t="s">
        <v>13449</v>
      </c>
      <c r="AA1074" s="134"/>
      <c r="AB1074" s="134"/>
      <c r="AC1074" s="131"/>
      <c r="AD1074" s="131"/>
      <c r="AE1074" s="131"/>
      <c r="AF1074" s="131"/>
      <c r="AG1074" s="141">
        <v>46009</v>
      </c>
      <c r="AH1074" s="141">
        <v>46028</v>
      </c>
      <c r="AI1074" s="141">
        <v>46029</v>
      </c>
      <c r="AJ1074" s="141">
        <v>46042</v>
      </c>
      <c r="AK1074" s="141">
        <v>46043</v>
      </c>
      <c r="AL1074" s="141"/>
      <c r="AM1074" s="136" t="s">
        <v>17040</v>
      </c>
      <c r="AN1074" s="136" t="s">
        <v>17041</v>
      </c>
      <c r="AO1074" s="136" t="s">
        <v>20386</v>
      </c>
      <c r="AP1074" s="136"/>
      <c r="AQ1074" s="73"/>
      <c r="AR1074" s="73"/>
      <c r="AS1074" s="73"/>
      <c r="AT1074" s="72"/>
      <c r="AU1074" s="72"/>
      <c r="AV1074" s="72"/>
      <c r="AW1074" s="72"/>
      <c r="AX1074" s="72"/>
    </row>
    <row r="1075" spans="1:50" s="74" customFormat="1">
      <c r="A1075" s="138" t="s">
        <v>2248</v>
      </c>
      <c r="B1075" s="138" t="s">
        <v>5013</v>
      </c>
      <c r="C1075" s="134" t="s">
        <v>277</v>
      </c>
      <c r="D1075" s="138" t="s">
        <v>5121</v>
      </c>
      <c r="E1075" s="138" t="s">
        <v>7293</v>
      </c>
      <c r="F1075" s="139" t="s">
        <v>7294</v>
      </c>
      <c r="G1075" s="139" t="s">
        <v>7295</v>
      </c>
      <c r="H1075" s="140" t="s">
        <v>5131</v>
      </c>
      <c r="I1075" s="140" t="s">
        <v>5132</v>
      </c>
      <c r="J1075" s="135" t="s">
        <v>12329</v>
      </c>
      <c r="K1075" s="134" t="s">
        <v>3079</v>
      </c>
      <c r="L1075" s="140" t="s">
        <v>3098</v>
      </c>
      <c r="M1075" s="134"/>
      <c r="N1075" s="140" t="s">
        <v>3117</v>
      </c>
      <c r="O1075" s="136"/>
      <c r="P1075" s="136"/>
      <c r="Q1075" s="141"/>
      <c r="R1075" s="140" t="s">
        <v>12359</v>
      </c>
      <c r="S1075" s="140" t="s">
        <v>12387</v>
      </c>
      <c r="T1075" s="120">
        <v>1</v>
      </c>
      <c r="U1075" s="124">
        <v>65</v>
      </c>
      <c r="V1075" s="140" t="s">
        <v>3405</v>
      </c>
      <c r="W1075" s="140" t="s">
        <v>3540</v>
      </c>
      <c r="X1075" s="140" t="s">
        <v>13437</v>
      </c>
      <c r="Y1075" s="140" t="s">
        <v>13450</v>
      </c>
      <c r="Z1075" s="140" t="s">
        <v>13451</v>
      </c>
      <c r="AA1075" s="134"/>
      <c r="AB1075" s="134"/>
      <c r="AC1075" s="131"/>
      <c r="AD1075" s="131"/>
      <c r="AE1075" s="131"/>
      <c r="AF1075" s="131"/>
      <c r="AG1075" s="141">
        <v>46009</v>
      </c>
      <c r="AH1075" s="141">
        <v>46028</v>
      </c>
      <c r="AI1075" s="141">
        <v>46029</v>
      </c>
      <c r="AJ1075" s="141">
        <v>46042</v>
      </c>
      <c r="AK1075" s="141">
        <v>46043</v>
      </c>
      <c r="AL1075" s="141"/>
      <c r="AM1075" s="136" t="s">
        <v>17042</v>
      </c>
      <c r="AN1075" s="136" t="s">
        <v>17043</v>
      </c>
      <c r="AO1075" s="136" t="s">
        <v>20386</v>
      </c>
      <c r="AP1075" s="136"/>
      <c r="AQ1075" s="73"/>
      <c r="AR1075" s="73"/>
      <c r="AS1075" s="73"/>
      <c r="AT1075" s="72"/>
      <c r="AU1075" s="72"/>
      <c r="AV1075" s="72"/>
      <c r="AW1075" s="72"/>
      <c r="AX1075" s="72"/>
    </row>
    <row r="1076" spans="1:50" s="74" customFormat="1">
      <c r="A1076" s="138" t="s">
        <v>2248</v>
      </c>
      <c r="B1076" s="138" t="s">
        <v>5013</v>
      </c>
      <c r="C1076" s="134" t="s">
        <v>277</v>
      </c>
      <c r="D1076" s="138" t="s">
        <v>5121</v>
      </c>
      <c r="E1076" s="138" t="s">
        <v>7296</v>
      </c>
      <c r="F1076" s="139" t="s">
        <v>7297</v>
      </c>
      <c r="G1076" s="139" t="s">
        <v>7300</v>
      </c>
      <c r="H1076" s="140" t="s">
        <v>5223</v>
      </c>
      <c r="I1076" s="140" t="s">
        <v>5224</v>
      </c>
      <c r="J1076" s="135" t="s">
        <v>12329</v>
      </c>
      <c r="K1076" s="134" t="s">
        <v>3079</v>
      </c>
      <c r="L1076" s="140" t="s">
        <v>3098</v>
      </c>
      <c r="M1076" s="134"/>
      <c r="N1076" s="140" t="s">
        <v>3117</v>
      </c>
      <c r="O1076" s="136"/>
      <c r="P1076" s="136"/>
      <c r="Q1076" s="141"/>
      <c r="R1076" s="140" t="s">
        <v>12359</v>
      </c>
      <c r="S1076" s="140" t="s">
        <v>12387</v>
      </c>
      <c r="T1076" s="120">
        <v>1</v>
      </c>
      <c r="U1076" s="124">
        <v>65</v>
      </c>
      <c r="V1076" s="140" t="s">
        <v>3405</v>
      </c>
      <c r="W1076" s="140" t="s">
        <v>3540</v>
      </c>
      <c r="X1076" s="140" t="s">
        <v>13437</v>
      </c>
      <c r="Y1076" s="140" t="s">
        <v>13452</v>
      </c>
      <c r="Z1076" s="140" t="s">
        <v>13453</v>
      </c>
      <c r="AA1076" s="134"/>
      <c r="AB1076" s="134"/>
      <c r="AC1076" s="131"/>
      <c r="AD1076" s="131"/>
      <c r="AE1076" s="131"/>
      <c r="AF1076" s="131"/>
      <c r="AG1076" s="141">
        <v>46009</v>
      </c>
      <c r="AH1076" s="141">
        <v>46028</v>
      </c>
      <c r="AI1076" s="141">
        <v>46029</v>
      </c>
      <c r="AJ1076" s="141">
        <v>46042</v>
      </c>
      <c r="AK1076" s="141">
        <v>46043</v>
      </c>
      <c r="AL1076" s="141"/>
      <c r="AM1076" s="136" t="s">
        <v>17044</v>
      </c>
      <c r="AN1076" s="136" t="s">
        <v>17045</v>
      </c>
      <c r="AO1076" s="136" t="s">
        <v>20386</v>
      </c>
      <c r="AP1076" s="136"/>
      <c r="AQ1076" s="73"/>
      <c r="AR1076" s="73"/>
      <c r="AS1076" s="73"/>
      <c r="AT1076" s="72"/>
      <c r="AU1076" s="72"/>
      <c r="AV1076" s="72"/>
      <c r="AW1076" s="72"/>
      <c r="AX1076" s="72"/>
    </row>
    <row r="1077" spans="1:50" s="74" customFormat="1">
      <c r="A1077" s="138" t="s">
        <v>2248</v>
      </c>
      <c r="B1077" s="138" t="s">
        <v>5013</v>
      </c>
      <c r="C1077" s="134" t="s">
        <v>277</v>
      </c>
      <c r="D1077" s="138" t="s">
        <v>5121</v>
      </c>
      <c r="E1077" s="138" t="s">
        <v>7298</v>
      </c>
      <c r="F1077" s="139" t="s">
        <v>7299</v>
      </c>
      <c r="G1077" s="139" t="s">
        <v>7301</v>
      </c>
      <c r="H1077" s="140" t="s">
        <v>5193</v>
      </c>
      <c r="I1077" s="140" t="s">
        <v>5194</v>
      </c>
      <c r="J1077" s="135" t="s">
        <v>12329</v>
      </c>
      <c r="K1077" s="134" t="s">
        <v>3079</v>
      </c>
      <c r="L1077" s="140" t="s">
        <v>3098</v>
      </c>
      <c r="M1077" s="134"/>
      <c r="N1077" s="140" t="s">
        <v>3117</v>
      </c>
      <c r="O1077" s="136"/>
      <c r="P1077" s="136"/>
      <c r="Q1077" s="141"/>
      <c r="R1077" s="140" t="s">
        <v>12359</v>
      </c>
      <c r="S1077" s="140" t="s">
        <v>12387</v>
      </c>
      <c r="T1077" s="120">
        <v>1</v>
      </c>
      <c r="U1077" s="124">
        <v>50</v>
      </c>
      <c r="V1077" s="140" t="s">
        <v>3405</v>
      </c>
      <c r="W1077" s="140" t="s">
        <v>3540</v>
      </c>
      <c r="X1077" s="140" t="s">
        <v>13437</v>
      </c>
      <c r="Y1077" s="140" t="s">
        <v>13452</v>
      </c>
      <c r="Z1077" s="140" t="s">
        <v>13454</v>
      </c>
      <c r="AA1077" s="134"/>
      <c r="AB1077" s="134"/>
      <c r="AC1077" s="131"/>
      <c r="AD1077" s="131"/>
      <c r="AE1077" s="131"/>
      <c r="AF1077" s="131"/>
      <c r="AG1077" s="141">
        <v>46009</v>
      </c>
      <c r="AH1077" s="141">
        <v>46028</v>
      </c>
      <c r="AI1077" s="141">
        <v>46029</v>
      </c>
      <c r="AJ1077" s="141">
        <v>46042</v>
      </c>
      <c r="AK1077" s="141">
        <v>46043</v>
      </c>
      <c r="AL1077" s="141"/>
      <c r="AM1077" s="136" t="s">
        <v>17046</v>
      </c>
      <c r="AN1077" s="136" t="s">
        <v>17047</v>
      </c>
      <c r="AO1077" s="136" t="s">
        <v>20386</v>
      </c>
      <c r="AP1077" s="136"/>
      <c r="AQ1077" s="73"/>
      <c r="AR1077" s="73"/>
      <c r="AS1077" s="73"/>
      <c r="AT1077" s="72"/>
      <c r="AU1077" s="72"/>
      <c r="AV1077" s="72"/>
      <c r="AW1077" s="72"/>
      <c r="AX1077" s="72"/>
    </row>
    <row r="1078" spans="1:50" s="74" customFormat="1">
      <c r="A1078" s="138" t="s">
        <v>2248</v>
      </c>
      <c r="B1078" s="138" t="s">
        <v>5013</v>
      </c>
      <c r="C1078" s="134" t="s">
        <v>277</v>
      </c>
      <c r="D1078" s="138" t="s">
        <v>5121</v>
      </c>
      <c r="E1078" s="138" t="s">
        <v>7302</v>
      </c>
      <c r="F1078" s="139" t="s">
        <v>7303</v>
      </c>
      <c r="G1078" s="139" t="s">
        <v>7306</v>
      </c>
      <c r="H1078" s="140" t="s">
        <v>5193</v>
      </c>
      <c r="I1078" s="140" t="s">
        <v>5194</v>
      </c>
      <c r="J1078" s="135" t="s">
        <v>12329</v>
      </c>
      <c r="K1078" s="134" t="s">
        <v>3079</v>
      </c>
      <c r="L1078" s="140" t="s">
        <v>3098</v>
      </c>
      <c r="M1078" s="134"/>
      <c r="N1078" s="140" t="s">
        <v>3117</v>
      </c>
      <c r="O1078" s="136"/>
      <c r="P1078" s="136"/>
      <c r="Q1078" s="141"/>
      <c r="R1078" s="140" t="s">
        <v>12359</v>
      </c>
      <c r="S1078" s="140" t="s">
        <v>12387</v>
      </c>
      <c r="T1078" s="120">
        <v>1</v>
      </c>
      <c r="U1078" s="124">
        <v>65</v>
      </c>
      <c r="V1078" s="140" t="s">
        <v>3405</v>
      </c>
      <c r="W1078" s="140" t="s">
        <v>3540</v>
      </c>
      <c r="X1078" s="140" t="s">
        <v>13455</v>
      </c>
      <c r="Y1078" s="140" t="s">
        <v>13456</v>
      </c>
      <c r="Z1078" s="140" t="s">
        <v>13457</v>
      </c>
      <c r="AA1078" s="134"/>
      <c r="AB1078" s="134"/>
      <c r="AC1078" s="131"/>
      <c r="AD1078" s="131"/>
      <c r="AE1078" s="131"/>
      <c r="AF1078" s="131"/>
      <c r="AG1078" s="141">
        <v>46009</v>
      </c>
      <c r="AH1078" s="141">
        <v>46028</v>
      </c>
      <c r="AI1078" s="141">
        <v>46029</v>
      </c>
      <c r="AJ1078" s="141">
        <v>46042</v>
      </c>
      <c r="AK1078" s="141">
        <v>46043</v>
      </c>
      <c r="AL1078" s="141"/>
      <c r="AM1078" s="136" t="s">
        <v>17048</v>
      </c>
      <c r="AN1078" s="136" t="s">
        <v>17049</v>
      </c>
      <c r="AO1078" s="136" t="s">
        <v>20386</v>
      </c>
      <c r="AP1078" s="136"/>
      <c r="AQ1078" s="73"/>
      <c r="AR1078" s="73"/>
      <c r="AS1078" s="73"/>
      <c r="AT1078" s="72"/>
      <c r="AU1078" s="72"/>
      <c r="AV1078" s="72"/>
      <c r="AW1078" s="72"/>
      <c r="AX1078" s="72"/>
    </row>
    <row r="1079" spans="1:50" s="74" customFormat="1">
      <c r="A1079" s="138" t="s">
        <v>2248</v>
      </c>
      <c r="B1079" s="138" t="s">
        <v>5013</v>
      </c>
      <c r="C1079" s="134" t="s">
        <v>277</v>
      </c>
      <c r="D1079" s="138" t="s">
        <v>5121</v>
      </c>
      <c r="E1079" s="138" t="s">
        <v>7304</v>
      </c>
      <c r="F1079" s="139" t="s">
        <v>7305</v>
      </c>
      <c r="G1079" s="139" t="s">
        <v>7307</v>
      </c>
      <c r="H1079" s="140" t="s">
        <v>5193</v>
      </c>
      <c r="I1079" s="140" t="s">
        <v>5194</v>
      </c>
      <c r="J1079" s="135" t="s">
        <v>12329</v>
      </c>
      <c r="K1079" s="134" t="s">
        <v>3079</v>
      </c>
      <c r="L1079" s="140" t="s">
        <v>3098</v>
      </c>
      <c r="M1079" s="134"/>
      <c r="N1079" s="140" t="s">
        <v>3117</v>
      </c>
      <c r="O1079" s="136"/>
      <c r="P1079" s="136"/>
      <c r="Q1079" s="141"/>
      <c r="R1079" s="140" t="s">
        <v>12359</v>
      </c>
      <c r="S1079" s="140" t="s">
        <v>12387</v>
      </c>
      <c r="T1079" s="120">
        <v>1</v>
      </c>
      <c r="U1079" s="124">
        <v>65</v>
      </c>
      <c r="V1079" s="140" t="s">
        <v>3405</v>
      </c>
      <c r="W1079" s="140" t="s">
        <v>3540</v>
      </c>
      <c r="X1079" s="140" t="s">
        <v>13455</v>
      </c>
      <c r="Y1079" s="140" t="s">
        <v>13456</v>
      </c>
      <c r="Z1079" s="140" t="s">
        <v>13458</v>
      </c>
      <c r="AA1079" s="134"/>
      <c r="AB1079" s="134"/>
      <c r="AC1079" s="131"/>
      <c r="AD1079" s="131"/>
      <c r="AE1079" s="131"/>
      <c r="AF1079" s="131"/>
      <c r="AG1079" s="141">
        <v>46009</v>
      </c>
      <c r="AH1079" s="141">
        <v>46028</v>
      </c>
      <c r="AI1079" s="141">
        <v>46029</v>
      </c>
      <c r="AJ1079" s="141">
        <v>46042</v>
      </c>
      <c r="AK1079" s="141">
        <v>46043</v>
      </c>
      <c r="AL1079" s="141"/>
      <c r="AM1079" s="136" t="s">
        <v>17050</v>
      </c>
      <c r="AN1079" s="136" t="s">
        <v>17051</v>
      </c>
      <c r="AO1079" s="136" t="s">
        <v>20386</v>
      </c>
      <c r="AP1079" s="136"/>
      <c r="AQ1079" s="73"/>
      <c r="AR1079" s="73"/>
      <c r="AS1079" s="73"/>
      <c r="AT1079" s="72"/>
      <c r="AU1079" s="72"/>
      <c r="AV1079" s="72"/>
      <c r="AW1079" s="72"/>
      <c r="AX1079" s="72"/>
    </row>
    <row r="1080" spans="1:50" s="74" customFormat="1">
      <c r="A1080" s="138" t="s">
        <v>2248</v>
      </c>
      <c r="B1080" s="138" t="s">
        <v>5013</v>
      </c>
      <c r="C1080" s="134" t="s">
        <v>277</v>
      </c>
      <c r="D1080" s="138" t="s">
        <v>5121</v>
      </c>
      <c r="E1080" s="138" t="s">
        <v>7308</v>
      </c>
      <c r="F1080" s="139" t="s">
        <v>7309</v>
      </c>
      <c r="G1080" s="139" t="s">
        <v>7312</v>
      </c>
      <c r="H1080" s="140" t="s">
        <v>5134</v>
      </c>
      <c r="I1080" s="140" t="s">
        <v>5135</v>
      </c>
      <c r="J1080" s="135" t="s">
        <v>12329</v>
      </c>
      <c r="K1080" s="134" t="s">
        <v>3079</v>
      </c>
      <c r="L1080" s="140" t="s">
        <v>3098</v>
      </c>
      <c r="M1080" s="134"/>
      <c r="N1080" s="140" t="s">
        <v>3117</v>
      </c>
      <c r="O1080" s="136"/>
      <c r="P1080" s="136"/>
      <c r="Q1080" s="141"/>
      <c r="R1080" s="140" t="s">
        <v>12359</v>
      </c>
      <c r="S1080" s="140" t="s">
        <v>12387</v>
      </c>
      <c r="T1080" s="120">
        <v>1</v>
      </c>
      <c r="U1080" s="124">
        <v>65</v>
      </c>
      <c r="V1080" s="140" t="s">
        <v>3405</v>
      </c>
      <c r="W1080" s="140" t="s">
        <v>3540</v>
      </c>
      <c r="X1080" s="140" t="s">
        <v>13455</v>
      </c>
      <c r="Y1080" s="140" t="s">
        <v>13459</v>
      </c>
      <c r="Z1080" s="140" t="s">
        <v>13460</v>
      </c>
      <c r="AA1080" s="134"/>
      <c r="AB1080" s="134"/>
      <c r="AC1080" s="131"/>
      <c r="AD1080" s="131"/>
      <c r="AE1080" s="131"/>
      <c r="AF1080" s="131"/>
      <c r="AG1080" s="141">
        <v>46009</v>
      </c>
      <c r="AH1080" s="141">
        <v>46028</v>
      </c>
      <c r="AI1080" s="141">
        <v>46029</v>
      </c>
      <c r="AJ1080" s="141">
        <v>46042</v>
      </c>
      <c r="AK1080" s="141">
        <v>46043</v>
      </c>
      <c r="AL1080" s="141"/>
      <c r="AM1080" s="136" t="s">
        <v>17052</v>
      </c>
      <c r="AN1080" s="136" t="s">
        <v>17053</v>
      </c>
      <c r="AO1080" s="136" t="s">
        <v>20386</v>
      </c>
      <c r="AP1080" s="136"/>
      <c r="AQ1080" s="73"/>
      <c r="AR1080" s="73"/>
      <c r="AS1080" s="73"/>
      <c r="AT1080" s="72"/>
      <c r="AU1080" s="72"/>
      <c r="AV1080" s="72"/>
      <c r="AW1080" s="72"/>
      <c r="AX1080" s="72"/>
    </row>
    <row r="1081" spans="1:50" s="74" customFormat="1">
      <c r="A1081" s="138" t="s">
        <v>2248</v>
      </c>
      <c r="B1081" s="138" t="s">
        <v>5013</v>
      </c>
      <c r="C1081" s="134" t="s">
        <v>277</v>
      </c>
      <c r="D1081" s="138" t="s">
        <v>5121</v>
      </c>
      <c r="E1081" s="138" t="s">
        <v>7310</v>
      </c>
      <c r="F1081" s="139" t="s">
        <v>7311</v>
      </c>
      <c r="G1081" s="139" t="s">
        <v>7313</v>
      </c>
      <c r="H1081" s="140" t="s">
        <v>5223</v>
      </c>
      <c r="I1081" s="140" t="s">
        <v>5224</v>
      </c>
      <c r="J1081" s="135" t="s">
        <v>12329</v>
      </c>
      <c r="K1081" s="134" t="s">
        <v>3079</v>
      </c>
      <c r="L1081" s="140" t="s">
        <v>3098</v>
      </c>
      <c r="M1081" s="134"/>
      <c r="N1081" s="140" t="s">
        <v>3117</v>
      </c>
      <c r="O1081" s="136"/>
      <c r="P1081" s="136"/>
      <c r="Q1081" s="141"/>
      <c r="R1081" s="140" t="s">
        <v>12359</v>
      </c>
      <c r="S1081" s="140" t="s">
        <v>12387</v>
      </c>
      <c r="T1081" s="120">
        <v>1</v>
      </c>
      <c r="U1081" s="124">
        <v>65</v>
      </c>
      <c r="V1081" s="140" t="s">
        <v>3405</v>
      </c>
      <c r="W1081" s="140" t="s">
        <v>3540</v>
      </c>
      <c r="X1081" s="140" t="s">
        <v>13455</v>
      </c>
      <c r="Y1081" s="140" t="s">
        <v>13459</v>
      </c>
      <c r="Z1081" s="140" t="s">
        <v>13461</v>
      </c>
      <c r="AA1081" s="134"/>
      <c r="AB1081" s="134"/>
      <c r="AC1081" s="131"/>
      <c r="AD1081" s="131"/>
      <c r="AE1081" s="131"/>
      <c r="AF1081" s="131"/>
      <c r="AG1081" s="141">
        <v>46009</v>
      </c>
      <c r="AH1081" s="141">
        <v>46028</v>
      </c>
      <c r="AI1081" s="141">
        <v>46029</v>
      </c>
      <c r="AJ1081" s="141">
        <v>46042</v>
      </c>
      <c r="AK1081" s="141">
        <v>46043</v>
      </c>
      <c r="AL1081" s="141"/>
      <c r="AM1081" s="136" t="s">
        <v>17054</v>
      </c>
      <c r="AN1081" s="136" t="s">
        <v>17055</v>
      </c>
      <c r="AO1081" s="136" t="s">
        <v>20386</v>
      </c>
      <c r="AP1081" s="136"/>
      <c r="AQ1081" s="73"/>
      <c r="AR1081" s="73"/>
      <c r="AS1081" s="73"/>
      <c r="AT1081" s="72"/>
      <c r="AU1081" s="72"/>
      <c r="AV1081" s="72"/>
      <c r="AW1081" s="72"/>
      <c r="AX1081" s="72"/>
    </row>
    <row r="1082" spans="1:50" s="74" customFormat="1">
      <c r="A1082" s="138" t="s">
        <v>2248</v>
      </c>
      <c r="B1082" s="138" t="s">
        <v>5013</v>
      </c>
      <c r="C1082" s="134" t="s">
        <v>277</v>
      </c>
      <c r="D1082" s="138" t="s">
        <v>5121</v>
      </c>
      <c r="E1082" s="138" t="s">
        <v>7314</v>
      </c>
      <c r="F1082" s="139" t="s">
        <v>7315</v>
      </c>
      <c r="G1082" s="139" t="s">
        <v>7316</v>
      </c>
      <c r="H1082" s="140" t="s">
        <v>5223</v>
      </c>
      <c r="I1082" s="140" t="s">
        <v>5224</v>
      </c>
      <c r="J1082" s="135" t="s">
        <v>12329</v>
      </c>
      <c r="K1082" s="134" t="s">
        <v>3079</v>
      </c>
      <c r="L1082" s="140" t="s">
        <v>3098</v>
      </c>
      <c r="M1082" s="134"/>
      <c r="N1082" s="140" t="s">
        <v>3117</v>
      </c>
      <c r="O1082" s="136"/>
      <c r="P1082" s="136"/>
      <c r="Q1082" s="141"/>
      <c r="R1082" s="140" t="s">
        <v>12359</v>
      </c>
      <c r="S1082" s="140" t="s">
        <v>12387</v>
      </c>
      <c r="T1082" s="120">
        <v>1</v>
      </c>
      <c r="U1082" s="124">
        <v>65</v>
      </c>
      <c r="V1082" s="140" t="s">
        <v>3405</v>
      </c>
      <c r="W1082" s="140" t="s">
        <v>3540</v>
      </c>
      <c r="X1082" s="140" t="s">
        <v>13455</v>
      </c>
      <c r="Y1082" s="140" t="s">
        <v>13459</v>
      </c>
      <c r="Z1082" s="140" t="s">
        <v>13462</v>
      </c>
      <c r="AA1082" s="134"/>
      <c r="AB1082" s="134"/>
      <c r="AC1082" s="131"/>
      <c r="AD1082" s="131"/>
      <c r="AE1082" s="131"/>
      <c r="AF1082" s="131"/>
      <c r="AG1082" s="141">
        <v>46009</v>
      </c>
      <c r="AH1082" s="141">
        <v>46028</v>
      </c>
      <c r="AI1082" s="141">
        <v>46029</v>
      </c>
      <c r="AJ1082" s="141">
        <v>46042</v>
      </c>
      <c r="AK1082" s="141">
        <v>46043</v>
      </c>
      <c r="AL1082" s="141"/>
      <c r="AM1082" s="136" t="s">
        <v>17056</v>
      </c>
      <c r="AN1082" s="136" t="s">
        <v>17057</v>
      </c>
      <c r="AO1082" s="136" t="s">
        <v>20386</v>
      </c>
      <c r="AP1082" s="136"/>
      <c r="AQ1082" s="73"/>
      <c r="AR1082" s="73"/>
      <c r="AS1082" s="73"/>
      <c r="AT1082" s="72"/>
      <c r="AU1082" s="72"/>
      <c r="AV1082" s="72"/>
      <c r="AW1082" s="72"/>
      <c r="AX1082" s="72"/>
    </row>
    <row r="1083" spans="1:50" s="74" customFormat="1">
      <c r="A1083" s="138" t="s">
        <v>2248</v>
      </c>
      <c r="B1083" s="138" t="s">
        <v>5013</v>
      </c>
      <c r="C1083" s="134" t="s">
        <v>277</v>
      </c>
      <c r="D1083" s="138" t="s">
        <v>5121</v>
      </c>
      <c r="E1083" s="138" t="s">
        <v>7317</v>
      </c>
      <c r="F1083" s="139" t="s">
        <v>7318</v>
      </c>
      <c r="G1083" s="139" t="s">
        <v>7321</v>
      </c>
      <c r="H1083" s="140" t="s">
        <v>5137</v>
      </c>
      <c r="I1083" s="140" t="s">
        <v>5138</v>
      </c>
      <c r="J1083" s="135" t="s">
        <v>12329</v>
      </c>
      <c r="K1083" s="134" t="s">
        <v>3079</v>
      </c>
      <c r="L1083" s="140" t="s">
        <v>3098</v>
      </c>
      <c r="M1083" s="134"/>
      <c r="N1083" s="140" t="s">
        <v>3117</v>
      </c>
      <c r="O1083" s="136"/>
      <c r="P1083" s="136"/>
      <c r="Q1083" s="141"/>
      <c r="R1083" s="140" t="s">
        <v>12359</v>
      </c>
      <c r="S1083" s="140" t="s">
        <v>12387</v>
      </c>
      <c r="T1083" s="120">
        <v>1</v>
      </c>
      <c r="U1083" s="124">
        <v>65</v>
      </c>
      <c r="V1083" s="140" t="s">
        <v>3405</v>
      </c>
      <c r="W1083" s="140" t="s">
        <v>3540</v>
      </c>
      <c r="X1083" s="140" t="s">
        <v>13455</v>
      </c>
      <c r="Y1083" s="140" t="s">
        <v>13463</v>
      </c>
      <c r="Z1083" s="140" t="s">
        <v>13464</v>
      </c>
      <c r="AA1083" s="134"/>
      <c r="AB1083" s="134"/>
      <c r="AC1083" s="131"/>
      <c r="AD1083" s="131"/>
      <c r="AE1083" s="131"/>
      <c r="AF1083" s="131"/>
      <c r="AG1083" s="141">
        <v>46009</v>
      </c>
      <c r="AH1083" s="141">
        <v>46028</v>
      </c>
      <c r="AI1083" s="141">
        <v>46029</v>
      </c>
      <c r="AJ1083" s="141">
        <v>46042</v>
      </c>
      <c r="AK1083" s="141">
        <v>46043</v>
      </c>
      <c r="AL1083" s="141"/>
      <c r="AM1083" s="136" t="s">
        <v>17058</v>
      </c>
      <c r="AN1083" s="136" t="s">
        <v>17059</v>
      </c>
      <c r="AO1083" s="136" t="s">
        <v>20386</v>
      </c>
      <c r="AP1083" s="136"/>
      <c r="AQ1083" s="73"/>
      <c r="AR1083" s="73"/>
      <c r="AS1083" s="73"/>
      <c r="AT1083" s="72"/>
      <c r="AU1083" s="72"/>
      <c r="AV1083" s="72"/>
      <c r="AW1083" s="72"/>
      <c r="AX1083" s="72"/>
    </row>
    <row r="1084" spans="1:50" s="74" customFormat="1">
      <c r="A1084" s="138" t="s">
        <v>2248</v>
      </c>
      <c r="B1084" s="138" t="s">
        <v>5013</v>
      </c>
      <c r="C1084" s="134" t="s">
        <v>277</v>
      </c>
      <c r="D1084" s="138" t="s">
        <v>5121</v>
      </c>
      <c r="E1084" s="138" t="s">
        <v>7319</v>
      </c>
      <c r="F1084" s="139" t="s">
        <v>7320</v>
      </c>
      <c r="G1084" s="139" t="s">
        <v>7322</v>
      </c>
      <c r="H1084" s="140" t="s">
        <v>5193</v>
      </c>
      <c r="I1084" s="140" t="s">
        <v>5194</v>
      </c>
      <c r="J1084" s="135" t="s">
        <v>12329</v>
      </c>
      <c r="K1084" s="134" t="s">
        <v>3079</v>
      </c>
      <c r="L1084" s="140" t="s">
        <v>3098</v>
      </c>
      <c r="M1084" s="134"/>
      <c r="N1084" s="140" t="s">
        <v>3117</v>
      </c>
      <c r="O1084" s="136"/>
      <c r="P1084" s="136"/>
      <c r="Q1084" s="141"/>
      <c r="R1084" s="140" t="s">
        <v>12359</v>
      </c>
      <c r="S1084" s="140" t="s">
        <v>12387</v>
      </c>
      <c r="T1084" s="120">
        <v>1</v>
      </c>
      <c r="U1084" s="124">
        <v>65</v>
      </c>
      <c r="V1084" s="140" t="s">
        <v>3405</v>
      </c>
      <c r="W1084" s="140" t="s">
        <v>3540</v>
      </c>
      <c r="X1084" s="140" t="s">
        <v>13455</v>
      </c>
      <c r="Y1084" s="140" t="s">
        <v>13465</v>
      </c>
      <c r="Z1084" s="140" t="s">
        <v>13466</v>
      </c>
      <c r="AA1084" s="134"/>
      <c r="AB1084" s="134"/>
      <c r="AC1084" s="131"/>
      <c r="AD1084" s="131"/>
      <c r="AE1084" s="131"/>
      <c r="AF1084" s="131"/>
      <c r="AG1084" s="141">
        <v>46009</v>
      </c>
      <c r="AH1084" s="141">
        <v>46028</v>
      </c>
      <c r="AI1084" s="141">
        <v>46029</v>
      </c>
      <c r="AJ1084" s="141">
        <v>46042</v>
      </c>
      <c r="AK1084" s="141">
        <v>46043</v>
      </c>
      <c r="AL1084" s="141"/>
      <c r="AM1084" s="136" t="s">
        <v>17060</v>
      </c>
      <c r="AN1084" s="136" t="s">
        <v>17061</v>
      </c>
      <c r="AO1084" s="136" t="s">
        <v>20386</v>
      </c>
      <c r="AP1084" s="136"/>
      <c r="AQ1084" s="73"/>
      <c r="AR1084" s="73"/>
      <c r="AS1084" s="73"/>
      <c r="AT1084" s="72"/>
      <c r="AU1084" s="72"/>
      <c r="AV1084" s="72"/>
      <c r="AW1084" s="72"/>
      <c r="AX1084" s="72"/>
    </row>
    <row r="1085" spans="1:50" s="74" customFormat="1">
      <c r="A1085" s="138" t="s">
        <v>2248</v>
      </c>
      <c r="B1085" s="138" t="s">
        <v>5013</v>
      </c>
      <c r="C1085" s="134" t="s">
        <v>277</v>
      </c>
      <c r="D1085" s="138" t="s">
        <v>5121</v>
      </c>
      <c r="E1085" s="138" t="s">
        <v>7323</v>
      </c>
      <c r="F1085" s="139" t="s">
        <v>7324</v>
      </c>
      <c r="G1085" s="139" t="s">
        <v>7325</v>
      </c>
      <c r="H1085" s="140" t="s">
        <v>5137</v>
      </c>
      <c r="I1085" s="140" t="s">
        <v>5138</v>
      </c>
      <c r="J1085" s="135" t="s">
        <v>12329</v>
      </c>
      <c r="K1085" s="134" t="s">
        <v>3079</v>
      </c>
      <c r="L1085" s="140" t="s">
        <v>3098</v>
      </c>
      <c r="M1085" s="134"/>
      <c r="N1085" s="140" t="s">
        <v>3117</v>
      </c>
      <c r="O1085" s="136"/>
      <c r="P1085" s="136"/>
      <c r="Q1085" s="141"/>
      <c r="R1085" s="140" t="s">
        <v>12359</v>
      </c>
      <c r="S1085" s="140" t="s">
        <v>12387</v>
      </c>
      <c r="T1085" s="120">
        <v>1</v>
      </c>
      <c r="U1085" s="124">
        <v>60</v>
      </c>
      <c r="V1085" s="140" t="s">
        <v>3405</v>
      </c>
      <c r="W1085" s="140" t="s">
        <v>3540</v>
      </c>
      <c r="X1085" s="140" t="s">
        <v>13455</v>
      </c>
      <c r="Y1085" s="140" t="s">
        <v>13465</v>
      </c>
      <c r="Z1085" s="140" t="s">
        <v>13467</v>
      </c>
      <c r="AA1085" s="134"/>
      <c r="AB1085" s="134"/>
      <c r="AC1085" s="131"/>
      <c r="AD1085" s="131"/>
      <c r="AE1085" s="131"/>
      <c r="AF1085" s="131"/>
      <c r="AG1085" s="141">
        <v>46009</v>
      </c>
      <c r="AH1085" s="141">
        <v>46028</v>
      </c>
      <c r="AI1085" s="141">
        <v>46029</v>
      </c>
      <c r="AJ1085" s="141">
        <v>46042</v>
      </c>
      <c r="AK1085" s="141">
        <v>46043</v>
      </c>
      <c r="AL1085" s="141"/>
      <c r="AM1085" s="136" t="s">
        <v>17062</v>
      </c>
      <c r="AN1085" s="136" t="s">
        <v>17063</v>
      </c>
      <c r="AO1085" s="136" t="s">
        <v>20386</v>
      </c>
      <c r="AP1085" s="136"/>
      <c r="AQ1085" s="73"/>
      <c r="AR1085" s="73"/>
      <c r="AS1085" s="73"/>
      <c r="AT1085" s="72"/>
      <c r="AU1085" s="72"/>
      <c r="AV1085" s="72"/>
      <c r="AW1085" s="72"/>
      <c r="AX1085" s="72"/>
    </row>
    <row r="1086" spans="1:50" s="74" customFormat="1">
      <c r="A1086" s="138" t="s">
        <v>2248</v>
      </c>
      <c r="B1086" s="138" t="s">
        <v>5013</v>
      </c>
      <c r="C1086" s="134" t="s">
        <v>277</v>
      </c>
      <c r="D1086" s="138" t="s">
        <v>5121</v>
      </c>
      <c r="E1086" s="138" t="s">
        <v>7326</v>
      </c>
      <c r="F1086" s="139" t="s">
        <v>7327</v>
      </c>
      <c r="G1086" s="139" t="s">
        <v>7328</v>
      </c>
      <c r="H1086" s="140" t="s">
        <v>5134</v>
      </c>
      <c r="I1086" s="140" t="s">
        <v>5135</v>
      </c>
      <c r="J1086" s="135" t="s">
        <v>12329</v>
      </c>
      <c r="K1086" s="134" t="s">
        <v>3079</v>
      </c>
      <c r="L1086" s="140" t="s">
        <v>3098</v>
      </c>
      <c r="M1086" s="134"/>
      <c r="N1086" s="140" t="s">
        <v>3117</v>
      </c>
      <c r="O1086" s="136"/>
      <c r="P1086" s="136"/>
      <c r="Q1086" s="141"/>
      <c r="R1086" s="140" t="s">
        <v>12359</v>
      </c>
      <c r="S1086" s="140" t="s">
        <v>12387</v>
      </c>
      <c r="T1086" s="120">
        <v>1</v>
      </c>
      <c r="U1086" s="124">
        <v>65</v>
      </c>
      <c r="V1086" s="140" t="s">
        <v>3405</v>
      </c>
      <c r="W1086" s="140" t="s">
        <v>3540</v>
      </c>
      <c r="X1086" s="140" t="s">
        <v>13455</v>
      </c>
      <c r="Y1086" s="140" t="s">
        <v>13468</v>
      </c>
      <c r="Z1086" s="140" t="s">
        <v>13469</v>
      </c>
      <c r="AA1086" s="134"/>
      <c r="AB1086" s="134"/>
      <c r="AC1086" s="131"/>
      <c r="AD1086" s="131"/>
      <c r="AE1086" s="131"/>
      <c r="AF1086" s="131"/>
      <c r="AG1086" s="141">
        <v>46009</v>
      </c>
      <c r="AH1086" s="141">
        <v>46028</v>
      </c>
      <c r="AI1086" s="141">
        <v>46029</v>
      </c>
      <c r="AJ1086" s="141">
        <v>46042</v>
      </c>
      <c r="AK1086" s="141">
        <v>46043</v>
      </c>
      <c r="AL1086" s="141"/>
      <c r="AM1086" s="136" t="s">
        <v>17064</v>
      </c>
      <c r="AN1086" s="136" t="s">
        <v>17065</v>
      </c>
      <c r="AO1086" s="136" t="s">
        <v>20386</v>
      </c>
      <c r="AP1086" s="136"/>
      <c r="AQ1086" s="73"/>
      <c r="AR1086" s="73"/>
      <c r="AS1086" s="73"/>
      <c r="AT1086" s="72"/>
      <c r="AU1086" s="72"/>
      <c r="AV1086" s="72"/>
      <c r="AW1086" s="72"/>
      <c r="AX1086" s="72"/>
    </row>
    <row r="1087" spans="1:50" s="74" customFormat="1">
      <c r="A1087" s="138" t="s">
        <v>2248</v>
      </c>
      <c r="B1087" s="138" t="s">
        <v>5013</v>
      </c>
      <c r="C1087" s="134" t="s">
        <v>277</v>
      </c>
      <c r="D1087" s="138" t="s">
        <v>5121</v>
      </c>
      <c r="E1087" s="138" t="s">
        <v>7329</v>
      </c>
      <c r="F1087" s="139" t="s">
        <v>7330</v>
      </c>
      <c r="G1087" s="139" t="s">
        <v>7331</v>
      </c>
      <c r="H1087" s="140" t="s">
        <v>5134</v>
      </c>
      <c r="I1087" s="140" t="s">
        <v>5135</v>
      </c>
      <c r="J1087" s="135" t="s">
        <v>12329</v>
      </c>
      <c r="K1087" s="134" t="s">
        <v>3079</v>
      </c>
      <c r="L1087" s="140" t="s">
        <v>3098</v>
      </c>
      <c r="M1087" s="134"/>
      <c r="N1087" s="140" t="s">
        <v>3117</v>
      </c>
      <c r="O1087" s="136"/>
      <c r="P1087" s="136"/>
      <c r="Q1087" s="141"/>
      <c r="R1087" s="140" t="s">
        <v>12359</v>
      </c>
      <c r="S1087" s="140" t="s">
        <v>12387</v>
      </c>
      <c r="T1087" s="120">
        <v>1</v>
      </c>
      <c r="U1087" s="124">
        <v>65</v>
      </c>
      <c r="V1087" s="140" t="s">
        <v>3405</v>
      </c>
      <c r="W1087" s="140" t="s">
        <v>3540</v>
      </c>
      <c r="X1087" s="140" t="s">
        <v>13470</v>
      </c>
      <c r="Y1087" s="140" t="s">
        <v>13471</v>
      </c>
      <c r="Z1087" s="140" t="s">
        <v>13472</v>
      </c>
      <c r="AA1087" s="134"/>
      <c r="AB1087" s="134"/>
      <c r="AC1087" s="131"/>
      <c r="AD1087" s="131"/>
      <c r="AE1087" s="131"/>
      <c r="AF1087" s="131"/>
      <c r="AG1087" s="141">
        <v>46009</v>
      </c>
      <c r="AH1087" s="141">
        <v>46028</v>
      </c>
      <c r="AI1087" s="141">
        <v>46029</v>
      </c>
      <c r="AJ1087" s="141">
        <v>46042</v>
      </c>
      <c r="AK1087" s="141">
        <v>46043</v>
      </c>
      <c r="AL1087" s="141"/>
      <c r="AM1087" s="136" t="s">
        <v>17066</v>
      </c>
      <c r="AN1087" s="136" t="s">
        <v>17067</v>
      </c>
      <c r="AO1087" s="136" t="s">
        <v>20386</v>
      </c>
      <c r="AP1087" s="136"/>
      <c r="AQ1087" s="73"/>
      <c r="AR1087" s="73"/>
      <c r="AS1087" s="73"/>
      <c r="AT1087" s="72"/>
      <c r="AU1087" s="72"/>
      <c r="AV1087" s="72"/>
      <c r="AW1087" s="72"/>
      <c r="AX1087" s="72"/>
    </row>
    <row r="1088" spans="1:50" s="74" customFormat="1">
      <c r="A1088" s="138" t="s">
        <v>2248</v>
      </c>
      <c r="B1088" s="138" t="s">
        <v>5013</v>
      </c>
      <c r="C1088" s="134" t="s">
        <v>277</v>
      </c>
      <c r="D1088" s="138" t="s">
        <v>5121</v>
      </c>
      <c r="E1088" s="138" t="s">
        <v>7332</v>
      </c>
      <c r="F1088" s="139" t="s">
        <v>7333</v>
      </c>
      <c r="G1088" s="139" t="s">
        <v>7334</v>
      </c>
      <c r="H1088" s="140" t="s">
        <v>5134</v>
      </c>
      <c r="I1088" s="140" t="s">
        <v>5135</v>
      </c>
      <c r="J1088" s="135" t="s">
        <v>12329</v>
      </c>
      <c r="K1088" s="134" t="s">
        <v>3079</v>
      </c>
      <c r="L1088" s="140" t="s">
        <v>3098</v>
      </c>
      <c r="M1088" s="134"/>
      <c r="N1088" s="140" t="s">
        <v>3117</v>
      </c>
      <c r="O1088" s="136"/>
      <c r="P1088" s="136"/>
      <c r="Q1088" s="141"/>
      <c r="R1088" s="140" t="s">
        <v>12359</v>
      </c>
      <c r="S1088" s="140" t="s">
        <v>12387</v>
      </c>
      <c r="T1088" s="120">
        <v>1</v>
      </c>
      <c r="U1088" s="124">
        <v>65</v>
      </c>
      <c r="V1088" s="140" t="s">
        <v>3405</v>
      </c>
      <c r="W1088" s="140" t="s">
        <v>3540</v>
      </c>
      <c r="X1088" s="140" t="s">
        <v>13470</v>
      </c>
      <c r="Y1088" s="140" t="s">
        <v>13473</v>
      </c>
      <c r="Z1088" s="140" t="s">
        <v>13474</v>
      </c>
      <c r="AA1088" s="134"/>
      <c r="AB1088" s="134"/>
      <c r="AC1088" s="131"/>
      <c r="AD1088" s="131"/>
      <c r="AE1088" s="131"/>
      <c r="AF1088" s="131"/>
      <c r="AG1088" s="141">
        <v>46009</v>
      </c>
      <c r="AH1088" s="141">
        <v>46028</v>
      </c>
      <c r="AI1088" s="141">
        <v>46029</v>
      </c>
      <c r="AJ1088" s="141">
        <v>46042</v>
      </c>
      <c r="AK1088" s="141">
        <v>46043</v>
      </c>
      <c r="AL1088" s="141"/>
      <c r="AM1088" s="136" t="s">
        <v>17068</v>
      </c>
      <c r="AN1088" s="136" t="s">
        <v>17069</v>
      </c>
      <c r="AO1088" s="136" t="s">
        <v>20386</v>
      </c>
      <c r="AP1088" s="136"/>
      <c r="AQ1088" s="73"/>
      <c r="AR1088" s="73"/>
      <c r="AS1088" s="73"/>
      <c r="AT1088" s="72"/>
      <c r="AU1088" s="72"/>
      <c r="AV1088" s="72"/>
      <c r="AW1088" s="72"/>
      <c r="AX1088" s="72"/>
    </row>
    <row r="1089" spans="1:50" s="74" customFormat="1">
      <c r="A1089" s="138" t="s">
        <v>2248</v>
      </c>
      <c r="B1089" s="138" t="s">
        <v>5013</v>
      </c>
      <c r="C1089" s="134" t="s">
        <v>277</v>
      </c>
      <c r="D1089" s="138" t="s">
        <v>5121</v>
      </c>
      <c r="E1089" s="138" t="s">
        <v>7335</v>
      </c>
      <c r="F1089" s="139" t="s">
        <v>7336</v>
      </c>
      <c r="G1089" s="139" t="s">
        <v>7341</v>
      </c>
      <c r="H1089" s="140" t="s">
        <v>5137</v>
      </c>
      <c r="I1089" s="140" t="s">
        <v>5138</v>
      </c>
      <c r="J1089" s="135" t="s">
        <v>12329</v>
      </c>
      <c r="K1089" s="134" t="s">
        <v>3079</v>
      </c>
      <c r="L1089" s="140" t="s">
        <v>3098</v>
      </c>
      <c r="M1089" s="134"/>
      <c r="N1089" s="140" t="s">
        <v>3117</v>
      </c>
      <c r="O1089" s="136"/>
      <c r="P1089" s="136"/>
      <c r="Q1089" s="141"/>
      <c r="R1089" s="140" t="s">
        <v>12359</v>
      </c>
      <c r="S1089" s="140" t="s">
        <v>12387</v>
      </c>
      <c r="T1089" s="120">
        <v>1</v>
      </c>
      <c r="U1089" s="124">
        <v>60</v>
      </c>
      <c r="V1089" s="140" t="s">
        <v>3405</v>
      </c>
      <c r="W1089" s="140" t="s">
        <v>3540</v>
      </c>
      <c r="X1089" s="140" t="s">
        <v>13470</v>
      </c>
      <c r="Y1089" s="140" t="s">
        <v>13475</v>
      </c>
      <c r="Z1089" s="140" t="s">
        <v>13476</v>
      </c>
      <c r="AA1089" s="134"/>
      <c r="AB1089" s="134"/>
      <c r="AC1089" s="131"/>
      <c r="AD1089" s="131"/>
      <c r="AE1089" s="131"/>
      <c r="AF1089" s="131"/>
      <c r="AG1089" s="141">
        <v>46009</v>
      </c>
      <c r="AH1089" s="141">
        <v>46028</v>
      </c>
      <c r="AI1089" s="141">
        <v>46029</v>
      </c>
      <c r="AJ1089" s="141">
        <v>46042</v>
      </c>
      <c r="AK1089" s="141">
        <v>46043</v>
      </c>
      <c r="AL1089" s="141"/>
      <c r="AM1089" s="136" t="s">
        <v>17070</v>
      </c>
      <c r="AN1089" s="136" t="s">
        <v>17071</v>
      </c>
      <c r="AO1089" s="136" t="s">
        <v>20386</v>
      </c>
      <c r="AP1089" s="136"/>
      <c r="AQ1089" s="73"/>
      <c r="AR1089" s="73"/>
      <c r="AS1089" s="73"/>
      <c r="AT1089" s="72"/>
      <c r="AU1089" s="72"/>
      <c r="AV1089" s="72"/>
      <c r="AW1089" s="72"/>
      <c r="AX1089" s="72"/>
    </row>
    <row r="1090" spans="1:50" s="74" customFormat="1">
      <c r="A1090" s="138" t="s">
        <v>2248</v>
      </c>
      <c r="B1090" s="138" t="s">
        <v>5013</v>
      </c>
      <c r="C1090" s="134" t="s">
        <v>277</v>
      </c>
      <c r="D1090" s="138" t="s">
        <v>5121</v>
      </c>
      <c r="E1090" s="138" t="s">
        <v>7337</v>
      </c>
      <c r="F1090" s="139" t="s">
        <v>7338</v>
      </c>
      <c r="G1090" s="139" t="s">
        <v>7342</v>
      </c>
      <c r="H1090" s="140" t="s">
        <v>5137</v>
      </c>
      <c r="I1090" s="140" t="s">
        <v>5138</v>
      </c>
      <c r="J1090" s="135" t="s">
        <v>12329</v>
      </c>
      <c r="K1090" s="134" t="s">
        <v>3079</v>
      </c>
      <c r="L1090" s="140" t="s">
        <v>3098</v>
      </c>
      <c r="M1090" s="134"/>
      <c r="N1090" s="140" t="s">
        <v>3117</v>
      </c>
      <c r="O1090" s="136"/>
      <c r="P1090" s="136"/>
      <c r="Q1090" s="141"/>
      <c r="R1090" s="140" t="s">
        <v>12359</v>
      </c>
      <c r="S1090" s="140" t="s">
        <v>12387</v>
      </c>
      <c r="T1090" s="120">
        <v>1</v>
      </c>
      <c r="U1090" s="124">
        <v>65</v>
      </c>
      <c r="V1090" s="140" t="s">
        <v>3405</v>
      </c>
      <c r="W1090" s="140" t="s">
        <v>3540</v>
      </c>
      <c r="X1090" s="140" t="s">
        <v>13470</v>
      </c>
      <c r="Y1090" s="140" t="s">
        <v>13477</v>
      </c>
      <c r="Z1090" s="140" t="s">
        <v>13478</v>
      </c>
      <c r="AA1090" s="134"/>
      <c r="AB1090" s="134"/>
      <c r="AC1090" s="131"/>
      <c r="AD1090" s="131"/>
      <c r="AE1090" s="131"/>
      <c r="AF1090" s="131"/>
      <c r="AG1090" s="141">
        <v>46009</v>
      </c>
      <c r="AH1090" s="141">
        <v>46028</v>
      </c>
      <c r="AI1090" s="141">
        <v>46029</v>
      </c>
      <c r="AJ1090" s="141">
        <v>46042</v>
      </c>
      <c r="AK1090" s="141">
        <v>46043</v>
      </c>
      <c r="AL1090" s="141"/>
      <c r="AM1090" s="136" t="s">
        <v>17072</v>
      </c>
      <c r="AN1090" s="136" t="s">
        <v>17073</v>
      </c>
      <c r="AO1090" s="136" t="s">
        <v>20386</v>
      </c>
      <c r="AP1090" s="136"/>
      <c r="AQ1090" s="73"/>
      <c r="AR1090" s="73"/>
      <c r="AS1090" s="73"/>
      <c r="AT1090" s="72"/>
      <c r="AU1090" s="72"/>
      <c r="AV1090" s="72"/>
      <c r="AW1090" s="72"/>
      <c r="AX1090" s="72"/>
    </row>
    <row r="1091" spans="1:50" s="74" customFormat="1">
      <c r="A1091" s="138" t="s">
        <v>2248</v>
      </c>
      <c r="B1091" s="138" t="s">
        <v>5013</v>
      </c>
      <c r="C1091" s="134" t="s">
        <v>277</v>
      </c>
      <c r="D1091" s="138" t="s">
        <v>5121</v>
      </c>
      <c r="E1091" s="138" t="s">
        <v>7339</v>
      </c>
      <c r="F1091" s="139" t="s">
        <v>7340</v>
      </c>
      <c r="G1091" s="139" t="s">
        <v>7343</v>
      </c>
      <c r="H1091" s="140" t="s">
        <v>5193</v>
      </c>
      <c r="I1091" s="140" t="s">
        <v>5194</v>
      </c>
      <c r="J1091" s="135" t="s">
        <v>12329</v>
      </c>
      <c r="K1091" s="134" t="s">
        <v>3079</v>
      </c>
      <c r="L1091" s="140" t="s">
        <v>3098</v>
      </c>
      <c r="M1091" s="134"/>
      <c r="N1091" s="140" t="s">
        <v>3117</v>
      </c>
      <c r="O1091" s="136"/>
      <c r="P1091" s="136"/>
      <c r="Q1091" s="141"/>
      <c r="R1091" s="140" t="s">
        <v>12359</v>
      </c>
      <c r="S1091" s="140" t="s">
        <v>12387</v>
      </c>
      <c r="T1091" s="120">
        <v>1</v>
      </c>
      <c r="U1091" s="124">
        <v>55</v>
      </c>
      <c r="V1091" s="140" t="s">
        <v>3405</v>
      </c>
      <c r="W1091" s="140" t="s">
        <v>3540</v>
      </c>
      <c r="X1091" s="140" t="s">
        <v>13470</v>
      </c>
      <c r="Y1091" s="140" t="s">
        <v>13479</v>
      </c>
      <c r="Z1091" s="140" t="s">
        <v>13480</v>
      </c>
      <c r="AA1091" s="134"/>
      <c r="AB1091" s="134"/>
      <c r="AC1091" s="131"/>
      <c r="AD1091" s="131"/>
      <c r="AE1091" s="131"/>
      <c r="AF1091" s="131"/>
      <c r="AG1091" s="141">
        <v>46009</v>
      </c>
      <c r="AH1091" s="141">
        <v>46028</v>
      </c>
      <c r="AI1091" s="141">
        <v>46029</v>
      </c>
      <c r="AJ1091" s="141">
        <v>46042</v>
      </c>
      <c r="AK1091" s="141">
        <v>46043</v>
      </c>
      <c r="AL1091" s="141"/>
      <c r="AM1091" s="136" t="s">
        <v>17074</v>
      </c>
      <c r="AN1091" s="136" t="s">
        <v>17075</v>
      </c>
      <c r="AO1091" s="136" t="s">
        <v>20386</v>
      </c>
      <c r="AP1091" s="136"/>
      <c r="AQ1091" s="73"/>
      <c r="AR1091" s="73"/>
      <c r="AS1091" s="73"/>
      <c r="AT1091" s="72"/>
      <c r="AU1091" s="72"/>
      <c r="AV1091" s="72"/>
      <c r="AW1091" s="72"/>
      <c r="AX1091" s="72"/>
    </row>
    <row r="1092" spans="1:50" s="74" customFormat="1">
      <c r="A1092" s="138" t="s">
        <v>2248</v>
      </c>
      <c r="B1092" s="138" t="s">
        <v>5013</v>
      </c>
      <c r="C1092" s="134" t="s">
        <v>277</v>
      </c>
      <c r="D1092" s="138" t="s">
        <v>5121</v>
      </c>
      <c r="E1092" s="138" t="s">
        <v>7344</v>
      </c>
      <c r="F1092" s="139" t="s">
        <v>7345</v>
      </c>
      <c r="G1092" s="139" t="s">
        <v>7346</v>
      </c>
      <c r="H1092" s="140" t="s">
        <v>5140</v>
      </c>
      <c r="I1092" s="140" t="s">
        <v>5141</v>
      </c>
      <c r="J1092" s="135" t="s">
        <v>12329</v>
      </c>
      <c r="K1092" s="134" t="s">
        <v>3079</v>
      </c>
      <c r="L1092" s="140" t="s">
        <v>3098</v>
      </c>
      <c r="M1092" s="134"/>
      <c r="N1092" s="140" t="s">
        <v>3117</v>
      </c>
      <c r="O1092" s="136"/>
      <c r="P1092" s="136"/>
      <c r="Q1092" s="141"/>
      <c r="R1092" s="140" t="s">
        <v>12359</v>
      </c>
      <c r="S1092" s="140" t="s">
        <v>12387</v>
      </c>
      <c r="T1092" s="120">
        <v>1</v>
      </c>
      <c r="U1092" s="124">
        <v>65</v>
      </c>
      <c r="V1092" s="140" t="s">
        <v>3405</v>
      </c>
      <c r="W1092" s="140" t="s">
        <v>3540</v>
      </c>
      <c r="X1092" s="140" t="s">
        <v>3541</v>
      </c>
      <c r="Y1092" s="140" t="s">
        <v>13481</v>
      </c>
      <c r="Z1092" s="140" t="s">
        <v>13482</v>
      </c>
      <c r="AA1092" s="134"/>
      <c r="AB1092" s="134"/>
      <c r="AC1092" s="131"/>
      <c r="AD1092" s="131"/>
      <c r="AE1092" s="131"/>
      <c r="AF1092" s="131"/>
      <c r="AG1092" s="141">
        <v>46009</v>
      </c>
      <c r="AH1092" s="141">
        <v>46028</v>
      </c>
      <c r="AI1092" s="141">
        <v>46029</v>
      </c>
      <c r="AJ1092" s="141">
        <v>46042</v>
      </c>
      <c r="AK1092" s="141">
        <v>46043</v>
      </c>
      <c r="AL1092" s="141"/>
      <c r="AM1092" s="136" t="s">
        <v>17076</v>
      </c>
      <c r="AN1092" s="136" t="s">
        <v>17077</v>
      </c>
      <c r="AO1092" s="136" t="s">
        <v>20386</v>
      </c>
      <c r="AP1092" s="136"/>
      <c r="AQ1092" s="73"/>
      <c r="AR1092" s="73"/>
      <c r="AS1092" s="73"/>
      <c r="AT1092" s="72"/>
      <c r="AU1092" s="72"/>
      <c r="AV1092" s="72"/>
      <c r="AW1092" s="72"/>
      <c r="AX1092" s="72"/>
    </row>
    <row r="1093" spans="1:50" s="74" customFormat="1">
      <c r="A1093" s="138" t="s">
        <v>2248</v>
      </c>
      <c r="B1093" s="138" t="s">
        <v>5013</v>
      </c>
      <c r="C1093" s="134" t="s">
        <v>277</v>
      </c>
      <c r="D1093" s="138" t="s">
        <v>5121</v>
      </c>
      <c r="E1093" s="138" t="s">
        <v>7347</v>
      </c>
      <c r="F1093" s="139" t="s">
        <v>7348</v>
      </c>
      <c r="G1093" s="139" t="s">
        <v>7351</v>
      </c>
      <c r="H1093" s="140" t="s">
        <v>5140</v>
      </c>
      <c r="I1093" s="140" t="s">
        <v>5141</v>
      </c>
      <c r="J1093" s="135" t="s">
        <v>12329</v>
      </c>
      <c r="K1093" s="134" t="s">
        <v>3079</v>
      </c>
      <c r="L1093" s="140" t="s">
        <v>3098</v>
      </c>
      <c r="M1093" s="134"/>
      <c r="N1093" s="140" t="s">
        <v>3117</v>
      </c>
      <c r="O1093" s="136"/>
      <c r="P1093" s="136"/>
      <c r="Q1093" s="141"/>
      <c r="R1093" s="140" t="s">
        <v>12359</v>
      </c>
      <c r="S1093" s="140" t="s">
        <v>12387</v>
      </c>
      <c r="T1093" s="120">
        <v>1</v>
      </c>
      <c r="U1093" s="124">
        <v>65</v>
      </c>
      <c r="V1093" s="140" t="s">
        <v>3405</v>
      </c>
      <c r="W1093" s="140" t="s">
        <v>3540</v>
      </c>
      <c r="X1093" s="140" t="s">
        <v>3541</v>
      </c>
      <c r="Y1093" s="140" t="s">
        <v>3542</v>
      </c>
      <c r="Z1093" s="140" t="s">
        <v>13483</v>
      </c>
      <c r="AA1093" s="134"/>
      <c r="AB1093" s="134"/>
      <c r="AC1093" s="131"/>
      <c r="AD1093" s="131"/>
      <c r="AE1093" s="131"/>
      <c r="AF1093" s="131"/>
      <c r="AG1093" s="141">
        <v>46009</v>
      </c>
      <c r="AH1093" s="141">
        <v>46028</v>
      </c>
      <c r="AI1093" s="141">
        <v>46029</v>
      </c>
      <c r="AJ1093" s="141">
        <v>46042</v>
      </c>
      <c r="AK1093" s="141">
        <v>46043</v>
      </c>
      <c r="AL1093" s="141"/>
      <c r="AM1093" s="136" t="s">
        <v>17078</v>
      </c>
      <c r="AN1093" s="136" t="s">
        <v>17079</v>
      </c>
      <c r="AO1093" s="136" t="s">
        <v>20386</v>
      </c>
      <c r="AP1093" s="136"/>
      <c r="AQ1093" s="73"/>
      <c r="AR1093" s="73"/>
      <c r="AS1093" s="73"/>
      <c r="AT1093" s="72"/>
      <c r="AU1093" s="72"/>
      <c r="AV1093" s="72"/>
      <c r="AW1093" s="72"/>
      <c r="AX1093" s="72"/>
    </row>
    <row r="1094" spans="1:50" s="74" customFormat="1">
      <c r="A1094" s="138" t="s">
        <v>2248</v>
      </c>
      <c r="B1094" s="138" t="s">
        <v>5013</v>
      </c>
      <c r="C1094" s="134" t="s">
        <v>277</v>
      </c>
      <c r="D1094" s="138" t="s">
        <v>5121</v>
      </c>
      <c r="E1094" s="138" t="s">
        <v>7349</v>
      </c>
      <c r="F1094" s="139" t="s">
        <v>7350</v>
      </c>
      <c r="G1094" s="139" t="s">
        <v>7352</v>
      </c>
      <c r="H1094" s="140" t="s">
        <v>5140</v>
      </c>
      <c r="I1094" s="140" t="s">
        <v>5141</v>
      </c>
      <c r="J1094" s="135" t="s">
        <v>12329</v>
      </c>
      <c r="K1094" s="134" t="s">
        <v>3079</v>
      </c>
      <c r="L1094" s="140" t="s">
        <v>3098</v>
      </c>
      <c r="M1094" s="134"/>
      <c r="N1094" s="140" t="s">
        <v>3117</v>
      </c>
      <c r="O1094" s="136"/>
      <c r="P1094" s="136"/>
      <c r="Q1094" s="141"/>
      <c r="R1094" s="140" t="s">
        <v>12359</v>
      </c>
      <c r="S1094" s="140" t="s">
        <v>12387</v>
      </c>
      <c r="T1094" s="120">
        <v>1</v>
      </c>
      <c r="U1094" s="124">
        <v>65</v>
      </c>
      <c r="V1094" s="140" t="s">
        <v>3405</v>
      </c>
      <c r="W1094" s="140" t="s">
        <v>3540</v>
      </c>
      <c r="X1094" s="140" t="s">
        <v>3541</v>
      </c>
      <c r="Y1094" s="140" t="s">
        <v>13484</v>
      </c>
      <c r="Z1094" s="140" t="s">
        <v>13485</v>
      </c>
      <c r="AA1094" s="134"/>
      <c r="AB1094" s="134"/>
      <c r="AC1094" s="131"/>
      <c r="AD1094" s="131"/>
      <c r="AE1094" s="131"/>
      <c r="AF1094" s="131"/>
      <c r="AG1094" s="141">
        <v>46009</v>
      </c>
      <c r="AH1094" s="141">
        <v>46028</v>
      </c>
      <c r="AI1094" s="141">
        <v>46029</v>
      </c>
      <c r="AJ1094" s="141">
        <v>46042</v>
      </c>
      <c r="AK1094" s="141">
        <v>46043</v>
      </c>
      <c r="AL1094" s="141"/>
      <c r="AM1094" s="136" t="s">
        <v>17080</v>
      </c>
      <c r="AN1094" s="136" t="s">
        <v>17081</v>
      </c>
      <c r="AO1094" s="136" t="s">
        <v>20386</v>
      </c>
      <c r="AP1094" s="136"/>
      <c r="AQ1094" s="73"/>
      <c r="AR1094" s="73"/>
      <c r="AS1094" s="73"/>
      <c r="AT1094" s="72"/>
      <c r="AU1094" s="72"/>
      <c r="AV1094" s="72"/>
      <c r="AW1094" s="72"/>
      <c r="AX1094" s="72"/>
    </row>
    <row r="1095" spans="1:50" s="74" customFormat="1">
      <c r="A1095" s="138" t="s">
        <v>2248</v>
      </c>
      <c r="B1095" s="138" t="s">
        <v>5013</v>
      </c>
      <c r="C1095" s="134" t="s">
        <v>277</v>
      </c>
      <c r="D1095" s="138" t="s">
        <v>5121</v>
      </c>
      <c r="E1095" s="138" t="s">
        <v>7353</v>
      </c>
      <c r="F1095" s="139" t="s">
        <v>7354</v>
      </c>
      <c r="G1095" s="139" t="s">
        <v>7365</v>
      </c>
      <c r="H1095" s="140" t="s">
        <v>5134</v>
      </c>
      <c r="I1095" s="140" t="s">
        <v>5135</v>
      </c>
      <c r="J1095" s="135" t="s">
        <v>12329</v>
      </c>
      <c r="K1095" s="134" t="s">
        <v>3079</v>
      </c>
      <c r="L1095" s="140" t="s">
        <v>3098</v>
      </c>
      <c r="M1095" s="134"/>
      <c r="N1095" s="140" t="s">
        <v>3117</v>
      </c>
      <c r="O1095" s="136"/>
      <c r="P1095" s="136"/>
      <c r="Q1095" s="141"/>
      <c r="R1095" s="140" t="s">
        <v>12359</v>
      </c>
      <c r="S1095" s="140" t="s">
        <v>12387</v>
      </c>
      <c r="T1095" s="120">
        <v>1</v>
      </c>
      <c r="U1095" s="124">
        <v>65</v>
      </c>
      <c r="V1095" s="140" t="s">
        <v>3405</v>
      </c>
      <c r="W1095" s="140" t="s">
        <v>3540</v>
      </c>
      <c r="X1095" s="140" t="s">
        <v>12587</v>
      </c>
      <c r="Y1095" s="140" t="s">
        <v>12830</v>
      </c>
      <c r="Z1095" s="140" t="s">
        <v>13488</v>
      </c>
      <c r="AA1095" s="134"/>
      <c r="AB1095" s="134"/>
      <c r="AC1095" s="131"/>
      <c r="AD1095" s="131"/>
      <c r="AE1095" s="131"/>
      <c r="AF1095" s="131"/>
      <c r="AG1095" s="141">
        <v>46009</v>
      </c>
      <c r="AH1095" s="141">
        <v>46028</v>
      </c>
      <c r="AI1095" s="141">
        <v>46029</v>
      </c>
      <c r="AJ1095" s="141">
        <v>46042</v>
      </c>
      <c r="AK1095" s="141">
        <v>46043</v>
      </c>
      <c r="AL1095" s="141"/>
      <c r="AM1095" s="136" t="s">
        <v>17082</v>
      </c>
      <c r="AN1095" s="136" t="s">
        <v>17083</v>
      </c>
      <c r="AO1095" s="136" t="s">
        <v>20386</v>
      </c>
      <c r="AP1095" s="136"/>
      <c r="AQ1095" s="73"/>
      <c r="AR1095" s="73"/>
      <c r="AS1095" s="73"/>
      <c r="AT1095" s="72"/>
      <c r="AU1095" s="72"/>
      <c r="AV1095" s="72"/>
      <c r="AW1095" s="72"/>
      <c r="AX1095" s="72"/>
    </row>
    <row r="1096" spans="1:50" s="74" customFormat="1">
      <c r="A1096" s="138" t="s">
        <v>2248</v>
      </c>
      <c r="B1096" s="138" t="s">
        <v>5013</v>
      </c>
      <c r="C1096" s="134" t="s">
        <v>277</v>
      </c>
      <c r="D1096" s="138" t="s">
        <v>5121</v>
      </c>
      <c r="E1096" s="138" t="s">
        <v>7355</v>
      </c>
      <c r="F1096" s="139" t="s">
        <v>7356</v>
      </c>
      <c r="G1096" s="139" t="s">
        <v>7366</v>
      </c>
      <c r="H1096" s="140" t="s">
        <v>5137</v>
      </c>
      <c r="I1096" s="140" t="s">
        <v>5138</v>
      </c>
      <c r="J1096" s="135" t="s">
        <v>12329</v>
      </c>
      <c r="K1096" s="134" t="s">
        <v>3079</v>
      </c>
      <c r="L1096" s="140" t="s">
        <v>3098</v>
      </c>
      <c r="M1096" s="134"/>
      <c r="N1096" s="140" t="s">
        <v>3117</v>
      </c>
      <c r="O1096" s="136"/>
      <c r="P1096" s="136"/>
      <c r="Q1096" s="141"/>
      <c r="R1096" s="140" t="s">
        <v>12359</v>
      </c>
      <c r="S1096" s="140" t="s">
        <v>12387</v>
      </c>
      <c r="T1096" s="120">
        <v>1</v>
      </c>
      <c r="U1096" s="124">
        <v>50</v>
      </c>
      <c r="V1096" s="140" t="s">
        <v>3405</v>
      </c>
      <c r="W1096" s="140" t="s">
        <v>3540</v>
      </c>
      <c r="X1096" s="140" t="s">
        <v>12587</v>
      </c>
      <c r="Y1096" s="140" t="s">
        <v>12830</v>
      </c>
      <c r="Z1096" s="140" t="s">
        <v>13489</v>
      </c>
      <c r="AA1096" s="134"/>
      <c r="AB1096" s="134"/>
      <c r="AC1096" s="131"/>
      <c r="AD1096" s="131"/>
      <c r="AE1096" s="131"/>
      <c r="AF1096" s="131"/>
      <c r="AG1096" s="141">
        <v>46009</v>
      </c>
      <c r="AH1096" s="141">
        <v>46028</v>
      </c>
      <c r="AI1096" s="141">
        <v>46029</v>
      </c>
      <c r="AJ1096" s="141">
        <v>46042</v>
      </c>
      <c r="AK1096" s="141">
        <v>46043</v>
      </c>
      <c r="AL1096" s="141"/>
      <c r="AM1096" s="136" t="s">
        <v>17084</v>
      </c>
      <c r="AN1096" s="136" t="s">
        <v>17085</v>
      </c>
      <c r="AO1096" s="136" t="s">
        <v>20386</v>
      </c>
      <c r="AP1096" s="136"/>
      <c r="AQ1096" s="73"/>
      <c r="AR1096" s="73"/>
      <c r="AS1096" s="73"/>
      <c r="AT1096" s="72"/>
      <c r="AU1096" s="72"/>
      <c r="AV1096" s="72"/>
      <c r="AW1096" s="72"/>
      <c r="AX1096" s="72"/>
    </row>
    <row r="1097" spans="1:50" s="74" customFormat="1">
      <c r="A1097" s="138" t="s">
        <v>2248</v>
      </c>
      <c r="B1097" s="138" t="s">
        <v>5013</v>
      </c>
      <c r="C1097" s="134" t="s">
        <v>277</v>
      </c>
      <c r="D1097" s="138" t="s">
        <v>5121</v>
      </c>
      <c r="E1097" s="138" t="s">
        <v>7357</v>
      </c>
      <c r="F1097" s="139" t="s">
        <v>7358</v>
      </c>
      <c r="G1097" s="139" t="s">
        <v>7367</v>
      </c>
      <c r="H1097" s="140" t="s">
        <v>5140</v>
      </c>
      <c r="I1097" s="140" t="s">
        <v>5141</v>
      </c>
      <c r="J1097" s="135" t="s">
        <v>12329</v>
      </c>
      <c r="K1097" s="134" t="s">
        <v>3079</v>
      </c>
      <c r="L1097" s="140" t="s">
        <v>3098</v>
      </c>
      <c r="M1097" s="134"/>
      <c r="N1097" s="140" t="s">
        <v>3117</v>
      </c>
      <c r="O1097" s="136"/>
      <c r="P1097" s="136"/>
      <c r="Q1097" s="141"/>
      <c r="R1097" s="140" t="s">
        <v>12359</v>
      </c>
      <c r="S1097" s="140" t="s">
        <v>12387</v>
      </c>
      <c r="T1097" s="120">
        <v>1</v>
      </c>
      <c r="U1097" s="124">
        <v>65</v>
      </c>
      <c r="V1097" s="140" t="s">
        <v>3405</v>
      </c>
      <c r="W1097" s="140" t="s">
        <v>3540</v>
      </c>
      <c r="X1097" s="140" t="s">
        <v>12587</v>
      </c>
      <c r="Y1097" s="140" t="s">
        <v>12830</v>
      </c>
      <c r="Z1097" s="140" t="s">
        <v>13490</v>
      </c>
      <c r="AA1097" s="134"/>
      <c r="AB1097" s="134"/>
      <c r="AC1097" s="131"/>
      <c r="AD1097" s="131"/>
      <c r="AE1097" s="131"/>
      <c r="AF1097" s="131"/>
      <c r="AG1097" s="141">
        <v>46009</v>
      </c>
      <c r="AH1097" s="141">
        <v>46028</v>
      </c>
      <c r="AI1097" s="141">
        <v>46029</v>
      </c>
      <c r="AJ1097" s="141">
        <v>46042</v>
      </c>
      <c r="AK1097" s="141">
        <v>46043</v>
      </c>
      <c r="AL1097" s="141"/>
      <c r="AM1097" s="136" t="s">
        <v>17086</v>
      </c>
      <c r="AN1097" s="136" t="s">
        <v>17087</v>
      </c>
      <c r="AO1097" s="136" t="s">
        <v>20386</v>
      </c>
      <c r="AP1097" s="136"/>
      <c r="AQ1097" s="73"/>
      <c r="AR1097" s="73"/>
      <c r="AS1097" s="73"/>
      <c r="AT1097" s="72"/>
      <c r="AU1097" s="72"/>
      <c r="AV1097" s="72"/>
      <c r="AW1097" s="72"/>
      <c r="AX1097" s="72"/>
    </row>
    <row r="1098" spans="1:50" s="74" customFormat="1">
      <c r="A1098" s="138" t="s">
        <v>2248</v>
      </c>
      <c r="B1098" s="138" t="s">
        <v>5013</v>
      </c>
      <c r="C1098" s="134" t="s">
        <v>277</v>
      </c>
      <c r="D1098" s="138" t="s">
        <v>5121</v>
      </c>
      <c r="E1098" s="138" t="s">
        <v>7359</v>
      </c>
      <c r="F1098" s="139" t="s">
        <v>7360</v>
      </c>
      <c r="G1098" s="139" t="s">
        <v>7368</v>
      </c>
      <c r="H1098" s="140" t="s">
        <v>5140</v>
      </c>
      <c r="I1098" s="140" t="s">
        <v>5141</v>
      </c>
      <c r="J1098" s="135" t="s">
        <v>12329</v>
      </c>
      <c r="K1098" s="134" t="s">
        <v>3079</v>
      </c>
      <c r="L1098" s="140" t="s">
        <v>3098</v>
      </c>
      <c r="M1098" s="134"/>
      <c r="N1098" s="140" t="s">
        <v>3117</v>
      </c>
      <c r="O1098" s="136"/>
      <c r="P1098" s="136"/>
      <c r="Q1098" s="141"/>
      <c r="R1098" s="140" t="s">
        <v>12359</v>
      </c>
      <c r="S1098" s="140" t="s">
        <v>12387</v>
      </c>
      <c r="T1098" s="120">
        <v>1</v>
      </c>
      <c r="U1098" s="124">
        <v>60</v>
      </c>
      <c r="V1098" s="140" t="s">
        <v>3405</v>
      </c>
      <c r="W1098" s="140" t="s">
        <v>3540</v>
      </c>
      <c r="X1098" s="140" t="s">
        <v>12592</v>
      </c>
      <c r="Y1098" s="140" t="s">
        <v>13491</v>
      </c>
      <c r="Z1098" s="140" t="s">
        <v>13492</v>
      </c>
      <c r="AA1098" s="134"/>
      <c r="AB1098" s="134"/>
      <c r="AC1098" s="131"/>
      <c r="AD1098" s="131"/>
      <c r="AE1098" s="131"/>
      <c r="AF1098" s="131"/>
      <c r="AG1098" s="141">
        <v>46009</v>
      </c>
      <c r="AH1098" s="141">
        <v>46028</v>
      </c>
      <c r="AI1098" s="141">
        <v>46029</v>
      </c>
      <c r="AJ1098" s="141">
        <v>46042</v>
      </c>
      <c r="AK1098" s="141">
        <v>46043</v>
      </c>
      <c r="AL1098" s="141"/>
      <c r="AM1098" s="136" t="s">
        <v>17088</v>
      </c>
      <c r="AN1098" s="136" t="s">
        <v>17089</v>
      </c>
      <c r="AO1098" s="136" t="s">
        <v>20386</v>
      </c>
      <c r="AP1098" s="136"/>
      <c r="AQ1098" s="73"/>
      <c r="AR1098" s="73"/>
      <c r="AS1098" s="73"/>
      <c r="AT1098" s="72"/>
      <c r="AU1098" s="72"/>
      <c r="AV1098" s="72"/>
      <c r="AW1098" s="72"/>
      <c r="AX1098" s="72"/>
    </row>
    <row r="1099" spans="1:50" s="74" customFormat="1">
      <c r="A1099" s="138" t="s">
        <v>2248</v>
      </c>
      <c r="B1099" s="138" t="s">
        <v>5013</v>
      </c>
      <c r="C1099" s="134" t="s">
        <v>277</v>
      </c>
      <c r="D1099" s="138" t="s">
        <v>5121</v>
      </c>
      <c r="E1099" s="138" t="s">
        <v>7361</v>
      </c>
      <c r="F1099" s="139" t="s">
        <v>7362</v>
      </c>
      <c r="G1099" s="139" t="s">
        <v>7369</v>
      </c>
      <c r="H1099" s="140" t="s">
        <v>5140</v>
      </c>
      <c r="I1099" s="140" t="s">
        <v>5141</v>
      </c>
      <c r="J1099" s="135" t="s">
        <v>12329</v>
      </c>
      <c r="K1099" s="134" t="s">
        <v>3079</v>
      </c>
      <c r="L1099" s="140" t="s">
        <v>3098</v>
      </c>
      <c r="M1099" s="134"/>
      <c r="N1099" s="140" t="s">
        <v>3117</v>
      </c>
      <c r="O1099" s="136"/>
      <c r="P1099" s="136"/>
      <c r="Q1099" s="141"/>
      <c r="R1099" s="140" t="s">
        <v>12359</v>
      </c>
      <c r="S1099" s="140" t="s">
        <v>12387</v>
      </c>
      <c r="T1099" s="120">
        <v>1</v>
      </c>
      <c r="U1099" s="124">
        <v>60</v>
      </c>
      <c r="V1099" s="140" t="s">
        <v>3405</v>
      </c>
      <c r="W1099" s="140" t="s">
        <v>3540</v>
      </c>
      <c r="X1099" s="140" t="s">
        <v>13486</v>
      </c>
      <c r="Y1099" s="140" t="s">
        <v>13493</v>
      </c>
      <c r="Z1099" s="140" t="s">
        <v>13494</v>
      </c>
      <c r="AA1099" s="134"/>
      <c r="AB1099" s="134"/>
      <c r="AC1099" s="131"/>
      <c r="AD1099" s="131"/>
      <c r="AE1099" s="131"/>
      <c r="AF1099" s="131"/>
      <c r="AG1099" s="141">
        <v>46009</v>
      </c>
      <c r="AH1099" s="141">
        <v>46028</v>
      </c>
      <c r="AI1099" s="141">
        <v>46029</v>
      </c>
      <c r="AJ1099" s="141">
        <v>46042</v>
      </c>
      <c r="AK1099" s="141">
        <v>46043</v>
      </c>
      <c r="AL1099" s="141"/>
      <c r="AM1099" s="136" t="s">
        <v>17090</v>
      </c>
      <c r="AN1099" s="136" t="s">
        <v>17091</v>
      </c>
      <c r="AO1099" s="136" t="s">
        <v>20386</v>
      </c>
      <c r="AP1099" s="136"/>
      <c r="AQ1099" s="73"/>
      <c r="AR1099" s="73"/>
      <c r="AS1099" s="73"/>
      <c r="AT1099" s="72"/>
      <c r="AU1099" s="72"/>
      <c r="AV1099" s="72"/>
      <c r="AW1099" s="72"/>
      <c r="AX1099" s="72"/>
    </row>
    <row r="1100" spans="1:50" s="74" customFormat="1">
      <c r="A1100" s="138" t="s">
        <v>2248</v>
      </c>
      <c r="B1100" s="138" t="s">
        <v>5013</v>
      </c>
      <c r="C1100" s="134" t="s">
        <v>277</v>
      </c>
      <c r="D1100" s="138" t="s">
        <v>5121</v>
      </c>
      <c r="E1100" s="138" t="s">
        <v>7363</v>
      </c>
      <c r="F1100" s="139" t="s">
        <v>7364</v>
      </c>
      <c r="G1100" s="139" t="s">
        <v>7370</v>
      </c>
      <c r="H1100" s="140" t="s">
        <v>5140</v>
      </c>
      <c r="I1100" s="140" t="s">
        <v>5141</v>
      </c>
      <c r="J1100" s="135" t="s">
        <v>12329</v>
      </c>
      <c r="K1100" s="134" t="s">
        <v>3079</v>
      </c>
      <c r="L1100" s="140" t="s">
        <v>3098</v>
      </c>
      <c r="M1100" s="134"/>
      <c r="N1100" s="140" t="s">
        <v>3117</v>
      </c>
      <c r="O1100" s="136"/>
      <c r="P1100" s="136"/>
      <c r="Q1100" s="141"/>
      <c r="R1100" s="140" t="s">
        <v>12359</v>
      </c>
      <c r="S1100" s="140" t="s">
        <v>12387</v>
      </c>
      <c r="T1100" s="120">
        <v>1</v>
      </c>
      <c r="U1100" s="124">
        <v>65</v>
      </c>
      <c r="V1100" s="140" t="s">
        <v>3405</v>
      </c>
      <c r="W1100" s="140" t="s">
        <v>3540</v>
      </c>
      <c r="X1100" s="140" t="s">
        <v>13487</v>
      </c>
      <c r="Y1100" s="140" t="s">
        <v>13495</v>
      </c>
      <c r="Z1100" s="140" t="s">
        <v>13496</v>
      </c>
      <c r="AA1100" s="134"/>
      <c r="AB1100" s="134"/>
      <c r="AC1100" s="131"/>
      <c r="AD1100" s="131"/>
      <c r="AE1100" s="131"/>
      <c r="AF1100" s="131"/>
      <c r="AG1100" s="141">
        <v>46009</v>
      </c>
      <c r="AH1100" s="141">
        <v>46028</v>
      </c>
      <c r="AI1100" s="141">
        <v>46029</v>
      </c>
      <c r="AJ1100" s="141">
        <v>46042</v>
      </c>
      <c r="AK1100" s="141">
        <v>46043</v>
      </c>
      <c r="AL1100" s="141"/>
      <c r="AM1100" s="136" t="s">
        <v>17092</v>
      </c>
      <c r="AN1100" s="136" t="s">
        <v>17093</v>
      </c>
      <c r="AO1100" s="136" t="s">
        <v>20386</v>
      </c>
      <c r="AP1100" s="136"/>
      <c r="AQ1100" s="73"/>
      <c r="AR1100" s="73"/>
      <c r="AS1100" s="73"/>
      <c r="AT1100" s="72"/>
      <c r="AU1100" s="72"/>
      <c r="AV1100" s="72"/>
      <c r="AW1100" s="72"/>
      <c r="AX1100" s="72"/>
    </row>
    <row r="1101" spans="1:50" s="74" customFormat="1">
      <c r="A1101" s="138" t="s">
        <v>2248</v>
      </c>
      <c r="B1101" s="138" t="s">
        <v>5013</v>
      </c>
      <c r="C1101" s="134" t="s">
        <v>277</v>
      </c>
      <c r="D1101" s="138" t="s">
        <v>5121</v>
      </c>
      <c r="E1101" s="138" t="s">
        <v>7371</v>
      </c>
      <c r="F1101" s="139" t="s">
        <v>7372</v>
      </c>
      <c r="G1101" s="139" t="s">
        <v>7375</v>
      </c>
      <c r="H1101" s="140" t="s">
        <v>5140</v>
      </c>
      <c r="I1101" s="140" t="s">
        <v>5141</v>
      </c>
      <c r="J1101" s="135" t="s">
        <v>12329</v>
      </c>
      <c r="K1101" s="134" t="s">
        <v>3079</v>
      </c>
      <c r="L1101" s="140" t="s">
        <v>3098</v>
      </c>
      <c r="M1101" s="134"/>
      <c r="N1101" s="140" t="s">
        <v>3117</v>
      </c>
      <c r="O1101" s="136"/>
      <c r="P1101" s="136"/>
      <c r="Q1101" s="141"/>
      <c r="R1101" s="140" t="s">
        <v>12359</v>
      </c>
      <c r="S1101" s="140" t="s">
        <v>12387</v>
      </c>
      <c r="T1101" s="120">
        <v>1</v>
      </c>
      <c r="U1101" s="124">
        <v>65</v>
      </c>
      <c r="V1101" s="140" t="s">
        <v>3405</v>
      </c>
      <c r="W1101" s="140" t="s">
        <v>3540</v>
      </c>
      <c r="X1101" s="140" t="s">
        <v>13486</v>
      </c>
      <c r="Y1101" s="140" t="s">
        <v>13497</v>
      </c>
      <c r="Z1101" s="140" t="s">
        <v>13498</v>
      </c>
      <c r="AA1101" s="134"/>
      <c r="AB1101" s="134"/>
      <c r="AC1101" s="131"/>
      <c r="AD1101" s="131"/>
      <c r="AE1101" s="131"/>
      <c r="AF1101" s="131"/>
      <c r="AG1101" s="141">
        <v>46009</v>
      </c>
      <c r="AH1101" s="141">
        <v>46028</v>
      </c>
      <c r="AI1101" s="141">
        <v>46029</v>
      </c>
      <c r="AJ1101" s="141">
        <v>46042</v>
      </c>
      <c r="AK1101" s="141">
        <v>46043</v>
      </c>
      <c r="AL1101" s="141"/>
      <c r="AM1101" s="136" t="s">
        <v>17094</v>
      </c>
      <c r="AN1101" s="136" t="s">
        <v>17095</v>
      </c>
      <c r="AO1101" s="136" t="s">
        <v>20386</v>
      </c>
      <c r="AP1101" s="136"/>
      <c r="AQ1101" s="73"/>
      <c r="AR1101" s="73"/>
      <c r="AS1101" s="73"/>
      <c r="AT1101" s="72"/>
      <c r="AU1101" s="72"/>
      <c r="AV1101" s="72"/>
      <c r="AW1101" s="72"/>
      <c r="AX1101" s="72"/>
    </row>
    <row r="1102" spans="1:50" s="74" customFormat="1">
      <c r="A1102" s="138" t="s">
        <v>2248</v>
      </c>
      <c r="B1102" s="138" t="s">
        <v>5013</v>
      </c>
      <c r="C1102" s="134" t="s">
        <v>277</v>
      </c>
      <c r="D1102" s="138" t="s">
        <v>5121</v>
      </c>
      <c r="E1102" s="138" t="s">
        <v>7373</v>
      </c>
      <c r="F1102" s="139" t="s">
        <v>7374</v>
      </c>
      <c r="G1102" s="139" t="s">
        <v>7376</v>
      </c>
      <c r="H1102" s="140" t="s">
        <v>5140</v>
      </c>
      <c r="I1102" s="140" t="s">
        <v>5141</v>
      </c>
      <c r="J1102" s="135" t="s">
        <v>12329</v>
      </c>
      <c r="K1102" s="134" t="s">
        <v>3079</v>
      </c>
      <c r="L1102" s="140" t="s">
        <v>3098</v>
      </c>
      <c r="M1102" s="134"/>
      <c r="N1102" s="140" t="s">
        <v>3117</v>
      </c>
      <c r="O1102" s="136"/>
      <c r="P1102" s="136"/>
      <c r="Q1102" s="141"/>
      <c r="R1102" s="140" t="s">
        <v>12359</v>
      </c>
      <c r="S1102" s="140" t="s">
        <v>12387</v>
      </c>
      <c r="T1102" s="120">
        <v>1</v>
      </c>
      <c r="U1102" s="124">
        <v>65</v>
      </c>
      <c r="V1102" s="140" t="s">
        <v>3405</v>
      </c>
      <c r="W1102" s="140" t="s">
        <v>3540</v>
      </c>
      <c r="X1102" s="140" t="s">
        <v>13486</v>
      </c>
      <c r="Y1102" s="140" t="s">
        <v>13499</v>
      </c>
      <c r="Z1102" s="140" t="s">
        <v>13500</v>
      </c>
      <c r="AA1102" s="134"/>
      <c r="AB1102" s="134"/>
      <c r="AC1102" s="131"/>
      <c r="AD1102" s="131"/>
      <c r="AE1102" s="131"/>
      <c r="AF1102" s="131"/>
      <c r="AG1102" s="141">
        <v>46009</v>
      </c>
      <c r="AH1102" s="141">
        <v>46028</v>
      </c>
      <c r="AI1102" s="141">
        <v>46029</v>
      </c>
      <c r="AJ1102" s="141">
        <v>46042</v>
      </c>
      <c r="AK1102" s="141">
        <v>46043</v>
      </c>
      <c r="AL1102" s="141"/>
      <c r="AM1102" s="136" t="s">
        <v>17096</v>
      </c>
      <c r="AN1102" s="136" t="s">
        <v>17097</v>
      </c>
      <c r="AO1102" s="136" t="s">
        <v>20386</v>
      </c>
      <c r="AP1102" s="136"/>
      <c r="AQ1102" s="73"/>
      <c r="AR1102" s="73"/>
      <c r="AS1102" s="73"/>
      <c r="AT1102" s="72"/>
      <c r="AU1102" s="72"/>
      <c r="AV1102" s="72"/>
      <c r="AW1102" s="72"/>
      <c r="AX1102" s="72"/>
    </row>
    <row r="1103" spans="1:50" s="74" customFormat="1">
      <c r="A1103" s="138" t="s">
        <v>2248</v>
      </c>
      <c r="B1103" s="138" t="s">
        <v>5013</v>
      </c>
      <c r="C1103" s="134" t="s">
        <v>277</v>
      </c>
      <c r="D1103" s="138" t="s">
        <v>5121</v>
      </c>
      <c r="E1103" s="138" t="s">
        <v>7377</v>
      </c>
      <c r="F1103" s="139" t="s">
        <v>7378</v>
      </c>
      <c r="G1103" s="139" t="s">
        <v>7379</v>
      </c>
      <c r="H1103" s="140" t="s">
        <v>5140</v>
      </c>
      <c r="I1103" s="140" t="s">
        <v>5141</v>
      </c>
      <c r="J1103" s="135" t="s">
        <v>12329</v>
      </c>
      <c r="K1103" s="134" t="s">
        <v>3079</v>
      </c>
      <c r="L1103" s="140" t="s">
        <v>3098</v>
      </c>
      <c r="M1103" s="134"/>
      <c r="N1103" s="140" t="s">
        <v>3117</v>
      </c>
      <c r="O1103" s="136"/>
      <c r="P1103" s="136"/>
      <c r="Q1103" s="141"/>
      <c r="R1103" s="140" t="s">
        <v>12359</v>
      </c>
      <c r="S1103" s="140" t="s">
        <v>12387</v>
      </c>
      <c r="T1103" s="120">
        <v>1</v>
      </c>
      <c r="U1103" s="124">
        <v>65</v>
      </c>
      <c r="V1103" s="140" t="s">
        <v>3405</v>
      </c>
      <c r="W1103" s="140" t="s">
        <v>3540</v>
      </c>
      <c r="X1103" s="140" t="s">
        <v>12595</v>
      </c>
      <c r="Y1103" s="140" t="s">
        <v>13501</v>
      </c>
      <c r="Z1103" s="140" t="s">
        <v>13502</v>
      </c>
      <c r="AA1103" s="134"/>
      <c r="AB1103" s="134"/>
      <c r="AC1103" s="131"/>
      <c r="AD1103" s="131"/>
      <c r="AE1103" s="131"/>
      <c r="AF1103" s="131"/>
      <c r="AG1103" s="141">
        <v>46009</v>
      </c>
      <c r="AH1103" s="141">
        <v>46028</v>
      </c>
      <c r="AI1103" s="141">
        <v>46029</v>
      </c>
      <c r="AJ1103" s="141">
        <v>46042</v>
      </c>
      <c r="AK1103" s="141">
        <v>46043</v>
      </c>
      <c r="AL1103" s="141"/>
      <c r="AM1103" s="136" t="s">
        <v>17098</v>
      </c>
      <c r="AN1103" s="136" t="s">
        <v>17099</v>
      </c>
      <c r="AO1103" s="136" t="s">
        <v>20386</v>
      </c>
      <c r="AP1103" s="136"/>
      <c r="AQ1103" s="73"/>
      <c r="AR1103" s="73"/>
      <c r="AS1103" s="73"/>
      <c r="AT1103" s="72"/>
      <c r="AU1103" s="72"/>
      <c r="AV1103" s="72"/>
      <c r="AW1103" s="72"/>
      <c r="AX1103" s="72"/>
    </row>
    <row r="1104" spans="1:50" s="74" customFormat="1">
      <c r="A1104" s="138" t="s">
        <v>2248</v>
      </c>
      <c r="B1104" s="138" t="s">
        <v>5013</v>
      </c>
      <c r="C1104" s="134" t="s">
        <v>277</v>
      </c>
      <c r="D1104" s="138" t="s">
        <v>5121</v>
      </c>
      <c r="E1104" s="138" t="s">
        <v>7380</v>
      </c>
      <c r="F1104" s="139" t="s">
        <v>7381</v>
      </c>
      <c r="G1104" s="139" t="s">
        <v>7384</v>
      </c>
      <c r="H1104" s="140" t="s">
        <v>5140</v>
      </c>
      <c r="I1104" s="140" t="s">
        <v>5141</v>
      </c>
      <c r="J1104" s="135" t="s">
        <v>12329</v>
      </c>
      <c r="K1104" s="134" t="s">
        <v>3079</v>
      </c>
      <c r="L1104" s="140" t="s">
        <v>3098</v>
      </c>
      <c r="M1104" s="134"/>
      <c r="N1104" s="140" t="s">
        <v>3117</v>
      </c>
      <c r="O1104" s="136"/>
      <c r="P1104" s="136"/>
      <c r="Q1104" s="141"/>
      <c r="R1104" s="140" t="s">
        <v>12359</v>
      </c>
      <c r="S1104" s="140" t="s">
        <v>12387</v>
      </c>
      <c r="T1104" s="120">
        <v>1</v>
      </c>
      <c r="U1104" s="124">
        <v>55</v>
      </c>
      <c r="V1104" s="140" t="s">
        <v>3405</v>
      </c>
      <c r="W1104" s="140" t="s">
        <v>3540</v>
      </c>
      <c r="X1104" s="140" t="s">
        <v>12595</v>
      </c>
      <c r="Y1104" s="140" t="s">
        <v>13501</v>
      </c>
      <c r="Z1104" s="140" t="s">
        <v>13503</v>
      </c>
      <c r="AA1104" s="134"/>
      <c r="AB1104" s="134"/>
      <c r="AC1104" s="131"/>
      <c r="AD1104" s="131"/>
      <c r="AE1104" s="131"/>
      <c r="AF1104" s="131"/>
      <c r="AG1104" s="141">
        <v>46009</v>
      </c>
      <c r="AH1104" s="141">
        <v>46028</v>
      </c>
      <c r="AI1104" s="141">
        <v>46029</v>
      </c>
      <c r="AJ1104" s="141">
        <v>46042</v>
      </c>
      <c r="AK1104" s="141">
        <v>46043</v>
      </c>
      <c r="AL1104" s="141"/>
      <c r="AM1104" s="136" t="s">
        <v>17100</v>
      </c>
      <c r="AN1104" s="136" t="s">
        <v>17101</v>
      </c>
      <c r="AO1104" s="136" t="s">
        <v>20386</v>
      </c>
      <c r="AP1104" s="136"/>
      <c r="AQ1104" s="73"/>
      <c r="AR1104" s="73"/>
      <c r="AS1104" s="73"/>
      <c r="AT1104" s="72"/>
      <c r="AU1104" s="72"/>
      <c r="AV1104" s="72"/>
      <c r="AW1104" s="72"/>
      <c r="AX1104" s="72"/>
    </row>
    <row r="1105" spans="1:50" s="74" customFormat="1">
      <c r="A1105" s="138" t="s">
        <v>2248</v>
      </c>
      <c r="B1105" s="138" t="s">
        <v>5013</v>
      </c>
      <c r="C1105" s="134" t="s">
        <v>277</v>
      </c>
      <c r="D1105" s="138" t="s">
        <v>5121</v>
      </c>
      <c r="E1105" s="138" t="s">
        <v>7382</v>
      </c>
      <c r="F1105" s="139" t="s">
        <v>7383</v>
      </c>
      <c r="G1105" s="139" t="s">
        <v>7385</v>
      </c>
      <c r="H1105" s="140" t="s">
        <v>5140</v>
      </c>
      <c r="I1105" s="140" t="s">
        <v>5141</v>
      </c>
      <c r="J1105" s="135" t="s">
        <v>12329</v>
      </c>
      <c r="K1105" s="134" t="s">
        <v>3079</v>
      </c>
      <c r="L1105" s="140" t="s">
        <v>3098</v>
      </c>
      <c r="M1105" s="134"/>
      <c r="N1105" s="140" t="s">
        <v>3117</v>
      </c>
      <c r="O1105" s="136"/>
      <c r="P1105" s="136"/>
      <c r="Q1105" s="141"/>
      <c r="R1105" s="140" t="s">
        <v>12359</v>
      </c>
      <c r="S1105" s="140" t="s">
        <v>12387</v>
      </c>
      <c r="T1105" s="120">
        <v>1</v>
      </c>
      <c r="U1105" s="124">
        <v>65</v>
      </c>
      <c r="V1105" s="140" t="s">
        <v>3405</v>
      </c>
      <c r="W1105" s="140" t="s">
        <v>3540</v>
      </c>
      <c r="X1105" s="140" t="s">
        <v>12595</v>
      </c>
      <c r="Y1105" s="140" t="s">
        <v>13501</v>
      </c>
      <c r="Z1105" s="140" t="s">
        <v>13504</v>
      </c>
      <c r="AA1105" s="134"/>
      <c r="AB1105" s="134"/>
      <c r="AC1105" s="131"/>
      <c r="AD1105" s="131"/>
      <c r="AE1105" s="131"/>
      <c r="AF1105" s="131"/>
      <c r="AG1105" s="141">
        <v>46009</v>
      </c>
      <c r="AH1105" s="141">
        <v>46028</v>
      </c>
      <c r="AI1105" s="141">
        <v>46029</v>
      </c>
      <c r="AJ1105" s="141">
        <v>46042</v>
      </c>
      <c r="AK1105" s="141">
        <v>46043</v>
      </c>
      <c r="AL1105" s="141"/>
      <c r="AM1105" s="136" t="s">
        <v>17102</v>
      </c>
      <c r="AN1105" s="136" t="s">
        <v>17103</v>
      </c>
      <c r="AO1105" s="136" t="s">
        <v>20386</v>
      </c>
      <c r="AP1105" s="136"/>
      <c r="AQ1105" s="73"/>
      <c r="AR1105" s="73"/>
      <c r="AS1105" s="73"/>
      <c r="AT1105" s="72"/>
      <c r="AU1105" s="72"/>
      <c r="AV1105" s="72"/>
      <c r="AW1105" s="72"/>
      <c r="AX1105" s="72"/>
    </row>
    <row r="1106" spans="1:50" s="74" customFormat="1">
      <c r="A1106" s="138" t="s">
        <v>2248</v>
      </c>
      <c r="B1106" s="138" t="s">
        <v>5013</v>
      </c>
      <c r="C1106" s="134" t="s">
        <v>277</v>
      </c>
      <c r="D1106" s="138" t="s">
        <v>5121</v>
      </c>
      <c r="E1106" s="138" t="s">
        <v>7386</v>
      </c>
      <c r="F1106" s="139" t="s">
        <v>7387</v>
      </c>
      <c r="G1106" s="139" t="s">
        <v>7394</v>
      </c>
      <c r="H1106" s="140" t="s">
        <v>5134</v>
      </c>
      <c r="I1106" s="140" t="s">
        <v>5135</v>
      </c>
      <c r="J1106" s="135" t="s">
        <v>12329</v>
      </c>
      <c r="K1106" s="134" t="s">
        <v>3079</v>
      </c>
      <c r="L1106" s="140" t="s">
        <v>3098</v>
      </c>
      <c r="M1106" s="134"/>
      <c r="N1106" s="140" t="s">
        <v>3117</v>
      </c>
      <c r="O1106" s="136"/>
      <c r="P1106" s="136"/>
      <c r="Q1106" s="141"/>
      <c r="R1106" s="140" t="s">
        <v>12351</v>
      </c>
      <c r="S1106" s="140" t="s">
        <v>12379</v>
      </c>
      <c r="T1106" s="120">
        <v>1</v>
      </c>
      <c r="U1106" s="124">
        <v>60</v>
      </c>
      <c r="V1106" s="140" t="s">
        <v>3405</v>
      </c>
      <c r="W1106" s="140" t="s">
        <v>3505</v>
      </c>
      <c r="X1106" s="140" t="s">
        <v>4199</v>
      </c>
      <c r="Y1106" s="140" t="s">
        <v>13506</v>
      </c>
      <c r="Z1106" s="140" t="s">
        <v>13507</v>
      </c>
      <c r="AA1106" s="134"/>
      <c r="AB1106" s="134"/>
      <c r="AC1106" s="131"/>
      <c r="AD1106" s="131"/>
      <c r="AE1106" s="131"/>
      <c r="AF1106" s="131"/>
      <c r="AG1106" s="141">
        <v>46009</v>
      </c>
      <c r="AH1106" s="141">
        <v>46028</v>
      </c>
      <c r="AI1106" s="141">
        <v>46029</v>
      </c>
      <c r="AJ1106" s="141">
        <v>46042</v>
      </c>
      <c r="AK1106" s="141">
        <v>46043</v>
      </c>
      <c r="AL1106" s="141"/>
      <c r="AM1106" s="136" t="s">
        <v>17104</v>
      </c>
      <c r="AN1106" s="136" t="s">
        <v>17105</v>
      </c>
      <c r="AO1106" s="136" t="s">
        <v>20378</v>
      </c>
      <c r="AP1106" s="136"/>
      <c r="AQ1106" s="73"/>
      <c r="AR1106" s="73"/>
      <c r="AS1106" s="73"/>
      <c r="AT1106" s="72"/>
      <c r="AU1106" s="72"/>
      <c r="AV1106" s="72"/>
      <c r="AW1106" s="72"/>
      <c r="AX1106" s="72"/>
    </row>
    <row r="1107" spans="1:50" s="74" customFormat="1">
      <c r="A1107" s="138" t="s">
        <v>2248</v>
      </c>
      <c r="B1107" s="138" t="s">
        <v>5013</v>
      </c>
      <c r="C1107" s="134" t="s">
        <v>277</v>
      </c>
      <c r="D1107" s="138" t="s">
        <v>5121</v>
      </c>
      <c r="E1107" s="138" t="s">
        <v>7388</v>
      </c>
      <c r="F1107" s="139" t="s">
        <v>7389</v>
      </c>
      <c r="G1107" s="139" t="s">
        <v>7395</v>
      </c>
      <c r="H1107" s="140" t="s">
        <v>5140</v>
      </c>
      <c r="I1107" s="140" t="s">
        <v>5141</v>
      </c>
      <c r="J1107" s="135" t="s">
        <v>12329</v>
      </c>
      <c r="K1107" s="134" t="s">
        <v>3079</v>
      </c>
      <c r="L1107" s="140" t="s">
        <v>12333</v>
      </c>
      <c r="M1107" s="134"/>
      <c r="N1107" s="140" t="s">
        <v>12339</v>
      </c>
      <c r="O1107" s="136"/>
      <c r="P1107" s="136"/>
      <c r="Q1107" s="141"/>
      <c r="R1107" s="140" t="s">
        <v>12358</v>
      </c>
      <c r="S1107" s="140" t="s">
        <v>12386</v>
      </c>
      <c r="T1107" s="120">
        <v>1</v>
      </c>
      <c r="U1107" s="124">
        <v>65</v>
      </c>
      <c r="V1107" s="140" t="s">
        <v>3405</v>
      </c>
      <c r="W1107" s="140" t="s">
        <v>3505</v>
      </c>
      <c r="X1107" s="140" t="s">
        <v>13505</v>
      </c>
      <c r="Y1107" s="140" t="s">
        <v>13508</v>
      </c>
      <c r="Z1107" s="140" t="s">
        <v>13509</v>
      </c>
      <c r="AA1107" s="134"/>
      <c r="AB1107" s="134"/>
      <c r="AC1107" s="131"/>
      <c r="AD1107" s="131"/>
      <c r="AE1107" s="131"/>
      <c r="AF1107" s="131"/>
      <c r="AG1107" s="141">
        <v>46009</v>
      </c>
      <c r="AH1107" s="141">
        <v>46028</v>
      </c>
      <c r="AI1107" s="141">
        <v>46029</v>
      </c>
      <c r="AJ1107" s="141">
        <v>46042</v>
      </c>
      <c r="AK1107" s="141">
        <v>46043</v>
      </c>
      <c r="AL1107" s="141"/>
      <c r="AM1107" s="136" t="s">
        <v>17106</v>
      </c>
      <c r="AN1107" s="136" t="s">
        <v>17107</v>
      </c>
      <c r="AO1107" s="136" t="s">
        <v>20385</v>
      </c>
      <c r="AP1107" s="136"/>
      <c r="AQ1107" s="73"/>
      <c r="AR1107" s="73"/>
      <c r="AS1107" s="73"/>
      <c r="AT1107" s="72"/>
      <c r="AU1107" s="72"/>
      <c r="AV1107" s="72"/>
      <c r="AW1107" s="72"/>
      <c r="AX1107" s="72"/>
    </row>
    <row r="1108" spans="1:50" s="74" customFormat="1">
      <c r="A1108" s="138" t="s">
        <v>2248</v>
      </c>
      <c r="B1108" s="138" t="s">
        <v>5013</v>
      </c>
      <c r="C1108" s="134" t="s">
        <v>277</v>
      </c>
      <c r="D1108" s="138" t="s">
        <v>5121</v>
      </c>
      <c r="E1108" s="138" t="s">
        <v>7390</v>
      </c>
      <c r="F1108" s="139" t="s">
        <v>7391</v>
      </c>
      <c r="G1108" s="139" t="s">
        <v>7396</v>
      </c>
      <c r="H1108" s="140" t="s">
        <v>5140</v>
      </c>
      <c r="I1108" s="140" t="s">
        <v>5141</v>
      </c>
      <c r="J1108" s="135" t="s">
        <v>12329</v>
      </c>
      <c r="K1108" s="134" t="s">
        <v>3079</v>
      </c>
      <c r="L1108" s="140" t="s">
        <v>12333</v>
      </c>
      <c r="M1108" s="134"/>
      <c r="N1108" s="140" t="s">
        <v>12339</v>
      </c>
      <c r="O1108" s="136"/>
      <c r="P1108" s="136"/>
      <c r="Q1108" s="141"/>
      <c r="R1108" s="140" t="s">
        <v>12358</v>
      </c>
      <c r="S1108" s="140" t="s">
        <v>12386</v>
      </c>
      <c r="T1108" s="120">
        <v>1</v>
      </c>
      <c r="U1108" s="124">
        <v>60</v>
      </c>
      <c r="V1108" s="140" t="s">
        <v>3405</v>
      </c>
      <c r="W1108" s="140" t="s">
        <v>3505</v>
      </c>
      <c r="X1108" s="140" t="s">
        <v>13505</v>
      </c>
      <c r="Y1108" s="140" t="s">
        <v>13510</v>
      </c>
      <c r="Z1108" s="140" t="s">
        <v>13511</v>
      </c>
      <c r="AA1108" s="134"/>
      <c r="AB1108" s="134"/>
      <c r="AC1108" s="131"/>
      <c r="AD1108" s="131"/>
      <c r="AE1108" s="131"/>
      <c r="AF1108" s="131"/>
      <c r="AG1108" s="141">
        <v>46009</v>
      </c>
      <c r="AH1108" s="141">
        <v>46028</v>
      </c>
      <c r="AI1108" s="141">
        <v>46029</v>
      </c>
      <c r="AJ1108" s="141">
        <v>46042</v>
      </c>
      <c r="AK1108" s="141">
        <v>46043</v>
      </c>
      <c r="AL1108" s="141"/>
      <c r="AM1108" s="136" t="s">
        <v>17108</v>
      </c>
      <c r="AN1108" s="136" t="s">
        <v>17109</v>
      </c>
      <c r="AO1108" s="136" t="s">
        <v>20385</v>
      </c>
      <c r="AP1108" s="136"/>
      <c r="AQ1108" s="73"/>
      <c r="AR1108" s="73"/>
      <c r="AS1108" s="73"/>
      <c r="AT1108" s="72"/>
      <c r="AU1108" s="72"/>
      <c r="AV1108" s="72"/>
      <c r="AW1108" s="72"/>
      <c r="AX1108" s="72"/>
    </row>
    <row r="1109" spans="1:50" s="74" customFormat="1">
      <c r="A1109" s="138" t="s">
        <v>2248</v>
      </c>
      <c r="B1109" s="138" t="s">
        <v>5013</v>
      </c>
      <c r="C1109" s="134" t="s">
        <v>277</v>
      </c>
      <c r="D1109" s="138" t="s">
        <v>5121</v>
      </c>
      <c r="E1109" s="138" t="s">
        <v>7392</v>
      </c>
      <c r="F1109" s="139" t="s">
        <v>7393</v>
      </c>
      <c r="G1109" s="139" t="s">
        <v>7397</v>
      </c>
      <c r="H1109" s="140" t="s">
        <v>5140</v>
      </c>
      <c r="I1109" s="140" t="s">
        <v>5141</v>
      </c>
      <c r="J1109" s="135" t="s">
        <v>12329</v>
      </c>
      <c r="K1109" s="134" t="s">
        <v>3079</v>
      </c>
      <c r="L1109" s="140" t="s">
        <v>12333</v>
      </c>
      <c r="M1109" s="134"/>
      <c r="N1109" s="140" t="s">
        <v>12339</v>
      </c>
      <c r="O1109" s="136"/>
      <c r="P1109" s="136"/>
      <c r="Q1109" s="141"/>
      <c r="R1109" s="140" t="s">
        <v>12358</v>
      </c>
      <c r="S1109" s="140" t="s">
        <v>12386</v>
      </c>
      <c r="T1109" s="120">
        <v>1</v>
      </c>
      <c r="U1109" s="124">
        <v>65</v>
      </c>
      <c r="V1109" s="140" t="s">
        <v>3405</v>
      </c>
      <c r="W1109" s="140" t="s">
        <v>3505</v>
      </c>
      <c r="X1109" s="140" t="s">
        <v>13505</v>
      </c>
      <c r="Y1109" s="140" t="s">
        <v>13512</v>
      </c>
      <c r="Z1109" s="140" t="s">
        <v>13513</v>
      </c>
      <c r="AA1109" s="134"/>
      <c r="AB1109" s="134"/>
      <c r="AC1109" s="131"/>
      <c r="AD1109" s="131"/>
      <c r="AE1109" s="131"/>
      <c r="AF1109" s="131"/>
      <c r="AG1109" s="141">
        <v>46009</v>
      </c>
      <c r="AH1109" s="141">
        <v>46028</v>
      </c>
      <c r="AI1109" s="141">
        <v>46029</v>
      </c>
      <c r="AJ1109" s="141">
        <v>46042</v>
      </c>
      <c r="AK1109" s="141">
        <v>46043</v>
      </c>
      <c r="AL1109" s="141"/>
      <c r="AM1109" s="136" t="s">
        <v>17110</v>
      </c>
      <c r="AN1109" s="136" t="s">
        <v>17111</v>
      </c>
      <c r="AO1109" s="136" t="s">
        <v>20385</v>
      </c>
      <c r="AP1109" s="136"/>
      <c r="AQ1109" s="73"/>
      <c r="AR1109" s="73"/>
      <c r="AS1109" s="73"/>
      <c r="AT1109" s="72"/>
      <c r="AU1109" s="72"/>
      <c r="AV1109" s="72"/>
      <c r="AW1109" s="72"/>
      <c r="AX1109" s="72"/>
    </row>
    <row r="1110" spans="1:50" s="74" customFormat="1">
      <c r="A1110" s="138" t="s">
        <v>2248</v>
      </c>
      <c r="B1110" s="138" t="s">
        <v>5013</v>
      </c>
      <c r="C1110" s="134" t="s">
        <v>277</v>
      </c>
      <c r="D1110" s="138" t="s">
        <v>5121</v>
      </c>
      <c r="E1110" s="138" t="s">
        <v>7398</v>
      </c>
      <c r="F1110" s="139" t="s">
        <v>7399</v>
      </c>
      <c r="G1110" s="139" t="s">
        <v>7402</v>
      </c>
      <c r="H1110" s="140" t="s">
        <v>5137</v>
      </c>
      <c r="I1110" s="140" t="s">
        <v>5138</v>
      </c>
      <c r="J1110" s="135" t="s">
        <v>12329</v>
      </c>
      <c r="K1110" s="134" t="s">
        <v>3079</v>
      </c>
      <c r="L1110" s="140" t="s">
        <v>3098</v>
      </c>
      <c r="M1110" s="134"/>
      <c r="N1110" s="140" t="s">
        <v>3117</v>
      </c>
      <c r="O1110" s="136"/>
      <c r="P1110" s="136"/>
      <c r="Q1110" s="141"/>
      <c r="R1110" s="140" t="s">
        <v>12351</v>
      </c>
      <c r="S1110" s="140" t="s">
        <v>12379</v>
      </c>
      <c r="T1110" s="120">
        <v>1</v>
      </c>
      <c r="U1110" s="124">
        <v>60</v>
      </c>
      <c r="V1110" s="140" t="s">
        <v>3405</v>
      </c>
      <c r="W1110" s="140" t="s">
        <v>3505</v>
      </c>
      <c r="X1110" s="140" t="s">
        <v>12407</v>
      </c>
      <c r="Y1110" s="140" t="s">
        <v>13514</v>
      </c>
      <c r="Z1110" s="140" t="s">
        <v>13515</v>
      </c>
      <c r="AA1110" s="134"/>
      <c r="AB1110" s="134"/>
      <c r="AC1110" s="131"/>
      <c r="AD1110" s="131"/>
      <c r="AE1110" s="131"/>
      <c r="AF1110" s="131"/>
      <c r="AG1110" s="141">
        <v>46009</v>
      </c>
      <c r="AH1110" s="141">
        <v>46028</v>
      </c>
      <c r="AI1110" s="141">
        <v>46029</v>
      </c>
      <c r="AJ1110" s="141">
        <v>46042</v>
      </c>
      <c r="AK1110" s="141">
        <v>46043</v>
      </c>
      <c r="AL1110" s="141"/>
      <c r="AM1110" s="136" t="s">
        <v>17112</v>
      </c>
      <c r="AN1110" s="136" t="s">
        <v>17113</v>
      </c>
      <c r="AO1110" s="136" t="s">
        <v>20378</v>
      </c>
      <c r="AP1110" s="136"/>
      <c r="AQ1110" s="73"/>
      <c r="AR1110" s="73"/>
      <c r="AS1110" s="73"/>
      <c r="AT1110" s="72"/>
      <c r="AU1110" s="72"/>
      <c r="AV1110" s="72"/>
      <c r="AW1110" s="72"/>
      <c r="AX1110" s="72"/>
    </row>
    <row r="1111" spans="1:50" s="74" customFormat="1">
      <c r="A1111" s="138" t="s">
        <v>2248</v>
      </c>
      <c r="B1111" s="138" t="s">
        <v>5013</v>
      </c>
      <c r="C1111" s="134" t="s">
        <v>277</v>
      </c>
      <c r="D1111" s="138" t="s">
        <v>5121</v>
      </c>
      <c r="E1111" s="138" t="s">
        <v>7400</v>
      </c>
      <c r="F1111" s="139" t="s">
        <v>7401</v>
      </c>
      <c r="G1111" s="139" t="s">
        <v>7403</v>
      </c>
      <c r="H1111" s="140" t="s">
        <v>5134</v>
      </c>
      <c r="I1111" s="140" t="s">
        <v>5135</v>
      </c>
      <c r="J1111" s="135" t="s">
        <v>12329</v>
      </c>
      <c r="K1111" s="134" t="s">
        <v>3079</v>
      </c>
      <c r="L1111" s="140" t="s">
        <v>3098</v>
      </c>
      <c r="M1111" s="134"/>
      <c r="N1111" s="140" t="s">
        <v>3117</v>
      </c>
      <c r="O1111" s="136"/>
      <c r="P1111" s="136"/>
      <c r="Q1111" s="141"/>
      <c r="R1111" s="140" t="s">
        <v>12351</v>
      </c>
      <c r="S1111" s="140" t="s">
        <v>12379</v>
      </c>
      <c r="T1111" s="120">
        <v>1</v>
      </c>
      <c r="U1111" s="124">
        <v>55</v>
      </c>
      <c r="V1111" s="140" t="s">
        <v>3405</v>
      </c>
      <c r="W1111" s="140" t="s">
        <v>3505</v>
      </c>
      <c r="X1111" s="140" t="s">
        <v>12407</v>
      </c>
      <c r="Y1111" s="140" t="s">
        <v>12416</v>
      </c>
      <c r="Z1111" s="140" t="s">
        <v>13516</v>
      </c>
      <c r="AA1111" s="134"/>
      <c r="AB1111" s="134"/>
      <c r="AC1111" s="131"/>
      <c r="AD1111" s="131"/>
      <c r="AE1111" s="131"/>
      <c r="AF1111" s="131"/>
      <c r="AG1111" s="141">
        <v>46009</v>
      </c>
      <c r="AH1111" s="141">
        <v>46028</v>
      </c>
      <c r="AI1111" s="141">
        <v>46029</v>
      </c>
      <c r="AJ1111" s="141">
        <v>46042</v>
      </c>
      <c r="AK1111" s="141">
        <v>46043</v>
      </c>
      <c r="AL1111" s="141"/>
      <c r="AM1111" s="136" t="s">
        <v>17114</v>
      </c>
      <c r="AN1111" s="136" t="s">
        <v>17115</v>
      </c>
      <c r="AO1111" s="136" t="s">
        <v>20378</v>
      </c>
      <c r="AP1111" s="136"/>
      <c r="AQ1111" s="73"/>
      <c r="AR1111" s="73"/>
      <c r="AS1111" s="73"/>
      <c r="AT1111" s="72"/>
      <c r="AU1111" s="72"/>
      <c r="AV1111" s="72"/>
      <c r="AW1111" s="72"/>
      <c r="AX1111" s="72"/>
    </row>
    <row r="1112" spans="1:50" s="74" customFormat="1">
      <c r="A1112" s="138" t="s">
        <v>2248</v>
      </c>
      <c r="B1112" s="138" t="s">
        <v>5013</v>
      </c>
      <c r="C1112" s="134" t="s">
        <v>277</v>
      </c>
      <c r="D1112" s="138" t="s">
        <v>5121</v>
      </c>
      <c r="E1112" s="138" t="s">
        <v>7404</v>
      </c>
      <c r="F1112" s="139" t="s">
        <v>7405</v>
      </c>
      <c r="G1112" s="139" t="s">
        <v>7406</v>
      </c>
      <c r="H1112" s="140" t="s">
        <v>5137</v>
      </c>
      <c r="I1112" s="140" t="s">
        <v>5138</v>
      </c>
      <c r="J1112" s="135" t="s">
        <v>12329</v>
      </c>
      <c r="K1112" s="134" t="s">
        <v>3079</v>
      </c>
      <c r="L1112" s="140" t="s">
        <v>3098</v>
      </c>
      <c r="M1112" s="134"/>
      <c r="N1112" s="140" t="s">
        <v>3117</v>
      </c>
      <c r="O1112" s="136"/>
      <c r="P1112" s="136"/>
      <c r="Q1112" s="141"/>
      <c r="R1112" s="140" t="s">
        <v>12351</v>
      </c>
      <c r="S1112" s="140" t="s">
        <v>12379</v>
      </c>
      <c r="T1112" s="120">
        <v>1</v>
      </c>
      <c r="U1112" s="124">
        <v>60</v>
      </c>
      <c r="V1112" s="140" t="s">
        <v>3405</v>
      </c>
      <c r="W1112" s="140" t="s">
        <v>3505</v>
      </c>
      <c r="X1112" s="140" t="s">
        <v>12407</v>
      </c>
      <c r="Y1112" s="140" t="s">
        <v>12416</v>
      </c>
      <c r="Z1112" s="140" t="s">
        <v>13517</v>
      </c>
      <c r="AA1112" s="134"/>
      <c r="AB1112" s="134"/>
      <c r="AC1112" s="131"/>
      <c r="AD1112" s="131"/>
      <c r="AE1112" s="131"/>
      <c r="AF1112" s="131"/>
      <c r="AG1112" s="141">
        <v>46009</v>
      </c>
      <c r="AH1112" s="141">
        <v>46028</v>
      </c>
      <c r="AI1112" s="141">
        <v>46029</v>
      </c>
      <c r="AJ1112" s="141">
        <v>46042</v>
      </c>
      <c r="AK1112" s="141">
        <v>46043</v>
      </c>
      <c r="AL1112" s="141"/>
      <c r="AM1112" s="136" t="s">
        <v>17116</v>
      </c>
      <c r="AN1112" s="136" t="s">
        <v>17117</v>
      </c>
      <c r="AO1112" s="136" t="s">
        <v>20378</v>
      </c>
      <c r="AP1112" s="136"/>
      <c r="AQ1112" s="73"/>
      <c r="AR1112" s="73"/>
      <c r="AS1112" s="73"/>
      <c r="AT1112" s="72"/>
      <c r="AU1112" s="72"/>
      <c r="AV1112" s="72"/>
      <c r="AW1112" s="72"/>
      <c r="AX1112" s="72"/>
    </row>
    <row r="1113" spans="1:50" s="74" customFormat="1">
      <c r="A1113" s="138" t="s">
        <v>2248</v>
      </c>
      <c r="B1113" s="138" t="s">
        <v>5013</v>
      </c>
      <c r="C1113" s="134" t="s">
        <v>277</v>
      </c>
      <c r="D1113" s="138" t="s">
        <v>5121</v>
      </c>
      <c r="E1113" s="138" t="s">
        <v>7407</v>
      </c>
      <c r="F1113" s="139" t="s">
        <v>7408</v>
      </c>
      <c r="G1113" s="139" t="s">
        <v>7409</v>
      </c>
      <c r="H1113" s="140" t="s">
        <v>5134</v>
      </c>
      <c r="I1113" s="140" t="s">
        <v>5135</v>
      </c>
      <c r="J1113" s="135" t="s">
        <v>12329</v>
      </c>
      <c r="K1113" s="134" t="s">
        <v>3079</v>
      </c>
      <c r="L1113" s="140" t="s">
        <v>3098</v>
      </c>
      <c r="M1113" s="134"/>
      <c r="N1113" s="140" t="s">
        <v>3117</v>
      </c>
      <c r="O1113" s="136"/>
      <c r="P1113" s="136"/>
      <c r="Q1113" s="141"/>
      <c r="R1113" s="140" t="s">
        <v>12351</v>
      </c>
      <c r="S1113" s="140" t="s">
        <v>12379</v>
      </c>
      <c r="T1113" s="120">
        <v>1</v>
      </c>
      <c r="U1113" s="124">
        <v>60</v>
      </c>
      <c r="V1113" s="140" t="s">
        <v>3405</v>
      </c>
      <c r="W1113" s="140" t="s">
        <v>3505</v>
      </c>
      <c r="X1113" s="140" t="s">
        <v>12407</v>
      </c>
      <c r="Y1113" s="140" t="s">
        <v>13518</v>
      </c>
      <c r="Z1113" s="140" t="s">
        <v>13519</v>
      </c>
      <c r="AA1113" s="134"/>
      <c r="AB1113" s="134"/>
      <c r="AC1113" s="131"/>
      <c r="AD1113" s="131"/>
      <c r="AE1113" s="131"/>
      <c r="AF1113" s="131"/>
      <c r="AG1113" s="141">
        <v>46009</v>
      </c>
      <c r="AH1113" s="141">
        <v>46028</v>
      </c>
      <c r="AI1113" s="141">
        <v>46029</v>
      </c>
      <c r="AJ1113" s="141">
        <v>46042</v>
      </c>
      <c r="AK1113" s="141">
        <v>46043</v>
      </c>
      <c r="AL1113" s="141"/>
      <c r="AM1113" s="136" t="s">
        <v>17118</v>
      </c>
      <c r="AN1113" s="136" t="s">
        <v>17119</v>
      </c>
      <c r="AO1113" s="136" t="s">
        <v>20378</v>
      </c>
      <c r="AP1113" s="136"/>
      <c r="AQ1113" s="73"/>
      <c r="AR1113" s="73"/>
      <c r="AS1113" s="73"/>
      <c r="AT1113" s="72"/>
      <c r="AU1113" s="72"/>
      <c r="AV1113" s="72"/>
      <c r="AW1113" s="72"/>
      <c r="AX1113" s="72"/>
    </row>
    <row r="1114" spans="1:50" s="74" customFormat="1">
      <c r="A1114" s="138" t="s">
        <v>2248</v>
      </c>
      <c r="B1114" s="138" t="s">
        <v>5013</v>
      </c>
      <c r="C1114" s="134" t="s">
        <v>277</v>
      </c>
      <c r="D1114" s="138" t="s">
        <v>5121</v>
      </c>
      <c r="E1114" s="138" t="s">
        <v>7410</v>
      </c>
      <c r="F1114" s="139" t="s">
        <v>7411</v>
      </c>
      <c r="G1114" s="139" t="s">
        <v>7412</v>
      </c>
      <c r="H1114" s="140" t="s">
        <v>5140</v>
      </c>
      <c r="I1114" s="140" t="s">
        <v>5141</v>
      </c>
      <c r="J1114" s="135" t="s">
        <v>12329</v>
      </c>
      <c r="K1114" s="134" t="s">
        <v>3079</v>
      </c>
      <c r="L1114" s="140" t="s">
        <v>3098</v>
      </c>
      <c r="M1114" s="134"/>
      <c r="N1114" s="140" t="s">
        <v>3117</v>
      </c>
      <c r="O1114" s="136"/>
      <c r="P1114" s="136"/>
      <c r="Q1114" s="141"/>
      <c r="R1114" s="140" t="s">
        <v>12351</v>
      </c>
      <c r="S1114" s="140" t="s">
        <v>12379</v>
      </c>
      <c r="T1114" s="120">
        <v>1</v>
      </c>
      <c r="U1114" s="124">
        <v>65</v>
      </c>
      <c r="V1114" s="140" t="s">
        <v>3405</v>
      </c>
      <c r="W1114" s="140" t="s">
        <v>3505</v>
      </c>
      <c r="X1114" s="140" t="s">
        <v>12407</v>
      </c>
      <c r="Y1114" s="140" t="s">
        <v>13520</v>
      </c>
      <c r="Z1114" s="140" t="s">
        <v>13521</v>
      </c>
      <c r="AA1114" s="134"/>
      <c r="AB1114" s="134"/>
      <c r="AC1114" s="131"/>
      <c r="AD1114" s="131"/>
      <c r="AE1114" s="131"/>
      <c r="AF1114" s="131"/>
      <c r="AG1114" s="141">
        <v>46009</v>
      </c>
      <c r="AH1114" s="141">
        <v>46028</v>
      </c>
      <c r="AI1114" s="141">
        <v>46029</v>
      </c>
      <c r="AJ1114" s="141">
        <v>46042</v>
      </c>
      <c r="AK1114" s="141">
        <v>46043</v>
      </c>
      <c r="AL1114" s="141"/>
      <c r="AM1114" s="136" t="s">
        <v>17120</v>
      </c>
      <c r="AN1114" s="136" t="s">
        <v>17121</v>
      </c>
      <c r="AO1114" s="136" t="s">
        <v>20378</v>
      </c>
      <c r="AP1114" s="136"/>
      <c r="AQ1114" s="73"/>
      <c r="AR1114" s="73"/>
      <c r="AS1114" s="73"/>
      <c r="AT1114" s="72"/>
      <c r="AU1114" s="72"/>
      <c r="AV1114" s="72"/>
      <c r="AW1114" s="72"/>
      <c r="AX1114" s="72"/>
    </row>
    <row r="1115" spans="1:50" s="74" customFormat="1">
      <c r="A1115" s="138" t="s">
        <v>2248</v>
      </c>
      <c r="B1115" s="138" t="s">
        <v>5013</v>
      </c>
      <c r="C1115" s="134" t="s">
        <v>277</v>
      </c>
      <c r="D1115" s="138" t="s">
        <v>5121</v>
      </c>
      <c r="E1115" s="138" t="s">
        <v>7413</v>
      </c>
      <c r="F1115" s="139" t="s">
        <v>7414</v>
      </c>
      <c r="G1115" s="139" t="s">
        <v>7419</v>
      </c>
      <c r="H1115" s="140" t="s">
        <v>5479</v>
      </c>
      <c r="I1115" s="140" t="s">
        <v>5480</v>
      </c>
      <c r="J1115" s="135" t="s">
        <v>12329</v>
      </c>
      <c r="K1115" s="134" t="s">
        <v>3079</v>
      </c>
      <c r="L1115" s="140" t="s">
        <v>3098</v>
      </c>
      <c r="M1115" s="134"/>
      <c r="N1115" s="140" t="s">
        <v>3117</v>
      </c>
      <c r="O1115" s="136"/>
      <c r="P1115" s="136"/>
      <c r="Q1115" s="141"/>
      <c r="R1115" s="140" t="s">
        <v>12351</v>
      </c>
      <c r="S1115" s="140" t="s">
        <v>12379</v>
      </c>
      <c r="T1115" s="120">
        <v>1</v>
      </c>
      <c r="U1115" s="124">
        <v>60</v>
      </c>
      <c r="V1115" s="140" t="s">
        <v>3405</v>
      </c>
      <c r="W1115" s="140" t="s">
        <v>3505</v>
      </c>
      <c r="X1115" s="140" t="s">
        <v>4196</v>
      </c>
      <c r="Y1115" s="140" t="s">
        <v>13524</v>
      </c>
      <c r="Z1115" s="140" t="s">
        <v>13525</v>
      </c>
      <c r="AA1115" s="134"/>
      <c r="AB1115" s="134"/>
      <c r="AC1115" s="131"/>
      <c r="AD1115" s="131"/>
      <c r="AE1115" s="131"/>
      <c r="AF1115" s="131"/>
      <c r="AG1115" s="141">
        <v>46009</v>
      </c>
      <c r="AH1115" s="141">
        <v>46028</v>
      </c>
      <c r="AI1115" s="141">
        <v>46029</v>
      </c>
      <c r="AJ1115" s="141">
        <v>46042</v>
      </c>
      <c r="AK1115" s="141">
        <v>46043</v>
      </c>
      <c r="AL1115" s="141"/>
      <c r="AM1115" s="136" t="s">
        <v>17122</v>
      </c>
      <c r="AN1115" s="136" t="s">
        <v>17123</v>
      </c>
      <c r="AO1115" s="136" t="s">
        <v>20378</v>
      </c>
      <c r="AP1115" s="136"/>
      <c r="AQ1115" s="73"/>
      <c r="AR1115" s="73"/>
      <c r="AS1115" s="73"/>
      <c r="AT1115" s="72"/>
      <c r="AU1115" s="72"/>
      <c r="AV1115" s="72"/>
      <c r="AW1115" s="72"/>
      <c r="AX1115" s="72"/>
    </row>
    <row r="1116" spans="1:50" s="74" customFormat="1">
      <c r="A1116" s="138" t="s">
        <v>2248</v>
      </c>
      <c r="B1116" s="138" t="s">
        <v>5013</v>
      </c>
      <c r="C1116" s="134" t="s">
        <v>277</v>
      </c>
      <c r="D1116" s="138" t="s">
        <v>5121</v>
      </c>
      <c r="E1116" s="138" t="s">
        <v>7415</v>
      </c>
      <c r="F1116" s="139" t="s">
        <v>7416</v>
      </c>
      <c r="G1116" s="139" t="s">
        <v>7420</v>
      </c>
      <c r="H1116" s="140" t="s">
        <v>5140</v>
      </c>
      <c r="I1116" s="140" t="s">
        <v>5141</v>
      </c>
      <c r="J1116" s="135" t="s">
        <v>12329</v>
      </c>
      <c r="K1116" s="134" t="s">
        <v>3079</v>
      </c>
      <c r="L1116" s="140" t="s">
        <v>3098</v>
      </c>
      <c r="M1116" s="134"/>
      <c r="N1116" s="140" t="s">
        <v>3117</v>
      </c>
      <c r="O1116" s="136"/>
      <c r="P1116" s="136"/>
      <c r="Q1116" s="141"/>
      <c r="R1116" s="140" t="s">
        <v>12351</v>
      </c>
      <c r="S1116" s="140" t="s">
        <v>12379</v>
      </c>
      <c r="T1116" s="120">
        <v>1</v>
      </c>
      <c r="U1116" s="124">
        <v>65</v>
      </c>
      <c r="V1116" s="140" t="s">
        <v>3405</v>
      </c>
      <c r="W1116" s="140" t="s">
        <v>3505</v>
      </c>
      <c r="X1116" s="140" t="s">
        <v>13522</v>
      </c>
      <c r="Y1116" s="140" t="s">
        <v>13526</v>
      </c>
      <c r="Z1116" s="140" t="s">
        <v>13527</v>
      </c>
      <c r="AA1116" s="134"/>
      <c r="AB1116" s="134"/>
      <c r="AC1116" s="131"/>
      <c r="AD1116" s="131"/>
      <c r="AE1116" s="131"/>
      <c r="AF1116" s="131"/>
      <c r="AG1116" s="141">
        <v>46009</v>
      </c>
      <c r="AH1116" s="141">
        <v>46028</v>
      </c>
      <c r="AI1116" s="141">
        <v>46029</v>
      </c>
      <c r="AJ1116" s="141">
        <v>46042</v>
      </c>
      <c r="AK1116" s="141">
        <v>46043</v>
      </c>
      <c r="AL1116" s="141"/>
      <c r="AM1116" s="136" t="s">
        <v>17124</v>
      </c>
      <c r="AN1116" s="136" t="s">
        <v>17125</v>
      </c>
      <c r="AO1116" s="136" t="s">
        <v>20378</v>
      </c>
      <c r="AP1116" s="136"/>
      <c r="AQ1116" s="73"/>
      <c r="AR1116" s="73"/>
      <c r="AS1116" s="73"/>
      <c r="AT1116" s="72"/>
      <c r="AU1116" s="72"/>
      <c r="AV1116" s="72"/>
      <c r="AW1116" s="72"/>
      <c r="AX1116" s="72"/>
    </row>
    <row r="1117" spans="1:50" s="74" customFormat="1">
      <c r="A1117" s="138" t="s">
        <v>2248</v>
      </c>
      <c r="B1117" s="138" t="s">
        <v>5013</v>
      </c>
      <c r="C1117" s="134" t="s">
        <v>277</v>
      </c>
      <c r="D1117" s="138" t="s">
        <v>5121</v>
      </c>
      <c r="E1117" s="138" t="s">
        <v>7417</v>
      </c>
      <c r="F1117" s="139" t="s">
        <v>7418</v>
      </c>
      <c r="G1117" s="139" t="s">
        <v>7421</v>
      </c>
      <c r="H1117" s="140" t="s">
        <v>5140</v>
      </c>
      <c r="I1117" s="140" t="s">
        <v>5141</v>
      </c>
      <c r="J1117" s="135" t="s">
        <v>12329</v>
      </c>
      <c r="K1117" s="134" t="s">
        <v>3079</v>
      </c>
      <c r="L1117" s="140" t="s">
        <v>3098</v>
      </c>
      <c r="M1117" s="134"/>
      <c r="N1117" s="140" t="s">
        <v>3117</v>
      </c>
      <c r="O1117" s="136"/>
      <c r="P1117" s="136"/>
      <c r="Q1117" s="141"/>
      <c r="R1117" s="140" t="s">
        <v>12351</v>
      </c>
      <c r="S1117" s="140" t="s">
        <v>12379</v>
      </c>
      <c r="T1117" s="120">
        <v>1</v>
      </c>
      <c r="U1117" s="124">
        <v>60</v>
      </c>
      <c r="V1117" s="140" t="s">
        <v>3405</v>
      </c>
      <c r="W1117" s="140" t="s">
        <v>3505</v>
      </c>
      <c r="X1117" s="140" t="s">
        <v>13523</v>
      </c>
      <c r="Y1117" s="140" t="s">
        <v>13528</v>
      </c>
      <c r="Z1117" s="140" t="s">
        <v>13529</v>
      </c>
      <c r="AA1117" s="134"/>
      <c r="AB1117" s="134"/>
      <c r="AC1117" s="131"/>
      <c r="AD1117" s="131"/>
      <c r="AE1117" s="131"/>
      <c r="AF1117" s="131"/>
      <c r="AG1117" s="141">
        <v>46009</v>
      </c>
      <c r="AH1117" s="141">
        <v>46028</v>
      </c>
      <c r="AI1117" s="141">
        <v>46029</v>
      </c>
      <c r="AJ1117" s="141">
        <v>46042</v>
      </c>
      <c r="AK1117" s="141">
        <v>46043</v>
      </c>
      <c r="AL1117" s="141"/>
      <c r="AM1117" s="136" t="s">
        <v>17126</v>
      </c>
      <c r="AN1117" s="136" t="s">
        <v>17127</v>
      </c>
      <c r="AO1117" s="136" t="s">
        <v>20378</v>
      </c>
      <c r="AP1117" s="136"/>
      <c r="AQ1117" s="73"/>
      <c r="AR1117" s="73"/>
      <c r="AS1117" s="73"/>
      <c r="AT1117" s="72"/>
      <c r="AU1117" s="72"/>
      <c r="AV1117" s="72"/>
      <c r="AW1117" s="72"/>
      <c r="AX1117" s="72"/>
    </row>
    <row r="1118" spans="1:50" s="74" customFormat="1">
      <c r="A1118" s="138" t="s">
        <v>2248</v>
      </c>
      <c r="B1118" s="138" t="s">
        <v>5013</v>
      </c>
      <c r="C1118" s="134" t="s">
        <v>277</v>
      </c>
      <c r="D1118" s="138" t="s">
        <v>5121</v>
      </c>
      <c r="E1118" s="138" t="s">
        <v>7422</v>
      </c>
      <c r="F1118" s="139" t="s">
        <v>7423</v>
      </c>
      <c r="G1118" s="139" t="s">
        <v>7424</v>
      </c>
      <c r="H1118" s="140" t="s">
        <v>5134</v>
      </c>
      <c r="I1118" s="140" t="s">
        <v>5135</v>
      </c>
      <c r="J1118" s="135" t="s">
        <v>12329</v>
      </c>
      <c r="K1118" s="134" t="s">
        <v>3079</v>
      </c>
      <c r="L1118" s="140" t="s">
        <v>3098</v>
      </c>
      <c r="M1118" s="134"/>
      <c r="N1118" s="140" t="s">
        <v>3117</v>
      </c>
      <c r="O1118" s="136"/>
      <c r="P1118" s="136"/>
      <c r="Q1118" s="141"/>
      <c r="R1118" s="140" t="s">
        <v>12359</v>
      </c>
      <c r="S1118" s="140" t="s">
        <v>12387</v>
      </c>
      <c r="T1118" s="120">
        <v>1</v>
      </c>
      <c r="U1118" s="124">
        <v>65</v>
      </c>
      <c r="V1118" s="140" t="s">
        <v>3405</v>
      </c>
      <c r="W1118" s="140" t="s">
        <v>3861</v>
      </c>
      <c r="X1118" s="140" t="s">
        <v>3862</v>
      </c>
      <c r="Y1118" s="140" t="s">
        <v>13530</v>
      </c>
      <c r="Z1118" s="140" t="s">
        <v>13531</v>
      </c>
      <c r="AA1118" s="134"/>
      <c r="AB1118" s="134"/>
      <c r="AC1118" s="131"/>
      <c r="AD1118" s="131"/>
      <c r="AE1118" s="131"/>
      <c r="AF1118" s="131"/>
      <c r="AG1118" s="141">
        <v>46009</v>
      </c>
      <c r="AH1118" s="141">
        <v>46028</v>
      </c>
      <c r="AI1118" s="141">
        <v>46029</v>
      </c>
      <c r="AJ1118" s="141">
        <v>46042</v>
      </c>
      <c r="AK1118" s="141">
        <v>46043</v>
      </c>
      <c r="AL1118" s="141"/>
      <c r="AM1118" s="136" t="s">
        <v>17128</v>
      </c>
      <c r="AN1118" s="136" t="s">
        <v>17129</v>
      </c>
      <c r="AO1118" s="136" t="s">
        <v>20386</v>
      </c>
      <c r="AP1118" s="136"/>
      <c r="AQ1118" s="73"/>
      <c r="AR1118" s="73"/>
      <c r="AS1118" s="73"/>
      <c r="AT1118" s="72"/>
      <c r="AU1118" s="72"/>
      <c r="AV1118" s="72"/>
      <c r="AW1118" s="72"/>
      <c r="AX1118" s="72"/>
    </row>
    <row r="1119" spans="1:50" s="74" customFormat="1">
      <c r="A1119" s="138" t="s">
        <v>2248</v>
      </c>
      <c r="B1119" s="138" t="s">
        <v>5013</v>
      </c>
      <c r="C1119" s="134" t="s">
        <v>277</v>
      </c>
      <c r="D1119" s="138" t="s">
        <v>5121</v>
      </c>
      <c r="E1119" s="138" t="s">
        <v>7425</v>
      </c>
      <c r="F1119" s="139" t="s">
        <v>7426</v>
      </c>
      <c r="G1119" s="139" t="s">
        <v>7427</v>
      </c>
      <c r="H1119" s="140" t="s">
        <v>5137</v>
      </c>
      <c r="I1119" s="140" t="s">
        <v>5138</v>
      </c>
      <c r="J1119" s="135" t="s">
        <v>12329</v>
      </c>
      <c r="K1119" s="134" t="s">
        <v>3079</v>
      </c>
      <c r="L1119" s="140" t="s">
        <v>3098</v>
      </c>
      <c r="M1119" s="134"/>
      <c r="N1119" s="140" t="s">
        <v>3117</v>
      </c>
      <c r="O1119" s="136"/>
      <c r="P1119" s="136"/>
      <c r="Q1119" s="141"/>
      <c r="R1119" s="140" t="s">
        <v>12359</v>
      </c>
      <c r="S1119" s="140" t="s">
        <v>12387</v>
      </c>
      <c r="T1119" s="120">
        <v>1</v>
      </c>
      <c r="U1119" s="124">
        <v>65</v>
      </c>
      <c r="V1119" s="140" t="s">
        <v>3405</v>
      </c>
      <c r="W1119" s="140" t="s">
        <v>3861</v>
      </c>
      <c r="X1119" s="140" t="s">
        <v>3862</v>
      </c>
      <c r="Y1119" s="140" t="s">
        <v>13532</v>
      </c>
      <c r="Z1119" s="140" t="s">
        <v>13533</v>
      </c>
      <c r="AA1119" s="134"/>
      <c r="AB1119" s="134"/>
      <c r="AC1119" s="131"/>
      <c r="AD1119" s="131"/>
      <c r="AE1119" s="131"/>
      <c r="AF1119" s="131"/>
      <c r="AG1119" s="141">
        <v>46009</v>
      </c>
      <c r="AH1119" s="141">
        <v>46028</v>
      </c>
      <c r="AI1119" s="141">
        <v>46029</v>
      </c>
      <c r="AJ1119" s="141">
        <v>46042</v>
      </c>
      <c r="AK1119" s="141">
        <v>46043</v>
      </c>
      <c r="AL1119" s="141"/>
      <c r="AM1119" s="136" t="s">
        <v>17130</v>
      </c>
      <c r="AN1119" s="136" t="s">
        <v>17131</v>
      </c>
      <c r="AO1119" s="136" t="s">
        <v>20386</v>
      </c>
      <c r="AP1119" s="136"/>
      <c r="AQ1119" s="73"/>
      <c r="AR1119" s="73"/>
      <c r="AS1119" s="73"/>
      <c r="AT1119" s="72"/>
      <c r="AU1119" s="72"/>
      <c r="AV1119" s="72"/>
      <c r="AW1119" s="72"/>
      <c r="AX1119" s="72"/>
    </row>
    <row r="1120" spans="1:50" s="74" customFormat="1">
      <c r="A1120" s="138" t="s">
        <v>2248</v>
      </c>
      <c r="B1120" s="138" t="s">
        <v>5013</v>
      </c>
      <c r="C1120" s="134" t="s">
        <v>277</v>
      </c>
      <c r="D1120" s="138" t="s">
        <v>5121</v>
      </c>
      <c r="E1120" s="138" t="s">
        <v>7428</v>
      </c>
      <c r="F1120" s="139" t="s">
        <v>7429</v>
      </c>
      <c r="G1120" s="139" t="s">
        <v>7430</v>
      </c>
      <c r="H1120" s="140" t="s">
        <v>5134</v>
      </c>
      <c r="I1120" s="140" t="s">
        <v>5135</v>
      </c>
      <c r="J1120" s="135" t="s">
        <v>12329</v>
      </c>
      <c r="K1120" s="134" t="s">
        <v>3079</v>
      </c>
      <c r="L1120" s="140" t="s">
        <v>3098</v>
      </c>
      <c r="M1120" s="134"/>
      <c r="N1120" s="140" t="s">
        <v>3117</v>
      </c>
      <c r="O1120" s="136"/>
      <c r="P1120" s="136"/>
      <c r="Q1120" s="141"/>
      <c r="R1120" s="140" t="s">
        <v>12359</v>
      </c>
      <c r="S1120" s="140" t="s">
        <v>12387</v>
      </c>
      <c r="T1120" s="120">
        <v>1</v>
      </c>
      <c r="U1120" s="124">
        <v>65</v>
      </c>
      <c r="V1120" s="140" t="s">
        <v>3405</v>
      </c>
      <c r="W1120" s="140" t="s">
        <v>3861</v>
      </c>
      <c r="X1120" s="140" t="s">
        <v>3862</v>
      </c>
      <c r="Y1120" s="140" t="s">
        <v>3569</v>
      </c>
      <c r="Z1120" s="140" t="s">
        <v>13534</v>
      </c>
      <c r="AA1120" s="134"/>
      <c r="AB1120" s="134"/>
      <c r="AC1120" s="131"/>
      <c r="AD1120" s="131"/>
      <c r="AE1120" s="131"/>
      <c r="AF1120" s="131"/>
      <c r="AG1120" s="141">
        <v>46009</v>
      </c>
      <c r="AH1120" s="141">
        <v>46028</v>
      </c>
      <c r="AI1120" s="141">
        <v>46029</v>
      </c>
      <c r="AJ1120" s="141">
        <v>46042</v>
      </c>
      <c r="AK1120" s="141">
        <v>46043</v>
      </c>
      <c r="AL1120" s="141"/>
      <c r="AM1120" s="136" t="s">
        <v>17132</v>
      </c>
      <c r="AN1120" s="136" t="s">
        <v>17133</v>
      </c>
      <c r="AO1120" s="136" t="s">
        <v>20386</v>
      </c>
      <c r="AP1120" s="136"/>
      <c r="AQ1120" s="73"/>
      <c r="AR1120" s="73"/>
      <c r="AS1120" s="73"/>
      <c r="AT1120" s="72"/>
      <c r="AU1120" s="72"/>
      <c r="AV1120" s="72"/>
      <c r="AW1120" s="72"/>
      <c r="AX1120" s="72"/>
    </row>
    <row r="1121" spans="1:50" s="74" customFormat="1">
      <c r="A1121" s="138" t="s">
        <v>2248</v>
      </c>
      <c r="B1121" s="138" t="s">
        <v>5013</v>
      </c>
      <c r="C1121" s="134" t="s">
        <v>277</v>
      </c>
      <c r="D1121" s="138" t="s">
        <v>5121</v>
      </c>
      <c r="E1121" s="138" t="s">
        <v>7431</v>
      </c>
      <c r="F1121" s="139" t="s">
        <v>7432</v>
      </c>
      <c r="G1121" s="139" t="s">
        <v>7433</v>
      </c>
      <c r="H1121" s="140" t="s">
        <v>5134</v>
      </c>
      <c r="I1121" s="140" t="s">
        <v>5135</v>
      </c>
      <c r="J1121" s="135" t="s">
        <v>12329</v>
      </c>
      <c r="K1121" s="134" t="s">
        <v>3079</v>
      </c>
      <c r="L1121" s="140" t="s">
        <v>3098</v>
      </c>
      <c r="M1121" s="134"/>
      <c r="N1121" s="140" t="s">
        <v>3117</v>
      </c>
      <c r="O1121" s="136"/>
      <c r="P1121" s="136"/>
      <c r="Q1121" s="141"/>
      <c r="R1121" s="140" t="s">
        <v>12359</v>
      </c>
      <c r="S1121" s="140" t="s">
        <v>12387</v>
      </c>
      <c r="T1121" s="120">
        <v>1</v>
      </c>
      <c r="U1121" s="124">
        <v>65</v>
      </c>
      <c r="V1121" s="140" t="s">
        <v>3405</v>
      </c>
      <c r="W1121" s="140" t="s">
        <v>3861</v>
      </c>
      <c r="X1121" s="140" t="s">
        <v>3862</v>
      </c>
      <c r="Y1121" s="140" t="s">
        <v>13535</v>
      </c>
      <c r="Z1121" s="140" t="s">
        <v>13536</v>
      </c>
      <c r="AA1121" s="134"/>
      <c r="AB1121" s="134"/>
      <c r="AC1121" s="131"/>
      <c r="AD1121" s="131"/>
      <c r="AE1121" s="131"/>
      <c r="AF1121" s="131"/>
      <c r="AG1121" s="141">
        <v>46009</v>
      </c>
      <c r="AH1121" s="141">
        <v>46028</v>
      </c>
      <c r="AI1121" s="141">
        <v>46029</v>
      </c>
      <c r="AJ1121" s="141">
        <v>46042</v>
      </c>
      <c r="AK1121" s="141">
        <v>46043</v>
      </c>
      <c r="AL1121" s="141"/>
      <c r="AM1121" s="136" t="s">
        <v>17134</v>
      </c>
      <c r="AN1121" s="136" t="s">
        <v>17135</v>
      </c>
      <c r="AO1121" s="136" t="s">
        <v>20386</v>
      </c>
      <c r="AP1121" s="136"/>
      <c r="AQ1121" s="73"/>
      <c r="AR1121" s="73"/>
      <c r="AS1121" s="73"/>
      <c r="AT1121" s="72"/>
      <c r="AU1121" s="72"/>
      <c r="AV1121" s="72"/>
      <c r="AW1121" s="72"/>
      <c r="AX1121" s="72"/>
    </row>
    <row r="1122" spans="1:50" s="74" customFormat="1">
      <c r="A1122" s="138" t="s">
        <v>2248</v>
      </c>
      <c r="B1122" s="138" t="s">
        <v>5013</v>
      </c>
      <c r="C1122" s="134" t="s">
        <v>277</v>
      </c>
      <c r="D1122" s="138" t="s">
        <v>5121</v>
      </c>
      <c r="E1122" s="138" t="s">
        <v>7434</v>
      </c>
      <c r="F1122" s="139" t="s">
        <v>7435</v>
      </c>
      <c r="G1122" s="139" t="s">
        <v>7436</v>
      </c>
      <c r="H1122" s="140" t="s">
        <v>5134</v>
      </c>
      <c r="I1122" s="140" t="s">
        <v>5135</v>
      </c>
      <c r="J1122" s="135" t="s">
        <v>12329</v>
      </c>
      <c r="K1122" s="134" t="s">
        <v>3079</v>
      </c>
      <c r="L1122" s="140" t="s">
        <v>3098</v>
      </c>
      <c r="M1122" s="134"/>
      <c r="N1122" s="140" t="s">
        <v>3117</v>
      </c>
      <c r="O1122" s="136"/>
      <c r="P1122" s="136"/>
      <c r="Q1122" s="141"/>
      <c r="R1122" s="140" t="s">
        <v>12359</v>
      </c>
      <c r="S1122" s="140" t="s">
        <v>12387</v>
      </c>
      <c r="T1122" s="120">
        <v>1</v>
      </c>
      <c r="U1122" s="124">
        <v>65</v>
      </c>
      <c r="V1122" s="140" t="s">
        <v>3405</v>
      </c>
      <c r="W1122" s="140" t="s">
        <v>3861</v>
      </c>
      <c r="X1122" s="140" t="s">
        <v>3862</v>
      </c>
      <c r="Y1122" s="140" t="s">
        <v>13537</v>
      </c>
      <c r="Z1122" s="140" t="s">
        <v>13538</v>
      </c>
      <c r="AA1122" s="134"/>
      <c r="AB1122" s="134"/>
      <c r="AC1122" s="131"/>
      <c r="AD1122" s="131"/>
      <c r="AE1122" s="131"/>
      <c r="AF1122" s="131"/>
      <c r="AG1122" s="141">
        <v>46009</v>
      </c>
      <c r="AH1122" s="141">
        <v>46028</v>
      </c>
      <c r="AI1122" s="141">
        <v>46029</v>
      </c>
      <c r="AJ1122" s="141">
        <v>46042</v>
      </c>
      <c r="AK1122" s="141">
        <v>46043</v>
      </c>
      <c r="AL1122" s="141"/>
      <c r="AM1122" s="136" t="s">
        <v>17136</v>
      </c>
      <c r="AN1122" s="136" t="s">
        <v>17137</v>
      </c>
      <c r="AO1122" s="136" t="s">
        <v>20386</v>
      </c>
      <c r="AP1122" s="136"/>
      <c r="AQ1122" s="73"/>
      <c r="AR1122" s="73"/>
      <c r="AS1122" s="73"/>
      <c r="AT1122" s="72"/>
      <c r="AU1122" s="72"/>
      <c r="AV1122" s="72"/>
      <c r="AW1122" s="72"/>
      <c r="AX1122" s="72"/>
    </row>
    <row r="1123" spans="1:50" s="74" customFormat="1">
      <c r="A1123" s="138" t="s">
        <v>2248</v>
      </c>
      <c r="B1123" s="138" t="s">
        <v>5013</v>
      </c>
      <c r="C1123" s="134" t="s">
        <v>277</v>
      </c>
      <c r="D1123" s="138" t="s">
        <v>5121</v>
      </c>
      <c r="E1123" s="138" t="s">
        <v>7437</v>
      </c>
      <c r="F1123" s="139" t="s">
        <v>7438</v>
      </c>
      <c r="G1123" s="139" t="s">
        <v>7439</v>
      </c>
      <c r="H1123" s="140" t="s">
        <v>5134</v>
      </c>
      <c r="I1123" s="140" t="s">
        <v>5135</v>
      </c>
      <c r="J1123" s="135" t="s">
        <v>12329</v>
      </c>
      <c r="K1123" s="134" t="s">
        <v>3079</v>
      </c>
      <c r="L1123" s="140" t="s">
        <v>3098</v>
      </c>
      <c r="M1123" s="134"/>
      <c r="N1123" s="140" t="s">
        <v>3117</v>
      </c>
      <c r="O1123" s="136"/>
      <c r="P1123" s="136"/>
      <c r="Q1123" s="141"/>
      <c r="R1123" s="140" t="s">
        <v>12352</v>
      </c>
      <c r="S1123" s="140" t="s">
        <v>12380</v>
      </c>
      <c r="T1123" s="120">
        <v>1</v>
      </c>
      <c r="U1123" s="124">
        <v>65</v>
      </c>
      <c r="V1123" s="140" t="s">
        <v>3405</v>
      </c>
      <c r="W1123" s="140" t="s">
        <v>3557</v>
      </c>
      <c r="X1123" s="140" t="s">
        <v>3770</v>
      </c>
      <c r="Y1123" s="140" t="s">
        <v>13539</v>
      </c>
      <c r="Z1123" s="140" t="s">
        <v>13540</v>
      </c>
      <c r="AA1123" s="134"/>
      <c r="AB1123" s="134"/>
      <c r="AC1123" s="131"/>
      <c r="AD1123" s="131"/>
      <c r="AE1123" s="131"/>
      <c r="AF1123" s="131"/>
      <c r="AG1123" s="141">
        <v>46009</v>
      </c>
      <c r="AH1123" s="141">
        <v>46028</v>
      </c>
      <c r="AI1123" s="141">
        <v>46029</v>
      </c>
      <c r="AJ1123" s="141">
        <v>46042</v>
      </c>
      <c r="AK1123" s="141">
        <v>46043</v>
      </c>
      <c r="AL1123" s="141"/>
      <c r="AM1123" s="136" t="s">
        <v>17138</v>
      </c>
      <c r="AN1123" s="136" t="s">
        <v>17139</v>
      </c>
      <c r="AO1123" s="136" t="s">
        <v>20379</v>
      </c>
      <c r="AP1123" s="136"/>
      <c r="AQ1123" s="73"/>
      <c r="AR1123" s="73"/>
      <c r="AS1123" s="73"/>
      <c r="AT1123" s="72"/>
      <c r="AU1123" s="72"/>
      <c r="AV1123" s="72"/>
      <c r="AW1123" s="72"/>
      <c r="AX1123" s="72"/>
    </row>
    <row r="1124" spans="1:50" s="74" customFormat="1">
      <c r="A1124" s="138" t="s">
        <v>2248</v>
      </c>
      <c r="B1124" s="138" t="s">
        <v>5013</v>
      </c>
      <c r="C1124" s="134" t="s">
        <v>277</v>
      </c>
      <c r="D1124" s="138" t="s">
        <v>5121</v>
      </c>
      <c r="E1124" s="138" t="s">
        <v>7440</v>
      </c>
      <c r="F1124" s="139" t="s">
        <v>7441</v>
      </c>
      <c r="G1124" s="139" t="s">
        <v>7444</v>
      </c>
      <c r="H1124" s="140" t="s">
        <v>5134</v>
      </c>
      <c r="I1124" s="140" t="s">
        <v>5135</v>
      </c>
      <c r="J1124" s="135" t="s">
        <v>12329</v>
      </c>
      <c r="K1124" s="134" t="s">
        <v>3079</v>
      </c>
      <c r="L1124" s="140" t="s">
        <v>3098</v>
      </c>
      <c r="M1124" s="134"/>
      <c r="N1124" s="140" t="s">
        <v>3117</v>
      </c>
      <c r="O1124" s="136"/>
      <c r="P1124" s="136"/>
      <c r="Q1124" s="141"/>
      <c r="R1124" s="140" t="s">
        <v>12352</v>
      </c>
      <c r="S1124" s="140" t="s">
        <v>12380</v>
      </c>
      <c r="T1124" s="120">
        <v>1</v>
      </c>
      <c r="U1124" s="124">
        <v>65</v>
      </c>
      <c r="V1124" s="140" t="s">
        <v>3405</v>
      </c>
      <c r="W1124" s="140" t="s">
        <v>3557</v>
      </c>
      <c r="X1124" s="140" t="s">
        <v>3770</v>
      </c>
      <c r="Y1124" s="140" t="s">
        <v>3569</v>
      </c>
      <c r="Z1124" s="140" t="s">
        <v>13541</v>
      </c>
      <c r="AA1124" s="134"/>
      <c r="AB1124" s="134"/>
      <c r="AC1124" s="131"/>
      <c r="AD1124" s="131"/>
      <c r="AE1124" s="131"/>
      <c r="AF1124" s="131"/>
      <c r="AG1124" s="141">
        <v>46009</v>
      </c>
      <c r="AH1124" s="141">
        <v>46028</v>
      </c>
      <c r="AI1124" s="141">
        <v>46029</v>
      </c>
      <c r="AJ1124" s="141">
        <v>46042</v>
      </c>
      <c r="AK1124" s="141">
        <v>46043</v>
      </c>
      <c r="AL1124" s="141"/>
      <c r="AM1124" s="136" t="s">
        <v>17140</v>
      </c>
      <c r="AN1124" s="136" t="s">
        <v>17141</v>
      </c>
      <c r="AO1124" s="136" t="s">
        <v>20379</v>
      </c>
      <c r="AP1124" s="136"/>
      <c r="AQ1124" s="73"/>
      <c r="AR1124" s="73"/>
      <c r="AS1124" s="73"/>
      <c r="AT1124" s="72"/>
      <c r="AU1124" s="72"/>
      <c r="AV1124" s="72"/>
      <c r="AW1124" s="72"/>
      <c r="AX1124" s="72"/>
    </row>
    <row r="1125" spans="1:50" s="74" customFormat="1">
      <c r="A1125" s="138" t="s">
        <v>2248</v>
      </c>
      <c r="B1125" s="138" t="s">
        <v>5013</v>
      </c>
      <c r="C1125" s="134" t="s">
        <v>277</v>
      </c>
      <c r="D1125" s="138" t="s">
        <v>5121</v>
      </c>
      <c r="E1125" s="138" t="s">
        <v>7442</v>
      </c>
      <c r="F1125" s="139" t="s">
        <v>7443</v>
      </c>
      <c r="G1125" s="139" t="s">
        <v>7445</v>
      </c>
      <c r="H1125" s="140" t="s">
        <v>5479</v>
      </c>
      <c r="I1125" s="140" t="s">
        <v>5480</v>
      </c>
      <c r="J1125" s="135" t="s">
        <v>12329</v>
      </c>
      <c r="K1125" s="134" t="s">
        <v>3079</v>
      </c>
      <c r="L1125" s="140" t="s">
        <v>3098</v>
      </c>
      <c r="M1125" s="134"/>
      <c r="N1125" s="140" t="s">
        <v>3117</v>
      </c>
      <c r="O1125" s="136"/>
      <c r="P1125" s="136"/>
      <c r="Q1125" s="141"/>
      <c r="R1125" s="140" t="s">
        <v>12352</v>
      </c>
      <c r="S1125" s="140" t="s">
        <v>12380</v>
      </c>
      <c r="T1125" s="120">
        <v>1</v>
      </c>
      <c r="U1125" s="124">
        <v>65</v>
      </c>
      <c r="V1125" s="140" t="s">
        <v>3405</v>
      </c>
      <c r="W1125" s="140" t="s">
        <v>3557</v>
      </c>
      <c r="X1125" s="140" t="s">
        <v>3770</v>
      </c>
      <c r="Y1125" s="140" t="s">
        <v>13542</v>
      </c>
      <c r="Z1125" s="140" t="s">
        <v>13543</v>
      </c>
      <c r="AA1125" s="134"/>
      <c r="AB1125" s="134"/>
      <c r="AC1125" s="131"/>
      <c r="AD1125" s="131"/>
      <c r="AE1125" s="131"/>
      <c r="AF1125" s="131"/>
      <c r="AG1125" s="141">
        <v>46009</v>
      </c>
      <c r="AH1125" s="141">
        <v>46028</v>
      </c>
      <c r="AI1125" s="141">
        <v>46029</v>
      </c>
      <c r="AJ1125" s="141">
        <v>46042</v>
      </c>
      <c r="AK1125" s="141">
        <v>46043</v>
      </c>
      <c r="AL1125" s="141"/>
      <c r="AM1125" s="136" t="s">
        <v>17142</v>
      </c>
      <c r="AN1125" s="136" t="s">
        <v>17143</v>
      </c>
      <c r="AO1125" s="136" t="s">
        <v>20379</v>
      </c>
      <c r="AP1125" s="136"/>
      <c r="AQ1125" s="73"/>
      <c r="AR1125" s="73"/>
      <c r="AS1125" s="73"/>
      <c r="AT1125" s="72"/>
      <c r="AU1125" s="72"/>
      <c r="AV1125" s="72"/>
      <c r="AW1125" s="72"/>
      <c r="AX1125" s="72"/>
    </row>
    <row r="1126" spans="1:50" s="74" customFormat="1">
      <c r="A1126" s="138" t="s">
        <v>2248</v>
      </c>
      <c r="B1126" s="138" t="s">
        <v>5013</v>
      </c>
      <c r="C1126" s="134" t="s">
        <v>277</v>
      </c>
      <c r="D1126" s="138" t="s">
        <v>5121</v>
      </c>
      <c r="E1126" s="138" t="s">
        <v>7446</v>
      </c>
      <c r="F1126" s="139" t="s">
        <v>7447</v>
      </c>
      <c r="G1126" s="139" t="s">
        <v>7448</v>
      </c>
      <c r="H1126" s="140" t="s">
        <v>5134</v>
      </c>
      <c r="I1126" s="140" t="s">
        <v>5135</v>
      </c>
      <c r="J1126" s="135" t="s">
        <v>12329</v>
      </c>
      <c r="K1126" s="134" t="s">
        <v>3079</v>
      </c>
      <c r="L1126" s="140" t="s">
        <v>3098</v>
      </c>
      <c r="M1126" s="134"/>
      <c r="N1126" s="140" t="s">
        <v>3117</v>
      </c>
      <c r="O1126" s="136"/>
      <c r="P1126" s="136"/>
      <c r="Q1126" s="141"/>
      <c r="R1126" s="140" t="s">
        <v>12352</v>
      </c>
      <c r="S1126" s="140" t="s">
        <v>12380</v>
      </c>
      <c r="T1126" s="120">
        <v>1</v>
      </c>
      <c r="U1126" s="124">
        <v>65</v>
      </c>
      <c r="V1126" s="140" t="s">
        <v>3405</v>
      </c>
      <c r="W1126" s="140" t="s">
        <v>3557</v>
      </c>
      <c r="X1126" s="140" t="s">
        <v>3770</v>
      </c>
      <c r="Y1126" s="140" t="s">
        <v>3771</v>
      </c>
      <c r="Z1126" s="140" t="s">
        <v>13544</v>
      </c>
      <c r="AA1126" s="134"/>
      <c r="AB1126" s="134"/>
      <c r="AC1126" s="131"/>
      <c r="AD1126" s="131"/>
      <c r="AE1126" s="131"/>
      <c r="AF1126" s="131"/>
      <c r="AG1126" s="141">
        <v>46009</v>
      </c>
      <c r="AH1126" s="141">
        <v>46028</v>
      </c>
      <c r="AI1126" s="141">
        <v>46029</v>
      </c>
      <c r="AJ1126" s="141">
        <v>46042</v>
      </c>
      <c r="AK1126" s="141">
        <v>46043</v>
      </c>
      <c r="AL1126" s="141"/>
      <c r="AM1126" s="136" t="s">
        <v>17144</v>
      </c>
      <c r="AN1126" s="136" t="s">
        <v>17145</v>
      </c>
      <c r="AO1126" s="136" t="s">
        <v>20379</v>
      </c>
      <c r="AP1126" s="136"/>
      <c r="AQ1126" s="73"/>
      <c r="AR1126" s="73"/>
      <c r="AS1126" s="73"/>
      <c r="AT1126" s="72"/>
      <c r="AU1126" s="72"/>
      <c r="AV1126" s="72"/>
      <c r="AW1126" s="72"/>
      <c r="AX1126" s="72"/>
    </row>
    <row r="1127" spans="1:50" s="74" customFormat="1">
      <c r="A1127" s="138" t="s">
        <v>2248</v>
      </c>
      <c r="B1127" s="138" t="s">
        <v>5013</v>
      </c>
      <c r="C1127" s="134" t="s">
        <v>277</v>
      </c>
      <c r="D1127" s="138" t="s">
        <v>5121</v>
      </c>
      <c r="E1127" s="138" t="s">
        <v>7449</v>
      </c>
      <c r="F1127" s="139" t="s">
        <v>7450</v>
      </c>
      <c r="G1127" s="139" t="s">
        <v>7451</v>
      </c>
      <c r="H1127" s="140" t="s">
        <v>5922</v>
      </c>
      <c r="I1127" s="140" t="s">
        <v>5923</v>
      </c>
      <c r="J1127" s="135" t="s">
        <v>12329</v>
      </c>
      <c r="K1127" s="134" t="s">
        <v>3079</v>
      </c>
      <c r="L1127" s="140" t="s">
        <v>3098</v>
      </c>
      <c r="M1127" s="134"/>
      <c r="N1127" s="140" t="s">
        <v>3117</v>
      </c>
      <c r="O1127" s="136"/>
      <c r="P1127" s="136"/>
      <c r="Q1127" s="141"/>
      <c r="R1127" s="140" t="s">
        <v>12352</v>
      </c>
      <c r="S1127" s="140" t="s">
        <v>12380</v>
      </c>
      <c r="T1127" s="120">
        <v>1</v>
      </c>
      <c r="U1127" s="124">
        <v>55</v>
      </c>
      <c r="V1127" s="140" t="s">
        <v>3405</v>
      </c>
      <c r="W1127" s="140" t="s">
        <v>3773</v>
      </c>
      <c r="X1127" s="140" t="s">
        <v>3774</v>
      </c>
      <c r="Y1127" s="140" t="s">
        <v>13545</v>
      </c>
      <c r="Z1127" s="140" t="s">
        <v>13546</v>
      </c>
      <c r="AA1127" s="134"/>
      <c r="AB1127" s="134"/>
      <c r="AC1127" s="131"/>
      <c r="AD1127" s="131"/>
      <c r="AE1127" s="131"/>
      <c r="AF1127" s="131"/>
      <c r="AG1127" s="141">
        <v>46009</v>
      </c>
      <c r="AH1127" s="141">
        <v>46028</v>
      </c>
      <c r="AI1127" s="141">
        <v>46029</v>
      </c>
      <c r="AJ1127" s="141">
        <v>46042</v>
      </c>
      <c r="AK1127" s="141">
        <v>46043</v>
      </c>
      <c r="AL1127" s="141"/>
      <c r="AM1127" s="136" t="s">
        <v>17146</v>
      </c>
      <c r="AN1127" s="136" t="s">
        <v>17147</v>
      </c>
      <c r="AO1127" s="136" t="s">
        <v>20379</v>
      </c>
      <c r="AP1127" s="136"/>
      <c r="AQ1127" s="73"/>
      <c r="AR1127" s="73"/>
      <c r="AS1127" s="73"/>
      <c r="AT1127" s="72"/>
      <c r="AU1127" s="72"/>
      <c r="AV1127" s="72"/>
      <c r="AW1127" s="72"/>
      <c r="AX1127" s="72"/>
    </row>
    <row r="1128" spans="1:50" s="74" customFormat="1">
      <c r="A1128" s="138" t="s">
        <v>2248</v>
      </c>
      <c r="B1128" s="138" t="s">
        <v>5013</v>
      </c>
      <c r="C1128" s="134" t="s">
        <v>277</v>
      </c>
      <c r="D1128" s="138" t="s">
        <v>5121</v>
      </c>
      <c r="E1128" s="138" t="s">
        <v>7452</v>
      </c>
      <c r="F1128" s="139" t="s">
        <v>7453</v>
      </c>
      <c r="G1128" s="139" t="s">
        <v>7468</v>
      </c>
      <c r="H1128" s="140" t="s">
        <v>5137</v>
      </c>
      <c r="I1128" s="140" t="s">
        <v>5138</v>
      </c>
      <c r="J1128" s="135" t="s">
        <v>12329</v>
      </c>
      <c r="K1128" s="134" t="s">
        <v>3079</v>
      </c>
      <c r="L1128" s="140" t="s">
        <v>3098</v>
      </c>
      <c r="M1128" s="134"/>
      <c r="N1128" s="140" t="s">
        <v>3117</v>
      </c>
      <c r="O1128" s="136"/>
      <c r="P1128" s="136"/>
      <c r="Q1128" s="141"/>
      <c r="R1128" s="140" t="s">
        <v>12352</v>
      </c>
      <c r="S1128" s="140" t="s">
        <v>12380</v>
      </c>
      <c r="T1128" s="120">
        <v>1</v>
      </c>
      <c r="U1128" s="124">
        <v>65</v>
      </c>
      <c r="V1128" s="140" t="s">
        <v>3405</v>
      </c>
      <c r="W1128" s="140" t="s">
        <v>3773</v>
      </c>
      <c r="X1128" s="140" t="s">
        <v>13547</v>
      </c>
      <c r="Y1128" s="140" t="s">
        <v>13548</v>
      </c>
      <c r="Z1128" s="140" t="s">
        <v>13549</v>
      </c>
      <c r="AA1128" s="134"/>
      <c r="AB1128" s="134"/>
      <c r="AC1128" s="131"/>
      <c r="AD1128" s="131"/>
      <c r="AE1128" s="131"/>
      <c r="AF1128" s="131"/>
      <c r="AG1128" s="141">
        <v>46009</v>
      </c>
      <c r="AH1128" s="141">
        <v>46028</v>
      </c>
      <c r="AI1128" s="141">
        <v>46029</v>
      </c>
      <c r="AJ1128" s="141">
        <v>46042</v>
      </c>
      <c r="AK1128" s="141">
        <v>46043</v>
      </c>
      <c r="AL1128" s="141"/>
      <c r="AM1128" s="136" t="s">
        <v>17148</v>
      </c>
      <c r="AN1128" s="136" t="s">
        <v>17149</v>
      </c>
      <c r="AO1128" s="136" t="s">
        <v>20379</v>
      </c>
      <c r="AP1128" s="136"/>
      <c r="AQ1128" s="73"/>
      <c r="AR1128" s="73"/>
      <c r="AS1128" s="73"/>
      <c r="AT1128" s="72"/>
      <c r="AU1128" s="72"/>
      <c r="AV1128" s="72"/>
      <c r="AW1128" s="72"/>
      <c r="AX1128" s="72"/>
    </row>
    <row r="1129" spans="1:50" s="74" customFormat="1">
      <c r="A1129" s="138" t="s">
        <v>2248</v>
      </c>
      <c r="B1129" s="138" t="s">
        <v>5013</v>
      </c>
      <c r="C1129" s="134" t="s">
        <v>277</v>
      </c>
      <c r="D1129" s="138" t="s">
        <v>5121</v>
      </c>
      <c r="E1129" s="138" t="s">
        <v>7454</v>
      </c>
      <c r="F1129" s="139" t="s">
        <v>7455</v>
      </c>
      <c r="G1129" s="139" t="s">
        <v>7469</v>
      </c>
      <c r="H1129" s="140" t="s">
        <v>5134</v>
      </c>
      <c r="I1129" s="140" t="s">
        <v>5135</v>
      </c>
      <c r="J1129" s="135" t="s">
        <v>12329</v>
      </c>
      <c r="K1129" s="134" t="s">
        <v>3079</v>
      </c>
      <c r="L1129" s="140" t="s">
        <v>3098</v>
      </c>
      <c r="M1129" s="134"/>
      <c r="N1129" s="140" t="s">
        <v>3117</v>
      </c>
      <c r="O1129" s="136"/>
      <c r="P1129" s="136"/>
      <c r="Q1129" s="141"/>
      <c r="R1129" s="140" t="s">
        <v>12352</v>
      </c>
      <c r="S1129" s="140" t="s">
        <v>12380</v>
      </c>
      <c r="T1129" s="120">
        <v>1</v>
      </c>
      <c r="U1129" s="124">
        <v>55</v>
      </c>
      <c r="V1129" s="140" t="s">
        <v>3405</v>
      </c>
      <c r="W1129" s="140" t="s">
        <v>3773</v>
      </c>
      <c r="X1129" s="140" t="s">
        <v>13547</v>
      </c>
      <c r="Y1129" s="140" t="s">
        <v>13550</v>
      </c>
      <c r="Z1129" s="140" t="s">
        <v>13551</v>
      </c>
      <c r="AA1129" s="134"/>
      <c r="AB1129" s="134"/>
      <c r="AC1129" s="131"/>
      <c r="AD1129" s="131"/>
      <c r="AE1129" s="131"/>
      <c r="AF1129" s="131"/>
      <c r="AG1129" s="141">
        <v>46009</v>
      </c>
      <c r="AH1129" s="141">
        <v>46028</v>
      </c>
      <c r="AI1129" s="141">
        <v>46029</v>
      </c>
      <c r="AJ1129" s="141">
        <v>46042</v>
      </c>
      <c r="AK1129" s="141">
        <v>46043</v>
      </c>
      <c r="AL1129" s="141"/>
      <c r="AM1129" s="136" t="s">
        <v>17150</v>
      </c>
      <c r="AN1129" s="136" t="s">
        <v>17151</v>
      </c>
      <c r="AO1129" s="136" t="s">
        <v>20379</v>
      </c>
      <c r="AP1129" s="136"/>
      <c r="AQ1129" s="73"/>
      <c r="AR1129" s="73"/>
      <c r="AS1129" s="73"/>
      <c r="AT1129" s="72"/>
      <c r="AU1129" s="72"/>
      <c r="AV1129" s="72"/>
      <c r="AW1129" s="72"/>
      <c r="AX1129" s="72"/>
    </row>
    <row r="1130" spans="1:50" s="74" customFormat="1">
      <c r="A1130" s="138" t="s">
        <v>2248</v>
      </c>
      <c r="B1130" s="138" t="s">
        <v>5013</v>
      </c>
      <c r="C1130" s="134" t="s">
        <v>277</v>
      </c>
      <c r="D1130" s="138" t="s">
        <v>5121</v>
      </c>
      <c r="E1130" s="138" t="s">
        <v>7456</v>
      </c>
      <c r="F1130" s="139" t="s">
        <v>7457</v>
      </c>
      <c r="G1130" s="139" t="s">
        <v>7470</v>
      </c>
      <c r="H1130" s="140" t="s">
        <v>5134</v>
      </c>
      <c r="I1130" s="140" t="s">
        <v>5135</v>
      </c>
      <c r="J1130" s="135" t="s">
        <v>12329</v>
      </c>
      <c r="K1130" s="134" t="s">
        <v>3079</v>
      </c>
      <c r="L1130" s="140" t="s">
        <v>3098</v>
      </c>
      <c r="M1130" s="134"/>
      <c r="N1130" s="140" t="s">
        <v>3117</v>
      </c>
      <c r="O1130" s="136"/>
      <c r="P1130" s="136"/>
      <c r="Q1130" s="141"/>
      <c r="R1130" s="140" t="s">
        <v>12352</v>
      </c>
      <c r="S1130" s="140" t="s">
        <v>12380</v>
      </c>
      <c r="T1130" s="120">
        <v>1</v>
      </c>
      <c r="U1130" s="124">
        <v>65</v>
      </c>
      <c r="V1130" s="140" t="s">
        <v>3405</v>
      </c>
      <c r="W1130" s="140" t="s">
        <v>3773</v>
      </c>
      <c r="X1130" s="140" t="s">
        <v>13547</v>
      </c>
      <c r="Y1130" s="140" t="s">
        <v>13552</v>
      </c>
      <c r="Z1130" s="140" t="s">
        <v>13553</v>
      </c>
      <c r="AA1130" s="134"/>
      <c r="AB1130" s="134"/>
      <c r="AC1130" s="131"/>
      <c r="AD1130" s="131"/>
      <c r="AE1130" s="131"/>
      <c r="AF1130" s="131"/>
      <c r="AG1130" s="141">
        <v>46009</v>
      </c>
      <c r="AH1130" s="141">
        <v>46028</v>
      </c>
      <c r="AI1130" s="141">
        <v>46029</v>
      </c>
      <c r="AJ1130" s="141">
        <v>46042</v>
      </c>
      <c r="AK1130" s="141">
        <v>46043</v>
      </c>
      <c r="AL1130" s="141"/>
      <c r="AM1130" s="136" t="s">
        <v>17152</v>
      </c>
      <c r="AN1130" s="136" t="s">
        <v>17153</v>
      </c>
      <c r="AO1130" s="136" t="s">
        <v>20379</v>
      </c>
      <c r="AP1130" s="136"/>
      <c r="AQ1130" s="73"/>
      <c r="AR1130" s="73"/>
      <c r="AS1130" s="73"/>
      <c r="AT1130" s="72"/>
      <c r="AU1130" s="72"/>
      <c r="AV1130" s="72"/>
      <c r="AW1130" s="72"/>
      <c r="AX1130" s="72"/>
    </row>
    <row r="1131" spans="1:50" s="74" customFormat="1">
      <c r="A1131" s="138" t="s">
        <v>2248</v>
      </c>
      <c r="B1131" s="138" t="s">
        <v>5013</v>
      </c>
      <c r="C1131" s="134" t="s">
        <v>277</v>
      </c>
      <c r="D1131" s="138" t="s">
        <v>5121</v>
      </c>
      <c r="E1131" s="138" t="s">
        <v>7458</v>
      </c>
      <c r="F1131" s="139" t="s">
        <v>7459</v>
      </c>
      <c r="G1131" s="139" t="s">
        <v>7471</v>
      </c>
      <c r="H1131" s="140" t="s">
        <v>5134</v>
      </c>
      <c r="I1131" s="140" t="s">
        <v>5135</v>
      </c>
      <c r="J1131" s="135" t="s">
        <v>12329</v>
      </c>
      <c r="K1131" s="134" t="s">
        <v>3079</v>
      </c>
      <c r="L1131" s="140" t="s">
        <v>3098</v>
      </c>
      <c r="M1131" s="134"/>
      <c r="N1131" s="140" t="s">
        <v>3117</v>
      </c>
      <c r="O1131" s="136"/>
      <c r="P1131" s="136"/>
      <c r="Q1131" s="141"/>
      <c r="R1131" s="140" t="s">
        <v>3256</v>
      </c>
      <c r="S1131" s="140" t="s">
        <v>3399</v>
      </c>
      <c r="T1131" s="120">
        <v>1</v>
      </c>
      <c r="U1131" s="124">
        <v>65</v>
      </c>
      <c r="V1131" s="140" t="s">
        <v>3405</v>
      </c>
      <c r="W1131" s="140" t="s">
        <v>3766</v>
      </c>
      <c r="X1131" s="140" t="s">
        <v>3767</v>
      </c>
      <c r="Y1131" s="140" t="s">
        <v>13554</v>
      </c>
      <c r="Z1131" s="140" t="s">
        <v>13555</v>
      </c>
      <c r="AA1131" s="134"/>
      <c r="AB1131" s="134"/>
      <c r="AC1131" s="131"/>
      <c r="AD1131" s="131"/>
      <c r="AE1131" s="131"/>
      <c r="AF1131" s="131"/>
      <c r="AG1131" s="141">
        <v>46009</v>
      </c>
      <c r="AH1131" s="141">
        <v>46028</v>
      </c>
      <c r="AI1131" s="141">
        <v>46029</v>
      </c>
      <c r="AJ1131" s="141">
        <v>46042</v>
      </c>
      <c r="AK1131" s="141">
        <v>46043</v>
      </c>
      <c r="AL1131" s="141"/>
      <c r="AM1131" s="136" t="s">
        <v>17154</v>
      </c>
      <c r="AN1131" s="136" t="s">
        <v>17155</v>
      </c>
      <c r="AO1131" s="136" t="s">
        <v>5006</v>
      </c>
      <c r="AP1131" s="136"/>
      <c r="AQ1131" s="73"/>
      <c r="AR1131" s="73"/>
      <c r="AS1131" s="73"/>
      <c r="AT1131" s="72"/>
      <c r="AU1131" s="72"/>
      <c r="AV1131" s="72"/>
      <c r="AW1131" s="72"/>
      <c r="AX1131" s="72"/>
    </row>
    <row r="1132" spans="1:50" s="74" customFormat="1">
      <c r="A1132" s="138" t="s">
        <v>2248</v>
      </c>
      <c r="B1132" s="138" t="s">
        <v>5013</v>
      </c>
      <c r="C1132" s="134" t="s">
        <v>277</v>
      </c>
      <c r="D1132" s="138" t="s">
        <v>5121</v>
      </c>
      <c r="E1132" s="138" t="s">
        <v>7460</v>
      </c>
      <c r="F1132" s="139" t="s">
        <v>7461</v>
      </c>
      <c r="G1132" s="139" t="s">
        <v>7472</v>
      </c>
      <c r="H1132" s="140" t="s">
        <v>5134</v>
      </c>
      <c r="I1132" s="140" t="s">
        <v>5135</v>
      </c>
      <c r="J1132" s="135" t="s">
        <v>12329</v>
      </c>
      <c r="K1132" s="134" t="s">
        <v>3079</v>
      </c>
      <c r="L1132" s="140" t="s">
        <v>3098</v>
      </c>
      <c r="M1132" s="134"/>
      <c r="N1132" s="140" t="s">
        <v>3117</v>
      </c>
      <c r="O1132" s="136"/>
      <c r="P1132" s="136"/>
      <c r="Q1132" s="141"/>
      <c r="R1132" s="140" t="s">
        <v>3256</v>
      </c>
      <c r="S1132" s="140" t="s">
        <v>3399</v>
      </c>
      <c r="T1132" s="120">
        <v>1</v>
      </c>
      <c r="U1132" s="124">
        <v>65</v>
      </c>
      <c r="V1132" s="140" t="s">
        <v>3405</v>
      </c>
      <c r="W1132" s="140" t="s">
        <v>3766</v>
      </c>
      <c r="X1132" s="140" t="s">
        <v>3767</v>
      </c>
      <c r="Y1132" s="140" t="s">
        <v>13554</v>
      </c>
      <c r="Z1132" s="140" t="s">
        <v>13556</v>
      </c>
      <c r="AA1132" s="134"/>
      <c r="AB1132" s="134"/>
      <c r="AC1132" s="131"/>
      <c r="AD1132" s="131"/>
      <c r="AE1132" s="131"/>
      <c r="AF1132" s="131"/>
      <c r="AG1132" s="141">
        <v>46009</v>
      </c>
      <c r="AH1132" s="141">
        <v>46028</v>
      </c>
      <c r="AI1132" s="141">
        <v>46029</v>
      </c>
      <c r="AJ1132" s="141">
        <v>46042</v>
      </c>
      <c r="AK1132" s="141">
        <v>46043</v>
      </c>
      <c r="AL1132" s="141"/>
      <c r="AM1132" s="136" t="s">
        <v>17156</v>
      </c>
      <c r="AN1132" s="136" t="s">
        <v>17157</v>
      </c>
      <c r="AO1132" s="136" t="s">
        <v>5006</v>
      </c>
      <c r="AP1132" s="136"/>
      <c r="AQ1132" s="73"/>
      <c r="AR1132" s="73"/>
      <c r="AS1132" s="73"/>
      <c r="AT1132" s="72"/>
      <c r="AU1132" s="72"/>
      <c r="AV1132" s="72"/>
      <c r="AW1132" s="72"/>
      <c r="AX1132" s="72"/>
    </row>
    <row r="1133" spans="1:50" s="74" customFormat="1">
      <c r="A1133" s="138" t="s">
        <v>2248</v>
      </c>
      <c r="B1133" s="138" t="s">
        <v>5013</v>
      </c>
      <c r="C1133" s="134" t="s">
        <v>277</v>
      </c>
      <c r="D1133" s="138" t="s">
        <v>5121</v>
      </c>
      <c r="E1133" s="138" t="s">
        <v>7462</v>
      </c>
      <c r="F1133" s="139" t="s">
        <v>7463</v>
      </c>
      <c r="G1133" s="139" t="s">
        <v>7473</v>
      </c>
      <c r="H1133" s="140" t="s">
        <v>5134</v>
      </c>
      <c r="I1133" s="140" t="s">
        <v>5135</v>
      </c>
      <c r="J1133" s="135" t="s">
        <v>12329</v>
      </c>
      <c r="K1133" s="134" t="s">
        <v>3079</v>
      </c>
      <c r="L1133" s="140" t="s">
        <v>3098</v>
      </c>
      <c r="M1133" s="134"/>
      <c r="N1133" s="140" t="s">
        <v>3117</v>
      </c>
      <c r="O1133" s="136"/>
      <c r="P1133" s="136"/>
      <c r="Q1133" s="141"/>
      <c r="R1133" s="140" t="s">
        <v>3256</v>
      </c>
      <c r="S1133" s="140" t="s">
        <v>3399</v>
      </c>
      <c r="T1133" s="120">
        <v>1</v>
      </c>
      <c r="U1133" s="124">
        <v>65</v>
      </c>
      <c r="V1133" s="140" t="s">
        <v>3405</v>
      </c>
      <c r="W1133" s="140" t="s">
        <v>3766</v>
      </c>
      <c r="X1133" s="140" t="s">
        <v>3767</v>
      </c>
      <c r="Y1133" s="140" t="s">
        <v>13554</v>
      </c>
      <c r="Z1133" s="140" t="s">
        <v>13557</v>
      </c>
      <c r="AA1133" s="134"/>
      <c r="AB1133" s="134"/>
      <c r="AC1133" s="131"/>
      <c r="AD1133" s="131"/>
      <c r="AE1133" s="131"/>
      <c r="AF1133" s="131"/>
      <c r="AG1133" s="141">
        <v>46009</v>
      </c>
      <c r="AH1133" s="141">
        <v>46028</v>
      </c>
      <c r="AI1133" s="141">
        <v>46029</v>
      </c>
      <c r="AJ1133" s="141">
        <v>46042</v>
      </c>
      <c r="AK1133" s="141">
        <v>46043</v>
      </c>
      <c r="AL1133" s="141"/>
      <c r="AM1133" s="136" t="s">
        <v>17158</v>
      </c>
      <c r="AN1133" s="136" t="s">
        <v>17159</v>
      </c>
      <c r="AO1133" s="136" t="s">
        <v>5006</v>
      </c>
      <c r="AP1133" s="136"/>
      <c r="AQ1133" s="73"/>
      <c r="AR1133" s="73"/>
      <c r="AS1133" s="73"/>
      <c r="AT1133" s="72"/>
      <c r="AU1133" s="72"/>
      <c r="AV1133" s="72"/>
      <c r="AW1133" s="72"/>
      <c r="AX1133" s="72"/>
    </row>
    <row r="1134" spans="1:50" s="74" customFormat="1">
      <c r="A1134" s="138" t="s">
        <v>2248</v>
      </c>
      <c r="B1134" s="138" t="s">
        <v>5013</v>
      </c>
      <c r="C1134" s="134" t="s">
        <v>277</v>
      </c>
      <c r="D1134" s="138" t="s">
        <v>5121</v>
      </c>
      <c r="E1134" s="138" t="s">
        <v>7464</v>
      </c>
      <c r="F1134" s="139" t="s">
        <v>7465</v>
      </c>
      <c r="G1134" s="139" t="s">
        <v>7474</v>
      </c>
      <c r="H1134" s="140" t="s">
        <v>5134</v>
      </c>
      <c r="I1134" s="140" t="s">
        <v>5135</v>
      </c>
      <c r="J1134" s="135" t="s">
        <v>12329</v>
      </c>
      <c r="K1134" s="134" t="s">
        <v>3079</v>
      </c>
      <c r="L1134" s="140" t="s">
        <v>3098</v>
      </c>
      <c r="M1134" s="134"/>
      <c r="N1134" s="140" t="s">
        <v>3117</v>
      </c>
      <c r="O1134" s="136"/>
      <c r="P1134" s="136"/>
      <c r="Q1134" s="141"/>
      <c r="R1134" s="140" t="s">
        <v>3256</v>
      </c>
      <c r="S1134" s="140" t="s">
        <v>3399</v>
      </c>
      <c r="T1134" s="120">
        <v>1</v>
      </c>
      <c r="U1134" s="124">
        <v>65</v>
      </c>
      <c r="V1134" s="140" t="s">
        <v>3405</v>
      </c>
      <c r="W1134" s="140" t="s">
        <v>3766</v>
      </c>
      <c r="X1134" s="140" t="s">
        <v>3767</v>
      </c>
      <c r="Y1134" s="140" t="s">
        <v>13554</v>
      </c>
      <c r="Z1134" s="140" t="s">
        <v>13558</v>
      </c>
      <c r="AA1134" s="134"/>
      <c r="AB1134" s="134"/>
      <c r="AC1134" s="131"/>
      <c r="AD1134" s="131"/>
      <c r="AE1134" s="131"/>
      <c r="AF1134" s="131"/>
      <c r="AG1134" s="141">
        <v>46009</v>
      </c>
      <c r="AH1134" s="141">
        <v>46028</v>
      </c>
      <c r="AI1134" s="141">
        <v>46029</v>
      </c>
      <c r="AJ1134" s="141">
        <v>46042</v>
      </c>
      <c r="AK1134" s="141">
        <v>46043</v>
      </c>
      <c r="AL1134" s="141"/>
      <c r="AM1134" s="136" t="s">
        <v>17160</v>
      </c>
      <c r="AN1134" s="136" t="s">
        <v>17161</v>
      </c>
      <c r="AO1134" s="136" t="s">
        <v>5006</v>
      </c>
      <c r="AP1134" s="136"/>
      <c r="AQ1134" s="73"/>
      <c r="AR1134" s="73"/>
      <c r="AS1134" s="73"/>
      <c r="AT1134" s="72"/>
      <c r="AU1134" s="72"/>
      <c r="AV1134" s="72"/>
      <c r="AW1134" s="72"/>
      <c r="AX1134" s="72"/>
    </row>
    <row r="1135" spans="1:50" s="74" customFormat="1">
      <c r="A1135" s="138" t="s">
        <v>2248</v>
      </c>
      <c r="B1135" s="138" t="s">
        <v>5013</v>
      </c>
      <c r="C1135" s="134" t="s">
        <v>277</v>
      </c>
      <c r="D1135" s="138" t="s">
        <v>5121</v>
      </c>
      <c r="E1135" s="138" t="s">
        <v>7466</v>
      </c>
      <c r="F1135" s="139" t="s">
        <v>7467</v>
      </c>
      <c r="G1135" s="139" t="s">
        <v>7475</v>
      </c>
      <c r="H1135" s="140" t="s">
        <v>5134</v>
      </c>
      <c r="I1135" s="140" t="s">
        <v>5135</v>
      </c>
      <c r="J1135" s="135" t="s">
        <v>12329</v>
      </c>
      <c r="K1135" s="134" t="s">
        <v>3079</v>
      </c>
      <c r="L1135" s="140" t="s">
        <v>3098</v>
      </c>
      <c r="M1135" s="134"/>
      <c r="N1135" s="140" t="s">
        <v>3117</v>
      </c>
      <c r="O1135" s="136"/>
      <c r="P1135" s="136"/>
      <c r="Q1135" s="141"/>
      <c r="R1135" s="140" t="s">
        <v>3256</v>
      </c>
      <c r="S1135" s="140" t="s">
        <v>3399</v>
      </c>
      <c r="T1135" s="120">
        <v>1</v>
      </c>
      <c r="U1135" s="124">
        <v>65</v>
      </c>
      <c r="V1135" s="140" t="s">
        <v>3405</v>
      </c>
      <c r="W1135" s="140" t="s">
        <v>3766</v>
      </c>
      <c r="X1135" s="140" t="s">
        <v>3767</v>
      </c>
      <c r="Y1135" s="140" t="s">
        <v>13554</v>
      </c>
      <c r="Z1135" s="140" t="s">
        <v>13559</v>
      </c>
      <c r="AA1135" s="134"/>
      <c r="AB1135" s="134"/>
      <c r="AC1135" s="131"/>
      <c r="AD1135" s="131"/>
      <c r="AE1135" s="131"/>
      <c r="AF1135" s="131"/>
      <c r="AG1135" s="141">
        <v>46009</v>
      </c>
      <c r="AH1135" s="141">
        <v>46028</v>
      </c>
      <c r="AI1135" s="141">
        <v>46029</v>
      </c>
      <c r="AJ1135" s="141">
        <v>46042</v>
      </c>
      <c r="AK1135" s="141">
        <v>46043</v>
      </c>
      <c r="AL1135" s="141"/>
      <c r="AM1135" s="136" t="s">
        <v>17162</v>
      </c>
      <c r="AN1135" s="136" t="s">
        <v>17163</v>
      </c>
      <c r="AO1135" s="136" t="s">
        <v>5006</v>
      </c>
      <c r="AP1135" s="136"/>
      <c r="AQ1135" s="73"/>
      <c r="AR1135" s="73"/>
      <c r="AS1135" s="73"/>
      <c r="AT1135" s="72"/>
      <c r="AU1135" s="72"/>
      <c r="AV1135" s="72"/>
      <c r="AW1135" s="72"/>
      <c r="AX1135" s="72"/>
    </row>
    <row r="1136" spans="1:50" s="74" customFormat="1">
      <c r="A1136" s="138" t="s">
        <v>2248</v>
      </c>
      <c r="B1136" s="138" t="s">
        <v>5013</v>
      </c>
      <c r="C1136" s="134" t="s">
        <v>277</v>
      </c>
      <c r="D1136" s="138" t="s">
        <v>5121</v>
      </c>
      <c r="E1136" s="138" t="s">
        <v>7476</v>
      </c>
      <c r="F1136" s="139" t="s">
        <v>7477</v>
      </c>
      <c r="G1136" s="139" t="s">
        <v>7478</v>
      </c>
      <c r="H1136" s="140" t="s">
        <v>5134</v>
      </c>
      <c r="I1136" s="140" t="s">
        <v>5135</v>
      </c>
      <c r="J1136" s="135" t="s">
        <v>12329</v>
      </c>
      <c r="K1136" s="134" t="s">
        <v>3079</v>
      </c>
      <c r="L1136" s="140" t="s">
        <v>3098</v>
      </c>
      <c r="M1136" s="134"/>
      <c r="N1136" s="140" t="s">
        <v>3117</v>
      </c>
      <c r="O1136" s="136"/>
      <c r="P1136" s="136"/>
      <c r="Q1136" s="141"/>
      <c r="R1136" s="140" t="s">
        <v>3256</v>
      </c>
      <c r="S1136" s="140" t="s">
        <v>3399</v>
      </c>
      <c r="T1136" s="120">
        <v>1</v>
      </c>
      <c r="U1136" s="124">
        <v>65</v>
      </c>
      <c r="V1136" s="140" t="s">
        <v>3405</v>
      </c>
      <c r="W1136" s="140" t="s">
        <v>3766</v>
      </c>
      <c r="X1136" s="140" t="s">
        <v>3767</v>
      </c>
      <c r="Y1136" s="140" t="s">
        <v>12621</v>
      </c>
      <c r="Z1136" s="140" t="s">
        <v>13560</v>
      </c>
      <c r="AA1136" s="134"/>
      <c r="AB1136" s="134"/>
      <c r="AC1136" s="131"/>
      <c r="AD1136" s="131"/>
      <c r="AE1136" s="131"/>
      <c r="AF1136" s="131"/>
      <c r="AG1136" s="141">
        <v>46009</v>
      </c>
      <c r="AH1136" s="141">
        <v>46028</v>
      </c>
      <c r="AI1136" s="141">
        <v>46029</v>
      </c>
      <c r="AJ1136" s="141">
        <v>46042</v>
      </c>
      <c r="AK1136" s="141">
        <v>46043</v>
      </c>
      <c r="AL1136" s="141"/>
      <c r="AM1136" s="136" t="s">
        <v>17164</v>
      </c>
      <c r="AN1136" s="136" t="s">
        <v>17165</v>
      </c>
      <c r="AO1136" s="136" t="s">
        <v>5006</v>
      </c>
      <c r="AP1136" s="136"/>
      <c r="AQ1136" s="73"/>
      <c r="AR1136" s="73"/>
      <c r="AS1136" s="73"/>
      <c r="AT1136" s="72"/>
      <c r="AU1136" s="72"/>
      <c r="AV1136" s="72"/>
      <c r="AW1136" s="72"/>
      <c r="AX1136" s="72"/>
    </row>
    <row r="1137" spans="1:50" s="74" customFormat="1">
      <c r="A1137" s="138" t="s">
        <v>2248</v>
      </c>
      <c r="B1137" s="138" t="s">
        <v>5013</v>
      </c>
      <c r="C1137" s="134" t="s">
        <v>277</v>
      </c>
      <c r="D1137" s="138" t="s">
        <v>5121</v>
      </c>
      <c r="E1137" s="138" t="s">
        <v>7479</v>
      </c>
      <c r="F1137" s="139" t="s">
        <v>7480</v>
      </c>
      <c r="G1137" s="139" t="s">
        <v>7483</v>
      </c>
      <c r="H1137" s="140" t="s">
        <v>5137</v>
      </c>
      <c r="I1137" s="140" t="s">
        <v>5138</v>
      </c>
      <c r="J1137" s="135" t="s">
        <v>12329</v>
      </c>
      <c r="K1137" s="134" t="s">
        <v>3079</v>
      </c>
      <c r="L1137" s="140" t="s">
        <v>3098</v>
      </c>
      <c r="M1137" s="134"/>
      <c r="N1137" s="140" t="s">
        <v>3117</v>
      </c>
      <c r="O1137" s="136"/>
      <c r="P1137" s="136"/>
      <c r="Q1137" s="141"/>
      <c r="R1137" s="140" t="s">
        <v>3256</v>
      </c>
      <c r="S1137" s="140" t="s">
        <v>3399</v>
      </c>
      <c r="T1137" s="120">
        <v>1</v>
      </c>
      <c r="U1137" s="124">
        <v>65</v>
      </c>
      <c r="V1137" s="140" t="s">
        <v>3405</v>
      </c>
      <c r="W1137" s="140" t="s">
        <v>3766</v>
      </c>
      <c r="X1137" s="140" t="s">
        <v>3767</v>
      </c>
      <c r="Y1137" s="140" t="s">
        <v>13561</v>
      </c>
      <c r="Z1137" s="140" t="s">
        <v>13562</v>
      </c>
      <c r="AA1137" s="134"/>
      <c r="AB1137" s="134"/>
      <c r="AC1137" s="131"/>
      <c r="AD1137" s="131"/>
      <c r="AE1137" s="131"/>
      <c r="AF1137" s="131"/>
      <c r="AG1137" s="141">
        <v>46009</v>
      </c>
      <c r="AH1137" s="141">
        <v>46028</v>
      </c>
      <c r="AI1137" s="141">
        <v>46029</v>
      </c>
      <c r="AJ1137" s="141">
        <v>46042</v>
      </c>
      <c r="AK1137" s="141">
        <v>46043</v>
      </c>
      <c r="AL1137" s="141"/>
      <c r="AM1137" s="136" t="s">
        <v>17166</v>
      </c>
      <c r="AN1137" s="136" t="s">
        <v>17167</v>
      </c>
      <c r="AO1137" s="136" t="s">
        <v>5006</v>
      </c>
      <c r="AP1137" s="136"/>
      <c r="AQ1137" s="73"/>
      <c r="AR1137" s="73"/>
      <c r="AS1137" s="73"/>
      <c r="AT1137" s="72"/>
      <c r="AU1137" s="72"/>
      <c r="AV1137" s="72"/>
      <c r="AW1137" s="72"/>
      <c r="AX1137" s="72"/>
    </row>
    <row r="1138" spans="1:50" s="74" customFormat="1">
      <c r="A1138" s="138" t="s">
        <v>2248</v>
      </c>
      <c r="B1138" s="138" t="s">
        <v>5013</v>
      </c>
      <c r="C1138" s="134" t="s">
        <v>277</v>
      </c>
      <c r="D1138" s="138" t="s">
        <v>5121</v>
      </c>
      <c r="E1138" s="138" t="s">
        <v>7481</v>
      </c>
      <c r="F1138" s="139" t="s">
        <v>7482</v>
      </c>
      <c r="G1138" s="139" t="s">
        <v>7484</v>
      </c>
      <c r="H1138" s="140" t="s">
        <v>5134</v>
      </c>
      <c r="I1138" s="140" t="s">
        <v>5135</v>
      </c>
      <c r="J1138" s="135" t="s">
        <v>12329</v>
      </c>
      <c r="K1138" s="134" t="s">
        <v>3079</v>
      </c>
      <c r="L1138" s="140" t="s">
        <v>3098</v>
      </c>
      <c r="M1138" s="134"/>
      <c r="N1138" s="140" t="s">
        <v>3117</v>
      </c>
      <c r="O1138" s="136"/>
      <c r="P1138" s="136"/>
      <c r="Q1138" s="141"/>
      <c r="R1138" s="140" t="s">
        <v>3256</v>
      </c>
      <c r="S1138" s="140" t="s">
        <v>3399</v>
      </c>
      <c r="T1138" s="120">
        <v>1</v>
      </c>
      <c r="U1138" s="124">
        <v>60</v>
      </c>
      <c r="V1138" s="140" t="s">
        <v>3405</v>
      </c>
      <c r="W1138" s="140" t="s">
        <v>3766</v>
      </c>
      <c r="X1138" s="140" t="s">
        <v>3767</v>
      </c>
      <c r="Y1138" s="140" t="s">
        <v>13561</v>
      </c>
      <c r="Z1138" s="140" t="s">
        <v>13563</v>
      </c>
      <c r="AA1138" s="134"/>
      <c r="AB1138" s="134"/>
      <c r="AC1138" s="131"/>
      <c r="AD1138" s="131"/>
      <c r="AE1138" s="131"/>
      <c r="AF1138" s="131"/>
      <c r="AG1138" s="141">
        <v>46009</v>
      </c>
      <c r="AH1138" s="141">
        <v>46028</v>
      </c>
      <c r="AI1138" s="141">
        <v>46029</v>
      </c>
      <c r="AJ1138" s="141">
        <v>46042</v>
      </c>
      <c r="AK1138" s="141">
        <v>46043</v>
      </c>
      <c r="AL1138" s="141"/>
      <c r="AM1138" s="136" t="s">
        <v>17168</v>
      </c>
      <c r="AN1138" s="136" t="s">
        <v>17169</v>
      </c>
      <c r="AO1138" s="136" t="s">
        <v>5006</v>
      </c>
      <c r="AP1138" s="136"/>
      <c r="AQ1138" s="73"/>
      <c r="AR1138" s="73"/>
      <c r="AS1138" s="73"/>
      <c r="AT1138" s="72"/>
      <c r="AU1138" s="72"/>
      <c r="AV1138" s="72"/>
      <c r="AW1138" s="72"/>
      <c r="AX1138" s="72"/>
    </row>
    <row r="1139" spans="1:50" s="74" customFormat="1">
      <c r="A1139" s="138" t="s">
        <v>2248</v>
      </c>
      <c r="B1139" s="138" t="s">
        <v>5013</v>
      </c>
      <c r="C1139" s="134" t="s">
        <v>277</v>
      </c>
      <c r="D1139" s="138" t="s">
        <v>5121</v>
      </c>
      <c r="E1139" s="138" t="s">
        <v>7485</v>
      </c>
      <c r="F1139" s="139" t="s">
        <v>7486</v>
      </c>
      <c r="G1139" s="139" t="s">
        <v>7487</v>
      </c>
      <c r="H1139" s="140" t="s">
        <v>5134</v>
      </c>
      <c r="I1139" s="140" t="s">
        <v>5135</v>
      </c>
      <c r="J1139" s="135" t="s">
        <v>12329</v>
      </c>
      <c r="K1139" s="134" t="s">
        <v>3079</v>
      </c>
      <c r="L1139" s="140" t="s">
        <v>3098</v>
      </c>
      <c r="M1139" s="134"/>
      <c r="N1139" s="140" t="s">
        <v>3117</v>
      </c>
      <c r="O1139" s="136"/>
      <c r="P1139" s="136"/>
      <c r="Q1139" s="141"/>
      <c r="R1139" s="140" t="s">
        <v>3256</v>
      </c>
      <c r="S1139" s="140" t="s">
        <v>3399</v>
      </c>
      <c r="T1139" s="120">
        <v>1</v>
      </c>
      <c r="U1139" s="124">
        <v>65</v>
      </c>
      <c r="V1139" s="140" t="s">
        <v>3405</v>
      </c>
      <c r="W1139" s="140" t="s">
        <v>3766</v>
      </c>
      <c r="X1139" s="140" t="s">
        <v>3767</v>
      </c>
      <c r="Y1139" s="140" t="s">
        <v>13564</v>
      </c>
      <c r="Z1139" s="140" t="s">
        <v>13565</v>
      </c>
      <c r="AA1139" s="134"/>
      <c r="AB1139" s="134"/>
      <c r="AC1139" s="131"/>
      <c r="AD1139" s="131"/>
      <c r="AE1139" s="131"/>
      <c r="AF1139" s="131"/>
      <c r="AG1139" s="141">
        <v>46009</v>
      </c>
      <c r="AH1139" s="141">
        <v>46028</v>
      </c>
      <c r="AI1139" s="141">
        <v>46029</v>
      </c>
      <c r="AJ1139" s="141">
        <v>46042</v>
      </c>
      <c r="AK1139" s="141">
        <v>46043</v>
      </c>
      <c r="AL1139" s="141"/>
      <c r="AM1139" s="136" t="s">
        <v>17170</v>
      </c>
      <c r="AN1139" s="136" t="s">
        <v>17171</v>
      </c>
      <c r="AO1139" s="136" t="s">
        <v>5006</v>
      </c>
      <c r="AP1139" s="136"/>
      <c r="AQ1139" s="73"/>
      <c r="AR1139" s="73"/>
      <c r="AS1139" s="73"/>
      <c r="AT1139" s="72"/>
      <c r="AU1139" s="72"/>
      <c r="AV1139" s="72"/>
      <c r="AW1139" s="72"/>
      <c r="AX1139" s="72"/>
    </row>
    <row r="1140" spans="1:50" s="74" customFormat="1">
      <c r="A1140" s="138" t="s">
        <v>2248</v>
      </c>
      <c r="B1140" s="138" t="s">
        <v>5013</v>
      </c>
      <c r="C1140" s="134" t="s">
        <v>277</v>
      </c>
      <c r="D1140" s="138" t="s">
        <v>5121</v>
      </c>
      <c r="E1140" s="138" t="s">
        <v>7488</v>
      </c>
      <c r="F1140" s="139" t="s">
        <v>7489</v>
      </c>
      <c r="G1140" s="139" t="s">
        <v>7492</v>
      </c>
      <c r="H1140" s="140" t="s">
        <v>5137</v>
      </c>
      <c r="I1140" s="140" t="s">
        <v>5138</v>
      </c>
      <c r="J1140" s="135" t="s">
        <v>12329</v>
      </c>
      <c r="K1140" s="134" t="s">
        <v>3079</v>
      </c>
      <c r="L1140" s="140" t="s">
        <v>3098</v>
      </c>
      <c r="M1140" s="134"/>
      <c r="N1140" s="140" t="s">
        <v>3117</v>
      </c>
      <c r="O1140" s="136"/>
      <c r="P1140" s="136"/>
      <c r="Q1140" s="141"/>
      <c r="R1140" s="140" t="s">
        <v>3256</v>
      </c>
      <c r="S1140" s="140" t="s">
        <v>3399</v>
      </c>
      <c r="T1140" s="120">
        <v>1</v>
      </c>
      <c r="U1140" s="124">
        <v>60</v>
      </c>
      <c r="V1140" s="140" t="s">
        <v>3405</v>
      </c>
      <c r="W1140" s="140" t="s">
        <v>3766</v>
      </c>
      <c r="X1140" s="140" t="s">
        <v>3767</v>
      </c>
      <c r="Y1140" s="140" t="s">
        <v>13566</v>
      </c>
      <c r="Z1140" s="140" t="s">
        <v>13567</v>
      </c>
      <c r="AA1140" s="134"/>
      <c r="AB1140" s="134"/>
      <c r="AC1140" s="131"/>
      <c r="AD1140" s="131"/>
      <c r="AE1140" s="131"/>
      <c r="AF1140" s="131"/>
      <c r="AG1140" s="141">
        <v>46009</v>
      </c>
      <c r="AH1140" s="141">
        <v>46028</v>
      </c>
      <c r="AI1140" s="141">
        <v>46029</v>
      </c>
      <c r="AJ1140" s="141">
        <v>46042</v>
      </c>
      <c r="AK1140" s="141">
        <v>46043</v>
      </c>
      <c r="AL1140" s="141"/>
      <c r="AM1140" s="136" t="s">
        <v>17172</v>
      </c>
      <c r="AN1140" s="136" t="s">
        <v>17173</v>
      </c>
      <c r="AO1140" s="136" t="s">
        <v>5006</v>
      </c>
      <c r="AP1140" s="136"/>
      <c r="AQ1140" s="73"/>
      <c r="AR1140" s="73"/>
      <c r="AS1140" s="73"/>
      <c r="AT1140" s="72"/>
      <c r="AU1140" s="72"/>
      <c r="AV1140" s="72"/>
      <c r="AW1140" s="72"/>
      <c r="AX1140" s="72"/>
    </row>
    <row r="1141" spans="1:50" s="74" customFormat="1">
      <c r="A1141" s="138" t="s">
        <v>2248</v>
      </c>
      <c r="B1141" s="138" t="s">
        <v>5013</v>
      </c>
      <c r="C1141" s="134" t="s">
        <v>277</v>
      </c>
      <c r="D1141" s="138" t="s">
        <v>5121</v>
      </c>
      <c r="E1141" s="138" t="s">
        <v>7490</v>
      </c>
      <c r="F1141" s="139" t="s">
        <v>7491</v>
      </c>
      <c r="G1141" s="139" t="s">
        <v>7493</v>
      </c>
      <c r="H1141" s="140" t="s">
        <v>5134</v>
      </c>
      <c r="I1141" s="140" t="s">
        <v>5135</v>
      </c>
      <c r="J1141" s="135" t="s">
        <v>12329</v>
      </c>
      <c r="K1141" s="134" t="s">
        <v>3079</v>
      </c>
      <c r="L1141" s="140" t="s">
        <v>3098</v>
      </c>
      <c r="M1141" s="134"/>
      <c r="N1141" s="140" t="s">
        <v>3117</v>
      </c>
      <c r="O1141" s="136"/>
      <c r="P1141" s="136"/>
      <c r="Q1141" s="141"/>
      <c r="R1141" s="140" t="s">
        <v>3256</v>
      </c>
      <c r="S1141" s="140" t="s">
        <v>3399</v>
      </c>
      <c r="T1141" s="120">
        <v>1</v>
      </c>
      <c r="U1141" s="124">
        <v>65</v>
      </c>
      <c r="V1141" s="140" t="s">
        <v>3405</v>
      </c>
      <c r="W1141" s="140" t="s">
        <v>3766</v>
      </c>
      <c r="X1141" s="140" t="s">
        <v>3767</v>
      </c>
      <c r="Y1141" s="140" t="s">
        <v>12777</v>
      </c>
      <c r="Z1141" s="140" t="s">
        <v>13568</v>
      </c>
      <c r="AA1141" s="134"/>
      <c r="AB1141" s="134"/>
      <c r="AC1141" s="131"/>
      <c r="AD1141" s="131"/>
      <c r="AE1141" s="131"/>
      <c r="AF1141" s="131"/>
      <c r="AG1141" s="141">
        <v>46009</v>
      </c>
      <c r="AH1141" s="141">
        <v>46028</v>
      </c>
      <c r="AI1141" s="141">
        <v>46029</v>
      </c>
      <c r="AJ1141" s="141">
        <v>46042</v>
      </c>
      <c r="AK1141" s="141">
        <v>46043</v>
      </c>
      <c r="AL1141" s="141"/>
      <c r="AM1141" s="136" t="s">
        <v>17174</v>
      </c>
      <c r="AN1141" s="136" t="s">
        <v>17175</v>
      </c>
      <c r="AO1141" s="136" t="s">
        <v>5006</v>
      </c>
      <c r="AP1141" s="136"/>
      <c r="AQ1141" s="73"/>
      <c r="AR1141" s="73"/>
      <c r="AS1141" s="73"/>
      <c r="AT1141" s="72"/>
      <c r="AU1141" s="72"/>
      <c r="AV1141" s="72"/>
      <c r="AW1141" s="72"/>
      <c r="AX1141" s="72"/>
    </row>
    <row r="1142" spans="1:50" s="74" customFormat="1">
      <c r="A1142" s="138" t="s">
        <v>2248</v>
      </c>
      <c r="B1142" s="138" t="s">
        <v>5013</v>
      </c>
      <c r="C1142" s="134" t="s">
        <v>277</v>
      </c>
      <c r="D1142" s="138" t="s">
        <v>5121</v>
      </c>
      <c r="E1142" s="138" t="s">
        <v>7494</v>
      </c>
      <c r="F1142" s="139" t="s">
        <v>7495</v>
      </c>
      <c r="G1142" s="139" t="s">
        <v>7504</v>
      </c>
      <c r="H1142" s="140" t="s">
        <v>5134</v>
      </c>
      <c r="I1142" s="140" t="s">
        <v>5135</v>
      </c>
      <c r="J1142" s="135" t="s">
        <v>12329</v>
      </c>
      <c r="K1142" s="134" t="s">
        <v>3079</v>
      </c>
      <c r="L1142" s="140" t="s">
        <v>3098</v>
      </c>
      <c r="M1142" s="134"/>
      <c r="N1142" s="140" t="s">
        <v>3117</v>
      </c>
      <c r="O1142" s="136"/>
      <c r="P1142" s="136"/>
      <c r="Q1142" s="141"/>
      <c r="R1142" s="140" t="s">
        <v>3256</v>
      </c>
      <c r="S1142" s="140" t="s">
        <v>3399</v>
      </c>
      <c r="T1142" s="120">
        <v>1</v>
      </c>
      <c r="U1142" s="124">
        <v>65</v>
      </c>
      <c r="V1142" s="140" t="s">
        <v>3405</v>
      </c>
      <c r="W1142" s="140" t="s">
        <v>3766</v>
      </c>
      <c r="X1142" s="140" t="s">
        <v>3767</v>
      </c>
      <c r="Y1142" s="140" t="s">
        <v>13569</v>
      </c>
      <c r="Z1142" s="140" t="s">
        <v>13570</v>
      </c>
      <c r="AA1142" s="134"/>
      <c r="AB1142" s="134"/>
      <c r="AC1142" s="131"/>
      <c r="AD1142" s="131"/>
      <c r="AE1142" s="131"/>
      <c r="AF1142" s="131"/>
      <c r="AG1142" s="141">
        <v>46009</v>
      </c>
      <c r="AH1142" s="141">
        <v>46028</v>
      </c>
      <c r="AI1142" s="141">
        <v>46029</v>
      </c>
      <c r="AJ1142" s="141">
        <v>46042</v>
      </c>
      <c r="AK1142" s="141">
        <v>46043</v>
      </c>
      <c r="AL1142" s="141"/>
      <c r="AM1142" s="136" t="s">
        <v>17176</v>
      </c>
      <c r="AN1142" s="136" t="s">
        <v>17177</v>
      </c>
      <c r="AO1142" s="136" t="s">
        <v>5006</v>
      </c>
      <c r="AP1142" s="136"/>
      <c r="AQ1142" s="73"/>
      <c r="AR1142" s="73"/>
      <c r="AS1142" s="73"/>
      <c r="AT1142" s="72"/>
      <c r="AU1142" s="72"/>
      <c r="AV1142" s="72"/>
      <c r="AW1142" s="72"/>
      <c r="AX1142" s="72"/>
    </row>
    <row r="1143" spans="1:50" s="74" customFormat="1">
      <c r="A1143" s="138" t="s">
        <v>2248</v>
      </c>
      <c r="B1143" s="138" t="s">
        <v>5013</v>
      </c>
      <c r="C1143" s="134" t="s">
        <v>277</v>
      </c>
      <c r="D1143" s="138" t="s">
        <v>5121</v>
      </c>
      <c r="E1143" s="138" t="s">
        <v>7496</v>
      </c>
      <c r="F1143" s="139" t="s">
        <v>7497</v>
      </c>
      <c r="G1143" s="139" t="s">
        <v>7505</v>
      </c>
      <c r="H1143" s="140" t="s">
        <v>5134</v>
      </c>
      <c r="I1143" s="140" t="s">
        <v>5135</v>
      </c>
      <c r="J1143" s="135" t="s">
        <v>12329</v>
      </c>
      <c r="K1143" s="134" t="s">
        <v>3079</v>
      </c>
      <c r="L1143" s="140" t="s">
        <v>3098</v>
      </c>
      <c r="M1143" s="134"/>
      <c r="N1143" s="140" t="s">
        <v>3117</v>
      </c>
      <c r="O1143" s="136"/>
      <c r="P1143" s="136"/>
      <c r="Q1143" s="141"/>
      <c r="R1143" s="140" t="s">
        <v>3256</v>
      </c>
      <c r="S1143" s="140" t="s">
        <v>3399</v>
      </c>
      <c r="T1143" s="120">
        <v>1</v>
      </c>
      <c r="U1143" s="124">
        <v>60</v>
      </c>
      <c r="V1143" s="140" t="s">
        <v>3405</v>
      </c>
      <c r="W1143" s="140" t="s">
        <v>3766</v>
      </c>
      <c r="X1143" s="140" t="s">
        <v>3767</v>
      </c>
      <c r="Y1143" s="140" t="s">
        <v>13569</v>
      </c>
      <c r="Z1143" s="140" t="s">
        <v>13571</v>
      </c>
      <c r="AA1143" s="134"/>
      <c r="AB1143" s="134"/>
      <c r="AC1143" s="131"/>
      <c r="AD1143" s="131"/>
      <c r="AE1143" s="131"/>
      <c r="AF1143" s="131"/>
      <c r="AG1143" s="141">
        <v>46009</v>
      </c>
      <c r="AH1143" s="141">
        <v>46028</v>
      </c>
      <c r="AI1143" s="141">
        <v>46029</v>
      </c>
      <c r="AJ1143" s="141">
        <v>46042</v>
      </c>
      <c r="AK1143" s="141">
        <v>46043</v>
      </c>
      <c r="AL1143" s="141"/>
      <c r="AM1143" s="136" t="s">
        <v>17178</v>
      </c>
      <c r="AN1143" s="136" t="s">
        <v>17179</v>
      </c>
      <c r="AO1143" s="136" t="s">
        <v>5006</v>
      </c>
      <c r="AP1143" s="136"/>
      <c r="AQ1143" s="73"/>
      <c r="AR1143" s="73"/>
      <c r="AS1143" s="73"/>
      <c r="AT1143" s="72"/>
      <c r="AU1143" s="72"/>
      <c r="AV1143" s="72"/>
      <c r="AW1143" s="72"/>
      <c r="AX1143" s="72"/>
    </row>
    <row r="1144" spans="1:50" s="74" customFormat="1">
      <c r="A1144" s="138" t="s">
        <v>2248</v>
      </c>
      <c r="B1144" s="138" t="s">
        <v>5013</v>
      </c>
      <c r="C1144" s="134" t="s">
        <v>277</v>
      </c>
      <c r="D1144" s="138" t="s">
        <v>5121</v>
      </c>
      <c r="E1144" s="138" t="s">
        <v>7498</v>
      </c>
      <c r="F1144" s="139" t="s">
        <v>7499</v>
      </c>
      <c r="G1144" s="139" t="s">
        <v>7506</v>
      </c>
      <c r="H1144" s="140" t="s">
        <v>5479</v>
      </c>
      <c r="I1144" s="140" t="s">
        <v>5480</v>
      </c>
      <c r="J1144" s="135" t="s">
        <v>12329</v>
      </c>
      <c r="K1144" s="134" t="s">
        <v>3079</v>
      </c>
      <c r="L1144" s="140" t="s">
        <v>3098</v>
      </c>
      <c r="M1144" s="134"/>
      <c r="N1144" s="140" t="s">
        <v>3117</v>
      </c>
      <c r="O1144" s="136"/>
      <c r="P1144" s="136"/>
      <c r="Q1144" s="141"/>
      <c r="R1144" s="140" t="s">
        <v>3256</v>
      </c>
      <c r="S1144" s="140" t="s">
        <v>3399</v>
      </c>
      <c r="T1144" s="120">
        <v>1</v>
      </c>
      <c r="U1144" s="124">
        <v>65</v>
      </c>
      <c r="V1144" s="140" t="s">
        <v>3405</v>
      </c>
      <c r="W1144" s="140" t="s">
        <v>3766</v>
      </c>
      <c r="X1144" s="140" t="s">
        <v>3767</v>
      </c>
      <c r="Y1144" s="140" t="s">
        <v>13569</v>
      </c>
      <c r="Z1144" s="140" t="s">
        <v>13572</v>
      </c>
      <c r="AA1144" s="134"/>
      <c r="AB1144" s="134"/>
      <c r="AC1144" s="131"/>
      <c r="AD1144" s="131"/>
      <c r="AE1144" s="131"/>
      <c r="AF1144" s="131"/>
      <c r="AG1144" s="141">
        <v>46009</v>
      </c>
      <c r="AH1144" s="141">
        <v>46028</v>
      </c>
      <c r="AI1144" s="141">
        <v>46029</v>
      </c>
      <c r="AJ1144" s="141">
        <v>46042</v>
      </c>
      <c r="AK1144" s="141">
        <v>46043</v>
      </c>
      <c r="AL1144" s="141"/>
      <c r="AM1144" s="136" t="s">
        <v>17180</v>
      </c>
      <c r="AN1144" s="136" t="s">
        <v>17181</v>
      </c>
      <c r="AO1144" s="136" t="s">
        <v>5006</v>
      </c>
      <c r="AP1144" s="136"/>
      <c r="AQ1144" s="73"/>
      <c r="AR1144" s="73"/>
      <c r="AS1144" s="73"/>
      <c r="AT1144" s="72"/>
      <c r="AU1144" s="72"/>
      <c r="AV1144" s="72"/>
      <c r="AW1144" s="72"/>
      <c r="AX1144" s="72"/>
    </row>
    <row r="1145" spans="1:50" s="74" customFormat="1">
      <c r="A1145" s="138" t="s">
        <v>2248</v>
      </c>
      <c r="B1145" s="138" t="s">
        <v>5013</v>
      </c>
      <c r="C1145" s="134" t="s">
        <v>277</v>
      </c>
      <c r="D1145" s="138" t="s">
        <v>5121</v>
      </c>
      <c r="E1145" s="138" t="s">
        <v>7500</v>
      </c>
      <c r="F1145" s="139" t="s">
        <v>7501</v>
      </c>
      <c r="G1145" s="139" t="s">
        <v>7507</v>
      </c>
      <c r="H1145" s="140" t="s">
        <v>5137</v>
      </c>
      <c r="I1145" s="140" t="s">
        <v>5138</v>
      </c>
      <c r="J1145" s="135" t="s">
        <v>12329</v>
      </c>
      <c r="K1145" s="134" t="s">
        <v>3079</v>
      </c>
      <c r="L1145" s="140" t="s">
        <v>3098</v>
      </c>
      <c r="M1145" s="134"/>
      <c r="N1145" s="140" t="s">
        <v>3117</v>
      </c>
      <c r="O1145" s="136"/>
      <c r="P1145" s="136"/>
      <c r="Q1145" s="141"/>
      <c r="R1145" s="140" t="s">
        <v>3256</v>
      </c>
      <c r="S1145" s="140" t="s">
        <v>3399</v>
      </c>
      <c r="T1145" s="120">
        <v>1</v>
      </c>
      <c r="U1145" s="124">
        <v>65</v>
      </c>
      <c r="V1145" s="140" t="s">
        <v>3405</v>
      </c>
      <c r="W1145" s="140" t="s">
        <v>3766</v>
      </c>
      <c r="X1145" s="140" t="s">
        <v>3767</v>
      </c>
      <c r="Y1145" s="140" t="s">
        <v>13573</v>
      </c>
      <c r="Z1145" s="140" t="s">
        <v>13574</v>
      </c>
      <c r="AA1145" s="134"/>
      <c r="AB1145" s="134"/>
      <c r="AC1145" s="131"/>
      <c r="AD1145" s="131"/>
      <c r="AE1145" s="131"/>
      <c r="AF1145" s="131"/>
      <c r="AG1145" s="141">
        <v>46009</v>
      </c>
      <c r="AH1145" s="141">
        <v>46028</v>
      </c>
      <c r="AI1145" s="141">
        <v>46029</v>
      </c>
      <c r="AJ1145" s="141">
        <v>46042</v>
      </c>
      <c r="AK1145" s="141">
        <v>46043</v>
      </c>
      <c r="AL1145" s="141"/>
      <c r="AM1145" s="136" t="s">
        <v>17182</v>
      </c>
      <c r="AN1145" s="136" t="s">
        <v>17183</v>
      </c>
      <c r="AO1145" s="136" t="s">
        <v>5006</v>
      </c>
      <c r="AP1145" s="136"/>
      <c r="AQ1145" s="73"/>
      <c r="AR1145" s="73"/>
      <c r="AS1145" s="73"/>
      <c r="AT1145" s="72"/>
      <c r="AU1145" s="72"/>
      <c r="AV1145" s="72"/>
      <c r="AW1145" s="72"/>
      <c r="AX1145" s="72"/>
    </row>
    <row r="1146" spans="1:50" s="74" customFormat="1">
      <c r="A1146" s="138" t="s">
        <v>2248</v>
      </c>
      <c r="B1146" s="138" t="s">
        <v>5013</v>
      </c>
      <c r="C1146" s="134" t="s">
        <v>277</v>
      </c>
      <c r="D1146" s="138" t="s">
        <v>5121</v>
      </c>
      <c r="E1146" s="138" t="s">
        <v>7502</v>
      </c>
      <c r="F1146" s="139" t="s">
        <v>7503</v>
      </c>
      <c r="G1146" s="139" t="s">
        <v>7508</v>
      </c>
      <c r="H1146" s="140" t="s">
        <v>5134</v>
      </c>
      <c r="I1146" s="140" t="s">
        <v>5135</v>
      </c>
      <c r="J1146" s="135" t="s">
        <v>12329</v>
      </c>
      <c r="K1146" s="134" t="s">
        <v>3079</v>
      </c>
      <c r="L1146" s="140" t="s">
        <v>3098</v>
      </c>
      <c r="M1146" s="134"/>
      <c r="N1146" s="140" t="s">
        <v>3117</v>
      </c>
      <c r="O1146" s="136"/>
      <c r="P1146" s="136"/>
      <c r="Q1146" s="141"/>
      <c r="R1146" s="140" t="s">
        <v>3256</v>
      </c>
      <c r="S1146" s="140" t="s">
        <v>3399</v>
      </c>
      <c r="T1146" s="120">
        <v>1</v>
      </c>
      <c r="U1146" s="124">
        <v>65</v>
      </c>
      <c r="V1146" s="140" t="s">
        <v>3405</v>
      </c>
      <c r="W1146" s="140" t="s">
        <v>3766</v>
      </c>
      <c r="X1146" s="140" t="s">
        <v>3767</v>
      </c>
      <c r="Y1146" s="140" t="s">
        <v>13575</v>
      </c>
      <c r="Z1146" s="140" t="s">
        <v>13576</v>
      </c>
      <c r="AA1146" s="134"/>
      <c r="AB1146" s="134"/>
      <c r="AC1146" s="131"/>
      <c r="AD1146" s="131"/>
      <c r="AE1146" s="131"/>
      <c r="AF1146" s="131"/>
      <c r="AG1146" s="141">
        <v>46009</v>
      </c>
      <c r="AH1146" s="141">
        <v>46028</v>
      </c>
      <c r="AI1146" s="141">
        <v>46029</v>
      </c>
      <c r="AJ1146" s="141">
        <v>46042</v>
      </c>
      <c r="AK1146" s="141">
        <v>46043</v>
      </c>
      <c r="AL1146" s="141"/>
      <c r="AM1146" s="136" t="s">
        <v>17184</v>
      </c>
      <c r="AN1146" s="136" t="s">
        <v>17185</v>
      </c>
      <c r="AO1146" s="136" t="s">
        <v>5006</v>
      </c>
      <c r="AP1146" s="136"/>
      <c r="AQ1146" s="73"/>
      <c r="AR1146" s="73"/>
      <c r="AS1146" s="73"/>
      <c r="AT1146" s="72"/>
      <c r="AU1146" s="72"/>
      <c r="AV1146" s="72"/>
      <c r="AW1146" s="72"/>
      <c r="AX1146" s="72"/>
    </row>
    <row r="1147" spans="1:50" s="74" customFormat="1">
      <c r="A1147" s="138" t="s">
        <v>2248</v>
      </c>
      <c r="B1147" s="138" t="s">
        <v>5013</v>
      </c>
      <c r="C1147" s="134" t="s">
        <v>277</v>
      </c>
      <c r="D1147" s="138" t="s">
        <v>5121</v>
      </c>
      <c r="E1147" s="138" t="s">
        <v>7509</v>
      </c>
      <c r="F1147" s="139" t="s">
        <v>7510</v>
      </c>
      <c r="G1147" s="139" t="s">
        <v>7511</v>
      </c>
      <c r="H1147" s="140" t="s">
        <v>5134</v>
      </c>
      <c r="I1147" s="140" t="s">
        <v>5135</v>
      </c>
      <c r="J1147" s="135" t="s">
        <v>12329</v>
      </c>
      <c r="K1147" s="134" t="s">
        <v>3079</v>
      </c>
      <c r="L1147" s="140" t="s">
        <v>3098</v>
      </c>
      <c r="M1147" s="134"/>
      <c r="N1147" s="140" t="s">
        <v>3117</v>
      </c>
      <c r="O1147" s="136"/>
      <c r="P1147" s="136"/>
      <c r="Q1147" s="141"/>
      <c r="R1147" s="140" t="s">
        <v>3256</v>
      </c>
      <c r="S1147" s="140" t="s">
        <v>3399</v>
      </c>
      <c r="T1147" s="120">
        <v>1</v>
      </c>
      <c r="U1147" s="124">
        <v>65</v>
      </c>
      <c r="V1147" s="140" t="s">
        <v>3405</v>
      </c>
      <c r="W1147" s="140" t="s">
        <v>3766</v>
      </c>
      <c r="X1147" s="140" t="s">
        <v>3767</v>
      </c>
      <c r="Y1147" s="140" t="s">
        <v>13577</v>
      </c>
      <c r="Z1147" s="140" t="s">
        <v>13578</v>
      </c>
      <c r="AA1147" s="134"/>
      <c r="AB1147" s="134"/>
      <c r="AC1147" s="131"/>
      <c r="AD1147" s="131"/>
      <c r="AE1147" s="131"/>
      <c r="AF1147" s="131"/>
      <c r="AG1147" s="141">
        <v>46009</v>
      </c>
      <c r="AH1147" s="141">
        <v>46028</v>
      </c>
      <c r="AI1147" s="141">
        <v>46029</v>
      </c>
      <c r="AJ1147" s="141">
        <v>46042</v>
      </c>
      <c r="AK1147" s="141">
        <v>46043</v>
      </c>
      <c r="AL1147" s="141"/>
      <c r="AM1147" s="136" t="s">
        <v>17186</v>
      </c>
      <c r="AN1147" s="136" t="s">
        <v>17187</v>
      </c>
      <c r="AO1147" s="136" t="s">
        <v>5006</v>
      </c>
      <c r="AP1147" s="136"/>
      <c r="AQ1147" s="73"/>
      <c r="AR1147" s="73"/>
      <c r="AS1147" s="73"/>
      <c r="AT1147" s="72"/>
      <c r="AU1147" s="72"/>
      <c r="AV1147" s="72"/>
      <c r="AW1147" s="72"/>
      <c r="AX1147" s="72"/>
    </row>
    <row r="1148" spans="1:50" s="74" customFormat="1">
      <c r="A1148" s="138" t="s">
        <v>2248</v>
      </c>
      <c r="B1148" s="138" t="s">
        <v>5013</v>
      </c>
      <c r="C1148" s="134" t="s">
        <v>277</v>
      </c>
      <c r="D1148" s="138" t="s">
        <v>5121</v>
      </c>
      <c r="E1148" s="138" t="s">
        <v>7512</v>
      </c>
      <c r="F1148" s="139" t="s">
        <v>7513</v>
      </c>
      <c r="G1148" s="139" t="s">
        <v>7514</v>
      </c>
      <c r="H1148" s="140" t="s">
        <v>5134</v>
      </c>
      <c r="I1148" s="140" t="s">
        <v>5135</v>
      </c>
      <c r="J1148" s="135" t="s">
        <v>12329</v>
      </c>
      <c r="K1148" s="134" t="s">
        <v>3079</v>
      </c>
      <c r="L1148" s="140" t="s">
        <v>3098</v>
      </c>
      <c r="M1148" s="134"/>
      <c r="N1148" s="140" t="s">
        <v>3117</v>
      </c>
      <c r="O1148" s="136"/>
      <c r="P1148" s="136"/>
      <c r="Q1148" s="141"/>
      <c r="R1148" s="140" t="s">
        <v>3256</v>
      </c>
      <c r="S1148" s="140" t="s">
        <v>3399</v>
      </c>
      <c r="T1148" s="120">
        <v>1</v>
      </c>
      <c r="U1148" s="124">
        <v>65</v>
      </c>
      <c r="V1148" s="140" t="s">
        <v>3405</v>
      </c>
      <c r="W1148" s="140" t="s">
        <v>3766</v>
      </c>
      <c r="X1148" s="140" t="s">
        <v>12776</v>
      </c>
      <c r="Y1148" s="140" t="s">
        <v>13566</v>
      </c>
      <c r="Z1148" s="140" t="s">
        <v>13579</v>
      </c>
      <c r="AA1148" s="134"/>
      <c r="AB1148" s="134"/>
      <c r="AC1148" s="131"/>
      <c r="AD1148" s="131"/>
      <c r="AE1148" s="131"/>
      <c r="AF1148" s="131"/>
      <c r="AG1148" s="141">
        <v>46009</v>
      </c>
      <c r="AH1148" s="141">
        <v>46028</v>
      </c>
      <c r="AI1148" s="141">
        <v>46029</v>
      </c>
      <c r="AJ1148" s="141">
        <v>46042</v>
      </c>
      <c r="AK1148" s="141">
        <v>46043</v>
      </c>
      <c r="AL1148" s="141"/>
      <c r="AM1148" s="136" t="s">
        <v>17188</v>
      </c>
      <c r="AN1148" s="136" t="s">
        <v>17189</v>
      </c>
      <c r="AO1148" s="136" t="s">
        <v>5006</v>
      </c>
      <c r="AP1148" s="136"/>
      <c r="AQ1148" s="73"/>
      <c r="AR1148" s="73"/>
      <c r="AS1148" s="73"/>
      <c r="AT1148" s="72"/>
      <c r="AU1148" s="72"/>
      <c r="AV1148" s="72"/>
      <c r="AW1148" s="72"/>
      <c r="AX1148" s="72"/>
    </row>
    <row r="1149" spans="1:50" s="74" customFormat="1">
      <c r="A1149" s="138" t="s">
        <v>2248</v>
      </c>
      <c r="B1149" s="138" t="s">
        <v>5013</v>
      </c>
      <c r="C1149" s="134" t="s">
        <v>277</v>
      </c>
      <c r="D1149" s="138" t="s">
        <v>5121</v>
      </c>
      <c r="E1149" s="138" t="s">
        <v>7515</v>
      </c>
      <c r="F1149" s="139" t="s">
        <v>7516</v>
      </c>
      <c r="G1149" s="139" t="s">
        <v>7517</v>
      </c>
      <c r="H1149" s="140" t="s">
        <v>5134</v>
      </c>
      <c r="I1149" s="140" t="s">
        <v>5135</v>
      </c>
      <c r="J1149" s="135" t="s">
        <v>12329</v>
      </c>
      <c r="K1149" s="134" t="s">
        <v>3079</v>
      </c>
      <c r="L1149" s="140" t="s">
        <v>3098</v>
      </c>
      <c r="M1149" s="134"/>
      <c r="N1149" s="140" t="s">
        <v>3117</v>
      </c>
      <c r="O1149" s="136"/>
      <c r="P1149" s="136"/>
      <c r="Q1149" s="141"/>
      <c r="R1149" s="140" t="s">
        <v>3256</v>
      </c>
      <c r="S1149" s="140" t="s">
        <v>3399</v>
      </c>
      <c r="T1149" s="120">
        <v>1</v>
      </c>
      <c r="U1149" s="124">
        <v>65</v>
      </c>
      <c r="V1149" s="140" t="s">
        <v>3405</v>
      </c>
      <c r="W1149" s="140" t="s">
        <v>3766</v>
      </c>
      <c r="X1149" s="140" t="s">
        <v>13580</v>
      </c>
      <c r="Y1149" s="140" t="s">
        <v>13581</v>
      </c>
      <c r="Z1149" s="140" t="s">
        <v>13582</v>
      </c>
      <c r="AA1149" s="134"/>
      <c r="AB1149" s="134"/>
      <c r="AC1149" s="131"/>
      <c r="AD1149" s="131"/>
      <c r="AE1149" s="131"/>
      <c r="AF1149" s="131"/>
      <c r="AG1149" s="141">
        <v>46009</v>
      </c>
      <c r="AH1149" s="141">
        <v>46028</v>
      </c>
      <c r="AI1149" s="141">
        <v>46029</v>
      </c>
      <c r="AJ1149" s="141">
        <v>46042</v>
      </c>
      <c r="AK1149" s="141">
        <v>46043</v>
      </c>
      <c r="AL1149" s="141"/>
      <c r="AM1149" s="136" t="s">
        <v>17190</v>
      </c>
      <c r="AN1149" s="136" t="s">
        <v>17191</v>
      </c>
      <c r="AO1149" s="136" t="s">
        <v>5006</v>
      </c>
      <c r="AP1149" s="136"/>
      <c r="AQ1149" s="73"/>
      <c r="AR1149" s="73"/>
      <c r="AS1149" s="73"/>
      <c r="AT1149" s="72"/>
      <c r="AU1149" s="72"/>
      <c r="AV1149" s="72"/>
      <c r="AW1149" s="72"/>
      <c r="AX1149" s="72"/>
    </row>
    <row r="1150" spans="1:50" s="74" customFormat="1">
      <c r="A1150" s="138" t="s">
        <v>2248</v>
      </c>
      <c r="B1150" s="138" t="s">
        <v>5013</v>
      </c>
      <c r="C1150" s="134" t="s">
        <v>277</v>
      </c>
      <c r="D1150" s="138" t="s">
        <v>5121</v>
      </c>
      <c r="E1150" s="138" t="s">
        <v>7518</v>
      </c>
      <c r="F1150" s="139" t="s">
        <v>7519</v>
      </c>
      <c r="G1150" s="139" t="s">
        <v>7520</v>
      </c>
      <c r="H1150" s="140" t="s">
        <v>5137</v>
      </c>
      <c r="I1150" s="140" t="s">
        <v>5138</v>
      </c>
      <c r="J1150" s="135" t="s">
        <v>12329</v>
      </c>
      <c r="K1150" s="134" t="s">
        <v>3079</v>
      </c>
      <c r="L1150" s="140" t="s">
        <v>3098</v>
      </c>
      <c r="M1150" s="134"/>
      <c r="N1150" s="140" t="s">
        <v>3117</v>
      </c>
      <c r="O1150" s="136"/>
      <c r="P1150" s="136"/>
      <c r="Q1150" s="141"/>
      <c r="R1150" s="140" t="s">
        <v>3256</v>
      </c>
      <c r="S1150" s="140" t="s">
        <v>3399</v>
      </c>
      <c r="T1150" s="120">
        <v>1</v>
      </c>
      <c r="U1150" s="124">
        <v>65</v>
      </c>
      <c r="V1150" s="140" t="s">
        <v>3405</v>
      </c>
      <c r="W1150" s="140" t="s">
        <v>3766</v>
      </c>
      <c r="X1150" s="140" t="s">
        <v>3767</v>
      </c>
      <c r="Y1150" s="140" t="s">
        <v>13583</v>
      </c>
      <c r="Z1150" s="140" t="s">
        <v>13584</v>
      </c>
      <c r="AA1150" s="134"/>
      <c r="AB1150" s="134"/>
      <c r="AC1150" s="131"/>
      <c r="AD1150" s="131"/>
      <c r="AE1150" s="131"/>
      <c r="AF1150" s="131"/>
      <c r="AG1150" s="141">
        <v>46009</v>
      </c>
      <c r="AH1150" s="141">
        <v>46028</v>
      </c>
      <c r="AI1150" s="141">
        <v>46029</v>
      </c>
      <c r="AJ1150" s="141">
        <v>46042</v>
      </c>
      <c r="AK1150" s="141">
        <v>46043</v>
      </c>
      <c r="AL1150" s="141"/>
      <c r="AM1150" s="136" t="s">
        <v>17192</v>
      </c>
      <c r="AN1150" s="136" t="s">
        <v>17193</v>
      </c>
      <c r="AO1150" s="136" t="s">
        <v>5006</v>
      </c>
      <c r="AP1150" s="136"/>
      <c r="AQ1150" s="73"/>
      <c r="AR1150" s="73"/>
      <c r="AS1150" s="73"/>
      <c r="AT1150" s="72"/>
      <c r="AU1150" s="72"/>
      <c r="AV1150" s="72"/>
      <c r="AW1150" s="72"/>
      <c r="AX1150" s="72"/>
    </row>
    <row r="1151" spans="1:50" s="74" customFormat="1">
      <c r="A1151" s="138" t="s">
        <v>2248</v>
      </c>
      <c r="B1151" s="138" t="s">
        <v>5013</v>
      </c>
      <c r="C1151" s="134" t="s">
        <v>277</v>
      </c>
      <c r="D1151" s="138" t="s">
        <v>5121</v>
      </c>
      <c r="E1151" s="138" t="s">
        <v>7521</v>
      </c>
      <c r="F1151" s="139" t="s">
        <v>7522</v>
      </c>
      <c r="G1151" s="139" t="s">
        <v>7527</v>
      </c>
      <c r="H1151" s="140" t="s">
        <v>5134</v>
      </c>
      <c r="I1151" s="140" t="s">
        <v>5135</v>
      </c>
      <c r="J1151" s="135" t="s">
        <v>12329</v>
      </c>
      <c r="K1151" s="134" t="s">
        <v>3079</v>
      </c>
      <c r="L1151" s="140" t="s">
        <v>3098</v>
      </c>
      <c r="M1151" s="134"/>
      <c r="N1151" s="140" t="s">
        <v>3117</v>
      </c>
      <c r="O1151" s="136"/>
      <c r="P1151" s="136"/>
      <c r="Q1151" s="141"/>
      <c r="R1151" s="140" t="s">
        <v>3256</v>
      </c>
      <c r="S1151" s="140" t="s">
        <v>3399</v>
      </c>
      <c r="T1151" s="120">
        <v>1</v>
      </c>
      <c r="U1151" s="124">
        <v>65</v>
      </c>
      <c r="V1151" s="140" t="s">
        <v>3405</v>
      </c>
      <c r="W1151" s="140" t="s">
        <v>3471</v>
      </c>
      <c r="X1151" s="140" t="s">
        <v>3764</v>
      </c>
      <c r="Y1151" s="140" t="s">
        <v>12617</v>
      </c>
      <c r="Z1151" s="140" t="s">
        <v>13585</v>
      </c>
      <c r="AA1151" s="134"/>
      <c r="AB1151" s="134"/>
      <c r="AC1151" s="131"/>
      <c r="AD1151" s="131"/>
      <c r="AE1151" s="131"/>
      <c r="AF1151" s="131"/>
      <c r="AG1151" s="141">
        <v>46009</v>
      </c>
      <c r="AH1151" s="141">
        <v>46028</v>
      </c>
      <c r="AI1151" s="141">
        <v>46029</v>
      </c>
      <c r="AJ1151" s="141">
        <v>46042</v>
      </c>
      <c r="AK1151" s="141">
        <v>46043</v>
      </c>
      <c r="AL1151" s="141"/>
      <c r="AM1151" s="136" t="s">
        <v>17194</v>
      </c>
      <c r="AN1151" s="136" t="s">
        <v>17195</v>
      </c>
      <c r="AO1151" s="136" t="s">
        <v>5006</v>
      </c>
      <c r="AP1151" s="136"/>
      <c r="AQ1151" s="73"/>
      <c r="AR1151" s="73"/>
      <c r="AS1151" s="73"/>
      <c r="AT1151" s="72"/>
      <c r="AU1151" s="72"/>
      <c r="AV1151" s="72"/>
      <c r="AW1151" s="72"/>
      <c r="AX1151" s="72"/>
    </row>
    <row r="1152" spans="1:50" s="74" customFormat="1">
      <c r="A1152" s="138" t="s">
        <v>2248</v>
      </c>
      <c r="B1152" s="138" t="s">
        <v>5013</v>
      </c>
      <c r="C1152" s="134" t="s">
        <v>277</v>
      </c>
      <c r="D1152" s="138" t="s">
        <v>5121</v>
      </c>
      <c r="E1152" s="138" t="s">
        <v>7523</v>
      </c>
      <c r="F1152" s="139" t="s">
        <v>7524</v>
      </c>
      <c r="G1152" s="139" t="s">
        <v>7528</v>
      </c>
      <c r="H1152" s="140" t="s">
        <v>5479</v>
      </c>
      <c r="I1152" s="140" t="s">
        <v>5480</v>
      </c>
      <c r="J1152" s="135" t="s">
        <v>12329</v>
      </c>
      <c r="K1152" s="134" t="s">
        <v>3079</v>
      </c>
      <c r="L1152" s="140" t="s">
        <v>3098</v>
      </c>
      <c r="M1152" s="134"/>
      <c r="N1152" s="140" t="s">
        <v>3117</v>
      </c>
      <c r="O1152" s="136"/>
      <c r="P1152" s="136"/>
      <c r="Q1152" s="141"/>
      <c r="R1152" s="140" t="s">
        <v>3256</v>
      </c>
      <c r="S1152" s="140" t="s">
        <v>3399</v>
      </c>
      <c r="T1152" s="120">
        <v>1</v>
      </c>
      <c r="U1152" s="124">
        <v>65</v>
      </c>
      <c r="V1152" s="140" t="s">
        <v>3405</v>
      </c>
      <c r="W1152" s="140" t="s">
        <v>3471</v>
      </c>
      <c r="X1152" s="140" t="s">
        <v>3764</v>
      </c>
      <c r="Y1152" s="140" t="s">
        <v>4133</v>
      </c>
      <c r="Z1152" s="140" t="s">
        <v>13586</v>
      </c>
      <c r="AA1152" s="134"/>
      <c r="AB1152" s="134"/>
      <c r="AC1152" s="131"/>
      <c r="AD1152" s="131"/>
      <c r="AE1152" s="131"/>
      <c r="AF1152" s="131"/>
      <c r="AG1152" s="141">
        <v>46009</v>
      </c>
      <c r="AH1152" s="141">
        <v>46028</v>
      </c>
      <c r="AI1152" s="141">
        <v>46029</v>
      </c>
      <c r="AJ1152" s="141">
        <v>46042</v>
      </c>
      <c r="AK1152" s="141">
        <v>46043</v>
      </c>
      <c r="AL1152" s="141"/>
      <c r="AM1152" s="136" t="s">
        <v>17196</v>
      </c>
      <c r="AN1152" s="136" t="s">
        <v>17197</v>
      </c>
      <c r="AO1152" s="136" t="s">
        <v>5006</v>
      </c>
      <c r="AP1152" s="136"/>
      <c r="AQ1152" s="73"/>
      <c r="AR1152" s="73"/>
      <c r="AS1152" s="73"/>
      <c r="AT1152" s="72"/>
      <c r="AU1152" s="72"/>
      <c r="AV1152" s="72"/>
      <c r="AW1152" s="72"/>
      <c r="AX1152" s="72"/>
    </row>
    <row r="1153" spans="1:50" s="74" customFormat="1">
      <c r="A1153" s="138" t="s">
        <v>2248</v>
      </c>
      <c r="B1153" s="138" t="s">
        <v>5013</v>
      </c>
      <c r="C1153" s="134" t="s">
        <v>277</v>
      </c>
      <c r="D1153" s="138" t="s">
        <v>5121</v>
      </c>
      <c r="E1153" s="138" t="s">
        <v>7525</v>
      </c>
      <c r="F1153" s="139" t="s">
        <v>7526</v>
      </c>
      <c r="G1153" s="139" t="s">
        <v>7529</v>
      </c>
      <c r="H1153" s="140" t="s">
        <v>5134</v>
      </c>
      <c r="I1153" s="140" t="s">
        <v>5135</v>
      </c>
      <c r="J1153" s="135" t="s">
        <v>12329</v>
      </c>
      <c r="K1153" s="134" t="s">
        <v>3079</v>
      </c>
      <c r="L1153" s="140" t="s">
        <v>3098</v>
      </c>
      <c r="M1153" s="134"/>
      <c r="N1153" s="140" t="s">
        <v>3117</v>
      </c>
      <c r="O1153" s="136"/>
      <c r="P1153" s="136"/>
      <c r="Q1153" s="141"/>
      <c r="R1153" s="140" t="s">
        <v>3256</v>
      </c>
      <c r="S1153" s="140" t="s">
        <v>3399</v>
      </c>
      <c r="T1153" s="120">
        <v>1</v>
      </c>
      <c r="U1153" s="124">
        <v>65</v>
      </c>
      <c r="V1153" s="140" t="s">
        <v>3405</v>
      </c>
      <c r="W1153" s="140" t="s">
        <v>3471</v>
      </c>
      <c r="X1153" s="140" t="s">
        <v>3764</v>
      </c>
      <c r="Y1153" s="140" t="s">
        <v>4133</v>
      </c>
      <c r="Z1153" s="140" t="s">
        <v>13587</v>
      </c>
      <c r="AA1153" s="134"/>
      <c r="AB1153" s="134"/>
      <c r="AC1153" s="131"/>
      <c r="AD1153" s="131"/>
      <c r="AE1153" s="131"/>
      <c r="AF1153" s="131"/>
      <c r="AG1153" s="141">
        <v>46009</v>
      </c>
      <c r="AH1153" s="141">
        <v>46028</v>
      </c>
      <c r="AI1153" s="141">
        <v>46029</v>
      </c>
      <c r="AJ1153" s="141">
        <v>46042</v>
      </c>
      <c r="AK1153" s="141">
        <v>46043</v>
      </c>
      <c r="AL1153" s="141"/>
      <c r="AM1153" s="136" t="s">
        <v>17198</v>
      </c>
      <c r="AN1153" s="136" t="s">
        <v>17199</v>
      </c>
      <c r="AO1153" s="136" t="s">
        <v>5006</v>
      </c>
      <c r="AP1153" s="136"/>
      <c r="AQ1153" s="73"/>
      <c r="AR1153" s="73"/>
      <c r="AS1153" s="73"/>
      <c r="AT1153" s="72"/>
      <c r="AU1153" s="72"/>
      <c r="AV1153" s="72"/>
      <c r="AW1153" s="72"/>
      <c r="AX1153" s="72"/>
    </row>
    <row r="1154" spans="1:50" s="74" customFormat="1">
      <c r="A1154" s="138" t="s">
        <v>2248</v>
      </c>
      <c r="B1154" s="138" t="s">
        <v>5013</v>
      </c>
      <c r="C1154" s="134" t="s">
        <v>277</v>
      </c>
      <c r="D1154" s="138" t="s">
        <v>5121</v>
      </c>
      <c r="E1154" s="138" t="s">
        <v>7530</v>
      </c>
      <c r="F1154" s="139" t="s">
        <v>7531</v>
      </c>
      <c r="G1154" s="139" t="s">
        <v>7534</v>
      </c>
      <c r="H1154" s="140" t="s">
        <v>5134</v>
      </c>
      <c r="I1154" s="140" t="s">
        <v>5135</v>
      </c>
      <c r="J1154" s="135" t="s">
        <v>12329</v>
      </c>
      <c r="K1154" s="134" t="s">
        <v>3079</v>
      </c>
      <c r="L1154" s="140" t="s">
        <v>3098</v>
      </c>
      <c r="M1154" s="134"/>
      <c r="N1154" s="140" t="s">
        <v>3117</v>
      </c>
      <c r="O1154" s="136"/>
      <c r="P1154" s="136"/>
      <c r="Q1154" s="141"/>
      <c r="R1154" s="140" t="s">
        <v>3256</v>
      </c>
      <c r="S1154" s="140" t="s">
        <v>3399</v>
      </c>
      <c r="T1154" s="120">
        <v>1</v>
      </c>
      <c r="U1154" s="124">
        <v>65</v>
      </c>
      <c r="V1154" s="140" t="s">
        <v>3405</v>
      </c>
      <c r="W1154" s="140" t="s">
        <v>3471</v>
      </c>
      <c r="X1154" s="140" t="s">
        <v>3764</v>
      </c>
      <c r="Y1154" s="140" t="s">
        <v>4133</v>
      </c>
      <c r="Z1154" s="140" t="s">
        <v>13588</v>
      </c>
      <c r="AA1154" s="134"/>
      <c r="AB1154" s="134"/>
      <c r="AC1154" s="131"/>
      <c r="AD1154" s="131"/>
      <c r="AE1154" s="131"/>
      <c r="AF1154" s="131"/>
      <c r="AG1154" s="141">
        <v>46009</v>
      </c>
      <c r="AH1154" s="141">
        <v>46028</v>
      </c>
      <c r="AI1154" s="141">
        <v>46029</v>
      </c>
      <c r="AJ1154" s="141">
        <v>46042</v>
      </c>
      <c r="AK1154" s="141">
        <v>46043</v>
      </c>
      <c r="AL1154" s="141"/>
      <c r="AM1154" s="136" t="s">
        <v>17200</v>
      </c>
      <c r="AN1154" s="136" t="s">
        <v>17201</v>
      </c>
      <c r="AO1154" s="136" t="s">
        <v>5006</v>
      </c>
      <c r="AP1154" s="136"/>
      <c r="AQ1154" s="73"/>
      <c r="AR1154" s="73"/>
      <c r="AS1154" s="73"/>
      <c r="AT1154" s="72"/>
      <c r="AU1154" s="72"/>
      <c r="AV1154" s="72"/>
      <c r="AW1154" s="72"/>
      <c r="AX1154" s="72"/>
    </row>
    <row r="1155" spans="1:50" s="74" customFormat="1">
      <c r="A1155" s="138" t="s">
        <v>2248</v>
      </c>
      <c r="B1155" s="138" t="s">
        <v>5013</v>
      </c>
      <c r="C1155" s="134" t="s">
        <v>277</v>
      </c>
      <c r="D1155" s="138" t="s">
        <v>5121</v>
      </c>
      <c r="E1155" s="138" t="s">
        <v>7532</v>
      </c>
      <c r="F1155" s="139" t="s">
        <v>7533</v>
      </c>
      <c r="G1155" s="139" t="s">
        <v>7535</v>
      </c>
      <c r="H1155" s="140" t="s">
        <v>5134</v>
      </c>
      <c r="I1155" s="140" t="s">
        <v>5135</v>
      </c>
      <c r="J1155" s="135" t="s">
        <v>12329</v>
      </c>
      <c r="K1155" s="134" t="s">
        <v>3079</v>
      </c>
      <c r="L1155" s="140" t="s">
        <v>3098</v>
      </c>
      <c r="M1155" s="134"/>
      <c r="N1155" s="140" t="s">
        <v>3117</v>
      </c>
      <c r="O1155" s="136"/>
      <c r="P1155" s="136"/>
      <c r="Q1155" s="141"/>
      <c r="R1155" s="140" t="s">
        <v>3256</v>
      </c>
      <c r="S1155" s="140" t="s">
        <v>3399</v>
      </c>
      <c r="T1155" s="120">
        <v>1</v>
      </c>
      <c r="U1155" s="124">
        <v>65</v>
      </c>
      <c r="V1155" s="140" t="s">
        <v>3405</v>
      </c>
      <c r="W1155" s="140" t="s">
        <v>3471</v>
      </c>
      <c r="X1155" s="140" t="s">
        <v>3764</v>
      </c>
      <c r="Y1155" s="140" t="s">
        <v>4133</v>
      </c>
      <c r="Z1155" s="140" t="s">
        <v>13589</v>
      </c>
      <c r="AA1155" s="134"/>
      <c r="AB1155" s="134"/>
      <c r="AC1155" s="131"/>
      <c r="AD1155" s="131"/>
      <c r="AE1155" s="131"/>
      <c r="AF1155" s="131"/>
      <c r="AG1155" s="141">
        <v>46009</v>
      </c>
      <c r="AH1155" s="141">
        <v>46028</v>
      </c>
      <c r="AI1155" s="141">
        <v>46029</v>
      </c>
      <c r="AJ1155" s="141">
        <v>46042</v>
      </c>
      <c r="AK1155" s="141">
        <v>46043</v>
      </c>
      <c r="AL1155" s="141"/>
      <c r="AM1155" s="136" t="s">
        <v>17202</v>
      </c>
      <c r="AN1155" s="136" t="s">
        <v>17203</v>
      </c>
      <c r="AO1155" s="136" t="s">
        <v>5006</v>
      </c>
      <c r="AP1155" s="136"/>
      <c r="AQ1155" s="73"/>
      <c r="AR1155" s="73"/>
      <c r="AS1155" s="73"/>
      <c r="AT1155" s="72"/>
      <c r="AU1155" s="72"/>
      <c r="AV1155" s="72"/>
      <c r="AW1155" s="72"/>
      <c r="AX1155" s="72"/>
    </row>
    <row r="1156" spans="1:50" s="74" customFormat="1">
      <c r="A1156" s="138" t="s">
        <v>2248</v>
      </c>
      <c r="B1156" s="138" t="s">
        <v>5013</v>
      </c>
      <c r="C1156" s="134" t="s">
        <v>277</v>
      </c>
      <c r="D1156" s="138" t="s">
        <v>5121</v>
      </c>
      <c r="E1156" s="138" t="s">
        <v>7536</v>
      </c>
      <c r="F1156" s="139" t="s">
        <v>7537</v>
      </c>
      <c r="G1156" s="139" t="s">
        <v>7540</v>
      </c>
      <c r="H1156" s="140" t="s">
        <v>5479</v>
      </c>
      <c r="I1156" s="140" t="s">
        <v>5480</v>
      </c>
      <c r="J1156" s="135" t="s">
        <v>12329</v>
      </c>
      <c r="K1156" s="134" t="s">
        <v>3079</v>
      </c>
      <c r="L1156" s="140" t="s">
        <v>3098</v>
      </c>
      <c r="M1156" s="134"/>
      <c r="N1156" s="140" t="s">
        <v>3117</v>
      </c>
      <c r="O1156" s="136"/>
      <c r="P1156" s="136"/>
      <c r="Q1156" s="141"/>
      <c r="R1156" s="140" t="s">
        <v>3256</v>
      </c>
      <c r="S1156" s="140" t="s">
        <v>3399</v>
      </c>
      <c r="T1156" s="120">
        <v>1</v>
      </c>
      <c r="U1156" s="124">
        <v>65</v>
      </c>
      <c r="V1156" s="140" t="s">
        <v>3405</v>
      </c>
      <c r="W1156" s="140" t="s">
        <v>3471</v>
      </c>
      <c r="X1156" s="140" t="s">
        <v>3764</v>
      </c>
      <c r="Y1156" s="140" t="s">
        <v>13590</v>
      </c>
      <c r="Z1156" s="140" t="s">
        <v>13591</v>
      </c>
      <c r="AA1156" s="134"/>
      <c r="AB1156" s="134"/>
      <c r="AC1156" s="131"/>
      <c r="AD1156" s="131"/>
      <c r="AE1156" s="131"/>
      <c r="AF1156" s="131"/>
      <c r="AG1156" s="141">
        <v>46009</v>
      </c>
      <c r="AH1156" s="141">
        <v>46028</v>
      </c>
      <c r="AI1156" s="141">
        <v>46029</v>
      </c>
      <c r="AJ1156" s="141">
        <v>46042</v>
      </c>
      <c r="AK1156" s="141">
        <v>46043</v>
      </c>
      <c r="AL1156" s="141"/>
      <c r="AM1156" s="136" t="s">
        <v>17204</v>
      </c>
      <c r="AN1156" s="136" t="s">
        <v>17205</v>
      </c>
      <c r="AO1156" s="136" t="s">
        <v>5006</v>
      </c>
      <c r="AP1156" s="136"/>
      <c r="AQ1156" s="73"/>
      <c r="AR1156" s="73"/>
      <c r="AS1156" s="73"/>
      <c r="AT1156" s="72"/>
      <c r="AU1156" s="72"/>
      <c r="AV1156" s="72"/>
      <c r="AW1156" s="72"/>
      <c r="AX1156" s="72"/>
    </row>
    <row r="1157" spans="1:50" s="74" customFormat="1">
      <c r="A1157" s="138" t="s">
        <v>2248</v>
      </c>
      <c r="B1157" s="138" t="s">
        <v>5013</v>
      </c>
      <c r="C1157" s="134" t="s">
        <v>277</v>
      </c>
      <c r="D1157" s="138" t="s">
        <v>5121</v>
      </c>
      <c r="E1157" s="138" t="s">
        <v>7538</v>
      </c>
      <c r="F1157" s="139" t="s">
        <v>7539</v>
      </c>
      <c r="G1157" s="139" t="s">
        <v>7541</v>
      </c>
      <c r="H1157" s="140" t="s">
        <v>5134</v>
      </c>
      <c r="I1157" s="140" t="s">
        <v>5135</v>
      </c>
      <c r="J1157" s="135" t="s">
        <v>12329</v>
      </c>
      <c r="K1157" s="134" t="s">
        <v>3079</v>
      </c>
      <c r="L1157" s="140" t="s">
        <v>3098</v>
      </c>
      <c r="M1157" s="134"/>
      <c r="N1157" s="140" t="s">
        <v>3117</v>
      </c>
      <c r="O1157" s="136"/>
      <c r="P1157" s="136"/>
      <c r="Q1157" s="141"/>
      <c r="R1157" s="140" t="s">
        <v>3256</v>
      </c>
      <c r="S1157" s="140" t="s">
        <v>3399</v>
      </c>
      <c r="T1157" s="120">
        <v>1</v>
      </c>
      <c r="U1157" s="124">
        <v>65</v>
      </c>
      <c r="V1157" s="140" t="s">
        <v>3405</v>
      </c>
      <c r="W1157" s="140" t="s">
        <v>3471</v>
      </c>
      <c r="X1157" s="140" t="s">
        <v>3764</v>
      </c>
      <c r="Y1157" s="140" t="s">
        <v>13590</v>
      </c>
      <c r="Z1157" s="140" t="s">
        <v>13592</v>
      </c>
      <c r="AA1157" s="134"/>
      <c r="AB1157" s="134"/>
      <c r="AC1157" s="131"/>
      <c r="AD1157" s="131"/>
      <c r="AE1157" s="131"/>
      <c r="AF1157" s="131"/>
      <c r="AG1157" s="141">
        <v>46009</v>
      </c>
      <c r="AH1157" s="141">
        <v>46028</v>
      </c>
      <c r="AI1157" s="141">
        <v>46029</v>
      </c>
      <c r="AJ1157" s="141">
        <v>46042</v>
      </c>
      <c r="AK1157" s="141">
        <v>46043</v>
      </c>
      <c r="AL1157" s="141"/>
      <c r="AM1157" s="136" t="s">
        <v>17206</v>
      </c>
      <c r="AN1157" s="136" t="s">
        <v>17207</v>
      </c>
      <c r="AO1157" s="136" t="s">
        <v>5006</v>
      </c>
      <c r="AP1157" s="136"/>
      <c r="AQ1157" s="73"/>
      <c r="AR1157" s="73"/>
      <c r="AS1157" s="73"/>
      <c r="AT1157" s="72"/>
      <c r="AU1157" s="72"/>
      <c r="AV1157" s="72"/>
      <c r="AW1157" s="72"/>
      <c r="AX1157" s="72"/>
    </row>
    <row r="1158" spans="1:50" s="74" customFormat="1">
      <c r="A1158" s="138" t="s">
        <v>2248</v>
      </c>
      <c r="B1158" s="138" t="s">
        <v>5013</v>
      </c>
      <c r="C1158" s="134" t="s">
        <v>277</v>
      </c>
      <c r="D1158" s="138" t="s">
        <v>5121</v>
      </c>
      <c r="E1158" s="138" t="s">
        <v>7542</v>
      </c>
      <c r="F1158" s="139" t="s">
        <v>7543</v>
      </c>
      <c r="G1158" s="139" t="s">
        <v>7544</v>
      </c>
      <c r="H1158" s="140" t="s">
        <v>5137</v>
      </c>
      <c r="I1158" s="140" t="s">
        <v>5138</v>
      </c>
      <c r="J1158" s="135" t="s">
        <v>12329</v>
      </c>
      <c r="K1158" s="134" t="s">
        <v>3079</v>
      </c>
      <c r="L1158" s="140" t="s">
        <v>3098</v>
      </c>
      <c r="M1158" s="134"/>
      <c r="N1158" s="140" t="s">
        <v>3117</v>
      </c>
      <c r="O1158" s="136"/>
      <c r="P1158" s="136"/>
      <c r="Q1158" s="141"/>
      <c r="R1158" s="140" t="s">
        <v>3256</v>
      </c>
      <c r="S1158" s="140" t="s">
        <v>3399</v>
      </c>
      <c r="T1158" s="120">
        <v>1</v>
      </c>
      <c r="U1158" s="124">
        <v>65</v>
      </c>
      <c r="V1158" s="140" t="s">
        <v>3405</v>
      </c>
      <c r="W1158" s="140" t="s">
        <v>3471</v>
      </c>
      <c r="X1158" s="140" t="s">
        <v>3764</v>
      </c>
      <c r="Y1158" s="140" t="s">
        <v>13593</v>
      </c>
      <c r="Z1158" s="140" t="s">
        <v>13594</v>
      </c>
      <c r="AA1158" s="134"/>
      <c r="AB1158" s="134"/>
      <c r="AC1158" s="131"/>
      <c r="AD1158" s="131"/>
      <c r="AE1158" s="131"/>
      <c r="AF1158" s="131"/>
      <c r="AG1158" s="141">
        <v>46009</v>
      </c>
      <c r="AH1158" s="141">
        <v>46028</v>
      </c>
      <c r="AI1158" s="141">
        <v>46029</v>
      </c>
      <c r="AJ1158" s="141">
        <v>46042</v>
      </c>
      <c r="AK1158" s="141">
        <v>46043</v>
      </c>
      <c r="AL1158" s="141"/>
      <c r="AM1158" s="136" t="s">
        <v>17208</v>
      </c>
      <c r="AN1158" s="136" t="s">
        <v>17209</v>
      </c>
      <c r="AO1158" s="136" t="s">
        <v>5006</v>
      </c>
      <c r="AP1158" s="136"/>
      <c r="AQ1158" s="73"/>
      <c r="AR1158" s="73"/>
      <c r="AS1158" s="73"/>
      <c r="AT1158" s="72"/>
      <c r="AU1158" s="72"/>
      <c r="AV1158" s="72"/>
      <c r="AW1158" s="72"/>
      <c r="AX1158" s="72"/>
    </row>
    <row r="1159" spans="1:50" s="74" customFormat="1">
      <c r="A1159" s="138" t="s">
        <v>2248</v>
      </c>
      <c r="B1159" s="138" t="s">
        <v>5013</v>
      </c>
      <c r="C1159" s="134" t="s">
        <v>277</v>
      </c>
      <c r="D1159" s="138" t="s">
        <v>5121</v>
      </c>
      <c r="E1159" s="138" t="s">
        <v>7545</v>
      </c>
      <c r="F1159" s="139" t="s">
        <v>7546</v>
      </c>
      <c r="G1159" s="139" t="s">
        <v>7549</v>
      </c>
      <c r="H1159" s="140" t="s">
        <v>5134</v>
      </c>
      <c r="I1159" s="140" t="s">
        <v>5135</v>
      </c>
      <c r="J1159" s="135" t="s">
        <v>12329</v>
      </c>
      <c r="K1159" s="134" t="s">
        <v>3079</v>
      </c>
      <c r="L1159" s="140" t="s">
        <v>3098</v>
      </c>
      <c r="M1159" s="134"/>
      <c r="N1159" s="140" t="s">
        <v>3117</v>
      </c>
      <c r="O1159" s="136"/>
      <c r="P1159" s="136"/>
      <c r="Q1159" s="141"/>
      <c r="R1159" s="140" t="s">
        <v>3256</v>
      </c>
      <c r="S1159" s="140" t="s">
        <v>3399</v>
      </c>
      <c r="T1159" s="120">
        <v>1</v>
      </c>
      <c r="U1159" s="124">
        <v>65</v>
      </c>
      <c r="V1159" s="140" t="s">
        <v>3405</v>
      </c>
      <c r="W1159" s="140" t="s">
        <v>3471</v>
      </c>
      <c r="X1159" s="140" t="s">
        <v>3764</v>
      </c>
      <c r="Y1159" s="140" t="s">
        <v>13593</v>
      </c>
      <c r="Z1159" s="140" t="s">
        <v>13595</v>
      </c>
      <c r="AA1159" s="134"/>
      <c r="AB1159" s="134"/>
      <c r="AC1159" s="131"/>
      <c r="AD1159" s="131"/>
      <c r="AE1159" s="131"/>
      <c r="AF1159" s="131"/>
      <c r="AG1159" s="141">
        <v>46009</v>
      </c>
      <c r="AH1159" s="141">
        <v>46028</v>
      </c>
      <c r="AI1159" s="141">
        <v>46029</v>
      </c>
      <c r="AJ1159" s="141">
        <v>46042</v>
      </c>
      <c r="AK1159" s="141">
        <v>46043</v>
      </c>
      <c r="AL1159" s="141"/>
      <c r="AM1159" s="136" t="s">
        <v>17210</v>
      </c>
      <c r="AN1159" s="136" t="s">
        <v>17211</v>
      </c>
      <c r="AO1159" s="136" t="s">
        <v>5006</v>
      </c>
      <c r="AP1159" s="136"/>
      <c r="AQ1159" s="73"/>
      <c r="AR1159" s="73"/>
      <c r="AS1159" s="73"/>
      <c r="AT1159" s="72"/>
      <c r="AU1159" s="72"/>
      <c r="AV1159" s="72"/>
      <c r="AW1159" s="72"/>
      <c r="AX1159" s="72"/>
    </row>
    <row r="1160" spans="1:50" s="74" customFormat="1">
      <c r="A1160" s="138" t="s">
        <v>2248</v>
      </c>
      <c r="B1160" s="138" t="s">
        <v>5013</v>
      </c>
      <c r="C1160" s="134" t="s">
        <v>277</v>
      </c>
      <c r="D1160" s="138" t="s">
        <v>5121</v>
      </c>
      <c r="E1160" s="138" t="s">
        <v>7547</v>
      </c>
      <c r="F1160" s="139" t="s">
        <v>7548</v>
      </c>
      <c r="G1160" s="139" t="s">
        <v>7550</v>
      </c>
      <c r="H1160" s="140" t="s">
        <v>5134</v>
      </c>
      <c r="I1160" s="140" t="s">
        <v>5135</v>
      </c>
      <c r="J1160" s="135" t="s">
        <v>12329</v>
      </c>
      <c r="K1160" s="134" t="s">
        <v>3079</v>
      </c>
      <c r="L1160" s="140" t="s">
        <v>3098</v>
      </c>
      <c r="M1160" s="134"/>
      <c r="N1160" s="140" t="s">
        <v>3117</v>
      </c>
      <c r="O1160" s="136"/>
      <c r="P1160" s="136"/>
      <c r="Q1160" s="141"/>
      <c r="R1160" s="140" t="s">
        <v>3256</v>
      </c>
      <c r="S1160" s="140" t="s">
        <v>3399</v>
      </c>
      <c r="T1160" s="120">
        <v>1</v>
      </c>
      <c r="U1160" s="124">
        <v>65</v>
      </c>
      <c r="V1160" s="140" t="s">
        <v>3405</v>
      </c>
      <c r="W1160" s="140" t="s">
        <v>3471</v>
      </c>
      <c r="X1160" s="140" t="s">
        <v>3764</v>
      </c>
      <c r="Y1160" s="140" t="s">
        <v>13596</v>
      </c>
      <c r="Z1160" s="140" t="s">
        <v>13597</v>
      </c>
      <c r="AA1160" s="134"/>
      <c r="AB1160" s="134"/>
      <c r="AC1160" s="131"/>
      <c r="AD1160" s="131"/>
      <c r="AE1160" s="131"/>
      <c r="AF1160" s="131"/>
      <c r="AG1160" s="141">
        <v>46009</v>
      </c>
      <c r="AH1160" s="141">
        <v>46028</v>
      </c>
      <c r="AI1160" s="141">
        <v>46029</v>
      </c>
      <c r="AJ1160" s="141">
        <v>46042</v>
      </c>
      <c r="AK1160" s="141">
        <v>46043</v>
      </c>
      <c r="AL1160" s="141"/>
      <c r="AM1160" s="136" t="s">
        <v>17212</v>
      </c>
      <c r="AN1160" s="136" t="s">
        <v>17213</v>
      </c>
      <c r="AO1160" s="136" t="s">
        <v>5006</v>
      </c>
      <c r="AP1160" s="136"/>
      <c r="AQ1160" s="73"/>
      <c r="AR1160" s="73"/>
      <c r="AS1160" s="73"/>
      <c r="AT1160" s="72"/>
      <c r="AU1160" s="72"/>
      <c r="AV1160" s="72"/>
      <c r="AW1160" s="72"/>
      <c r="AX1160" s="72"/>
    </row>
    <row r="1161" spans="1:50" s="74" customFormat="1">
      <c r="A1161" s="138" t="s">
        <v>2248</v>
      </c>
      <c r="B1161" s="138" t="s">
        <v>5013</v>
      </c>
      <c r="C1161" s="134" t="s">
        <v>277</v>
      </c>
      <c r="D1161" s="138" t="s">
        <v>5121</v>
      </c>
      <c r="E1161" s="138" t="s">
        <v>7551</v>
      </c>
      <c r="F1161" s="139" t="s">
        <v>7552</v>
      </c>
      <c r="G1161" s="139" t="s">
        <v>7553</v>
      </c>
      <c r="H1161" s="140" t="s">
        <v>5134</v>
      </c>
      <c r="I1161" s="140" t="s">
        <v>5135</v>
      </c>
      <c r="J1161" s="135" t="s">
        <v>12329</v>
      </c>
      <c r="K1161" s="134" t="s">
        <v>3079</v>
      </c>
      <c r="L1161" s="140" t="s">
        <v>3098</v>
      </c>
      <c r="M1161" s="134"/>
      <c r="N1161" s="140" t="s">
        <v>3117</v>
      </c>
      <c r="O1161" s="136"/>
      <c r="P1161" s="136"/>
      <c r="Q1161" s="141"/>
      <c r="R1161" s="140" t="s">
        <v>3256</v>
      </c>
      <c r="S1161" s="140" t="s">
        <v>3399</v>
      </c>
      <c r="T1161" s="120">
        <v>1</v>
      </c>
      <c r="U1161" s="124">
        <v>65</v>
      </c>
      <c r="V1161" s="140" t="s">
        <v>3405</v>
      </c>
      <c r="W1161" s="140" t="s">
        <v>3471</v>
      </c>
      <c r="X1161" s="140" t="s">
        <v>3764</v>
      </c>
      <c r="Y1161" s="140" t="s">
        <v>13598</v>
      </c>
      <c r="Z1161" s="140" t="s">
        <v>13599</v>
      </c>
      <c r="AA1161" s="134"/>
      <c r="AB1161" s="134"/>
      <c r="AC1161" s="131"/>
      <c r="AD1161" s="131"/>
      <c r="AE1161" s="131"/>
      <c r="AF1161" s="131"/>
      <c r="AG1161" s="141">
        <v>46009</v>
      </c>
      <c r="AH1161" s="141">
        <v>46028</v>
      </c>
      <c r="AI1161" s="141">
        <v>46029</v>
      </c>
      <c r="AJ1161" s="141">
        <v>46042</v>
      </c>
      <c r="AK1161" s="141">
        <v>46043</v>
      </c>
      <c r="AL1161" s="141"/>
      <c r="AM1161" s="136" t="s">
        <v>17214</v>
      </c>
      <c r="AN1161" s="136" t="s">
        <v>17215</v>
      </c>
      <c r="AO1161" s="136" t="s">
        <v>5006</v>
      </c>
      <c r="AP1161" s="136"/>
      <c r="AQ1161" s="73"/>
      <c r="AR1161" s="73"/>
      <c r="AS1161" s="73"/>
      <c r="AT1161" s="72"/>
      <c r="AU1161" s="72"/>
      <c r="AV1161" s="72"/>
      <c r="AW1161" s="72"/>
      <c r="AX1161" s="72"/>
    </row>
    <row r="1162" spans="1:50" s="74" customFormat="1">
      <c r="A1162" s="138" t="s">
        <v>2248</v>
      </c>
      <c r="B1162" s="138" t="s">
        <v>5013</v>
      </c>
      <c r="C1162" s="134" t="s">
        <v>277</v>
      </c>
      <c r="D1162" s="138" t="s">
        <v>5121</v>
      </c>
      <c r="E1162" s="138" t="s">
        <v>7554</v>
      </c>
      <c r="F1162" s="139" t="s">
        <v>7555</v>
      </c>
      <c r="G1162" s="139" t="s">
        <v>7560</v>
      </c>
      <c r="H1162" s="140" t="s">
        <v>5134</v>
      </c>
      <c r="I1162" s="140" t="s">
        <v>5135</v>
      </c>
      <c r="J1162" s="135" t="s">
        <v>12329</v>
      </c>
      <c r="K1162" s="134" t="s">
        <v>3079</v>
      </c>
      <c r="L1162" s="140" t="s">
        <v>3098</v>
      </c>
      <c r="M1162" s="134"/>
      <c r="N1162" s="140" t="s">
        <v>3117</v>
      </c>
      <c r="O1162" s="136"/>
      <c r="P1162" s="136"/>
      <c r="Q1162" s="141"/>
      <c r="R1162" s="140" t="s">
        <v>3256</v>
      </c>
      <c r="S1162" s="140" t="s">
        <v>3399</v>
      </c>
      <c r="T1162" s="120">
        <v>1</v>
      </c>
      <c r="U1162" s="124">
        <v>65</v>
      </c>
      <c r="V1162" s="140" t="s">
        <v>3405</v>
      </c>
      <c r="W1162" s="140" t="s">
        <v>3471</v>
      </c>
      <c r="X1162" s="140" t="s">
        <v>3764</v>
      </c>
      <c r="Y1162" s="140" t="s">
        <v>13600</v>
      </c>
      <c r="Z1162" s="140" t="s">
        <v>13601</v>
      </c>
      <c r="AA1162" s="134"/>
      <c r="AB1162" s="134"/>
      <c r="AC1162" s="131"/>
      <c r="AD1162" s="131"/>
      <c r="AE1162" s="131"/>
      <c r="AF1162" s="131"/>
      <c r="AG1162" s="141">
        <v>46009</v>
      </c>
      <c r="AH1162" s="141">
        <v>46028</v>
      </c>
      <c r="AI1162" s="141">
        <v>46029</v>
      </c>
      <c r="AJ1162" s="141">
        <v>46042</v>
      </c>
      <c r="AK1162" s="141">
        <v>46043</v>
      </c>
      <c r="AL1162" s="141"/>
      <c r="AM1162" s="136" t="s">
        <v>17216</v>
      </c>
      <c r="AN1162" s="136" t="s">
        <v>17217</v>
      </c>
      <c r="AO1162" s="136" t="s">
        <v>5006</v>
      </c>
      <c r="AP1162" s="136"/>
      <c r="AQ1162" s="73"/>
      <c r="AR1162" s="73"/>
      <c r="AS1162" s="73"/>
      <c r="AT1162" s="72"/>
      <c r="AU1162" s="72"/>
      <c r="AV1162" s="72"/>
      <c r="AW1162" s="72"/>
      <c r="AX1162" s="72"/>
    </row>
    <row r="1163" spans="1:50" s="74" customFormat="1">
      <c r="A1163" s="138" t="s">
        <v>2248</v>
      </c>
      <c r="B1163" s="138" t="s">
        <v>5013</v>
      </c>
      <c r="C1163" s="134" t="s">
        <v>277</v>
      </c>
      <c r="D1163" s="138" t="s">
        <v>5121</v>
      </c>
      <c r="E1163" s="138" t="s">
        <v>7556</v>
      </c>
      <c r="F1163" s="139" t="s">
        <v>7557</v>
      </c>
      <c r="G1163" s="139" t="s">
        <v>7561</v>
      </c>
      <c r="H1163" s="140" t="s">
        <v>5137</v>
      </c>
      <c r="I1163" s="140" t="s">
        <v>5138</v>
      </c>
      <c r="J1163" s="135" t="s">
        <v>12329</v>
      </c>
      <c r="K1163" s="134" t="s">
        <v>3079</v>
      </c>
      <c r="L1163" s="140" t="s">
        <v>3098</v>
      </c>
      <c r="M1163" s="134"/>
      <c r="N1163" s="140" t="s">
        <v>3117</v>
      </c>
      <c r="O1163" s="136"/>
      <c r="P1163" s="136"/>
      <c r="Q1163" s="141"/>
      <c r="R1163" s="140" t="s">
        <v>3256</v>
      </c>
      <c r="S1163" s="140" t="s">
        <v>3399</v>
      </c>
      <c r="T1163" s="120">
        <v>1</v>
      </c>
      <c r="U1163" s="124">
        <v>65</v>
      </c>
      <c r="V1163" s="140" t="s">
        <v>3405</v>
      </c>
      <c r="W1163" s="140" t="s">
        <v>3471</v>
      </c>
      <c r="X1163" s="140" t="s">
        <v>3764</v>
      </c>
      <c r="Y1163" s="140" t="s">
        <v>13600</v>
      </c>
      <c r="Z1163" s="140" t="s">
        <v>13602</v>
      </c>
      <c r="AA1163" s="134"/>
      <c r="AB1163" s="134"/>
      <c r="AC1163" s="131"/>
      <c r="AD1163" s="131"/>
      <c r="AE1163" s="131"/>
      <c r="AF1163" s="131"/>
      <c r="AG1163" s="141">
        <v>46009</v>
      </c>
      <c r="AH1163" s="141">
        <v>46028</v>
      </c>
      <c r="AI1163" s="141">
        <v>46029</v>
      </c>
      <c r="AJ1163" s="141">
        <v>46042</v>
      </c>
      <c r="AK1163" s="141">
        <v>46043</v>
      </c>
      <c r="AL1163" s="141"/>
      <c r="AM1163" s="136" t="s">
        <v>17218</v>
      </c>
      <c r="AN1163" s="136" t="s">
        <v>17219</v>
      </c>
      <c r="AO1163" s="136" t="s">
        <v>5006</v>
      </c>
      <c r="AP1163" s="136"/>
      <c r="AQ1163" s="73"/>
      <c r="AR1163" s="73"/>
      <c r="AS1163" s="73"/>
      <c r="AT1163" s="72"/>
      <c r="AU1163" s="72"/>
      <c r="AV1163" s="72"/>
      <c r="AW1163" s="72"/>
      <c r="AX1163" s="72"/>
    </row>
    <row r="1164" spans="1:50" s="74" customFormat="1">
      <c r="A1164" s="138" t="s">
        <v>2248</v>
      </c>
      <c r="B1164" s="138" t="s">
        <v>5013</v>
      </c>
      <c r="C1164" s="134" t="s">
        <v>277</v>
      </c>
      <c r="D1164" s="138" t="s">
        <v>5121</v>
      </c>
      <c r="E1164" s="138" t="s">
        <v>7558</v>
      </c>
      <c r="F1164" s="139" t="s">
        <v>7559</v>
      </c>
      <c r="G1164" s="139" t="s">
        <v>7562</v>
      </c>
      <c r="H1164" s="140" t="s">
        <v>5134</v>
      </c>
      <c r="I1164" s="140" t="s">
        <v>5135</v>
      </c>
      <c r="J1164" s="135" t="s">
        <v>12329</v>
      </c>
      <c r="K1164" s="134" t="s">
        <v>3079</v>
      </c>
      <c r="L1164" s="140" t="s">
        <v>3098</v>
      </c>
      <c r="M1164" s="134"/>
      <c r="N1164" s="140" t="s">
        <v>3117</v>
      </c>
      <c r="O1164" s="136"/>
      <c r="P1164" s="136"/>
      <c r="Q1164" s="141"/>
      <c r="R1164" s="140" t="s">
        <v>3256</v>
      </c>
      <c r="S1164" s="140" t="s">
        <v>3399</v>
      </c>
      <c r="T1164" s="120">
        <v>1</v>
      </c>
      <c r="U1164" s="124">
        <v>65</v>
      </c>
      <c r="V1164" s="140" t="s">
        <v>3405</v>
      </c>
      <c r="W1164" s="140" t="s">
        <v>3471</v>
      </c>
      <c r="X1164" s="140" t="s">
        <v>3764</v>
      </c>
      <c r="Y1164" s="140" t="s">
        <v>13603</v>
      </c>
      <c r="Z1164" s="140" t="s">
        <v>13604</v>
      </c>
      <c r="AA1164" s="134"/>
      <c r="AB1164" s="134"/>
      <c r="AC1164" s="131"/>
      <c r="AD1164" s="131"/>
      <c r="AE1164" s="131"/>
      <c r="AF1164" s="131"/>
      <c r="AG1164" s="141">
        <v>46009</v>
      </c>
      <c r="AH1164" s="141">
        <v>46028</v>
      </c>
      <c r="AI1164" s="141">
        <v>46029</v>
      </c>
      <c r="AJ1164" s="141">
        <v>46042</v>
      </c>
      <c r="AK1164" s="141">
        <v>46043</v>
      </c>
      <c r="AL1164" s="141"/>
      <c r="AM1164" s="136" t="s">
        <v>17220</v>
      </c>
      <c r="AN1164" s="136" t="s">
        <v>17221</v>
      </c>
      <c r="AO1164" s="136" t="s">
        <v>5006</v>
      </c>
      <c r="AP1164" s="136"/>
      <c r="AQ1164" s="73"/>
      <c r="AR1164" s="73"/>
      <c r="AS1164" s="73"/>
      <c r="AT1164" s="72"/>
      <c r="AU1164" s="72"/>
      <c r="AV1164" s="72"/>
      <c r="AW1164" s="72"/>
      <c r="AX1164" s="72"/>
    </row>
    <row r="1165" spans="1:50" s="74" customFormat="1">
      <c r="A1165" s="138" t="s">
        <v>2248</v>
      </c>
      <c r="B1165" s="138" t="s">
        <v>5013</v>
      </c>
      <c r="C1165" s="134" t="s">
        <v>277</v>
      </c>
      <c r="D1165" s="138" t="s">
        <v>5121</v>
      </c>
      <c r="E1165" s="138" t="s">
        <v>7563</v>
      </c>
      <c r="F1165" s="139" t="s">
        <v>7564</v>
      </c>
      <c r="G1165" s="139" t="s">
        <v>7567</v>
      </c>
      <c r="H1165" s="140" t="s">
        <v>5134</v>
      </c>
      <c r="I1165" s="140" t="s">
        <v>5135</v>
      </c>
      <c r="J1165" s="135" t="s">
        <v>12329</v>
      </c>
      <c r="K1165" s="134" t="s">
        <v>3079</v>
      </c>
      <c r="L1165" s="140" t="s">
        <v>3098</v>
      </c>
      <c r="M1165" s="134"/>
      <c r="N1165" s="140" t="s">
        <v>3117</v>
      </c>
      <c r="O1165" s="136"/>
      <c r="P1165" s="136"/>
      <c r="Q1165" s="141"/>
      <c r="R1165" s="140" t="s">
        <v>3256</v>
      </c>
      <c r="S1165" s="140" t="s">
        <v>3399</v>
      </c>
      <c r="T1165" s="120">
        <v>1</v>
      </c>
      <c r="U1165" s="124">
        <v>65</v>
      </c>
      <c r="V1165" s="140" t="s">
        <v>3405</v>
      </c>
      <c r="W1165" s="140" t="s">
        <v>3471</v>
      </c>
      <c r="X1165" s="140" t="s">
        <v>3764</v>
      </c>
      <c r="Y1165" s="140" t="s">
        <v>12621</v>
      </c>
      <c r="Z1165" s="140" t="s">
        <v>13605</v>
      </c>
      <c r="AA1165" s="134"/>
      <c r="AB1165" s="134"/>
      <c r="AC1165" s="131"/>
      <c r="AD1165" s="131"/>
      <c r="AE1165" s="131"/>
      <c r="AF1165" s="131"/>
      <c r="AG1165" s="141">
        <v>46009</v>
      </c>
      <c r="AH1165" s="141">
        <v>46028</v>
      </c>
      <c r="AI1165" s="141">
        <v>46029</v>
      </c>
      <c r="AJ1165" s="141">
        <v>46042</v>
      </c>
      <c r="AK1165" s="141">
        <v>46043</v>
      </c>
      <c r="AL1165" s="141"/>
      <c r="AM1165" s="136" t="s">
        <v>17222</v>
      </c>
      <c r="AN1165" s="136" t="s">
        <v>17223</v>
      </c>
      <c r="AO1165" s="136" t="s">
        <v>5006</v>
      </c>
      <c r="AP1165" s="136"/>
      <c r="AQ1165" s="73"/>
      <c r="AR1165" s="73"/>
      <c r="AS1165" s="73"/>
      <c r="AT1165" s="72"/>
      <c r="AU1165" s="72"/>
      <c r="AV1165" s="72"/>
      <c r="AW1165" s="72"/>
      <c r="AX1165" s="72"/>
    </row>
    <row r="1166" spans="1:50" s="74" customFormat="1">
      <c r="A1166" s="138" t="s">
        <v>2248</v>
      </c>
      <c r="B1166" s="138" t="s">
        <v>5013</v>
      </c>
      <c r="C1166" s="134" t="s">
        <v>277</v>
      </c>
      <c r="D1166" s="138" t="s">
        <v>5121</v>
      </c>
      <c r="E1166" s="138" t="s">
        <v>7565</v>
      </c>
      <c r="F1166" s="139" t="s">
        <v>7566</v>
      </c>
      <c r="G1166" s="139" t="s">
        <v>7568</v>
      </c>
      <c r="H1166" s="140" t="s">
        <v>5134</v>
      </c>
      <c r="I1166" s="140" t="s">
        <v>5135</v>
      </c>
      <c r="J1166" s="135" t="s">
        <v>12329</v>
      </c>
      <c r="K1166" s="134" t="s">
        <v>3079</v>
      </c>
      <c r="L1166" s="140" t="s">
        <v>3098</v>
      </c>
      <c r="M1166" s="134"/>
      <c r="N1166" s="140" t="s">
        <v>3117</v>
      </c>
      <c r="O1166" s="136"/>
      <c r="P1166" s="136"/>
      <c r="Q1166" s="141"/>
      <c r="R1166" s="140" t="s">
        <v>3256</v>
      </c>
      <c r="S1166" s="140" t="s">
        <v>3399</v>
      </c>
      <c r="T1166" s="120">
        <v>1</v>
      </c>
      <c r="U1166" s="124">
        <v>65</v>
      </c>
      <c r="V1166" s="140" t="s">
        <v>3405</v>
      </c>
      <c r="W1166" s="140" t="s">
        <v>3471</v>
      </c>
      <c r="X1166" s="140" t="s">
        <v>3764</v>
      </c>
      <c r="Y1166" s="140" t="s">
        <v>12621</v>
      </c>
      <c r="Z1166" s="140" t="s">
        <v>13606</v>
      </c>
      <c r="AA1166" s="134"/>
      <c r="AB1166" s="134"/>
      <c r="AC1166" s="131"/>
      <c r="AD1166" s="131"/>
      <c r="AE1166" s="131"/>
      <c r="AF1166" s="131"/>
      <c r="AG1166" s="141">
        <v>46009</v>
      </c>
      <c r="AH1166" s="141">
        <v>46028</v>
      </c>
      <c r="AI1166" s="141">
        <v>46029</v>
      </c>
      <c r="AJ1166" s="141">
        <v>46042</v>
      </c>
      <c r="AK1166" s="141">
        <v>46043</v>
      </c>
      <c r="AL1166" s="141"/>
      <c r="AM1166" s="136" t="s">
        <v>17224</v>
      </c>
      <c r="AN1166" s="136" t="s">
        <v>17225</v>
      </c>
      <c r="AO1166" s="136" t="s">
        <v>5006</v>
      </c>
      <c r="AP1166" s="136"/>
      <c r="AQ1166" s="73"/>
      <c r="AR1166" s="73"/>
      <c r="AS1166" s="73"/>
      <c r="AT1166" s="72"/>
      <c r="AU1166" s="72"/>
      <c r="AV1166" s="72"/>
      <c r="AW1166" s="72"/>
      <c r="AX1166" s="72"/>
    </row>
    <row r="1167" spans="1:50" s="74" customFormat="1">
      <c r="A1167" s="138" t="s">
        <v>2248</v>
      </c>
      <c r="B1167" s="138" t="s">
        <v>5013</v>
      </c>
      <c r="C1167" s="134" t="s">
        <v>277</v>
      </c>
      <c r="D1167" s="138" t="s">
        <v>5121</v>
      </c>
      <c r="E1167" s="138" t="s">
        <v>7569</v>
      </c>
      <c r="F1167" s="139" t="s">
        <v>7570</v>
      </c>
      <c r="G1167" s="139" t="s">
        <v>7573</v>
      </c>
      <c r="H1167" s="140" t="s">
        <v>5137</v>
      </c>
      <c r="I1167" s="140" t="s">
        <v>5138</v>
      </c>
      <c r="J1167" s="135" t="s">
        <v>12329</v>
      </c>
      <c r="K1167" s="134" t="s">
        <v>3079</v>
      </c>
      <c r="L1167" s="140" t="s">
        <v>3098</v>
      </c>
      <c r="M1167" s="134"/>
      <c r="N1167" s="140" t="s">
        <v>3117</v>
      </c>
      <c r="O1167" s="136"/>
      <c r="P1167" s="136"/>
      <c r="Q1167" s="141"/>
      <c r="R1167" s="140" t="s">
        <v>3256</v>
      </c>
      <c r="S1167" s="140" t="s">
        <v>3399</v>
      </c>
      <c r="T1167" s="120">
        <v>1</v>
      </c>
      <c r="U1167" s="124">
        <v>65</v>
      </c>
      <c r="V1167" s="140" t="s">
        <v>3405</v>
      </c>
      <c r="W1167" s="140" t="s">
        <v>3471</v>
      </c>
      <c r="X1167" s="140" t="s">
        <v>3764</v>
      </c>
      <c r="Y1167" s="140" t="s">
        <v>13607</v>
      </c>
      <c r="Z1167" s="140" t="s">
        <v>13608</v>
      </c>
      <c r="AA1167" s="134"/>
      <c r="AB1167" s="134"/>
      <c r="AC1167" s="131"/>
      <c r="AD1167" s="131"/>
      <c r="AE1167" s="131"/>
      <c r="AF1167" s="131"/>
      <c r="AG1167" s="141">
        <v>46009</v>
      </c>
      <c r="AH1167" s="141">
        <v>46028</v>
      </c>
      <c r="AI1167" s="141">
        <v>46029</v>
      </c>
      <c r="AJ1167" s="141">
        <v>46042</v>
      </c>
      <c r="AK1167" s="141">
        <v>46043</v>
      </c>
      <c r="AL1167" s="141"/>
      <c r="AM1167" s="136" t="s">
        <v>17226</v>
      </c>
      <c r="AN1167" s="136" t="s">
        <v>17227</v>
      </c>
      <c r="AO1167" s="136" t="s">
        <v>5006</v>
      </c>
      <c r="AP1167" s="136"/>
      <c r="AQ1167" s="73"/>
      <c r="AR1167" s="73"/>
      <c r="AS1167" s="73"/>
      <c r="AT1167" s="72"/>
      <c r="AU1167" s="72"/>
      <c r="AV1167" s="72"/>
      <c r="AW1167" s="72"/>
      <c r="AX1167" s="72"/>
    </row>
    <row r="1168" spans="1:50" s="74" customFormat="1">
      <c r="A1168" s="138" t="s">
        <v>2248</v>
      </c>
      <c r="B1168" s="138" t="s">
        <v>5013</v>
      </c>
      <c r="C1168" s="134" t="s">
        <v>277</v>
      </c>
      <c r="D1168" s="138" t="s">
        <v>5121</v>
      </c>
      <c r="E1168" s="138" t="s">
        <v>7571</v>
      </c>
      <c r="F1168" s="139" t="s">
        <v>7572</v>
      </c>
      <c r="G1168" s="139" t="s">
        <v>7574</v>
      </c>
      <c r="H1168" s="140" t="s">
        <v>5134</v>
      </c>
      <c r="I1168" s="140" t="s">
        <v>5135</v>
      </c>
      <c r="J1168" s="135" t="s">
        <v>12329</v>
      </c>
      <c r="K1168" s="134" t="s">
        <v>3079</v>
      </c>
      <c r="L1168" s="140" t="s">
        <v>3098</v>
      </c>
      <c r="M1168" s="134"/>
      <c r="N1168" s="140" t="s">
        <v>3117</v>
      </c>
      <c r="O1168" s="136"/>
      <c r="P1168" s="136"/>
      <c r="Q1168" s="141"/>
      <c r="R1168" s="140" t="s">
        <v>3256</v>
      </c>
      <c r="S1168" s="140" t="s">
        <v>3399</v>
      </c>
      <c r="T1168" s="120">
        <v>1</v>
      </c>
      <c r="U1168" s="124">
        <v>65</v>
      </c>
      <c r="V1168" s="140" t="s">
        <v>3405</v>
      </c>
      <c r="W1168" s="140" t="s">
        <v>3471</v>
      </c>
      <c r="X1168" s="140" t="s">
        <v>3764</v>
      </c>
      <c r="Y1168" s="140" t="s">
        <v>13609</v>
      </c>
      <c r="Z1168" s="140" t="s">
        <v>13610</v>
      </c>
      <c r="AA1168" s="134"/>
      <c r="AB1168" s="134"/>
      <c r="AC1168" s="131"/>
      <c r="AD1168" s="131"/>
      <c r="AE1168" s="131"/>
      <c r="AF1168" s="131"/>
      <c r="AG1168" s="141">
        <v>46009</v>
      </c>
      <c r="AH1168" s="141">
        <v>46028</v>
      </c>
      <c r="AI1168" s="141">
        <v>46029</v>
      </c>
      <c r="AJ1168" s="141">
        <v>46042</v>
      </c>
      <c r="AK1168" s="141">
        <v>46043</v>
      </c>
      <c r="AL1168" s="141"/>
      <c r="AM1168" s="136" t="s">
        <v>17228</v>
      </c>
      <c r="AN1168" s="136" t="s">
        <v>17229</v>
      </c>
      <c r="AO1168" s="136" t="s">
        <v>5006</v>
      </c>
      <c r="AP1168" s="136"/>
      <c r="AQ1168" s="73"/>
      <c r="AR1168" s="73"/>
      <c r="AS1168" s="73"/>
      <c r="AT1168" s="72"/>
      <c r="AU1168" s="72"/>
      <c r="AV1168" s="72"/>
      <c r="AW1168" s="72"/>
      <c r="AX1168" s="72"/>
    </row>
    <row r="1169" spans="1:50" s="74" customFormat="1">
      <c r="A1169" s="138" t="s">
        <v>2248</v>
      </c>
      <c r="B1169" s="138" t="s">
        <v>5013</v>
      </c>
      <c r="C1169" s="134" t="s">
        <v>277</v>
      </c>
      <c r="D1169" s="138" t="s">
        <v>5121</v>
      </c>
      <c r="E1169" s="138" t="s">
        <v>7575</v>
      </c>
      <c r="F1169" s="139" t="s">
        <v>7576</v>
      </c>
      <c r="G1169" s="139" t="s">
        <v>7577</v>
      </c>
      <c r="H1169" s="140" t="s">
        <v>5134</v>
      </c>
      <c r="I1169" s="140" t="s">
        <v>5135</v>
      </c>
      <c r="J1169" s="135" t="s">
        <v>12329</v>
      </c>
      <c r="K1169" s="134" t="s">
        <v>3079</v>
      </c>
      <c r="L1169" s="140" t="s">
        <v>3098</v>
      </c>
      <c r="M1169" s="134"/>
      <c r="N1169" s="140" t="s">
        <v>3117</v>
      </c>
      <c r="O1169" s="136"/>
      <c r="P1169" s="136"/>
      <c r="Q1169" s="141"/>
      <c r="R1169" s="140" t="s">
        <v>3256</v>
      </c>
      <c r="S1169" s="140" t="s">
        <v>3399</v>
      </c>
      <c r="T1169" s="120">
        <v>1</v>
      </c>
      <c r="U1169" s="124">
        <v>65</v>
      </c>
      <c r="V1169" s="140" t="s">
        <v>3405</v>
      </c>
      <c r="W1169" s="140" t="s">
        <v>3471</v>
      </c>
      <c r="X1169" s="140" t="s">
        <v>3764</v>
      </c>
      <c r="Y1169" s="140" t="s">
        <v>13611</v>
      </c>
      <c r="Z1169" s="140" t="s">
        <v>13612</v>
      </c>
      <c r="AA1169" s="134"/>
      <c r="AB1169" s="134"/>
      <c r="AC1169" s="131"/>
      <c r="AD1169" s="131"/>
      <c r="AE1169" s="131"/>
      <c r="AF1169" s="131"/>
      <c r="AG1169" s="141">
        <v>46009</v>
      </c>
      <c r="AH1169" s="141">
        <v>46028</v>
      </c>
      <c r="AI1169" s="141">
        <v>46029</v>
      </c>
      <c r="AJ1169" s="141">
        <v>46042</v>
      </c>
      <c r="AK1169" s="141">
        <v>46043</v>
      </c>
      <c r="AL1169" s="141"/>
      <c r="AM1169" s="136" t="s">
        <v>17230</v>
      </c>
      <c r="AN1169" s="136" t="s">
        <v>17231</v>
      </c>
      <c r="AO1169" s="136" t="s">
        <v>5006</v>
      </c>
      <c r="AP1169" s="136"/>
      <c r="AQ1169" s="73"/>
      <c r="AR1169" s="73"/>
      <c r="AS1169" s="73"/>
      <c r="AT1169" s="72"/>
      <c r="AU1169" s="72"/>
      <c r="AV1169" s="72"/>
      <c r="AW1169" s="72"/>
      <c r="AX1169" s="72"/>
    </row>
    <row r="1170" spans="1:50" s="74" customFormat="1">
      <c r="A1170" s="138" t="s">
        <v>2248</v>
      </c>
      <c r="B1170" s="138" t="s">
        <v>5013</v>
      </c>
      <c r="C1170" s="134" t="s">
        <v>277</v>
      </c>
      <c r="D1170" s="138" t="s">
        <v>5121</v>
      </c>
      <c r="E1170" s="138" t="s">
        <v>7578</v>
      </c>
      <c r="F1170" s="139" t="s">
        <v>7579</v>
      </c>
      <c r="G1170" s="139" t="s">
        <v>7580</v>
      </c>
      <c r="H1170" s="140" t="s">
        <v>5134</v>
      </c>
      <c r="I1170" s="140" t="s">
        <v>5135</v>
      </c>
      <c r="J1170" s="135" t="s">
        <v>12329</v>
      </c>
      <c r="K1170" s="134" t="s">
        <v>3079</v>
      </c>
      <c r="L1170" s="140" t="s">
        <v>3098</v>
      </c>
      <c r="M1170" s="134"/>
      <c r="N1170" s="140" t="s">
        <v>3117</v>
      </c>
      <c r="O1170" s="136"/>
      <c r="P1170" s="136"/>
      <c r="Q1170" s="141"/>
      <c r="R1170" s="140" t="s">
        <v>3256</v>
      </c>
      <c r="S1170" s="140" t="s">
        <v>3399</v>
      </c>
      <c r="T1170" s="120">
        <v>1</v>
      </c>
      <c r="U1170" s="124">
        <v>65</v>
      </c>
      <c r="V1170" s="140" t="s">
        <v>3405</v>
      </c>
      <c r="W1170" s="140" t="s">
        <v>3998</v>
      </c>
      <c r="X1170" s="140" t="s">
        <v>3999</v>
      </c>
      <c r="Y1170" s="140" t="s">
        <v>4000</v>
      </c>
      <c r="Z1170" s="140" t="s">
        <v>13613</v>
      </c>
      <c r="AA1170" s="134"/>
      <c r="AB1170" s="134"/>
      <c r="AC1170" s="131"/>
      <c r="AD1170" s="131"/>
      <c r="AE1170" s="131"/>
      <c r="AF1170" s="131"/>
      <c r="AG1170" s="141">
        <v>46009</v>
      </c>
      <c r="AH1170" s="141">
        <v>46028</v>
      </c>
      <c r="AI1170" s="141">
        <v>46029</v>
      </c>
      <c r="AJ1170" s="141">
        <v>46042</v>
      </c>
      <c r="AK1170" s="141">
        <v>46043</v>
      </c>
      <c r="AL1170" s="141"/>
      <c r="AM1170" s="136" t="s">
        <v>17232</v>
      </c>
      <c r="AN1170" s="136" t="s">
        <v>17233</v>
      </c>
      <c r="AO1170" s="136" t="s">
        <v>5006</v>
      </c>
      <c r="AP1170" s="136"/>
      <c r="AQ1170" s="73"/>
      <c r="AR1170" s="73"/>
      <c r="AS1170" s="73"/>
      <c r="AT1170" s="72"/>
      <c r="AU1170" s="72"/>
      <c r="AV1170" s="72"/>
      <c r="AW1170" s="72"/>
      <c r="AX1170" s="72"/>
    </row>
    <row r="1171" spans="1:50" s="74" customFormat="1">
      <c r="A1171" s="138" t="s">
        <v>2248</v>
      </c>
      <c r="B1171" s="138" t="s">
        <v>5013</v>
      </c>
      <c r="C1171" s="134" t="s">
        <v>277</v>
      </c>
      <c r="D1171" s="138" t="s">
        <v>5121</v>
      </c>
      <c r="E1171" s="138" t="s">
        <v>7581</v>
      </c>
      <c r="F1171" s="139" t="s">
        <v>7582</v>
      </c>
      <c r="G1171" s="139" t="s">
        <v>7593</v>
      </c>
      <c r="H1171" s="140" t="s">
        <v>5137</v>
      </c>
      <c r="I1171" s="140" t="s">
        <v>5138</v>
      </c>
      <c r="J1171" s="135" t="s">
        <v>12329</v>
      </c>
      <c r="K1171" s="134" t="s">
        <v>3079</v>
      </c>
      <c r="L1171" s="140" t="s">
        <v>3098</v>
      </c>
      <c r="M1171" s="134"/>
      <c r="N1171" s="140" t="s">
        <v>3117</v>
      </c>
      <c r="O1171" s="136"/>
      <c r="P1171" s="136"/>
      <c r="Q1171" s="141"/>
      <c r="R1171" s="140" t="s">
        <v>3256</v>
      </c>
      <c r="S1171" s="140" t="s">
        <v>3399</v>
      </c>
      <c r="T1171" s="120">
        <v>1</v>
      </c>
      <c r="U1171" s="124">
        <v>65</v>
      </c>
      <c r="V1171" s="140" t="s">
        <v>3405</v>
      </c>
      <c r="W1171" s="140" t="s">
        <v>3998</v>
      </c>
      <c r="X1171" s="140" t="s">
        <v>3999</v>
      </c>
      <c r="Y1171" s="140" t="s">
        <v>13616</v>
      </c>
      <c r="Z1171" s="140" t="s">
        <v>13617</v>
      </c>
      <c r="AA1171" s="134"/>
      <c r="AB1171" s="134"/>
      <c r="AC1171" s="131"/>
      <c r="AD1171" s="131"/>
      <c r="AE1171" s="131"/>
      <c r="AF1171" s="131"/>
      <c r="AG1171" s="141">
        <v>46009</v>
      </c>
      <c r="AH1171" s="141">
        <v>46028</v>
      </c>
      <c r="AI1171" s="141">
        <v>46029</v>
      </c>
      <c r="AJ1171" s="141">
        <v>46042</v>
      </c>
      <c r="AK1171" s="141">
        <v>46043</v>
      </c>
      <c r="AL1171" s="141"/>
      <c r="AM1171" s="136" t="s">
        <v>17234</v>
      </c>
      <c r="AN1171" s="136" t="s">
        <v>17235</v>
      </c>
      <c r="AO1171" s="136" t="s">
        <v>5006</v>
      </c>
      <c r="AP1171" s="136"/>
      <c r="AQ1171" s="73"/>
      <c r="AR1171" s="73"/>
      <c r="AS1171" s="73"/>
      <c r="AT1171" s="72"/>
      <c r="AU1171" s="72"/>
      <c r="AV1171" s="72"/>
      <c r="AW1171" s="72"/>
      <c r="AX1171" s="72"/>
    </row>
    <row r="1172" spans="1:50" s="74" customFormat="1">
      <c r="A1172" s="138" t="s">
        <v>2248</v>
      </c>
      <c r="B1172" s="138" t="s">
        <v>5013</v>
      </c>
      <c r="C1172" s="134" t="s">
        <v>277</v>
      </c>
      <c r="D1172" s="138" t="s">
        <v>5121</v>
      </c>
      <c r="E1172" s="138" t="s">
        <v>7583</v>
      </c>
      <c r="F1172" s="139" t="s">
        <v>7584</v>
      </c>
      <c r="G1172" s="139" t="s">
        <v>7594</v>
      </c>
      <c r="H1172" s="140" t="s">
        <v>5479</v>
      </c>
      <c r="I1172" s="140" t="s">
        <v>5480</v>
      </c>
      <c r="J1172" s="135" t="s">
        <v>12329</v>
      </c>
      <c r="K1172" s="134" t="s">
        <v>3079</v>
      </c>
      <c r="L1172" s="140" t="s">
        <v>3098</v>
      </c>
      <c r="M1172" s="134"/>
      <c r="N1172" s="140" t="s">
        <v>3117</v>
      </c>
      <c r="O1172" s="136"/>
      <c r="P1172" s="136"/>
      <c r="Q1172" s="141"/>
      <c r="R1172" s="140" t="s">
        <v>3256</v>
      </c>
      <c r="S1172" s="140" t="s">
        <v>3399</v>
      </c>
      <c r="T1172" s="120">
        <v>1</v>
      </c>
      <c r="U1172" s="124">
        <v>65</v>
      </c>
      <c r="V1172" s="140" t="s">
        <v>3405</v>
      </c>
      <c r="W1172" s="140" t="s">
        <v>3998</v>
      </c>
      <c r="X1172" s="140" t="s">
        <v>3999</v>
      </c>
      <c r="Y1172" s="140" t="s">
        <v>13618</v>
      </c>
      <c r="Z1172" s="140" t="s">
        <v>13619</v>
      </c>
      <c r="AA1172" s="134"/>
      <c r="AB1172" s="134"/>
      <c r="AC1172" s="131"/>
      <c r="AD1172" s="131"/>
      <c r="AE1172" s="131"/>
      <c r="AF1172" s="131"/>
      <c r="AG1172" s="141">
        <v>46009</v>
      </c>
      <c r="AH1172" s="141">
        <v>46028</v>
      </c>
      <c r="AI1172" s="141">
        <v>46029</v>
      </c>
      <c r="AJ1172" s="141">
        <v>46042</v>
      </c>
      <c r="AK1172" s="141">
        <v>46043</v>
      </c>
      <c r="AL1172" s="141"/>
      <c r="AM1172" s="136" t="s">
        <v>17236</v>
      </c>
      <c r="AN1172" s="136" t="s">
        <v>17237</v>
      </c>
      <c r="AO1172" s="136" t="s">
        <v>5006</v>
      </c>
      <c r="AP1172" s="136"/>
      <c r="AQ1172" s="73"/>
      <c r="AR1172" s="73"/>
      <c r="AS1172" s="73"/>
      <c r="AT1172" s="72"/>
      <c r="AU1172" s="72"/>
      <c r="AV1172" s="72"/>
      <c r="AW1172" s="72"/>
      <c r="AX1172" s="72"/>
    </row>
    <row r="1173" spans="1:50" s="74" customFormat="1">
      <c r="A1173" s="138" t="s">
        <v>2248</v>
      </c>
      <c r="B1173" s="138" t="s">
        <v>5013</v>
      </c>
      <c r="C1173" s="134" t="s">
        <v>277</v>
      </c>
      <c r="D1173" s="138" t="s">
        <v>5121</v>
      </c>
      <c r="E1173" s="138" t="s">
        <v>7585</v>
      </c>
      <c r="F1173" s="139" t="s">
        <v>7586</v>
      </c>
      <c r="G1173" s="139" t="s">
        <v>7595</v>
      </c>
      <c r="H1173" s="140" t="s">
        <v>5134</v>
      </c>
      <c r="I1173" s="140" t="s">
        <v>5135</v>
      </c>
      <c r="J1173" s="135" t="s">
        <v>12329</v>
      </c>
      <c r="K1173" s="134" t="s">
        <v>3079</v>
      </c>
      <c r="L1173" s="140" t="s">
        <v>3098</v>
      </c>
      <c r="M1173" s="134"/>
      <c r="N1173" s="140" t="s">
        <v>3117</v>
      </c>
      <c r="O1173" s="136"/>
      <c r="P1173" s="136"/>
      <c r="Q1173" s="141"/>
      <c r="R1173" s="140" t="s">
        <v>3256</v>
      </c>
      <c r="S1173" s="140" t="s">
        <v>3399</v>
      </c>
      <c r="T1173" s="120">
        <v>1</v>
      </c>
      <c r="U1173" s="124">
        <v>65</v>
      </c>
      <c r="V1173" s="140" t="s">
        <v>3405</v>
      </c>
      <c r="W1173" s="140" t="s">
        <v>3998</v>
      </c>
      <c r="X1173" s="140" t="s">
        <v>3999</v>
      </c>
      <c r="Y1173" s="140" t="s">
        <v>13618</v>
      </c>
      <c r="Z1173" s="140" t="s">
        <v>13620</v>
      </c>
      <c r="AA1173" s="134"/>
      <c r="AB1173" s="134"/>
      <c r="AC1173" s="131"/>
      <c r="AD1173" s="131"/>
      <c r="AE1173" s="131"/>
      <c r="AF1173" s="131"/>
      <c r="AG1173" s="141">
        <v>46009</v>
      </c>
      <c r="AH1173" s="141">
        <v>46028</v>
      </c>
      <c r="AI1173" s="141">
        <v>46029</v>
      </c>
      <c r="AJ1173" s="141">
        <v>46042</v>
      </c>
      <c r="AK1173" s="141">
        <v>46043</v>
      </c>
      <c r="AL1173" s="141"/>
      <c r="AM1173" s="136" t="s">
        <v>17238</v>
      </c>
      <c r="AN1173" s="136" t="s">
        <v>17239</v>
      </c>
      <c r="AO1173" s="136" t="s">
        <v>5006</v>
      </c>
      <c r="AP1173" s="136"/>
      <c r="AQ1173" s="73"/>
      <c r="AR1173" s="73"/>
      <c r="AS1173" s="73"/>
      <c r="AT1173" s="72"/>
      <c r="AU1173" s="72"/>
      <c r="AV1173" s="72"/>
      <c r="AW1173" s="72"/>
      <c r="AX1173" s="72"/>
    </row>
    <row r="1174" spans="1:50" s="74" customFormat="1">
      <c r="A1174" s="138" t="s">
        <v>2248</v>
      </c>
      <c r="B1174" s="138" t="s">
        <v>5013</v>
      </c>
      <c r="C1174" s="134" t="s">
        <v>277</v>
      </c>
      <c r="D1174" s="138" t="s">
        <v>5121</v>
      </c>
      <c r="E1174" s="138" t="s">
        <v>7587</v>
      </c>
      <c r="F1174" s="139" t="s">
        <v>7588</v>
      </c>
      <c r="G1174" s="139" t="s">
        <v>7596</v>
      </c>
      <c r="H1174" s="140" t="s">
        <v>5134</v>
      </c>
      <c r="I1174" s="140" t="s">
        <v>5135</v>
      </c>
      <c r="J1174" s="135" t="s">
        <v>12329</v>
      </c>
      <c r="K1174" s="134" t="s">
        <v>3079</v>
      </c>
      <c r="L1174" s="140" t="s">
        <v>3098</v>
      </c>
      <c r="M1174" s="134"/>
      <c r="N1174" s="140" t="s">
        <v>3117</v>
      </c>
      <c r="O1174" s="136"/>
      <c r="P1174" s="136"/>
      <c r="Q1174" s="141"/>
      <c r="R1174" s="140" t="s">
        <v>3256</v>
      </c>
      <c r="S1174" s="140" t="s">
        <v>3399</v>
      </c>
      <c r="T1174" s="120">
        <v>1</v>
      </c>
      <c r="U1174" s="124">
        <v>65</v>
      </c>
      <c r="V1174" s="140" t="s">
        <v>3405</v>
      </c>
      <c r="W1174" s="140" t="s">
        <v>3998</v>
      </c>
      <c r="X1174" s="140" t="s">
        <v>13614</v>
      </c>
      <c r="Y1174" s="140" t="s">
        <v>13621</v>
      </c>
      <c r="Z1174" s="140" t="s">
        <v>13622</v>
      </c>
      <c r="AA1174" s="134"/>
      <c r="AB1174" s="134"/>
      <c r="AC1174" s="131"/>
      <c r="AD1174" s="131"/>
      <c r="AE1174" s="131"/>
      <c r="AF1174" s="131"/>
      <c r="AG1174" s="141">
        <v>46009</v>
      </c>
      <c r="AH1174" s="141">
        <v>46028</v>
      </c>
      <c r="AI1174" s="141">
        <v>46029</v>
      </c>
      <c r="AJ1174" s="141">
        <v>46042</v>
      </c>
      <c r="AK1174" s="141">
        <v>46043</v>
      </c>
      <c r="AL1174" s="141"/>
      <c r="AM1174" s="136" t="s">
        <v>17240</v>
      </c>
      <c r="AN1174" s="136" t="s">
        <v>17241</v>
      </c>
      <c r="AO1174" s="136" t="s">
        <v>5006</v>
      </c>
      <c r="AP1174" s="136"/>
      <c r="AQ1174" s="73"/>
      <c r="AR1174" s="73"/>
      <c r="AS1174" s="73"/>
      <c r="AT1174" s="72"/>
      <c r="AU1174" s="72"/>
      <c r="AV1174" s="72"/>
      <c r="AW1174" s="72"/>
      <c r="AX1174" s="72"/>
    </row>
    <row r="1175" spans="1:50" s="74" customFormat="1">
      <c r="A1175" s="138" t="s">
        <v>2248</v>
      </c>
      <c r="B1175" s="138" t="s">
        <v>5013</v>
      </c>
      <c r="C1175" s="134" t="s">
        <v>277</v>
      </c>
      <c r="D1175" s="138" t="s">
        <v>5121</v>
      </c>
      <c r="E1175" s="138" t="s">
        <v>7589</v>
      </c>
      <c r="F1175" s="139" t="s">
        <v>7590</v>
      </c>
      <c r="G1175" s="139" t="s">
        <v>7597</v>
      </c>
      <c r="H1175" s="140" t="s">
        <v>5134</v>
      </c>
      <c r="I1175" s="140" t="s">
        <v>5135</v>
      </c>
      <c r="J1175" s="135" t="s">
        <v>12329</v>
      </c>
      <c r="K1175" s="134" t="s">
        <v>3079</v>
      </c>
      <c r="L1175" s="140" t="s">
        <v>3098</v>
      </c>
      <c r="M1175" s="134"/>
      <c r="N1175" s="140" t="s">
        <v>3117</v>
      </c>
      <c r="O1175" s="136"/>
      <c r="P1175" s="136"/>
      <c r="Q1175" s="141"/>
      <c r="R1175" s="140" t="s">
        <v>3256</v>
      </c>
      <c r="S1175" s="140" t="s">
        <v>3399</v>
      </c>
      <c r="T1175" s="120">
        <v>1</v>
      </c>
      <c r="U1175" s="124">
        <v>65</v>
      </c>
      <c r="V1175" s="140" t="s">
        <v>3405</v>
      </c>
      <c r="W1175" s="140" t="s">
        <v>3998</v>
      </c>
      <c r="X1175" s="140" t="s">
        <v>13614</v>
      </c>
      <c r="Y1175" s="140" t="s">
        <v>13623</v>
      </c>
      <c r="Z1175" s="140" t="s">
        <v>13624</v>
      </c>
      <c r="AA1175" s="134"/>
      <c r="AB1175" s="134"/>
      <c r="AC1175" s="131"/>
      <c r="AD1175" s="131"/>
      <c r="AE1175" s="131"/>
      <c r="AF1175" s="131"/>
      <c r="AG1175" s="141">
        <v>46009</v>
      </c>
      <c r="AH1175" s="141">
        <v>46028</v>
      </c>
      <c r="AI1175" s="141">
        <v>46029</v>
      </c>
      <c r="AJ1175" s="141">
        <v>46042</v>
      </c>
      <c r="AK1175" s="141">
        <v>46043</v>
      </c>
      <c r="AL1175" s="141"/>
      <c r="AM1175" s="136" t="s">
        <v>17242</v>
      </c>
      <c r="AN1175" s="136" t="s">
        <v>17243</v>
      </c>
      <c r="AO1175" s="136" t="s">
        <v>5006</v>
      </c>
      <c r="AP1175" s="136"/>
      <c r="AQ1175" s="73"/>
      <c r="AR1175" s="73"/>
      <c r="AS1175" s="73"/>
      <c r="AT1175" s="72"/>
      <c r="AU1175" s="72"/>
      <c r="AV1175" s="72"/>
      <c r="AW1175" s="72"/>
      <c r="AX1175" s="72"/>
    </row>
    <row r="1176" spans="1:50" s="74" customFormat="1">
      <c r="A1176" s="138" t="s">
        <v>2248</v>
      </c>
      <c r="B1176" s="138" t="s">
        <v>5013</v>
      </c>
      <c r="C1176" s="134" t="s">
        <v>277</v>
      </c>
      <c r="D1176" s="138" t="s">
        <v>5121</v>
      </c>
      <c r="E1176" s="138" t="s">
        <v>7591</v>
      </c>
      <c r="F1176" s="139" t="s">
        <v>7592</v>
      </c>
      <c r="G1176" s="139" t="s">
        <v>7598</v>
      </c>
      <c r="H1176" s="140" t="s">
        <v>5140</v>
      </c>
      <c r="I1176" s="140" t="s">
        <v>5141</v>
      </c>
      <c r="J1176" s="135" t="s">
        <v>12329</v>
      </c>
      <c r="K1176" s="134" t="s">
        <v>3079</v>
      </c>
      <c r="L1176" s="140" t="s">
        <v>3098</v>
      </c>
      <c r="M1176" s="134"/>
      <c r="N1176" s="140" t="s">
        <v>3117</v>
      </c>
      <c r="O1176" s="136"/>
      <c r="P1176" s="136"/>
      <c r="Q1176" s="141"/>
      <c r="R1176" s="140" t="s">
        <v>3256</v>
      </c>
      <c r="S1176" s="140" t="s">
        <v>3399</v>
      </c>
      <c r="T1176" s="120">
        <v>1</v>
      </c>
      <c r="U1176" s="124">
        <v>60</v>
      </c>
      <c r="V1176" s="140" t="s">
        <v>3405</v>
      </c>
      <c r="W1176" s="140" t="s">
        <v>3998</v>
      </c>
      <c r="X1176" s="140" t="s">
        <v>13615</v>
      </c>
      <c r="Y1176" s="140" t="s">
        <v>13625</v>
      </c>
      <c r="Z1176" s="140" t="s">
        <v>13626</v>
      </c>
      <c r="AA1176" s="134"/>
      <c r="AB1176" s="134"/>
      <c r="AC1176" s="131"/>
      <c r="AD1176" s="131"/>
      <c r="AE1176" s="131"/>
      <c r="AF1176" s="131"/>
      <c r="AG1176" s="141">
        <v>46009</v>
      </c>
      <c r="AH1176" s="141">
        <v>46028</v>
      </c>
      <c r="AI1176" s="141">
        <v>46029</v>
      </c>
      <c r="AJ1176" s="141">
        <v>46042</v>
      </c>
      <c r="AK1176" s="141">
        <v>46043</v>
      </c>
      <c r="AL1176" s="141"/>
      <c r="AM1176" s="136" t="s">
        <v>17244</v>
      </c>
      <c r="AN1176" s="136" t="s">
        <v>17245</v>
      </c>
      <c r="AO1176" s="136" t="s">
        <v>5006</v>
      </c>
      <c r="AP1176" s="136"/>
      <c r="AQ1176" s="73"/>
      <c r="AR1176" s="73"/>
      <c r="AS1176" s="73"/>
      <c r="AT1176" s="72"/>
      <c r="AU1176" s="72"/>
      <c r="AV1176" s="72"/>
      <c r="AW1176" s="72"/>
      <c r="AX1176" s="72"/>
    </row>
    <row r="1177" spans="1:50" s="74" customFormat="1">
      <c r="A1177" s="138" t="s">
        <v>2248</v>
      </c>
      <c r="B1177" s="138" t="s">
        <v>5013</v>
      </c>
      <c r="C1177" s="134" t="s">
        <v>277</v>
      </c>
      <c r="D1177" s="138" t="s">
        <v>5121</v>
      </c>
      <c r="E1177" s="138" t="s">
        <v>7599</v>
      </c>
      <c r="F1177" s="139" t="s">
        <v>7600</v>
      </c>
      <c r="G1177" s="139" t="s">
        <v>7603</v>
      </c>
      <c r="H1177" s="140" t="s">
        <v>5134</v>
      </c>
      <c r="I1177" s="140" t="s">
        <v>5135</v>
      </c>
      <c r="J1177" s="135" t="s">
        <v>12329</v>
      </c>
      <c r="K1177" s="134" t="s">
        <v>3079</v>
      </c>
      <c r="L1177" s="140" t="s">
        <v>3098</v>
      </c>
      <c r="M1177" s="134"/>
      <c r="N1177" s="140" t="s">
        <v>3117</v>
      </c>
      <c r="O1177" s="136"/>
      <c r="P1177" s="136"/>
      <c r="Q1177" s="141"/>
      <c r="R1177" s="140" t="s">
        <v>3256</v>
      </c>
      <c r="S1177" s="140" t="s">
        <v>3399</v>
      </c>
      <c r="T1177" s="120">
        <v>1</v>
      </c>
      <c r="U1177" s="124">
        <v>65</v>
      </c>
      <c r="V1177" s="140" t="s">
        <v>3544</v>
      </c>
      <c r="W1177" s="140" t="s">
        <v>3966</v>
      </c>
      <c r="X1177" s="140" t="s">
        <v>3967</v>
      </c>
      <c r="Y1177" s="140" t="s">
        <v>13627</v>
      </c>
      <c r="Z1177" s="140" t="s">
        <v>13628</v>
      </c>
      <c r="AA1177" s="134"/>
      <c r="AB1177" s="134"/>
      <c r="AC1177" s="131"/>
      <c r="AD1177" s="131"/>
      <c r="AE1177" s="131"/>
      <c r="AF1177" s="131"/>
      <c r="AG1177" s="141">
        <v>46009</v>
      </c>
      <c r="AH1177" s="141">
        <v>46028</v>
      </c>
      <c r="AI1177" s="141">
        <v>46029</v>
      </c>
      <c r="AJ1177" s="141">
        <v>46042</v>
      </c>
      <c r="AK1177" s="141">
        <v>46043</v>
      </c>
      <c r="AL1177" s="141"/>
      <c r="AM1177" s="136" t="s">
        <v>17246</v>
      </c>
      <c r="AN1177" s="136" t="s">
        <v>17247</v>
      </c>
      <c r="AO1177" s="136" t="s">
        <v>5006</v>
      </c>
      <c r="AP1177" s="136"/>
      <c r="AQ1177" s="73"/>
      <c r="AR1177" s="73"/>
      <c r="AS1177" s="73"/>
      <c r="AT1177" s="72"/>
      <c r="AU1177" s="72"/>
      <c r="AV1177" s="72"/>
      <c r="AW1177" s="72"/>
      <c r="AX1177" s="72"/>
    </row>
    <row r="1178" spans="1:50" s="74" customFormat="1">
      <c r="A1178" s="138" t="s">
        <v>2248</v>
      </c>
      <c r="B1178" s="138" t="s">
        <v>5013</v>
      </c>
      <c r="C1178" s="134" t="s">
        <v>277</v>
      </c>
      <c r="D1178" s="138" t="s">
        <v>5121</v>
      </c>
      <c r="E1178" s="138" t="s">
        <v>7601</v>
      </c>
      <c r="F1178" s="139" t="s">
        <v>7602</v>
      </c>
      <c r="G1178" s="139" t="s">
        <v>7604</v>
      </c>
      <c r="H1178" s="140" t="s">
        <v>5137</v>
      </c>
      <c r="I1178" s="140" t="s">
        <v>5138</v>
      </c>
      <c r="J1178" s="135" t="s">
        <v>12329</v>
      </c>
      <c r="K1178" s="134" t="s">
        <v>3079</v>
      </c>
      <c r="L1178" s="140" t="s">
        <v>3098</v>
      </c>
      <c r="M1178" s="134"/>
      <c r="N1178" s="140" t="s">
        <v>3117</v>
      </c>
      <c r="O1178" s="136"/>
      <c r="P1178" s="136"/>
      <c r="Q1178" s="141"/>
      <c r="R1178" s="140" t="s">
        <v>3256</v>
      </c>
      <c r="S1178" s="140" t="s">
        <v>3399</v>
      </c>
      <c r="T1178" s="120">
        <v>1</v>
      </c>
      <c r="U1178" s="124">
        <v>65</v>
      </c>
      <c r="V1178" s="140" t="s">
        <v>3544</v>
      </c>
      <c r="W1178" s="140" t="s">
        <v>3966</v>
      </c>
      <c r="X1178" s="140" t="s">
        <v>3967</v>
      </c>
      <c r="Y1178" s="140" t="s">
        <v>13629</v>
      </c>
      <c r="Z1178" s="140" t="s">
        <v>13630</v>
      </c>
      <c r="AA1178" s="134"/>
      <c r="AB1178" s="134"/>
      <c r="AC1178" s="131"/>
      <c r="AD1178" s="131"/>
      <c r="AE1178" s="131"/>
      <c r="AF1178" s="131"/>
      <c r="AG1178" s="141">
        <v>46009</v>
      </c>
      <c r="AH1178" s="141">
        <v>46028</v>
      </c>
      <c r="AI1178" s="141">
        <v>46029</v>
      </c>
      <c r="AJ1178" s="141">
        <v>46042</v>
      </c>
      <c r="AK1178" s="141">
        <v>46043</v>
      </c>
      <c r="AL1178" s="141"/>
      <c r="AM1178" s="136" t="s">
        <v>17248</v>
      </c>
      <c r="AN1178" s="136" t="s">
        <v>17249</v>
      </c>
      <c r="AO1178" s="136" t="s">
        <v>5006</v>
      </c>
      <c r="AP1178" s="136"/>
      <c r="AQ1178" s="73"/>
      <c r="AR1178" s="73"/>
      <c r="AS1178" s="73"/>
      <c r="AT1178" s="72"/>
      <c r="AU1178" s="72"/>
      <c r="AV1178" s="72"/>
      <c r="AW1178" s="72"/>
      <c r="AX1178" s="72"/>
    </row>
    <row r="1179" spans="1:50" s="74" customFormat="1">
      <c r="A1179" s="138" t="s">
        <v>2248</v>
      </c>
      <c r="B1179" s="138" t="s">
        <v>5013</v>
      </c>
      <c r="C1179" s="134" t="s">
        <v>277</v>
      </c>
      <c r="D1179" s="138" t="s">
        <v>5121</v>
      </c>
      <c r="E1179" s="138" t="s">
        <v>7605</v>
      </c>
      <c r="F1179" s="139" t="s">
        <v>7606</v>
      </c>
      <c r="G1179" s="139" t="s">
        <v>7609</v>
      </c>
      <c r="H1179" s="140" t="s">
        <v>5147</v>
      </c>
      <c r="I1179" s="140" t="s">
        <v>5148</v>
      </c>
      <c r="J1179" s="135" t="s">
        <v>12329</v>
      </c>
      <c r="K1179" s="134" t="s">
        <v>3079</v>
      </c>
      <c r="L1179" s="140" t="s">
        <v>3085</v>
      </c>
      <c r="M1179" s="134"/>
      <c r="N1179" s="140" t="s">
        <v>3104</v>
      </c>
      <c r="O1179" s="136"/>
      <c r="P1179" s="136"/>
      <c r="Q1179" s="141"/>
      <c r="R1179" s="140" t="s">
        <v>3183</v>
      </c>
      <c r="S1179" s="140" t="s">
        <v>3327</v>
      </c>
      <c r="T1179" s="120">
        <v>1</v>
      </c>
      <c r="U1179" s="124">
        <v>65</v>
      </c>
      <c r="V1179" s="140" t="s">
        <v>3544</v>
      </c>
      <c r="W1179" s="140" t="s">
        <v>3760</v>
      </c>
      <c r="X1179" s="140" t="s">
        <v>3761</v>
      </c>
      <c r="Y1179" s="140" t="s">
        <v>13631</v>
      </c>
      <c r="Z1179" s="140" t="s">
        <v>13632</v>
      </c>
      <c r="AA1179" s="134"/>
      <c r="AB1179" s="134"/>
      <c r="AC1179" s="131"/>
      <c r="AD1179" s="131"/>
      <c r="AE1179" s="131"/>
      <c r="AF1179" s="131"/>
      <c r="AG1179" s="141">
        <v>46009</v>
      </c>
      <c r="AH1179" s="141">
        <v>46028</v>
      </c>
      <c r="AI1179" s="141">
        <v>46029</v>
      </c>
      <c r="AJ1179" s="141">
        <v>46042</v>
      </c>
      <c r="AK1179" s="141">
        <v>46043</v>
      </c>
      <c r="AL1179" s="141"/>
      <c r="AM1179" s="136" t="s">
        <v>17250</v>
      </c>
      <c r="AN1179" s="136" t="s">
        <v>17251</v>
      </c>
      <c r="AO1179" s="136" t="s">
        <v>4934</v>
      </c>
      <c r="AP1179" s="136"/>
      <c r="AQ1179" s="73"/>
      <c r="AR1179" s="73"/>
      <c r="AS1179" s="73"/>
      <c r="AT1179" s="72"/>
      <c r="AU1179" s="72"/>
      <c r="AV1179" s="72"/>
      <c r="AW1179" s="72"/>
      <c r="AX1179" s="72"/>
    </row>
    <row r="1180" spans="1:50" s="74" customFormat="1">
      <c r="A1180" s="138" t="s">
        <v>2248</v>
      </c>
      <c r="B1180" s="138" t="s">
        <v>5013</v>
      </c>
      <c r="C1180" s="134" t="s">
        <v>277</v>
      </c>
      <c r="D1180" s="138" t="s">
        <v>5121</v>
      </c>
      <c r="E1180" s="138" t="s">
        <v>7607</v>
      </c>
      <c r="F1180" s="139" t="s">
        <v>7608</v>
      </c>
      <c r="G1180" s="139" t="s">
        <v>7610</v>
      </c>
      <c r="H1180" s="140" t="s">
        <v>5137</v>
      </c>
      <c r="I1180" s="140" t="s">
        <v>5138</v>
      </c>
      <c r="J1180" s="135" t="s">
        <v>12329</v>
      </c>
      <c r="K1180" s="134" t="s">
        <v>3079</v>
      </c>
      <c r="L1180" s="140" t="s">
        <v>3085</v>
      </c>
      <c r="M1180" s="134"/>
      <c r="N1180" s="140" t="s">
        <v>3104</v>
      </c>
      <c r="O1180" s="136"/>
      <c r="P1180" s="136"/>
      <c r="Q1180" s="141"/>
      <c r="R1180" s="140" t="s">
        <v>3183</v>
      </c>
      <c r="S1180" s="140" t="s">
        <v>3327</v>
      </c>
      <c r="T1180" s="120">
        <v>1</v>
      </c>
      <c r="U1180" s="124">
        <v>65</v>
      </c>
      <c r="V1180" s="140" t="s">
        <v>3544</v>
      </c>
      <c r="W1180" s="140" t="s">
        <v>3760</v>
      </c>
      <c r="X1180" s="140" t="s">
        <v>3761</v>
      </c>
      <c r="Y1180" s="140" t="s">
        <v>13633</v>
      </c>
      <c r="Z1180" s="140" t="s">
        <v>13634</v>
      </c>
      <c r="AA1180" s="134"/>
      <c r="AB1180" s="134"/>
      <c r="AC1180" s="131"/>
      <c r="AD1180" s="131"/>
      <c r="AE1180" s="131"/>
      <c r="AF1180" s="131"/>
      <c r="AG1180" s="141">
        <v>46009</v>
      </c>
      <c r="AH1180" s="141">
        <v>46028</v>
      </c>
      <c r="AI1180" s="141">
        <v>46029</v>
      </c>
      <c r="AJ1180" s="141">
        <v>46042</v>
      </c>
      <c r="AK1180" s="141">
        <v>46043</v>
      </c>
      <c r="AL1180" s="141"/>
      <c r="AM1180" s="136" t="s">
        <v>17252</v>
      </c>
      <c r="AN1180" s="136" t="s">
        <v>17253</v>
      </c>
      <c r="AO1180" s="136" t="s">
        <v>4934</v>
      </c>
      <c r="AP1180" s="136"/>
      <c r="AQ1180" s="73"/>
      <c r="AR1180" s="73"/>
      <c r="AS1180" s="73"/>
      <c r="AT1180" s="72"/>
      <c r="AU1180" s="72"/>
      <c r="AV1180" s="72"/>
      <c r="AW1180" s="72"/>
      <c r="AX1180" s="72"/>
    </row>
    <row r="1181" spans="1:50" s="74" customFormat="1">
      <c r="A1181" s="138" t="s">
        <v>2248</v>
      </c>
      <c r="B1181" s="138" t="s">
        <v>5013</v>
      </c>
      <c r="C1181" s="134" t="s">
        <v>277</v>
      </c>
      <c r="D1181" s="138" t="s">
        <v>5121</v>
      </c>
      <c r="E1181" s="138" t="s">
        <v>7611</v>
      </c>
      <c r="F1181" s="139" t="s">
        <v>7612</v>
      </c>
      <c r="G1181" s="139" t="s">
        <v>7613</v>
      </c>
      <c r="H1181" s="140" t="s">
        <v>5137</v>
      </c>
      <c r="I1181" s="140" t="s">
        <v>5138</v>
      </c>
      <c r="J1181" s="135" t="s">
        <v>12329</v>
      </c>
      <c r="K1181" s="134" t="s">
        <v>3079</v>
      </c>
      <c r="L1181" s="140" t="s">
        <v>3085</v>
      </c>
      <c r="M1181" s="134"/>
      <c r="N1181" s="140" t="s">
        <v>3104</v>
      </c>
      <c r="O1181" s="136"/>
      <c r="P1181" s="136"/>
      <c r="Q1181" s="141"/>
      <c r="R1181" s="140" t="s">
        <v>3183</v>
      </c>
      <c r="S1181" s="140" t="s">
        <v>3327</v>
      </c>
      <c r="T1181" s="120">
        <v>1</v>
      </c>
      <c r="U1181" s="124">
        <v>65</v>
      </c>
      <c r="V1181" s="140" t="s">
        <v>3544</v>
      </c>
      <c r="W1181" s="140" t="s">
        <v>3760</v>
      </c>
      <c r="X1181" s="140" t="s">
        <v>3761</v>
      </c>
      <c r="Y1181" s="140" t="s">
        <v>13635</v>
      </c>
      <c r="Z1181" s="140" t="s">
        <v>13636</v>
      </c>
      <c r="AA1181" s="134"/>
      <c r="AB1181" s="134"/>
      <c r="AC1181" s="131"/>
      <c r="AD1181" s="131"/>
      <c r="AE1181" s="131"/>
      <c r="AF1181" s="131"/>
      <c r="AG1181" s="141">
        <v>46009</v>
      </c>
      <c r="AH1181" s="141">
        <v>46028</v>
      </c>
      <c r="AI1181" s="141">
        <v>46029</v>
      </c>
      <c r="AJ1181" s="141">
        <v>46042</v>
      </c>
      <c r="AK1181" s="141">
        <v>46043</v>
      </c>
      <c r="AL1181" s="141"/>
      <c r="AM1181" s="136" t="s">
        <v>17254</v>
      </c>
      <c r="AN1181" s="136" t="s">
        <v>17255</v>
      </c>
      <c r="AO1181" s="136" t="s">
        <v>4934</v>
      </c>
      <c r="AP1181" s="136"/>
      <c r="AQ1181" s="73"/>
      <c r="AR1181" s="73"/>
      <c r="AS1181" s="73"/>
      <c r="AT1181" s="72"/>
      <c r="AU1181" s="72"/>
      <c r="AV1181" s="72"/>
      <c r="AW1181" s="72"/>
      <c r="AX1181" s="72"/>
    </row>
    <row r="1182" spans="1:50" s="74" customFormat="1">
      <c r="A1182" s="138" t="s">
        <v>2248</v>
      </c>
      <c r="B1182" s="138" t="s">
        <v>5013</v>
      </c>
      <c r="C1182" s="134" t="s">
        <v>277</v>
      </c>
      <c r="D1182" s="138" t="s">
        <v>5121</v>
      </c>
      <c r="E1182" s="138" t="s">
        <v>7614</v>
      </c>
      <c r="F1182" s="139" t="s">
        <v>7615</v>
      </c>
      <c r="G1182" s="139" t="s">
        <v>7616</v>
      </c>
      <c r="H1182" s="140" t="s">
        <v>5137</v>
      </c>
      <c r="I1182" s="140" t="s">
        <v>5138</v>
      </c>
      <c r="J1182" s="135" t="s">
        <v>12329</v>
      </c>
      <c r="K1182" s="134" t="s">
        <v>3079</v>
      </c>
      <c r="L1182" s="140" t="s">
        <v>3085</v>
      </c>
      <c r="M1182" s="134"/>
      <c r="N1182" s="140" t="s">
        <v>3104</v>
      </c>
      <c r="O1182" s="136"/>
      <c r="P1182" s="136"/>
      <c r="Q1182" s="141"/>
      <c r="R1182" s="140" t="s">
        <v>3183</v>
      </c>
      <c r="S1182" s="140" t="s">
        <v>3327</v>
      </c>
      <c r="T1182" s="120">
        <v>1</v>
      </c>
      <c r="U1182" s="124">
        <v>65</v>
      </c>
      <c r="V1182" s="140" t="s">
        <v>3544</v>
      </c>
      <c r="W1182" s="140" t="s">
        <v>3760</v>
      </c>
      <c r="X1182" s="140" t="s">
        <v>3761</v>
      </c>
      <c r="Y1182" s="140" t="s">
        <v>13637</v>
      </c>
      <c r="Z1182" s="140" t="s">
        <v>13638</v>
      </c>
      <c r="AA1182" s="134"/>
      <c r="AB1182" s="134"/>
      <c r="AC1182" s="131"/>
      <c r="AD1182" s="131"/>
      <c r="AE1182" s="131"/>
      <c r="AF1182" s="131"/>
      <c r="AG1182" s="141">
        <v>46009</v>
      </c>
      <c r="AH1182" s="141">
        <v>46028</v>
      </c>
      <c r="AI1182" s="141">
        <v>46029</v>
      </c>
      <c r="AJ1182" s="141">
        <v>46042</v>
      </c>
      <c r="AK1182" s="141">
        <v>46043</v>
      </c>
      <c r="AL1182" s="141"/>
      <c r="AM1182" s="136" t="s">
        <v>17256</v>
      </c>
      <c r="AN1182" s="136" t="s">
        <v>17257</v>
      </c>
      <c r="AO1182" s="136" t="s">
        <v>4934</v>
      </c>
      <c r="AP1182" s="136"/>
      <c r="AQ1182" s="73"/>
      <c r="AR1182" s="73"/>
      <c r="AS1182" s="73"/>
      <c r="AT1182" s="72"/>
      <c r="AU1182" s="72"/>
      <c r="AV1182" s="72"/>
      <c r="AW1182" s="72"/>
      <c r="AX1182" s="72"/>
    </row>
    <row r="1183" spans="1:50" s="74" customFormat="1">
      <c r="A1183" s="138" t="s">
        <v>2248</v>
      </c>
      <c r="B1183" s="138" t="s">
        <v>5013</v>
      </c>
      <c r="C1183" s="134" t="s">
        <v>277</v>
      </c>
      <c r="D1183" s="138" t="s">
        <v>5121</v>
      </c>
      <c r="E1183" s="138" t="s">
        <v>7617</v>
      </c>
      <c r="F1183" s="139" t="s">
        <v>7618</v>
      </c>
      <c r="G1183" s="139" t="s">
        <v>7619</v>
      </c>
      <c r="H1183" s="140" t="s">
        <v>5147</v>
      </c>
      <c r="I1183" s="140" t="s">
        <v>5148</v>
      </c>
      <c r="J1183" s="135" t="s">
        <v>12329</v>
      </c>
      <c r="K1183" s="134" t="s">
        <v>3079</v>
      </c>
      <c r="L1183" s="140" t="s">
        <v>3085</v>
      </c>
      <c r="M1183" s="134"/>
      <c r="N1183" s="140" t="s">
        <v>3104</v>
      </c>
      <c r="O1183" s="136"/>
      <c r="P1183" s="136"/>
      <c r="Q1183" s="141"/>
      <c r="R1183" s="140" t="s">
        <v>3183</v>
      </c>
      <c r="S1183" s="140" t="s">
        <v>3327</v>
      </c>
      <c r="T1183" s="120">
        <v>1</v>
      </c>
      <c r="U1183" s="124">
        <v>65</v>
      </c>
      <c r="V1183" s="140" t="s">
        <v>3544</v>
      </c>
      <c r="W1183" s="140" t="s">
        <v>3760</v>
      </c>
      <c r="X1183" s="140" t="s">
        <v>3761</v>
      </c>
      <c r="Y1183" s="140" t="s">
        <v>13639</v>
      </c>
      <c r="Z1183" s="140" t="s">
        <v>13640</v>
      </c>
      <c r="AA1183" s="134"/>
      <c r="AB1183" s="134"/>
      <c r="AC1183" s="131"/>
      <c r="AD1183" s="131"/>
      <c r="AE1183" s="131"/>
      <c r="AF1183" s="131"/>
      <c r="AG1183" s="141">
        <v>46009</v>
      </c>
      <c r="AH1183" s="141">
        <v>46028</v>
      </c>
      <c r="AI1183" s="141">
        <v>46029</v>
      </c>
      <c r="AJ1183" s="141">
        <v>46042</v>
      </c>
      <c r="AK1183" s="141">
        <v>46043</v>
      </c>
      <c r="AL1183" s="141"/>
      <c r="AM1183" s="136" t="s">
        <v>17258</v>
      </c>
      <c r="AN1183" s="136" t="s">
        <v>17259</v>
      </c>
      <c r="AO1183" s="136" t="s">
        <v>4934</v>
      </c>
      <c r="AP1183" s="136"/>
      <c r="AQ1183" s="73"/>
      <c r="AR1183" s="73"/>
      <c r="AS1183" s="73"/>
      <c r="AT1183" s="72"/>
      <c r="AU1183" s="72"/>
      <c r="AV1183" s="72"/>
      <c r="AW1183" s="72"/>
      <c r="AX1183" s="72"/>
    </row>
    <row r="1184" spans="1:50" s="74" customFormat="1">
      <c r="A1184" s="138" t="s">
        <v>2248</v>
      </c>
      <c r="B1184" s="138" t="s">
        <v>5013</v>
      </c>
      <c r="C1184" s="134" t="s">
        <v>277</v>
      </c>
      <c r="D1184" s="138" t="s">
        <v>5121</v>
      </c>
      <c r="E1184" s="138" t="s">
        <v>7620</v>
      </c>
      <c r="F1184" s="139" t="s">
        <v>7621</v>
      </c>
      <c r="G1184" s="139" t="s">
        <v>7624</v>
      </c>
      <c r="H1184" s="140" t="s">
        <v>5193</v>
      </c>
      <c r="I1184" s="140" t="s">
        <v>5194</v>
      </c>
      <c r="J1184" s="135" t="s">
        <v>12329</v>
      </c>
      <c r="K1184" s="134" t="s">
        <v>3079</v>
      </c>
      <c r="L1184" s="140" t="s">
        <v>3085</v>
      </c>
      <c r="M1184" s="134"/>
      <c r="N1184" s="140" t="s">
        <v>3104</v>
      </c>
      <c r="O1184" s="136"/>
      <c r="P1184" s="136"/>
      <c r="Q1184" s="141"/>
      <c r="R1184" s="140" t="s">
        <v>3183</v>
      </c>
      <c r="S1184" s="140" t="s">
        <v>3327</v>
      </c>
      <c r="T1184" s="120">
        <v>1</v>
      </c>
      <c r="U1184" s="124">
        <v>70</v>
      </c>
      <c r="V1184" s="140" t="s">
        <v>3544</v>
      </c>
      <c r="W1184" s="140" t="s">
        <v>3549</v>
      </c>
      <c r="X1184" s="140" t="s">
        <v>13641</v>
      </c>
      <c r="Y1184" s="140" t="s">
        <v>13642</v>
      </c>
      <c r="Z1184" s="140" t="s">
        <v>13643</v>
      </c>
      <c r="AA1184" s="134"/>
      <c r="AB1184" s="134"/>
      <c r="AC1184" s="131"/>
      <c r="AD1184" s="131"/>
      <c r="AE1184" s="131"/>
      <c r="AF1184" s="131"/>
      <c r="AG1184" s="141">
        <v>46009</v>
      </c>
      <c r="AH1184" s="141">
        <v>46028</v>
      </c>
      <c r="AI1184" s="141">
        <v>46029</v>
      </c>
      <c r="AJ1184" s="141">
        <v>46042</v>
      </c>
      <c r="AK1184" s="141">
        <v>46043</v>
      </c>
      <c r="AL1184" s="141"/>
      <c r="AM1184" s="136" t="s">
        <v>17260</v>
      </c>
      <c r="AN1184" s="136" t="s">
        <v>17261</v>
      </c>
      <c r="AO1184" s="136" t="s">
        <v>4934</v>
      </c>
      <c r="AP1184" s="136"/>
      <c r="AQ1184" s="73"/>
      <c r="AR1184" s="73"/>
      <c r="AS1184" s="73"/>
      <c r="AT1184" s="72"/>
      <c r="AU1184" s="72"/>
      <c r="AV1184" s="72"/>
      <c r="AW1184" s="72"/>
      <c r="AX1184" s="72"/>
    </row>
    <row r="1185" spans="1:64" s="74" customFormat="1">
      <c r="A1185" s="138" t="s">
        <v>2248</v>
      </c>
      <c r="B1185" s="138" t="s">
        <v>5013</v>
      </c>
      <c r="C1185" s="134" t="s">
        <v>277</v>
      </c>
      <c r="D1185" s="138" t="s">
        <v>5121</v>
      </c>
      <c r="E1185" s="138" t="s">
        <v>7622</v>
      </c>
      <c r="F1185" s="139" t="s">
        <v>7623</v>
      </c>
      <c r="G1185" s="139" t="s">
        <v>7625</v>
      </c>
      <c r="H1185" s="140" t="s">
        <v>5193</v>
      </c>
      <c r="I1185" s="140" t="s">
        <v>5194</v>
      </c>
      <c r="J1185" s="135" t="s">
        <v>12329</v>
      </c>
      <c r="K1185" s="134" t="s">
        <v>3079</v>
      </c>
      <c r="L1185" s="140" t="s">
        <v>3085</v>
      </c>
      <c r="M1185" s="134"/>
      <c r="N1185" s="140" t="s">
        <v>3104</v>
      </c>
      <c r="O1185" s="136"/>
      <c r="P1185" s="136"/>
      <c r="Q1185" s="141"/>
      <c r="R1185" s="140" t="s">
        <v>3183</v>
      </c>
      <c r="S1185" s="140" t="s">
        <v>3327</v>
      </c>
      <c r="T1185" s="120">
        <v>1</v>
      </c>
      <c r="U1185" s="124">
        <v>70</v>
      </c>
      <c r="V1185" s="140" t="s">
        <v>3544</v>
      </c>
      <c r="W1185" s="140" t="s">
        <v>3549</v>
      </c>
      <c r="X1185" s="140" t="s">
        <v>13641</v>
      </c>
      <c r="Y1185" s="140" t="s">
        <v>13642</v>
      </c>
      <c r="Z1185" s="140" t="s">
        <v>13644</v>
      </c>
      <c r="AA1185" s="134"/>
      <c r="AB1185" s="134"/>
      <c r="AC1185" s="131"/>
      <c r="AD1185" s="131"/>
      <c r="AE1185" s="131"/>
      <c r="AF1185" s="131"/>
      <c r="AG1185" s="141">
        <v>46009</v>
      </c>
      <c r="AH1185" s="141">
        <v>46028</v>
      </c>
      <c r="AI1185" s="141">
        <v>46029</v>
      </c>
      <c r="AJ1185" s="141">
        <v>46042</v>
      </c>
      <c r="AK1185" s="141">
        <v>46043</v>
      </c>
      <c r="AL1185" s="141"/>
      <c r="AM1185" s="136" t="s">
        <v>17262</v>
      </c>
      <c r="AN1185" s="136" t="s">
        <v>17263</v>
      </c>
      <c r="AO1185" s="136" t="s">
        <v>4934</v>
      </c>
      <c r="AP1185" s="136"/>
      <c r="AQ1185" s="73"/>
      <c r="AR1185" s="73"/>
      <c r="AS1185" s="73"/>
      <c r="AT1185" s="72"/>
      <c r="AU1185" s="72"/>
      <c r="AV1185" s="72"/>
      <c r="AW1185" s="72"/>
      <c r="AX1185" s="72"/>
    </row>
    <row r="1186" spans="1:64" s="74" customFormat="1">
      <c r="A1186" s="138" t="s">
        <v>2248</v>
      </c>
      <c r="B1186" s="138" t="s">
        <v>5013</v>
      </c>
      <c r="C1186" s="134" t="s">
        <v>277</v>
      </c>
      <c r="D1186" s="138" t="s">
        <v>5121</v>
      </c>
      <c r="E1186" s="138" t="s">
        <v>7626</v>
      </c>
      <c r="F1186" s="139" t="s">
        <v>7627</v>
      </c>
      <c r="G1186" s="139" t="s">
        <v>7628</v>
      </c>
      <c r="H1186" s="140" t="s">
        <v>5137</v>
      </c>
      <c r="I1186" s="140" t="s">
        <v>5138</v>
      </c>
      <c r="J1186" s="135" t="s">
        <v>12329</v>
      </c>
      <c r="K1186" s="134" t="s">
        <v>3079</v>
      </c>
      <c r="L1186" s="140" t="s">
        <v>3085</v>
      </c>
      <c r="M1186" s="134"/>
      <c r="N1186" s="140" t="s">
        <v>3104</v>
      </c>
      <c r="O1186" s="136"/>
      <c r="P1186" s="136"/>
      <c r="Q1186" s="141"/>
      <c r="R1186" s="140" t="s">
        <v>3183</v>
      </c>
      <c r="S1186" s="140" t="s">
        <v>3327</v>
      </c>
      <c r="T1186" s="120">
        <v>1</v>
      </c>
      <c r="U1186" s="124">
        <v>65</v>
      </c>
      <c r="V1186" s="140" t="s">
        <v>3544</v>
      </c>
      <c r="W1186" s="140" t="s">
        <v>3549</v>
      </c>
      <c r="X1186" s="140" t="s">
        <v>13641</v>
      </c>
      <c r="Y1186" s="140" t="s">
        <v>13645</v>
      </c>
      <c r="Z1186" s="140" t="s">
        <v>13646</v>
      </c>
      <c r="AA1186" s="134"/>
      <c r="AB1186" s="134"/>
      <c r="AC1186" s="131"/>
      <c r="AD1186" s="131"/>
      <c r="AE1186" s="131"/>
      <c r="AF1186" s="131"/>
      <c r="AG1186" s="141">
        <v>46009</v>
      </c>
      <c r="AH1186" s="141">
        <v>46028</v>
      </c>
      <c r="AI1186" s="141">
        <v>46029</v>
      </c>
      <c r="AJ1186" s="141">
        <v>46042</v>
      </c>
      <c r="AK1186" s="141">
        <v>46043</v>
      </c>
      <c r="AL1186" s="141"/>
      <c r="AM1186" s="136" t="s">
        <v>17264</v>
      </c>
      <c r="AN1186" s="136" t="s">
        <v>17265</v>
      </c>
      <c r="AO1186" s="136" t="s">
        <v>4934</v>
      </c>
      <c r="AP1186" s="136"/>
      <c r="AQ1186" s="73"/>
      <c r="AR1186" s="73"/>
      <c r="AS1186" s="73"/>
      <c r="AT1186" s="72"/>
      <c r="AU1186" s="72"/>
      <c r="AV1186" s="72"/>
      <c r="AW1186" s="72"/>
      <c r="AX1186" s="72"/>
    </row>
    <row r="1187" spans="1:64" s="74" customFormat="1">
      <c r="A1187" s="138" t="s">
        <v>2248</v>
      </c>
      <c r="B1187" s="138" t="s">
        <v>5013</v>
      </c>
      <c r="C1187" s="134" t="s">
        <v>277</v>
      </c>
      <c r="D1187" s="138" t="s">
        <v>5121</v>
      </c>
      <c r="E1187" s="138" t="s">
        <v>7629</v>
      </c>
      <c r="F1187" s="139" t="s">
        <v>7630</v>
      </c>
      <c r="G1187" s="139" t="s">
        <v>7633</v>
      </c>
      <c r="H1187" s="140" t="s">
        <v>5131</v>
      </c>
      <c r="I1187" s="140" t="s">
        <v>5132</v>
      </c>
      <c r="J1187" s="135" t="s">
        <v>12329</v>
      </c>
      <c r="K1187" s="134" t="s">
        <v>3079</v>
      </c>
      <c r="L1187" s="140" t="s">
        <v>3085</v>
      </c>
      <c r="M1187" s="134"/>
      <c r="N1187" s="140" t="s">
        <v>3104</v>
      </c>
      <c r="O1187" s="136"/>
      <c r="P1187" s="136"/>
      <c r="Q1187" s="141"/>
      <c r="R1187" s="140" t="s">
        <v>3183</v>
      </c>
      <c r="S1187" s="140" t="s">
        <v>3327</v>
      </c>
      <c r="T1187" s="120">
        <v>1</v>
      </c>
      <c r="U1187" s="124">
        <v>70</v>
      </c>
      <c r="V1187" s="140" t="s">
        <v>3544</v>
      </c>
      <c r="W1187" s="140" t="s">
        <v>3549</v>
      </c>
      <c r="X1187" s="140" t="s">
        <v>13641</v>
      </c>
      <c r="Y1187" s="140" t="s">
        <v>13645</v>
      </c>
      <c r="Z1187" s="140" t="s">
        <v>13647</v>
      </c>
      <c r="AA1187" s="134"/>
      <c r="AB1187" s="134"/>
      <c r="AC1187" s="131"/>
      <c r="AD1187" s="131"/>
      <c r="AE1187" s="131"/>
      <c r="AF1187" s="131"/>
      <c r="AG1187" s="141">
        <v>46009</v>
      </c>
      <c r="AH1187" s="141">
        <v>46028</v>
      </c>
      <c r="AI1187" s="141">
        <v>46029</v>
      </c>
      <c r="AJ1187" s="141">
        <v>46042</v>
      </c>
      <c r="AK1187" s="141">
        <v>46043</v>
      </c>
      <c r="AL1187" s="141"/>
      <c r="AM1187" s="136" t="s">
        <v>17266</v>
      </c>
      <c r="AN1187" s="136" t="s">
        <v>17267</v>
      </c>
      <c r="AO1187" s="136" t="s">
        <v>4934</v>
      </c>
      <c r="AP1187" s="136"/>
      <c r="AQ1187" s="73"/>
      <c r="AR1187" s="73"/>
      <c r="AS1187" s="73"/>
      <c r="AT1187" s="72"/>
      <c r="AU1187" s="72"/>
      <c r="AV1187" s="72"/>
      <c r="AW1187" s="72"/>
      <c r="AX1187" s="72"/>
    </row>
    <row r="1188" spans="1:64" s="74" customFormat="1">
      <c r="A1188" s="138" t="s">
        <v>2248</v>
      </c>
      <c r="B1188" s="138" t="s">
        <v>5013</v>
      </c>
      <c r="C1188" s="134" t="s">
        <v>277</v>
      </c>
      <c r="D1188" s="138" t="s">
        <v>5121</v>
      </c>
      <c r="E1188" s="138" t="s">
        <v>7631</v>
      </c>
      <c r="F1188" s="139" t="s">
        <v>7632</v>
      </c>
      <c r="G1188" s="139" t="s">
        <v>7634</v>
      </c>
      <c r="H1188" s="140" t="s">
        <v>5193</v>
      </c>
      <c r="I1188" s="140" t="s">
        <v>5194</v>
      </c>
      <c r="J1188" s="135" t="s">
        <v>12329</v>
      </c>
      <c r="K1188" s="134" t="s">
        <v>3079</v>
      </c>
      <c r="L1188" s="140" t="s">
        <v>3085</v>
      </c>
      <c r="M1188" s="134"/>
      <c r="N1188" s="140" t="s">
        <v>3104</v>
      </c>
      <c r="O1188" s="136"/>
      <c r="P1188" s="136"/>
      <c r="Q1188" s="141"/>
      <c r="R1188" s="140" t="s">
        <v>3183</v>
      </c>
      <c r="S1188" s="140" t="s">
        <v>3327</v>
      </c>
      <c r="T1188" s="120">
        <v>1</v>
      </c>
      <c r="U1188" s="124">
        <v>70</v>
      </c>
      <c r="V1188" s="140" t="s">
        <v>3544</v>
      </c>
      <c r="W1188" s="140" t="s">
        <v>3549</v>
      </c>
      <c r="X1188" s="140" t="s">
        <v>13641</v>
      </c>
      <c r="Y1188" s="140" t="s">
        <v>13648</v>
      </c>
      <c r="Z1188" s="140" t="s">
        <v>13649</v>
      </c>
      <c r="AA1188" s="134"/>
      <c r="AB1188" s="134"/>
      <c r="AC1188" s="131"/>
      <c r="AD1188" s="131"/>
      <c r="AE1188" s="131"/>
      <c r="AF1188" s="131"/>
      <c r="AG1188" s="141">
        <v>46009</v>
      </c>
      <c r="AH1188" s="141">
        <v>46028</v>
      </c>
      <c r="AI1188" s="141">
        <v>46029</v>
      </c>
      <c r="AJ1188" s="141">
        <v>46042</v>
      </c>
      <c r="AK1188" s="141">
        <v>46043</v>
      </c>
      <c r="AL1188" s="141"/>
      <c r="AM1188" s="136" t="s">
        <v>17268</v>
      </c>
      <c r="AN1188" s="136" t="s">
        <v>17269</v>
      </c>
      <c r="AO1188" s="136" t="s">
        <v>4934</v>
      </c>
      <c r="AP1188" s="136"/>
      <c r="AQ1188" s="73"/>
      <c r="AR1188" s="73"/>
      <c r="AS1188" s="73"/>
      <c r="AT1188" s="72"/>
      <c r="AU1188" s="72"/>
      <c r="AV1188" s="72"/>
      <c r="AW1188" s="72"/>
      <c r="AX1188" s="72"/>
    </row>
    <row r="1189" spans="1:64" s="117" customFormat="1">
      <c r="A1189" s="138" t="s">
        <v>2248</v>
      </c>
      <c r="B1189" s="138" t="s">
        <v>5013</v>
      </c>
      <c r="C1189" s="134" t="s">
        <v>277</v>
      </c>
      <c r="D1189" s="138" t="s">
        <v>5121</v>
      </c>
      <c r="E1189" s="138" t="s">
        <v>7635</v>
      </c>
      <c r="F1189" s="139" t="s">
        <v>7636</v>
      </c>
      <c r="G1189" s="139" t="s">
        <v>7641</v>
      </c>
      <c r="H1189" s="140" t="s">
        <v>5131</v>
      </c>
      <c r="I1189" s="140" t="s">
        <v>5132</v>
      </c>
      <c r="J1189" s="135" t="s">
        <v>12329</v>
      </c>
      <c r="K1189" s="134" t="s">
        <v>3079</v>
      </c>
      <c r="L1189" s="140" t="s">
        <v>3085</v>
      </c>
      <c r="M1189" s="134"/>
      <c r="N1189" s="140" t="s">
        <v>3104</v>
      </c>
      <c r="O1189" s="136"/>
      <c r="P1189" s="136"/>
      <c r="Q1189" s="141"/>
      <c r="R1189" s="140" t="s">
        <v>3183</v>
      </c>
      <c r="S1189" s="140" t="s">
        <v>3327</v>
      </c>
      <c r="T1189" s="120">
        <v>1</v>
      </c>
      <c r="U1189" s="124">
        <v>60</v>
      </c>
      <c r="V1189" s="140" t="s">
        <v>3544</v>
      </c>
      <c r="W1189" s="140" t="s">
        <v>3549</v>
      </c>
      <c r="X1189" s="140" t="s">
        <v>13641</v>
      </c>
      <c r="Y1189" s="140" t="s">
        <v>13648</v>
      </c>
      <c r="Z1189" s="140" t="s">
        <v>13650</v>
      </c>
      <c r="AA1189" s="134"/>
      <c r="AB1189" s="134"/>
      <c r="AC1189" s="131"/>
      <c r="AD1189" s="131"/>
      <c r="AE1189" s="131"/>
      <c r="AF1189" s="131"/>
      <c r="AG1189" s="141">
        <v>46009</v>
      </c>
      <c r="AH1189" s="141">
        <v>46028</v>
      </c>
      <c r="AI1189" s="141">
        <v>46029</v>
      </c>
      <c r="AJ1189" s="141">
        <v>46042</v>
      </c>
      <c r="AK1189" s="141">
        <v>46043</v>
      </c>
      <c r="AL1189" s="141"/>
      <c r="AM1189" s="136" t="s">
        <v>17270</v>
      </c>
      <c r="AN1189" s="136" t="s">
        <v>17271</v>
      </c>
      <c r="AO1189" s="136" t="s">
        <v>4934</v>
      </c>
      <c r="AP1189" s="136"/>
      <c r="AQ1189" s="116"/>
      <c r="AR1189" s="116"/>
      <c r="AS1189" s="116"/>
      <c r="AT1189" s="115"/>
      <c r="AU1189" s="115"/>
      <c r="AV1189" s="115"/>
      <c r="AW1189" s="115"/>
      <c r="AX1189" s="115"/>
      <c r="BF1189" s="74"/>
      <c r="BG1189" s="74"/>
      <c r="BI1189" s="74"/>
      <c r="BJ1189" s="74"/>
      <c r="BK1189" s="74"/>
      <c r="BL1189" s="74"/>
    </row>
    <row r="1190" spans="1:64" s="74" customFormat="1">
      <c r="A1190" s="138" t="s">
        <v>2248</v>
      </c>
      <c r="B1190" s="138" t="s">
        <v>5013</v>
      </c>
      <c r="C1190" s="134" t="s">
        <v>277</v>
      </c>
      <c r="D1190" s="138" t="s">
        <v>5121</v>
      </c>
      <c r="E1190" s="138" t="s">
        <v>7637</v>
      </c>
      <c r="F1190" s="139" t="s">
        <v>7638</v>
      </c>
      <c r="G1190" s="139" t="s">
        <v>7642</v>
      </c>
      <c r="H1190" s="140" t="s">
        <v>5193</v>
      </c>
      <c r="I1190" s="140" t="s">
        <v>5194</v>
      </c>
      <c r="J1190" s="135" t="s">
        <v>12329</v>
      </c>
      <c r="K1190" s="134" t="s">
        <v>3079</v>
      </c>
      <c r="L1190" s="140" t="s">
        <v>3085</v>
      </c>
      <c r="M1190" s="134"/>
      <c r="N1190" s="140" t="s">
        <v>3104</v>
      </c>
      <c r="O1190" s="136"/>
      <c r="P1190" s="136"/>
      <c r="Q1190" s="141"/>
      <c r="R1190" s="140" t="s">
        <v>3183</v>
      </c>
      <c r="S1190" s="140" t="s">
        <v>3327</v>
      </c>
      <c r="T1190" s="120">
        <v>1</v>
      </c>
      <c r="U1190" s="124">
        <v>70</v>
      </c>
      <c r="V1190" s="140" t="s">
        <v>3544</v>
      </c>
      <c r="W1190" s="140" t="s">
        <v>3549</v>
      </c>
      <c r="X1190" s="140" t="s">
        <v>13641</v>
      </c>
      <c r="Y1190" s="140" t="s">
        <v>13648</v>
      </c>
      <c r="Z1190" s="140" t="s">
        <v>13651</v>
      </c>
      <c r="AA1190" s="134"/>
      <c r="AB1190" s="134"/>
      <c r="AC1190" s="131"/>
      <c r="AD1190" s="131"/>
      <c r="AE1190" s="131"/>
      <c r="AF1190" s="131"/>
      <c r="AG1190" s="141">
        <v>46009</v>
      </c>
      <c r="AH1190" s="141">
        <v>46028</v>
      </c>
      <c r="AI1190" s="141">
        <v>46029</v>
      </c>
      <c r="AJ1190" s="141">
        <v>46042</v>
      </c>
      <c r="AK1190" s="141">
        <v>46043</v>
      </c>
      <c r="AL1190" s="141"/>
      <c r="AM1190" s="136" t="s">
        <v>17272</v>
      </c>
      <c r="AN1190" s="136" t="s">
        <v>17273</v>
      </c>
      <c r="AO1190" s="136" t="s">
        <v>4934</v>
      </c>
      <c r="AP1190" s="136"/>
      <c r="AQ1190" s="73"/>
      <c r="AR1190" s="73"/>
      <c r="AS1190" s="73"/>
      <c r="AT1190" s="72"/>
      <c r="AU1190" s="72"/>
      <c r="AV1190" s="72"/>
      <c r="AW1190" s="72"/>
      <c r="AX1190" s="72"/>
    </row>
    <row r="1191" spans="1:64" s="117" customFormat="1">
      <c r="A1191" s="138" t="s">
        <v>2248</v>
      </c>
      <c r="B1191" s="138" t="s">
        <v>5013</v>
      </c>
      <c r="C1191" s="134" t="s">
        <v>277</v>
      </c>
      <c r="D1191" s="138" t="s">
        <v>5121</v>
      </c>
      <c r="E1191" s="138" t="s">
        <v>7639</v>
      </c>
      <c r="F1191" s="139" t="s">
        <v>7640</v>
      </c>
      <c r="G1191" s="139" t="s">
        <v>7643</v>
      </c>
      <c r="H1191" s="140" t="s">
        <v>5147</v>
      </c>
      <c r="I1191" s="140" t="s">
        <v>5148</v>
      </c>
      <c r="J1191" s="135" t="s">
        <v>12329</v>
      </c>
      <c r="K1191" s="134" t="s">
        <v>3079</v>
      </c>
      <c r="L1191" s="140" t="s">
        <v>3085</v>
      </c>
      <c r="M1191" s="134"/>
      <c r="N1191" s="140" t="s">
        <v>3104</v>
      </c>
      <c r="O1191" s="136"/>
      <c r="P1191" s="136"/>
      <c r="Q1191" s="141"/>
      <c r="R1191" s="140" t="s">
        <v>3183</v>
      </c>
      <c r="S1191" s="140" t="s">
        <v>3327</v>
      </c>
      <c r="T1191" s="120">
        <v>1</v>
      </c>
      <c r="U1191" s="124">
        <v>70</v>
      </c>
      <c r="V1191" s="140" t="s">
        <v>3544</v>
      </c>
      <c r="W1191" s="140" t="s">
        <v>3549</v>
      </c>
      <c r="X1191" s="140" t="s">
        <v>13641</v>
      </c>
      <c r="Y1191" s="140" t="s">
        <v>13648</v>
      </c>
      <c r="Z1191" s="140" t="s">
        <v>13652</v>
      </c>
      <c r="AA1191" s="134"/>
      <c r="AB1191" s="134"/>
      <c r="AC1191" s="131"/>
      <c r="AD1191" s="131"/>
      <c r="AE1191" s="131"/>
      <c r="AF1191" s="131"/>
      <c r="AG1191" s="141">
        <v>46009</v>
      </c>
      <c r="AH1191" s="141">
        <v>46028</v>
      </c>
      <c r="AI1191" s="141">
        <v>46029</v>
      </c>
      <c r="AJ1191" s="141">
        <v>46042</v>
      </c>
      <c r="AK1191" s="141">
        <v>46043</v>
      </c>
      <c r="AL1191" s="141"/>
      <c r="AM1191" s="136" t="s">
        <v>17274</v>
      </c>
      <c r="AN1191" s="136" t="s">
        <v>17275</v>
      </c>
      <c r="AO1191" s="136" t="s">
        <v>4934</v>
      </c>
      <c r="AP1191" s="136"/>
      <c r="AQ1191" s="116"/>
      <c r="AR1191" s="116"/>
      <c r="AS1191" s="116"/>
      <c r="AT1191" s="115"/>
      <c r="AU1191" s="115"/>
      <c r="AV1191" s="115"/>
      <c r="AW1191" s="115"/>
      <c r="AX1191" s="115"/>
      <c r="BF1191" s="74"/>
      <c r="BG1191" s="74"/>
      <c r="BI1191" s="74"/>
      <c r="BJ1191" s="74"/>
      <c r="BK1191" s="74"/>
      <c r="BL1191" s="74"/>
    </row>
    <row r="1192" spans="1:64" s="74" customFormat="1">
      <c r="A1192" s="138" t="s">
        <v>2248</v>
      </c>
      <c r="B1192" s="138" t="s">
        <v>5013</v>
      </c>
      <c r="C1192" s="134" t="s">
        <v>277</v>
      </c>
      <c r="D1192" s="138" t="s">
        <v>5121</v>
      </c>
      <c r="E1192" s="138" t="s">
        <v>7644</v>
      </c>
      <c r="F1192" s="139" t="s">
        <v>7645</v>
      </c>
      <c r="G1192" s="139" t="s">
        <v>7646</v>
      </c>
      <c r="H1192" s="140" t="s">
        <v>5147</v>
      </c>
      <c r="I1192" s="140" t="s">
        <v>5148</v>
      </c>
      <c r="J1192" s="135" t="s">
        <v>12329</v>
      </c>
      <c r="K1192" s="134" t="s">
        <v>3079</v>
      </c>
      <c r="L1192" s="140" t="s">
        <v>3085</v>
      </c>
      <c r="M1192" s="134"/>
      <c r="N1192" s="140" t="s">
        <v>3104</v>
      </c>
      <c r="O1192" s="136"/>
      <c r="P1192" s="136"/>
      <c r="Q1192" s="141"/>
      <c r="R1192" s="140" t="s">
        <v>3132</v>
      </c>
      <c r="S1192" s="140" t="s">
        <v>3276</v>
      </c>
      <c r="T1192" s="120">
        <v>1</v>
      </c>
      <c r="U1192" s="124">
        <v>70</v>
      </c>
      <c r="V1192" s="140" t="s">
        <v>3544</v>
      </c>
      <c r="W1192" s="140" t="s">
        <v>3549</v>
      </c>
      <c r="X1192" s="140" t="s">
        <v>3757</v>
      </c>
      <c r="Y1192" s="140" t="s">
        <v>3964</v>
      </c>
      <c r="Z1192" s="140" t="s">
        <v>13653</v>
      </c>
      <c r="AA1192" s="134"/>
      <c r="AB1192" s="134"/>
      <c r="AC1192" s="131"/>
      <c r="AD1192" s="131"/>
      <c r="AE1192" s="131"/>
      <c r="AF1192" s="131"/>
      <c r="AG1192" s="141">
        <v>46009</v>
      </c>
      <c r="AH1192" s="141">
        <v>46028</v>
      </c>
      <c r="AI1192" s="141">
        <v>46029</v>
      </c>
      <c r="AJ1192" s="141">
        <v>46042</v>
      </c>
      <c r="AK1192" s="141">
        <v>46043</v>
      </c>
      <c r="AL1192" s="141"/>
      <c r="AM1192" s="136" t="s">
        <v>17276</v>
      </c>
      <c r="AN1192" s="136" t="s">
        <v>17277</v>
      </c>
      <c r="AO1192" s="136" t="s">
        <v>4883</v>
      </c>
      <c r="AP1192" s="136"/>
      <c r="AQ1192" s="73"/>
      <c r="AR1192" s="73"/>
      <c r="AS1192" s="73"/>
      <c r="AT1192" s="72"/>
      <c r="AU1192" s="72"/>
      <c r="AV1192" s="72"/>
      <c r="AW1192" s="72"/>
      <c r="AX1192" s="72"/>
    </row>
    <row r="1193" spans="1:64" s="74" customFormat="1">
      <c r="A1193" s="138" t="s">
        <v>2248</v>
      </c>
      <c r="B1193" s="138" t="s">
        <v>5013</v>
      </c>
      <c r="C1193" s="134" t="s">
        <v>277</v>
      </c>
      <c r="D1193" s="138" t="s">
        <v>5121</v>
      </c>
      <c r="E1193" s="138" t="s">
        <v>7647</v>
      </c>
      <c r="F1193" s="139" t="s">
        <v>7648</v>
      </c>
      <c r="G1193" s="139" t="s">
        <v>7655</v>
      </c>
      <c r="H1193" s="140" t="s">
        <v>5131</v>
      </c>
      <c r="I1193" s="140" t="s">
        <v>5132</v>
      </c>
      <c r="J1193" s="135" t="s">
        <v>12329</v>
      </c>
      <c r="K1193" s="134" t="s">
        <v>3079</v>
      </c>
      <c r="L1193" s="140" t="s">
        <v>3085</v>
      </c>
      <c r="M1193" s="134"/>
      <c r="N1193" s="140" t="s">
        <v>3104</v>
      </c>
      <c r="O1193" s="136"/>
      <c r="P1193" s="136"/>
      <c r="Q1193" s="141"/>
      <c r="R1193" s="140" t="s">
        <v>3132</v>
      </c>
      <c r="S1193" s="140" t="s">
        <v>3276</v>
      </c>
      <c r="T1193" s="120">
        <v>1</v>
      </c>
      <c r="U1193" s="124">
        <v>60</v>
      </c>
      <c r="V1193" s="140" t="s">
        <v>3544</v>
      </c>
      <c r="W1193" s="140" t="s">
        <v>3549</v>
      </c>
      <c r="X1193" s="140" t="s">
        <v>3757</v>
      </c>
      <c r="Y1193" s="140" t="s">
        <v>13654</v>
      </c>
      <c r="Z1193" s="140" t="s">
        <v>13655</v>
      </c>
      <c r="AA1193" s="134"/>
      <c r="AB1193" s="134"/>
      <c r="AC1193" s="131"/>
      <c r="AD1193" s="131"/>
      <c r="AE1193" s="131"/>
      <c r="AF1193" s="131"/>
      <c r="AG1193" s="141">
        <v>46009</v>
      </c>
      <c r="AH1193" s="141">
        <v>46028</v>
      </c>
      <c r="AI1193" s="141">
        <v>46029</v>
      </c>
      <c r="AJ1193" s="141">
        <v>46042</v>
      </c>
      <c r="AK1193" s="141">
        <v>46043</v>
      </c>
      <c r="AL1193" s="141"/>
      <c r="AM1193" s="136" t="s">
        <v>17278</v>
      </c>
      <c r="AN1193" s="136" t="s">
        <v>17279</v>
      </c>
      <c r="AO1193" s="136" t="s">
        <v>4883</v>
      </c>
      <c r="AP1193" s="136"/>
      <c r="AQ1193" s="73"/>
      <c r="AR1193" s="73"/>
      <c r="AS1193" s="73"/>
      <c r="AT1193" s="72"/>
      <c r="AU1193" s="72"/>
      <c r="AV1193" s="72"/>
      <c r="AW1193" s="72"/>
      <c r="AX1193" s="72"/>
    </row>
    <row r="1194" spans="1:64" s="74" customFormat="1">
      <c r="A1194" s="138" t="s">
        <v>2248</v>
      </c>
      <c r="B1194" s="138" t="s">
        <v>5013</v>
      </c>
      <c r="C1194" s="134" t="s">
        <v>277</v>
      </c>
      <c r="D1194" s="138" t="s">
        <v>5121</v>
      </c>
      <c r="E1194" s="138" t="s">
        <v>7649</v>
      </c>
      <c r="F1194" s="139" t="s">
        <v>7650</v>
      </c>
      <c r="G1194" s="139" t="s">
        <v>7656</v>
      </c>
      <c r="H1194" s="140" t="s">
        <v>5193</v>
      </c>
      <c r="I1194" s="140" t="s">
        <v>5194</v>
      </c>
      <c r="J1194" s="135" t="s">
        <v>12329</v>
      </c>
      <c r="K1194" s="134" t="s">
        <v>3079</v>
      </c>
      <c r="L1194" s="140" t="s">
        <v>3085</v>
      </c>
      <c r="M1194" s="134"/>
      <c r="N1194" s="140" t="s">
        <v>3104</v>
      </c>
      <c r="O1194" s="136"/>
      <c r="P1194" s="136"/>
      <c r="Q1194" s="141"/>
      <c r="R1194" s="140" t="s">
        <v>3132</v>
      </c>
      <c r="S1194" s="140" t="s">
        <v>3276</v>
      </c>
      <c r="T1194" s="120">
        <v>1</v>
      </c>
      <c r="U1194" s="124">
        <v>70</v>
      </c>
      <c r="V1194" s="140" t="s">
        <v>3544</v>
      </c>
      <c r="W1194" s="140" t="s">
        <v>3549</v>
      </c>
      <c r="X1194" s="140" t="s">
        <v>3757</v>
      </c>
      <c r="Y1194" s="140" t="s">
        <v>13656</v>
      </c>
      <c r="Z1194" s="140" t="s">
        <v>13657</v>
      </c>
      <c r="AA1194" s="134"/>
      <c r="AB1194" s="134"/>
      <c r="AC1194" s="131"/>
      <c r="AD1194" s="131"/>
      <c r="AE1194" s="131"/>
      <c r="AF1194" s="131"/>
      <c r="AG1194" s="141">
        <v>46009</v>
      </c>
      <c r="AH1194" s="141">
        <v>46028</v>
      </c>
      <c r="AI1194" s="141">
        <v>46029</v>
      </c>
      <c r="AJ1194" s="141">
        <v>46042</v>
      </c>
      <c r="AK1194" s="141">
        <v>46043</v>
      </c>
      <c r="AL1194" s="141"/>
      <c r="AM1194" s="136" t="s">
        <v>17280</v>
      </c>
      <c r="AN1194" s="136" t="s">
        <v>17281</v>
      </c>
      <c r="AO1194" s="136" t="s">
        <v>4883</v>
      </c>
      <c r="AP1194" s="136"/>
      <c r="AQ1194" s="73"/>
      <c r="AR1194" s="73"/>
      <c r="AS1194" s="73"/>
      <c r="AT1194" s="72"/>
      <c r="AU1194" s="72"/>
      <c r="AV1194" s="72"/>
      <c r="AW1194" s="72"/>
      <c r="AX1194" s="72"/>
    </row>
    <row r="1195" spans="1:64" s="74" customFormat="1">
      <c r="A1195" s="138" t="s">
        <v>2248</v>
      </c>
      <c r="B1195" s="138" t="s">
        <v>5013</v>
      </c>
      <c r="C1195" s="134" t="s">
        <v>277</v>
      </c>
      <c r="D1195" s="138" t="s">
        <v>5121</v>
      </c>
      <c r="E1195" s="138" t="s">
        <v>7651</v>
      </c>
      <c r="F1195" s="139" t="s">
        <v>7652</v>
      </c>
      <c r="G1195" s="139" t="s">
        <v>7657</v>
      </c>
      <c r="H1195" s="140" t="s">
        <v>5193</v>
      </c>
      <c r="I1195" s="140" t="s">
        <v>5194</v>
      </c>
      <c r="J1195" s="135" t="s">
        <v>12329</v>
      </c>
      <c r="K1195" s="134" t="s">
        <v>3079</v>
      </c>
      <c r="L1195" s="140" t="s">
        <v>3085</v>
      </c>
      <c r="M1195" s="134"/>
      <c r="N1195" s="140" t="s">
        <v>3104</v>
      </c>
      <c r="O1195" s="136"/>
      <c r="P1195" s="136"/>
      <c r="Q1195" s="141"/>
      <c r="R1195" s="140" t="s">
        <v>3132</v>
      </c>
      <c r="S1195" s="140" t="s">
        <v>3276</v>
      </c>
      <c r="T1195" s="120">
        <v>1</v>
      </c>
      <c r="U1195" s="124">
        <v>70</v>
      </c>
      <c r="V1195" s="140" t="s">
        <v>3544</v>
      </c>
      <c r="W1195" s="140" t="s">
        <v>3549</v>
      </c>
      <c r="X1195" s="140" t="s">
        <v>3757</v>
      </c>
      <c r="Y1195" s="140" t="s">
        <v>3758</v>
      </c>
      <c r="Z1195" s="140" t="s">
        <v>13658</v>
      </c>
      <c r="AA1195" s="134"/>
      <c r="AB1195" s="134"/>
      <c r="AC1195" s="131"/>
      <c r="AD1195" s="131"/>
      <c r="AE1195" s="131"/>
      <c r="AF1195" s="131"/>
      <c r="AG1195" s="141">
        <v>46009</v>
      </c>
      <c r="AH1195" s="141">
        <v>46028</v>
      </c>
      <c r="AI1195" s="141">
        <v>46029</v>
      </c>
      <c r="AJ1195" s="141">
        <v>46042</v>
      </c>
      <c r="AK1195" s="141">
        <v>46043</v>
      </c>
      <c r="AL1195" s="141"/>
      <c r="AM1195" s="136" t="s">
        <v>17282</v>
      </c>
      <c r="AN1195" s="136" t="s">
        <v>17283</v>
      </c>
      <c r="AO1195" s="136" t="s">
        <v>4883</v>
      </c>
      <c r="AP1195" s="136"/>
      <c r="AQ1195" s="73"/>
      <c r="AR1195" s="73"/>
      <c r="AS1195" s="73"/>
      <c r="AT1195" s="72"/>
      <c r="AU1195" s="72"/>
      <c r="AV1195" s="72"/>
      <c r="AW1195" s="72"/>
      <c r="AX1195" s="72"/>
    </row>
    <row r="1196" spans="1:64" s="74" customFormat="1">
      <c r="A1196" s="138" t="s">
        <v>2248</v>
      </c>
      <c r="B1196" s="138" t="s">
        <v>5013</v>
      </c>
      <c r="C1196" s="134" t="s">
        <v>277</v>
      </c>
      <c r="D1196" s="138" t="s">
        <v>5121</v>
      </c>
      <c r="E1196" s="138" t="s">
        <v>7653</v>
      </c>
      <c r="F1196" s="139" t="s">
        <v>7654</v>
      </c>
      <c r="G1196" s="139" t="s">
        <v>7658</v>
      </c>
      <c r="H1196" s="140" t="s">
        <v>5193</v>
      </c>
      <c r="I1196" s="140" t="s">
        <v>5194</v>
      </c>
      <c r="J1196" s="135" t="s">
        <v>12329</v>
      </c>
      <c r="K1196" s="134" t="s">
        <v>3079</v>
      </c>
      <c r="L1196" s="140" t="s">
        <v>3085</v>
      </c>
      <c r="M1196" s="134"/>
      <c r="N1196" s="140" t="s">
        <v>3104</v>
      </c>
      <c r="O1196" s="136"/>
      <c r="P1196" s="136"/>
      <c r="Q1196" s="141"/>
      <c r="R1196" s="140" t="s">
        <v>3132</v>
      </c>
      <c r="S1196" s="140" t="s">
        <v>3276</v>
      </c>
      <c r="T1196" s="120">
        <v>1</v>
      </c>
      <c r="U1196" s="124">
        <v>65</v>
      </c>
      <c r="V1196" s="140" t="s">
        <v>3544</v>
      </c>
      <c r="W1196" s="140" t="s">
        <v>3549</v>
      </c>
      <c r="X1196" s="140" t="s">
        <v>3757</v>
      </c>
      <c r="Y1196" s="140" t="s">
        <v>13659</v>
      </c>
      <c r="Z1196" s="140" t="s">
        <v>13660</v>
      </c>
      <c r="AA1196" s="134"/>
      <c r="AB1196" s="134"/>
      <c r="AC1196" s="131"/>
      <c r="AD1196" s="131"/>
      <c r="AE1196" s="131"/>
      <c r="AF1196" s="131"/>
      <c r="AG1196" s="141">
        <v>46009</v>
      </c>
      <c r="AH1196" s="141">
        <v>46028</v>
      </c>
      <c r="AI1196" s="141">
        <v>46029</v>
      </c>
      <c r="AJ1196" s="141">
        <v>46042</v>
      </c>
      <c r="AK1196" s="141">
        <v>46043</v>
      </c>
      <c r="AL1196" s="141"/>
      <c r="AM1196" s="136" t="s">
        <v>17284</v>
      </c>
      <c r="AN1196" s="136" t="s">
        <v>17285</v>
      </c>
      <c r="AO1196" s="136" t="s">
        <v>4883</v>
      </c>
      <c r="AP1196" s="136"/>
      <c r="AQ1196" s="73"/>
      <c r="AR1196" s="73"/>
      <c r="AS1196" s="73"/>
      <c r="AT1196" s="72"/>
      <c r="AU1196" s="72"/>
      <c r="AV1196" s="72"/>
      <c r="AW1196" s="72"/>
      <c r="AX1196" s="72"/>
    </row>
    <row r="1197" spans="1:64" s="74" customFormat="1">
      <c r="A1197" s="138" t="s">
        <v>2248</v>
      </c>
      <c r="B1197" s="138" t="s">
        <v>5013</v>
      </c>
      <c r="C1197" s="134" t="s">
        <v>277</v>
      </c>
      <c r="D1197" s="138" t="s">
        <v>5121</v>
      </c>
      <c r="E1197" s="138" t="s">
        <v>7659</v>
      </c>
      <c r="F1197" s="139" t="s">
        <v>7660</v>
      </c>
      <c r="G1197" s="139" t="s">
        <v>7661</v>
      </c>
      <c r="H1197" s="140" t="s">
        <v>5193</v>
      </c>
      <c r="I1197" s="140" t="s">
        <v>5194</v>
      </c>
      <c r="J1197" s="135" t="s">
        <v>12329</v>
      </c>
      <c r="K1197" s="134" t="s">
        <v>3079</v>
      </c>
      <c r="L1197" s="140" t="s">
        <v>3085</v>
      </c>
      <c r="M1197" s="134"/>
      <c r="N1197" s="140" t="s">
        <v>3104</v>
      </c>
      <c r="O1197" s="136"/>
      <c r="P1197" s="136"/>
      <c r="Q1197" s="141"/>
      <c r="R1197" s="140" t="s">
        <v>3132</v>
      </c>
      <c r="S1197" s="140" t="s">
        <v>3276</v>
      </c>
      <c r="T1197" s="120">
        <v>1</v>
      </c>
      <c r="U1197" s="124">
        <v>70</v>
      </c>
      <c r="V1197" s="140" t="s">
        <v>3544</v>
      </c>
      <c r="W1197" s="140" t="s">
        <v>3549</v>
      </c>
      <c r="X1197" s="140" t="s">
        <v>3757</v>
      </c>
      <c r="Y1197" s="140" t="s">
        <v>13659</v>
      </c>
      <c r="Z1197" s="140" t="s">
        <v>13661</v>
      </c>
      <c r="AA1197" s="134"/>
      <c r="AB1197" s="134"/>
      <c r="AC1197" s="131"/>
      <c r="AD1197" s="131"/>
      <c r="AE1197" s="131"/>
      <c r="AF1197" s="131"/>
      <c r="AG1197" s="141">
        <v>46009</v>
      </c>
      <c r="AH1197" s="141">
        <v>46028</v>
      </c>
      <c r="AI1197" s="141">
        <v>46029</v>
      </c>
      <c r="AJ1197" s="141">
        <v>46042</v>
      </c>
      <c r="AK1197" s="141">
        <v>46043</v>
      </c>
      <c r="AL1197" s="141"/>
      <c r="AM1197" s="136" t="s">
        <v>17286</v>
      </c>
      <c r="AN1197" s="136" t="s">
        <v>17287</v>
      </c>
      <c r="AO1197" s="136" t="s">
        <v>4883</v>
      </c>
      <c r="AP1197" s="136"/>
      <c r="AQ1197" s="73"/>
      <c r="AR1197" s="73"/>
      <c r="AS1197" s="73"/>
      <c r="AT1197" s="72"/>
      <c r="AU1197" s="72"/>
      <c r="AV1197" s="72"/>
      <c r="AW1197" s="72"/>
      <c r="AX1197" s="72"/>
    </row>
    <row r="1198" spans="1:64" s="74" customFormat="1">
      <c r="A1198" s="138" t="s">
        <v>2248</v>
      </c>
      <c r="B1198" s="138" t="s">
        <v>5013</v>
      </c>
      <c r="C1198" s="134" t="s">
        <v>277</v>
      </c>
      <c r="D1198" s="138" t="s">
        <v>5121</v>
      </c>
      <c r="E1198" s="138" t="s">
        <v>7662</v>
      </c>
      <c r="F1198" s="139" t="s">
        <v>7663</v>
      </c>
      <c r="G1198" s="139" t="s">
        <v>7664</v>
      </c>
      <c r="H1198" s="140" t="s">
        <v>5147</v>
      </c>
      <c r="I1198" s="140" t="s">
        <v>5148</v>
      </c>
      <c r="J1198" s="135" t="s">
        <v>12329</v>
      </c>
      <c r="K1198" s="134" t="s">
        <v>3079</v>
      </c>
      <c r="L1198" s="140" t="s">
        <v>3085</v>
      </c>
      <c r="M1198" s="134"/>
      <c r="N1198" s="140" t="s">
        <v>3104</v>
      </c>
      <c r="O1198" s="136"/>
      <c r="P1198" s="136"/>
      <c r="Q1198" s="141"/>
      <c r="R1198" s="140" t="s">
        <v>3132</v>
      </c>
      <c r="S1198" s="140" t="s">
        <v>3276</v>
      </c>
      <c r="T1198" s="120">
        <v>1</v>
      </c>
      <c r="U1198" s="124">
        <v>70</v>
      </c>
      <c r="V1198" s="140" t="s">
        <v>3544</v>
      </c>
      <c r="W1198" s="140" t="s">
        <v>3549</v>
      </c>
      <c r="X1198" s="140" t="s">
        <v>3757</v>
      </c>
      <c r="Y1198" s="140" t="s">
        <v>13662</v>
      </c>
      <c r="Z1198" s="140" t="s">
        <v>13663</v>
      </c>
      <c r="AA1198" s="134"/>
      <c r="AB1198" s="134"/>
      <c r="AC1198" s="131"/>
      <c r="AD1198" s="131"/>
      <c r="AE1198" s="131"/>
      <c r="AF1198" s="131"/>
      <c r="AG1198" s="141">
        <v>46009</v>
      </c>
      <c r="AH1198" s="141">
        <v>46028</v>
      </c>
      <c r="AI1198" s="141">
        <v>46029</v>
      </c>
      <c r="AJ1198" s="141">
        <v>46042</v>
      </c>
      <c r="AK1198" s="141">
        <v>46043</v>
      </c>
      <c r="AL1198" s="141"/>
      <c r="AM1198" s="136" t="s">
        <v>17288</v>
      </c>
      <c r="AN1198" s="136" t="s">
        <v>17289</v>
      </c>
      <c r="AO1198" s="136" t="s">
        <v>4883</v>
      </c>
      <c r="AP1198" s="136"/>
      <c r="AQ1198" s="73"/>
      <c r="AR1198" s="73"/>
      <c r="AS1198" s="73"/>
      <c r="AT1198" s="72"/>
      <c r="AU1198" s="72"/>
      <c r="AV1198" s="72"/>
      <c r="AW1198" s="72"/>
      <c r="AX1198" s="72"/>
    </row>
    <row r="1199" spans="1:64" s="74" customFormat="1">
      <c r="A1199" s="138" t="s">
        <v>2248</v>
      </c>
      <c r="B1199" s="138" t="s">
        <v>5013</v>
      </c>
      <c r="C1199" s="134" t="s">
        <v>277</v>
      </c>
      <c r="D1199" s="138" t="s">
        <v>5121</v>
      </c>
      <c r="E1199" s="138" t="s">
        <v>7665</v>
      </c>
      <c r="F1199" s="139" t="s">
        <v>7666</v>
      </c>
      <c r="G1199" s="139" t="s">
        <v>7671</v>
      </c>
      <c r="H1199" s="140" t="s">
        <v>5147</v>
      </c>
      <c r="I1199" s="140" t="s">
        <v>5148</v>
      </c>
      <c r="J1199" s="135" t="s">
        <v>12329</v>
      </c>
      <c r="K1199" s="134" t="s">
        <v>3079</v>
      </c>
      <c r="L1199" s="140" t="s">
        <v>3085</v>
      </c>
      <c r="M1199" s="134"/>
      <c r="N1199" s="140" t="s">
        <v>3104</v>
      </c>
      <c r="O1199" s="136"/>
      <c r="P1199" s="136"/>
      <c r="Q1199" s="141"/>
      <c r="R1199" s="140" t="s">
        <v>3132</v>
      </c>
      <c r="S1199" s="140" t="s">
        <v>3276</v>
      </c>
      <c r="T1199" s="120">
        <v>1</v>
      </c>
      <c r="U1199" s="124">
        <v>70</v>
      </c>
      <c r="V1199" s="140" t="s">
        <v>3544</v>
      </c>
      <c r="W1199" s="140" t="s">
        <v>3549</v>
      </c>
      <c r="X1199" s="140" t="s">
        <v>13664</v>
      </c>
      <c r="Y1199" s="140" t="s">
        <v>13665</v>
      </c>
      <c r="Z1199" s="140" t="s">
        <v>13666</v>
      </c>
      <c r="AA1199" s="134"/>
      <c r="AB1199" s="134"/>
      <c r="AC1199" s="131"/>
      <c r="AD1199" s="131"/>
      <c r="AE1199" s="131"/>
      <c r="AF1199" s="131"/>
      <c r="AG1199" s="141">
        <v>46009</v>
      </c>
      <c r="AH1199" s="141">
        <v>46028</v>
      </c>
      <c r="AI1199" s="141">
        <v>46029</v>
      </c>
      <c r="AJ1199" s="141">
        <v>46042</v>
      </c>
      <c r="AK1199" s="141">
        <v>46043</v>
      </c>
      <c r="AL1199" s="141"/>
      <c r="AM1199" s="136" t="s">
        <v>17290</v>
      </c>
      <c r="AN1199" s="136" t="s">
        <v>17291</v>
      </c>
      <c r="AO1199" s="136" t="s">
        <v>4883</v>
      </c>
      <c r="AP1199" s="136"/>
      <c r="AQ1199" s="73"/>
      <c r="AR1199" s="73"/>
      <c r="AS1199" s="73"/>
      <c r="AT1199" s="72"/>
      <c r="AU1199" s="72"/>
      <c r="AV1199" s="72"/>
      <c r="AW1199" s="72"/>
      <c r="AX1199" s="72"/>
    </row>
    <row r="1200" spans="1:64" s="74" customFormat="1">
      <c r="A1200" s="138" t="s">
        <v>2248</v>
      </c>
      <c r="B1200" s="138" t="s">
        <v>5013</v>
      </c>
      <c r="C1200" s="134" t="s">
        <v>277</v>
      </c>
      <c r="D1200" s="138" t="s">
        <v>5121</v>
      </c>
      <c r="E1200" s="138" t="s">
        <v>7667</v>
      </c>
      <c r="F1200" s="139" t="s">
        <v>7668</v>
      </c>
      <c r="G1200" s="139" t="s">
        <v>7672</v>
      </c>
      <c r="H1200" s="140" t="s">
        <v>5193</v>
      </c>
      <c r="I1200" s="140" t="s">
        <v>5194</v>
      </c>
      <c r="J1200" s="135" t="s">
        <v>12329</v>
      </c>
      <c r="K1200" s="134" t="s">
        <v>3079</v>
      </c>
      <c r="L1200" s="140" t="s">
        <v>3085</v>
      </c>
      <c r="M1200" s="134"/>
      <c r="N1200" s="140" t="s">
        <v>3104</v>
      </c>
      <c r="O1200" s="136"/>
      <c r="P1200" s="136"/>
      <c r="Q1200" s="141"/>
      <c r="R1200" s="140" t="s">
        <v>3132</v>
      </c>
      <c r="S1200" s="140" t="s">
        <v>3276</v>
      </c>
      <c r="T1200" s="120">
        <v>1</v>
      </c>
      <c r="U1200" s="124">
        <v>70</v>
      </c>
      <c r="V1200" s="140" t="s">
        <v>3544</v>
      </c>
      <c r="W1200" s="140" t="s">
        <v>3549</v>
      </c>
      <c r="X1200" s="140" t="s">
        <v>13664</v>
      </c>
      <c r="Y1200" s="140" t="s">
        <v>13665</v>
      </c>
      <c r="Z1200" s="140" t="s">
        <v>13667</v>
      </c>
      <c r="AA1200" s="134"/>
      <c r="AB1200" s="134"/>
      <c r="AC1200" s="131"/>
      <c r="AD1200" s="131"/>
      <c r="AE1200" s="131"/>
      <c r="AF1200" s="131"/>
      <c r="AG1200" s="141">
        <v>46009</v>
      </c>
      <c r="AH1200" s="141">
        <v>46028</v>
      </c>
      <c r="AI1200" s="141">
        <v>46029</v>
      </c>
      <c r="AJ1200" s="141">
        <v>46042</v>
      </c>
      <c r="AK1200" s="141">
        <v>46043</v>
      </c>
      <c r="AL1200" s="141"/>
      <c r="AM1200" s="136" t="s">
        <v>17292</v>
      </c>
      <c r="AN1200" s="136" t="s">
        <v>17293</v>
      </c>
      <c r="AO1200" s="136" t="s">
        <v>4883</v>
      </c>
      <c r="AP1200" s="136"/>
      <c r="AQ1200" s="73"/>
      <c r="AR1200" s="73"/>
      <c r="AS1200" s="73"/>
      <c r="AT1200" s="72"/>
      <c r="AU1200" s="72"/>
      <c r="AV1200" s="72"/>
      <c r="AW1200" s="72"/>
      <c r="AX1200" s="72"/>
    </row>
    <row r="1201" spans="1:64" s="74" customFormat="1">
      <c r="A1201" s="138" t="s">
        <v>2248</v>
      </c>
      <c r="B1201" s="138" t="s">
        <v>5013</v>
      </c>
      <c r="C1201" s="134" t="s">
        <v>277</v>
      </c>
      <c r="D1201" s="138" t="s">
        <v>5121</v>
      </c>
      <c r="E1201" s="138" t="s">
        <v>7669</v>
      </c>
      <c r="F1201" s="139" t="s">
        <v>7670</v>
      </c>
      <c r="G1201" s="139" t="s">
        <v>7673</v>
      </c>
      <c r="H1201" s="140" t="s">
        <v>5137</v>
      </c>
      <c r="I1201" s="140" t="s">
        <v>5138</v>
      </c>
      <c r="J1201" s="135" t="s">
        <v>12329</v>
      </c>
      <c r="K1201" s="134" t="s">
        <v>3079</v>
      </c>
      <c r="L1201" s="140" t="s">
        <v>3085</v>
      </c>
      <c r="M1201" s="134"/>
      <c r="N1201" s="140" t="s">
        <v>3104</v>
      </c>
      <c r="O1201" s="136"/>
      <c r="P1201" s="136"/>
      <c r="Q1201" s="141"/>
      <c r="R1201" s="140" t="s">
        <v>3132</v>
      </c>
      <c r="S1201" s="140" t="s">
        <v>3276</v>
      </c>
      <c r="T1201" s="120">
        <v>1</v>
      </c>
      <c r="U1201" s="124">
        <v>65</v>
      </c>
      <c r="V1201" s="140" t="s">
        <v>3544</v>
      </c>
      <c r="W1201" s="140" t="s">
        <v>3549</v>
      </c>
      <c r="X1201" s="140" t="s">
        <v>13664</v>
      </c>
      <c r="Y1201" s="140" t="s">
        <v>13665</v>
      </c>
      <c r="Z1201" s="140" t="s">
        <v>13668</v>
      </c>
      <c r="AA1201" s="134"/>
      <c r="AB1201" s="134"/>
      <c r="AC1201" s="131"/>
      <c r="AD1201" s="131"/>
      <c r="AE1201" s="131"/>
      <c r="AF1201" s="131"/>
      <c r="AG1201" s="141">
        <v>46009</v>
      </c>
      <c r="AH1201" s="141">
        <v>46028</v>
      </c>
      <c r="AI1201" s="141">
        <v>46029</v>
      </c>
      <c r="AJ1201" s="141">
        <v>46042</v>
      </c>
      <c r="AK1201" s="141">
        <v>46043</v>
      </c>
      <c r="AL1201" s="141"/>
      <c r="AM1201" s="136" t="s">
        <v>17294</v>
      </c>
      <c r="AN1201" s="136" t="s">
        <v>17295</v>
      </c>
      <c r="AO1201" s="136" t="s">
        <v>4883</v>
      </c>
      <c r="AP1201" s="136"/>
      <c r="AQ1201" s="73"/>
      <c r="AR1201" s="73"/>
      <c r="AS1201" s="73"/>
      <c r="AT1201" s="72"/>
      <c r="AU1201" s="72"/>
      <c r="AV1201" s="72"/>
      <c r="AW1201" s="72"/>
      <c r="AX1201" s="72"/>
    </row>
    <row r="1202" spans="1:64" s="74" customFormat="1">
      <c r="A1202" s="138" t="s">
        <v>2248</v>
      </c>
      <c r="B1202" s="138" t="s">
        <v>5013</v>
      </c>
      <c r="C1202" s="134" t="s">
        <v>277</v>
      </c>
      <c r="D1202" s="138" t="s">
        <v>5121</v>
      </c>
      <c r="E1202" s="138" t="s">
        <v>7674</v>
      </c>
      <c r="F1202" s="139" t="s">
        <v>7675</v>
      </c>
      <c r="G1202" s="139" t="s">
        <v>7676</v>
      </c>
      <c r="H1202" s="140" t="s">
        <v>5137</v>
      </c>
      <c r="I1202" s="140" t="s">
        <v>5138</v>
      </c>
      <c r="J1202" s="135" t="s">
        <v>12329</v>
      </c>
      <c r="K1202" s="134" t="s">
        <v>3079</v>
      </c>
      <c r="L1202" s="140" t="s">
        <v>3085</v>
      </c>
      <c r="M1202" s="134"/>
      <c r="N1202" s="140" t="s">
        <v>3104</v>
      </c>
      <c r="O1202" s="136"/>
      <c r="P1202" s="136"/>
      <c r="Q1202" s="141"/>
      <c r="R1202" s="140" t="s">
        <v>3132</v>
      </c>
      <c r="S1202" s="140" t="s">
        <v>3276</v>
      </c>
      <c r="T1202" s="120">
        <v>1</v>
      </c>
      <c r="U1202" s="124">
        <v>65</v>
      </c>
      <c r="V1202" s="140" t="s">
        <v>3544</v>
      </c>
      <c r="W1202" s="140" t="s">
        <v>3549</v>
      </c>
      <c r="X1202" s="140" t="s">
        <v>13664</v>
      </c>
      <c r="Y1202" s="140" t="s">
        <v>13669</v>
      </c>
      <c r="Z1202" s="140" t="s">
        <v>13670</v>
      </c>
      <c r="AA1202" s="134"/>
      <c r="AB1202" s="134"/>
      <c r="AC1202" s="131"/>
      <c r="AD1202" s="131"/>
      <c r="AE1202" s="131"/>
      <c r="AF1202" s="131"/>
      <c r="AG1202" s="141">
        <v>46009</v>
      </c>
      <c r="AH1202" s="141">
        <v>46028</v>
      </c>
      <c r="AI1202" s="141">
        <v>46029</v>
      </c>
      <c r="AJ1202" s="141">
        <v>46042</v>
      </c>
      <c r="AK1202" s="141">
        <v>46043</v>
      </c>
      <c r="AL1202" s="141"/>
      <c r="AM1202" s="136" t="s">
        <v>17296</v>
      </c>
      <c r="AN1202" s="136" t="s">
        <v>17297</v>
      </c>
      <c r="AO1202" s="136" t="s">
        <v>4883</v>
      </c>
      <c r="AP1202" s="136"/>
      <c r="AQ1202" s="73"/>
      <c r="AR1202" s="73"/>
      <c r="AS1202" s="73"/>
      <c r="AT1202" s="72"/>
      <c r="AU1202" s="72"/>
      <c r="AV1202" s="72"/>
      <c r="AW1202" s="72"/>
      <c r="AX1202" s="72"/>
    </row>
    <row r="1203" spans="1:64" s="74" customFormat="1">
      <c r="A1203" s="138" t="s">
        <v>2248</v>
      </c>
      <c r="B1203" s="138" t="s">
        <v>5013</v>
      </c>
      <c r="C1203" s="134" t="s">
        <v>277</v>
      </c>
      <c r="D1203" s="138" t="s">
        <v>5121</v>
      </c>
      <c r="E1203" s="138" t="s">
        <v>7677</v>
      </c>
      <c r="F1203" s="139" t="s">
        <v>7678</v>
      </c>
      <c r="G1203" s="139" t="s">
        <v>7679</v>
      </c>
      <c r="H1203" s="140" t="s">
        <v>5193</v>
      </c>
      <c r="I1203" s="140" t="s">
        <v>5194</v>
      </c>
      <c r="J1203" s="135" t="s">
        <v>12329</v>
      </c>
      <c r="K1203" s="134" t="s">
        <v>3079</v>
      </c>
      <c r="L1203" s="140" t="s">
        <v>3085</v>
      </c>
      <c r="M1203" s="134"/>
      <c r="N1203" s="140" t="s">
        <v>3104</v>
      </c>
      <c r="O1203" s="136"/>
      <c r="P1203" s="136"/>
      <c r="Q1203" s="141"/>
      <c r="R1203" s="140" t="s">
        <v>3132</v>
      </c>
      <c r="S1203" s="140" t="s">
        <v>3276</v>
      </c>
      <c r="T1203" s="120">
        <v>1</v>
      </c>
      <c r="U1203" s="124">
        <v>65</v>
      </c>
      <c r="V1203" s="140" t="s">
        <v>3544</v>
      </c>
      <c r="W1203" s="140" t="s">
        <v>3549</v>
      </c>
      <c r="X1203" s="140" t="s">
        <v>13664</v>
      </c>
      <c r="Y1203" s="140" t="s">
        <v>13671</v>
      </c>
      <c r="Z1203" s="140" t="s">
        <v>13672</v>
      </c>
      <c r="AA1203" s="134"/>
      <c r="AB1203" s="134"/>
      <c r="AC1203" s="131"/>
      <c r="AD1203" s="131"/>
      <c r="AE1203" s="131"/>
      <c r="AF1203" s="131"/>
      <c r="AG1203" s="141">
        <v>46009</v>
      </c>
      <c r="AH1203" s="141">
        <v>46028</v>
      </c>
      <c r="AI1203" s="141">
        <v>46029</v>
      </c>
      <c r="AJ1203" s="141">
        <v>46042</v>
      </c>
      <c r="AK1203" s="141">
        <v>46043</v>
      </c>
      <c r="AL1203" s="141"/>
      <c r="AM1203" s="136" t="s">
        <v>17298</v>
      </c>
      <c r="AN1203" s="136" t="s">
        <v>17299</v>
      </c>
      <c r="AO1203" s="136" t="s">
        <v>4883</v>
      </c>
      <c r="AP1203" s="136"/>
      <c r="AQ1203" s="73"/>
      <c r="AR1203" s="73"/>
      <c r="AS1203" s="73"/>
      <c r="AT1203" s="72"/>
      <c r="AU1203" s="72"/>
      <c r="AV1203" s="72"/>
      <c r="AW1203" s="72"/>
      <c r="AX1203" s="72"/>
    </row>
    <row r="1204" spans="1:64" s="74" customFormat="1">
      <c r="A1204" s="138" t="s">
        <v>2248</v>
      </c>
      <c r="B1204" s="138" t="s">
        <v>5013</v>
      </c>
      <c r="C1204" s="134" t="s">
        <v>277</v>
      </c>
      <c r="D1204" s="138" t="s">
        <v>5121</v>
      </c>
      <c r="E1204" s="138" t="s">
        <v>7680</v>
      </c>
      <c r="F1204" s="139" t="s">
        <v>7681</v>
      </c>
      <c r="G1204" s="139" t="s">
        <v>7682</v>
      </c>
      <c r="H1204" s="140" t="s">
        <v>5137</v>
      </c>
      <c r="I1204" s="140" t="s">
        <v>5138</v>
      </c>
      <c r="J1204" s="135" t="s">
        <v>12329</v>
      </c>
      <c r="K1204" s="134" t="s">
        <v>3079</v>
      </c>
      <c r="L1204" s="140" t="s">
        <v>3085</v>
      </c>
      <c r="M1204" s="134"/>
      <c r="N1204" s="140" t="s">
        <v>3104</v>
      </c>
      <c r="O1204" s="136"/>
      <c r="P1204" s="136"/>
      <c r="Q1204" s="141"/>
      <c r="R1204" s="140" t="s">
        <v>3132</v>
      </c>
      <c r="S1204" s="140" t="s">
        <v>3276</v>
      </c>
      <c r="T1204" s="120">
        <v>1</v>
      </c>
      <c r="U1204" s="124">
        <v>65</v>
      </c>
      <c r="V1204" s="140" t="s">
        <v>3544</v>
      </c>
      <c r="W1204" s="140" t="s">
        <v>3549</v>
      </c>
      <c r="X1204" s="140" t="s">
        <v>13664</v>
      </c>
      <c r="Y1204" s="140" t="s">
        <v>13673</v>
      </c>
      <c r="Z1204" s="140" t="s">
        <v>13674</v>
      </c>
      <c r="AA1204" s="134"/>
      <c r="AB1204" s="134"/>
      <c r="AC1204" s="131"/>
      <c r="AD1204" s="131"/>
      <c r="AE1204" s="131"/>
      <c r="AF1204" s="131"/>
      <c r="AG1204" s="141">
        <v>46009</v>
      </c>
      <c r="AH1204" s="141">
        <v>46028</v>
      </c>
      <c r="AI1204" s="141">
        <v>46029</v>
      </c>
      <c r="AJ1204" s="141">
        <v>46042</v>
      </c>
      <c r="AK1204" s="141">
        <v>46043</v>
      </c>
      <c r="AL1204" s="141"/>
      <c r="AM1204" s="136" t="s">
        <v>17300</v>
      </c>
      <c r="AN1204" s="136" t="s">
        <v>17301</v>
      </c>
      <c r="AO1204" s="136" t="s">
        <v>4883</v>
      </c>
      <c r="AP1204" s="136"/>
      <c r="AQ1204" s="73"/>
      <c r="AR1204" s="73"/>
      <c r="AS1204" s="73"/>
      <c r="AT1204" s="72"/>
      <c r="AU1204" s="72"/>
      <c r="AV1204" s="72"/>
      <c r="AW1204" s="72"/>
      <c r="AX1204" s="72"/>
    </row>
    <row r="1205" spans="1:64" s="74" customFormat="1">
      <c r="A1205" s="138" t="s">
        <v>2248</v>
      </c>
      <c r="B1205" s="138" t="s">
        <v>5013</v>
      </c>
      <c r="C1205" s="134" t="s">
        <v>277</v>
      </c>
      <c r="D1205" s="138" t="s">
        <v>5121</v>
      </c>
      <c r="E1205" s="138" t="s">
        <v>7683</v>
      </c>
      <c r="F1205" s="139" t="s">
        <v>7684</v>
      </c>
      <c r="G1205" s="139" t="s">
        <v>7687</v>
      </c>
      <c r="H1205" s="140" t="s">
        <v>5137</v>
      </c>
      <c r="I1205" s="140" t="s">
        <v>5138</v>
      </c>
      <c r="J1205" s="135" t="s">
        <v>12329</v>
      </c>
      <c r="K1205" s="134" t="s">
        <v>3079</v>
      </c>
      <c r="L1205" s="140" t="s">
        <v>3085</v>
      </c>
      <c r="M1205" s="134"/>
      <c r="N1205" s="140" t="s">
        <v>3104</v>
      </c>
      <c r="O1205" s="136"/>
      <c r="P1205" s="136"/>
      <c r="Q1205" s="141"/>
      <c r="R1205" s="140" t="s">
        <v>3132</v>
      </c>
      <c r="S1205" s="140" t="s">
        <v>3276</v>
      </c>
      <c r="T1205" s="120">
        <v>1</v>
      </c>
      <c r="U1205" s="124">
        <v>65</v>
      </c>
      <c r="V1205" s="140" t="s">
        <v>3544</v>
      </c>
      <c r="W1205" s="140" t="s">
        <v>3549</v>
      </c>
      <c r="X1205" s="140" t="s">
        <v>13664</v>
      </c>
      <c r="Y1205" s="140" t="s">
        <v>13675</v>
      </c>
      <c r="Z1205" s="140" t="s">
        <v>13676</v>
      </c>
      <c r="AA1205" s="134"/>
      <c r="AB1205" s="134"/>
      <c r="AC1205" s="131"/>
      <c r="AD1205" s="131"/>
      <c r="AE1205" s="131"/>
      <c r="AF1205" s="131"/>
      <c r="AG1205" s="141">
        <v>46009</v>
      </c>
      <c r="AH1205" s="141">
        <v>46028</v>
      </c>
      <c r="AI1205" s="141">
        <v>46029</v>
      </c>
      <c r="AJ1205" s="141">
        <v>46042</v>
      </c>
      <c r="AK1205" s="141">
        <v>46043</v>
      </c>
      <c r="AL1205" s="141"/>
      <c r="AM1205" s="136" t="s">
        <v>17302</v>
      </c>
      <c r="AN1205" s="136" t="s">
        <v>17303</v>
      </c>
      <c r="AO1205" s="136" t="s">
        <v>4883</v>
      </c>
      <c r="AP1205" s="136"/>
      <c r="AQ1205" s="73"/>
      <c r="AR1205" s="73"/>
      <c r="AS1205" s="73"/>
      <c r="AT1205" s="72"/>
      <c r="AU1205" s="72"/>
      <c r="AV1205" s="72"/>
      <c r="AW1205" s="72"/>
      <c r="AX1205" s="72"/>
    </row>
    <row r="1206" spans="1:64" s="74" customFormat="1">
      <c r="A1206" s="138" t="s">
        <v>2248</v>
      </c>
      <c r="B1206" s="138" t="s">
        <v>5013</v>
      </c>
      <c r="C1206" s="134" t="s">
        <v>277</v>
      </c>
      <c r="D1206" s="138" t="s">
        <v>5121</v>
      </c>
      <c r="E1206" s="138" t="s">
        <v>7685</v>
      </c>
      <c r="F1206" s="139" t="s">
        <v>7686</v>
      </c>
      <c r="G1206" s="139" t="s">
        <v>7688</v>
      </c>
      <c r="H1206" s="140" t="s">
        <v>5137</v>
      </c>
      <c r="I1206" s="140" t="s">
        <v>5138</v>
      </c>
      <c r="J1206" s="135" t="s">
        <v>12329</v>
      </c>
      <c r="K1206" s="134" t="s">
        <v>3079</v>
      </c>
      <c r="L1206" s="140" t="s">
        <v>3085</v>
      </c>
      <c r="M1206" s="134"/>
      <c r="N1206" s="140" t="s">
        <v>3104</v>
      </c>
      <c r="O1206" s="136"/>
      <c r="P1206" s="136"/>
      <c r="Q1206" s="141"/>
      <c r="R1206" s="140" t="s">
        <v>3132</v>
      </c>
      <c r="S1206" s="140" t="s">
        <v>3276</v>
      </c>
      <c r="T1206" s="120">
        <v>1</v>
      </c>
      <c r="U1206" s="124">
        <v>65</v>
      </c>
      <c r="V1206" s="140" t="s">
        <v>3544</v>
      </c>
      <c r="W1206" s="140" t="s">
        <v>3549</v>
      </c>
      <c r="X1206" s="140" t="s">
        <v>13664</v>
      </c>
      <c r="Y1206" s="140" t="s">
        <v>13675</v>
      </c>
      <c r="Z1206" s="140" t="s">
        <v>13677</v>
      </c>
      <c r="AA1206" s="134"/>
      <c r="AB1206" s="134"/>
      <c r="AC1206" s="131"/>
      <c r="AD1206" s="131"/>
      <c r="AE1206" s="131"/>
      <c r="AF1206" s="131"/>
      <c r="AG1206" s="141">
        <v>46009</v>
      </c>
      <c r="AH1206" s="141">
        <v>46028</v>
      </c>
      <c r="AI1206" s="141">
        <v>46029</v>
      </c>
      <c r="AJ1206" s="141">
        <v>46042</v>
      </c>
      <c r="AK1206" s="141">
        <v>46043</v>
      </c>
      <c r="AL1206" s="141"/>
      <c r="AM1206" s="136" t="s">
        <v>17304</v>
      </c>
      <c r="AN1206" s="136" t="s">
        <v>17305</v>
      </c>
      <c r="AO1206" s="136" t="s">
        <v>4883</v>
      </c>
      <c r="AP1206" s="136"/>
      <c r="AQ1206" s="73"/>
      <c r="AR1206" s="73"/>
      <c r="AS1206" s="73"/>
      <c r="AT1206" s="72"/>
      <c r="AU1206" s="72"/>
      <c r="AV1206" s="72"/>
      <c r="AW1206" s="72"/>
      <c r="AX1206" s="72"/>
    </row>
    <row r="1207" spans="1:64" s="74" customFormat="1">
      <c r="A1207" s="138" t="s">
        <v>2248</v>
      </c>
      <c r="B1207" s="138" t="s">
        <v>5013</v>
      </c>
      <c r="C1207" s="134" t="s">
        <v>277</v>
      </c>
      <c r="D1207" s="138" t="s">
        <v>5121</v>
      </c>
      <c r="E1207" s="138" t="s">
        <v>7689</v>
      </c>
      <c r="F1207" s="139" t="s">
        <v>7690</v>
      </c>
      <c r="G1207" s="139" t="s">
        <v>7691</v>
      </c>
      <c r="H1207" s="140" t="s">
        <v>5193</v>
      </c>
      <c r="I1207" s="140" t="s">
        <v>5194</v>
      </c>
      <c r="J1207" s="135" t="s">
        <v>12329</v>
      </c>
      <c r="K1207" s="134" t="s">
        <v>3079</v>
      </c>
      <c r="L1207" s="140" t="s">
        <v>3085</v>
      </c>
      <c r="M1207" s="134"/>
      <c r="N1207" s="140" t="s">
        <v>3104</v>
      </c>
      <c r="O1207" s="136"/>
      <c r="P1207" s="136"/>
      <c r="Q1207" s="141"/>
      <c r="R1207" s="140" t="s">
        <v>3132</v>
      </c>
      <c r="S1207" s="140" t="s">
        <v>3276</v>
      </c>
      <c r="T1207" s="120">
        <v>1</v>
      </c>
      <c r="U1207" s="124">
        <v>65</v>
      </c>
      <c r="V1207" s="140" t="s">
        <v>3544</v>
      </c>
      <c r="W1207" s="140" t="s">
        <v>3549</v>
      </c>
      <c r="X1207" s="140" t="s">
        <v>13664</v>
      </c>
      <c r="Y1207" s="140" t="s">
        <v>13678</v>
      </c>
      <c r="Z1207" s="140" t="s">
        <v>13679</v>
      </c>
      <c r="AA1207" s="134"/>
      <c r="AB1207" s="134"/>
      <c r="AC1207" s="131"/>
      <c r="AD1207" s="131"/>
      <c r="AE1207" s="131"/>
      <c r="AF1207" s="131"/>
      <c r="AG1207" s="141">
        <v>46009</v>
      </c>
      <c r="AH1207" s="141">
        <v>46028</v>
      </c>
      <c r="AI1207" s="141">
        <v>46029</v>
      </c>
      <c r="AJ1207" s="141">
        <v>46042</v>
      </c>
      <c r="AK1207" s="141">
        <v>46043</v>
      </c>
      <c r="AL1207" s="141"/>
      <c r="AM1207" s="136" t="s">
        <v>17306</v>
      </c>
      <c r="AN1207" s="136" t="s">
        <v>17307</v>
      </c>
      <c r="AO1207" s="136" t="s">
        <v>4883</v>
      </c>
      <c r="AP1207" s="136"/>
      <c r="AQ1207" s="73"/>
      <c r="AR1207" s="73"/>
      <c r="AS1207" s="73"/>
      <c r="AT1207" s="72"/>
      <c r="AU1207" s="72"/>
      <c r="AV1207" s="72"/>
      <c r="AW1207" s="72"/>
      <c r="AX1207" s="72"/>
    </row>
    <row r="1208" spans="1:64" s="117" customFormat="1">
      <c r="A1208" s="138" t="s">
        <v>2248</v>
      </c>
      <c r="B1208" s="138" t="s">
        <v>5013</v>
      </c>
      <c r="C1208" s="134" t="s">
        <v>277</v>
      </c>
      <c r="D1208" s="138" t="s">
        <v>5121</v>
      </c>
      <c r="E1208" s="138" t="s">
        <v>7692</v>
      </c>
      <c r="F1208" s="139" t="s">
        <v>7693</v>
      </c>
      <c r="G1208" s="139" t="s">
        <v>7694</v>
      </c>
      <c r="H1208" s="140" t="s">
        <v>5147</v>
      </c>
      <c r="I1208" s="140" t="s">
        <v>5148</v>
      </c>
      <c r="J1208" s="135" t="s">
        <v>12329</v>
      </c>
      <c r="K1208" s="134" t="s">
        <v>3079</v>
      </c>
      <c r="L1208" s="140" t="s">
        <v>3085</v>
      </c>
      <c r="M1208" s="134"/>
      <c r="N1208" s="140" t="s">
        <v>3104</v>
      </c>
      <c r="O1208" s="136"/>
      <c r="P1208" s="136"/>
      <c r="Q1208" s="141"/>
      <c r="R1208" s="140" t="s">
        <v>3132</v>
      </c>
      <c r="S1208" s="140" t="s">
        <v>3276</v>
      </c>
      <c r="T1208" s="120">
        <v>1</v>
      </c>
      <c r="U1208" s="124">
        <v>70</v>
      </c>
      <c r="V1208" s="140" t="s">
        <v>3544</v>
      </c>
      <c r="W1208" s="140" t="s">
        <v>3549</v>
      </c>
      <c r="X1208" s="140" t="s">
        <v>13664</v>
      </c>
      <c r="Y1208" s="140" t="s">
        <v>13680</v>
      </c>
      <c r="Z1208" s="140" t="s">
        <v>13681</v>
      </c>
      <c r="AA1208" s="134"/>
      <c r="AB1208" s="134"/>
      <c r="AC1208" s="131"/>
      <c r="AD1208" s="131"/>
      <c r="AE1208" s="131"/>
      <c r="AF1208" s="131"/>
      <c r="AG1208" s="141">
        <v>46009</v>
      </c>
      <c r="AH1208" s="141">
        <v>46028</v>
      </c>
      <c r="AI1208" s="141">
        <v>46029</v>
      </c>
      <c r="AJ1208" s="141">
        <v>46042</v>
      </c>
      <c r="AK1208" s="141">
        <v>46043</v>
      </c>
      <c r="AL1208" s="141"/>
      <c r="AM1208" s="136" t="s">
        <v>17308</v>
      </c>
      <c r="AN1208" s="136" t="s">
        <v>17309</v>
      </c>
      <c r="AO1208" s="136" t="s">
        <v>4883</v>
      </c>
      <c r="AP1208" s="136"/>
      <c r="AQ1208" s="116"/>
      <c r="AR1208" s="116"/>
      <c r="AS1208" s="116"/>
      <c r="AT1208" s="115"/>
      <c r="AU1208" s="115"/>
      <c r="AV1208" s="115"/>
      <c r="AW1208" s="115"/>
      <c r="AX1208" s="115"/>
      <c r="BF1208" s="74"/>
      <c r="BG1208" s="74"/>
      <c r="BI1208" s="74"/>
      <c r="BJ1208" s="74"/>
      <c r="BK1208" s="74"/>
      <c r="BL1208" s="74"/>
    </row>
    <row r="1209" spans="1:64" s="74" customFormat="1">
      <c r="A1209" s="138" t="s">
        <v>2248</v>
      </c>
      <c r="B1209" s="138" t="s">
        <v>5013</v>
      </c>
      <c r="C1209" s="134" t="s">
        <v>277</v>
      </c>
      <c r="D1209" s="138" t="s">
        <v>5121</v>
      </c>
      <c r="E1209" s="138" t="s">
        <v>7695</v>
      </c>
      <c r="F1209" s="139" t="s">
        <v>7696</v>
      </c>
      <c r="G1209" s="139" t="s">
        <v>7697</v>
      </c>
      <c r="H1209" s="140" t="s">
        <v>5193</v>
      </c>
      <c r="I1209" s="140" t="s">
        <v>5194</v>
      </c>
      <c r="J1209" s="135" t="s">
        <v>12329</v>
      </c>
      <c r="K1209" s="134" t="s">
        <v>3079</v>
      </c>
      <c r="L1209" s="140" t="s">
        <v>3085</v>
      </c>
      <c r="M1209" s="134"/>
      <c r="N1209" s="140" t="s">
        <v>3104</v>
      </c>
      <c r="O1209" s="136"/>
      <c r="P1209" s="136"/>
      <c r="Q1209" s="141"/>
      <c r="R1209" s="140" t="s">
        <v>3132</v>
      </c>
      <c r="S1209" s="140" t="s">
        <v>3276</v>
      </c>
      <c r="T1209" s="120">
        <v>1</v>
      </c>
      <c r="U1209" s="124">
        <v>70</v>
      </c>
      <c r="V1209" s="140" t="s">
        <v>3544</v>
      </c>
      <c r="W1209" s="140" t="s">
        <v>3549</v>
      </c>
      <c r="X1209" s="140" t="s">
        <v>13664</v>
      </c>
      <c r="Y1209" s="140" t="s">
        <v>13680</v>
      </c>
      <c r="Z1209" s="140" t="s">
        <v>13682</v>
      </c>
      <c r="AA1209" s="134"/>
      <c r="AB1209" s="134"/>
      <c r="AC1209" s="131"/>
      <c r="AD1209" s="131"/>
      <c r="AE1209" s="131"/>
      <c r="AF1209" s="131"/>
      <c r="AG1209" s="141">
        <v>46009</v>
      </c>
      <c r="AH1209" s="141">
        <v>46028</v>
      </c>
      <c r="AI1209" s="141">
        <v>46029</v>
      </c>
      <c r="AJ1209" s="141">
        <v>46042</v>
      </c>
      <c r="AK1209" s="141">
        <v>46043</v>
      </c>
      <c r="AL1209" s="141"/>
      <c r="AM1209" s="136" t="s">
        <v>17310</v>
      </c>
      <c r="AN1209" s="136" t="s">
        <v>17311</v>
      </c>
      <c r="AO1209" s="136" t="s">
        <v>4883</v>
      </c>
      <c r="AP1209" s="136"/>
      <c r="AQ1209" s="73"/>
      <c r="AR1209" s="73"/>
      <c r="AS1209" s="73"/>
      <c r="AT1209" s="72"/>
      <c r="AU1209" s="72"/>
      <c r="AV1209" s="72"/>
      <c r="AW1209" s="72"/>
      <c r="AX1209" s="72"/>
    </row>
    <row r="1210" spans="1:64" s="74" customFormat="1">
      <c r="A1210" s="138" t="s">
        <v>2248</v>
      </c>
      <c r="B1210" s="138" t="s">
        <v>5013</v>
      </c>
      <c r="C1210" s="134" t="s">
        <v>277</v>
      </c>
      <c r="D1210" s="138" t="s">
        <v>5121</v>
      </c>
      <c r="E1210" s="138" t="s">
        <v>7698</v>
      </c>
      <c r="F1210" s="139" t="s">
        <v>7699</v>
      </c>
      <c r="G1210" s="139" t="s">
        <v>7700</v>
      </c>
      <c r="H1210" s="140" t="s">
        <v>5193</v>
      </c>
      <c r="I1210" s="140" t="s">
        <v>5194</v>
      </c>
      <c r="J1210" s="135" t="s">
        <v>12329</v>
      </c>
      <c r="K1210" s="134" t="s">
        <v>3079</v>
      </c>
      <c r="L1210" s="140" t="s">
        <v>3085</v>
      </c>
      <c r="M1210" s="134"/>
      <c r="N1210" s="140" t="s">
        <v>3104</v>
      </c>
      <c r="O1210" s="136"/>
      <c r="P1210" s="136"/>
      <c r="Q1210" s="141"/>
      <c r="R1210" s="140" t="s">
        <v>3183</v>
      </c>
      <c r="S1210" s="140" t="s">
        <v>3327</v>
      </c>
      <c r="T1210" s="120">
        <v>1</v>
      </c>
      <c r="U1210" s="124">
        <v>70</v>
      </c>
      <c r="V1210" s="140" t="s">
        <v>3544</v>
      </c>
      <c r="W1210" s="140" t="s">
        <v>3549</v>
      </c>
      <c r="X1210" s="140" t="s">
        <v>12401</v>
      </c>
      <c r="Y1210" s="140" t="s">
        <v>12630</v>
      </c>
      <c r="Z1210" s="140" t="s">
        <v>13683</v>
      </c>
      <c r="AA1210" s="134"/>
      <c r="AB1210" s="134"/>
      <c r="AC1210" s="131"/>
      <c r="AD1210" s="131"/>
      <c r="AE1210" s="131"/>
      <c r="AF1210" s="131"/>
      <c r="AG1210" s="141">
        <v>46009</v>
      </c>
      <c r="AH1210" s="141">
        <v>46028</v>
      </c>
      <c r="AI1210" s="141">
        <v>46029</v>
      </c>
      <c r="AJ1210" s="141">
        <v>46042</v>
      </c>
      <c r="AK1210" s="141">
        <v>46043</v>
      </c>
      <c r="AL1210" s="141"/>
      <c r="AM1210" s="136" t="s">
        <v>17312</v>
      </c>
      <c r="AN1210" s="136" t="s">
        <v>17313</v>
      </c>
      <c r="AO1210" s="136" t="s">
        <v>4934</v>
      </c>
      <c r="AP1210" s="136"/>
      <c r="AQ1210" s="73"/>
      <c r="AR1210" s="73"/>
      <c r="AS1210" s="73"/>
      <c r="AT1210" s="72"/>
      <c r="AU1210" s="72"/>
      <c r="AV1210" s="72"/>
      <c r="AW1210" s="72"/>
      <c r="AX1210" s="72"/>
    </row>
    <row r="1211" spans="1:64" s="74" customFormat="1">
      <c r="A1211" s="138" t="s">
        <v>2248</v>
      </c>
      <c r="B1211" s="138" t="s">
        <v>5013</v>
      </c>
      <c r="C1211" s="134" t="s">
        <v>277</v>
      </c>
      <c r="D1211" s="138" t="s">
        <v>5121</v>
      </c>
      <c r="E1211" s="138" t="s">
        <v>7701</v>
      </c>
      <c r="F1211" s="139" t="s">
        <v>7702</v>
      </c>
      <c r="G1211" s="139" t="s">
        <v>7705</v>
      </c>
      <c r="H1211" s="140" t="s">
        <v>5193</v>
      </c>
      <c r="I1211" s="140" t="s">
        <v>5194</v>
      </c>
      <c r="J1211" s="135" t="s">
        <v>12329</v>
      </c>
      <c r="K1211" s="134" t="s">
        <v>3079</v>
      </c>
      <c r="L1211" s="140" t="s">
        <v>3085</v>
      </c>
      <c r="M1211" s="134"/>
      <c r="N1211" s="140" t="s">
        <v>3104</v>
      </c>
      <c r="O1211" s="136"/>
      <c r="P1211" s="136"/>
      <c r="Q1211" s="141"/>
      <c r="R1211" s="140" t="s">
        <v>3183</v>
      </c>
      <c r="S1211" s="140" t="s">
        <v>3327</v>
      </c>
      <c r="T1211" s="120">
        <v>1</v>
      </c>
      <c r="U1211" s="124">
        <v>70</v>
      </c>
      <c r="V1211" s="140" t="s">
        <v>3544</v>
      </c>
      <c r="W1211" s="140" t="s">
        <v>3549</v>
      </c>
      <c r="X1211" s="140" t="s">
        <v>3550</v>
      </c>
      <c r="Y1211" s="140" t="s">
        <v>13684</v>
      </c>
      <c r="Z1211" s="140" t="s">
        <v>13685</v>
      </c>
      <c r="AA1211" s="134"/>
      <c r="AB1211" s="134"/>
      <c r="AC1211" s="131"/>
      <c r="AD1211" s="131"/>
      <c r="AE1211" s="131"/>
      <c r="AF1211" s="131"/>
      <c r="AG1211" s="141">
        <v>46009</v>
      </c>
      <c r="AH1211" s="141">
        <v>46028</v>
      </c>
      <c r="AI1211" s="141">
        <v>46029</v>
      </c>
      <c r="AJ1211" s="141">
        <v>46042</v>
      </c>
      <c r="AK1211" s="141">
        <v>46043</v>
      </c>
      <c r="AL1211" s="141"/>
      <c r="AM1211" s="136" t="s">
        <v>17314</v>
      </c>
      <c r="AN1211" s="136" t="s">
        <v>17315</v>
      </c>
      <c r="AO1211" s="136" t="s">
        <v>4934</v>
      </c>
      <c r="AP1211" s="136"/>
      <c r="AQ1211" s="73"/>
      <c r="AR1211" s="73"/>
      <c r="AS1211" s="73"/>
      <c r="AT1211" s="72"/>
      <c r="AU1211" s="72"/>
      <c r="AV1211" s="72"/>
      <c r="AW1211" s="72"/>
      <c r="AX1211" s="72"/>
    </row>
    <row r="1212" spans="1:64" s="74" customFormat="1">
      <c r="A1212" s="138" t="s">
        <v>2248</v>
      </c>
      <c r="B1212" s="138" t="s">
        <v>5013</v>
      </c>
      <c r="C1212" s="134" t="s">
        <v>277</v>
      </c>
      <c r="D1212" s="138" t="s">
        <v>5121</v>
      </c>
      <c r="E1212" s="138" t="s">
        <v>7703</v>
      </c>
      <c r="F1212" s="139" t="s">
        <v>7704</v>
      </c>
      <c r="G1212" s="139" t="s">
        <v>7706</v>
      </c>
      <c r="H1212" s="140" t="s">
        <v>5193</v>
      </c>
      <c r="I1212" s="140" t="s">
        <v>5194</v>
      </c>
      <c r="J1212" s="135" t="s">
        <v>12329</v>
      </c>
      <c r="K1212" s="134" t="s">
        <v>3079</v>
      </c>
      <c r="L1212" s="140" t="s">
        <v>3085</v>
      </c>
      <c r="M1212" s="134"/>
      <c r="N1212" s="140" t="s">
        <v>3104</v>
      </c>
      <c r="O1212" s="136"/>
      <c r="P1212" s="136"/>
      <c r="Q1212" s="141"/>
      <c r="R1212" s="140" t="s">
        <v>3183</v>
      </c>
      <c r="S1212" s="140" t="s">
        <v>3327</v>
      </c>
      <c r="T1212" s="120">
        <v>1</v>
      </c>
      <c r="U1212" s="124">
        <v>70</v>
      </c>
      <c r="V1212" s="140" t="s">
        <v>3544</v>
      </c>
      <c r="W1212" s="140" t="s">
        <v>3549</v>
      </c>
      <c r="X1212" s="140" t="s">
        <v>3550</v>
      </c>
      <c r="Y1212" s="140" t="s">
        <v>13684</v>
      </c>
      <c r="Z1212" s="140" t="s">
        <v>13686</v>
      </c>
      <c r="AA1212" s="134"/>
      <c r="AB1212" s="134"/>
      <c r="AC1212" s="131"/>
      <c r="AD1212" s="131"/>
      <c r="AE1212" s="131"/>
      <c r="AF1212" s="131"/>
      <c r="AG1212" s="141">
        <v>46009</v>
      </c>
      <c r="AH1212" s="141">
        <v>46028</v>
      </c>
      <c r="AI1212" s="141">
        <v>46029</v>
      </c>
      <c r="AJ1212" s="141">
        <v>46042</v>
      </c>
      <c r="AK1212" s="141">
        <v>46043</v>
      </c>
      <c r="AL1212" s="141"/>
      <c r="AM1212" s="136" t="s">
        <v>17316</v>
      </c>
      <c r="AN1212" s="136" t="s">
        <v>17317</v>
      </c>
      <c r="AO1212" s="136" t="s">
        <v>4934</v>
      </c>
      <c r="AP1212" s="136"/>
      <c r="AQ1212" s="73"/>
      <c r="AR1212" s="73"/>
      <c r="AS1212" s="73"/>
      <c r="AT1212" s="72"/>
      <c r="AU1212" s="72"/>
      <c r="AV1212" s="72"/>
      <c r="AW1212" s="72"/>
      <c r="AX1212" s="72"/>
    </row>
    <row r="1213" spans="1:64" s="74" customFormat="1">
      <c r="A1213" s="138" t="s">
        <v>2248</v>
      </c>
      <c r="B1213" s="138" t="s">
        <v>5013</v>
      </c>
      <c r="C1213" s="134" t="s">
        <v>277</v>
      </c>
      <c r="D1213" s="138" t="s">
        <v>5121</v>
      </c>
      <c r="E1213" s="138" t="s">
        <v>7707</v>
      </c>
      <c r="F1213" s="139" t="s">
        <v>7708</v>
      </c>
      <c r="G1213" s="139" t="s">
        <v>7709</v>
      </c>
      <c r="H1213" s="140" t="s">
        <v>5147</v>
      </c>
      <c r="I1213" s="140" t="s">
        <v>5148</v>
      </c>
      <c r="J1213" s="135" t="s">
        <v>12329</v>
      </c>
      <c r="K1213" s="134" t="s">
        <v>3079</v>
      </c>
      <c r="L1213" s="140" t="s">
        <v>3085</v>
      </c>
      <c r="M1213" s="134"/>
      <c r="N1213" s="140" t="s">
        <v>3104</v>
      </c>
      <c r="O1213" s="136"/>
      <c r="P1213" s="136"/>
      <c r="Q1213" s="141"/>
      <c r="R1213" s="140" t="s">
        <v>3183</v>
      </c>
      <c r="S1213" s="140" t="s">
        <v>3327</v>
      </c>
      <c r="T1213" s="120">
        <v>1</v>
      </c>
      <c r="U1213" s="124">
        <v>70</v>
      </c>
      <c r="V1213" s="140" t="s">
        <v>3544</v>
      </c>
      <c r="W1213" s="140" t="s">
        <v>3549</v>
      </c>
      <c r="X1213" s="140" t="s">
        <v>3550</v>
      </c>
      <c r="Y1213" s="140" t="s">
        <v>13687</v>
      </c>
      <c r="Z1213" s="140" t="s">
        <v>13688</v>
      </c>
      <c r="AA1213" s="134"/>
      <c r="AB1213" s="134"/>
      <c r="AC1213" s="131"/>
      <c r="AD1213" s="131"/>
      <c r="AE1213" s="131"/>
      <c r="AF1213" s="131"/>
      <c r="AG1213" s="141">
        <v>46009</v>
      </c>
      <c r="AH1213" s="141">
        <v>46028</v>
      </c>
      <c r="AI1213" s="141">
        <v>46029</v>
      </c>
      <c r="AJ1213" s="141">
        <v>46042</v>
      </c>
      <c r="AK1213" s="141">
        <v>46043</v>
      </c>
      <c r="AL1213" s="141"/>
      <c r="AM1213" s="136" t="s">
        <v>17318</v>
      </c>
      <c r="AN1213" s="136" t="s">
        <v>17319</v>
      </c>
      <c r="AO1213" s="136" t="s">
        <v>4934</v>
      </c>
      <c r="AP1213" s="136"/>
      <c r="AQ1213" s="73"/>
      <c r="AR1213" s="73"/>
      <c r="AS1213" s="73"/>
      <c r="AT1213" s="72"/>
      <c r="AU1213" s="72"/>
      <c r="AV1213" s="72"/>
      <c r="AW1213" s="72"/>
      <c r="AX1213" s="72"/>
    </row>
    <row r="1214" spans="1:64" s="74" customFormat="1">
      <c r="A1214" s="138" t="s">
        <v>2248</v>
      </c>
      <c r="B1214" s="138" t="s">
        <v>5013</v>
      </c>
      <c r="C1214" s="134" t="s">
        <v>277</v>
      </c>
      <c r="D1214" s="138" t="s">
        <v>5121</v>
      </c>
      <c r="E1214" s="138" t="s">
        <v>7710</v>
      </c>
      <c r="F1214" s="139" t="s">
        <v>7711</v>
      </c>
      <c r="G1214" s="139" t="s">
        <v>7712</v>
      </c>
      <c r="H1214" s="140" t="s">
        <v>5131</v>
      </c>
      <c r="I1214" s="140" t="s">
        <v>5132</v>
      </c>
      <c r="J1214" s="135" t="s">
        <v>12329</v>
      </c>
      <c r="K1214" s="134" t="s">
        <v>3079</v>
      </c>
      <c r="L1214" s="140" t="s">
        <v>3085</v>
      </c>
      <c r="M1214" s="134"/>
      <c r="N1214" s="140" t="s">
        <v>3104</v>
      </c>
      <c r="O1214" s="136"/>
      <c r="P1214" s="136"/>
      <c r="Q1214" s="141"/>
      <c r="R1214" s="140" t="s">
        <v>3183</v>
      </c>
      <c r="S1214" s="140" t="s">
        <v>3327</v>
      </c>
      <c r="T1214" s="120">
        <v>1</v>
      </c>
      <c r="U1214" s="124">
        <v>70</v>
      </c>
      <c r="V1214" s="140" t="s">
        <v>3544</v>
      </c>
      <c r="W1214" s="140" t="s">
        <v>3549</v>
      </c>
      <c r="X1214" s="140" t="s">
        <v>3550</v>
      </c>
      <c r="Y1214" s="140" t="s">
        <v>3551</v>
      </c>
      <c r="Z1214" s="140" t="s">
        <v>13689</v>
      </c>
      <c r="AA1214" s="134"/>
      <c r="AB1214" s="134"/>
      <c r="AC1214" s="131"/>
      <c r="AD1214" s="131"/>
      <c r="AE1214" s="131"/>
      <c r="AF1214" s="131"/>
      <c r="AG1214" s="141">
        <v>46009</v>
      </c>
      <c r="AH1214" s="141">
        <v>46028</v>
      </c>
      <c r="AI1214" s="141">
        <v>46029</v>
      </c>
      <c r="AJ1214" s="141">
        <v>46042</v>
      </c>
      <c r="AK1214" s="141">
        <v>46043</v>
      </c>
      <c r="AL1214" s="141"/>
      <c r="AM1214" s="136" t="s">
        <v>17320</v>
      </c>
      <c r="AN1214" s="136" t="s">
        <v>17321</v>
      </c>
      <c r="AO1214" s="136" t="s">
        <v>4934</v>
      </c>
      <c r="AP1214" s="136"/>
      <c r="AQ1214" s="73"/>
      <c r="AR1214" s="73"/>
      <c r="AS1214" s="73"/>
      <c r="AT1214" s="72"/>
      <c r="AU1214" s="72"/>
      <c r="AV1214" s="72"/>
      <c r="AW1214" s="72"/>
      <c r="AX1214" s="72"/>
    </row>
    <row r="1215" spans="1:64" s="74" customFormat="1">
      <c r="A1215" s="138" t="s">
        <v>2248</v>
      </c>
      <c r="B1215" s="138" t="s">
        <v>5013</v>
      </c>
      <c r="C1215" s="134" t="s">
        <v>277</v>
      </c>
      <c r="D1215" s="138" t="s">
        <v>5121</v>
      </c>
      <c r="E1215" s="138" t="s">
        <v>7713</v>
      </c>
      <c r="F1215" s="139" t="s">
        <v>7714</v>
      </c>
      <c r="G1215" s="139" t="s">
        <v>7717</v>
      </c>
      <c r="H1215" s="140" t="s">
        <v>5479</v>
      </c>
      <c r="I1215" s="140" t="s">
        <v>5480</v>
      </c>
      <c r="J1215" s="135" t="s">
        <v>12329</v>
      </c>
      <c r="K1215" s="134" t="s">
        <v>3079</v>
      </c>
      <c r="L1215" s="140" t="s">
        <v>3085</v>
      </c>
      <c r="M1215" s="134"/>
      <c r="N1215" s="140" t="s">
        <v>3104</v>
      </c>
      <c r="O1215" s="136"/>
      <c r="P1215" s="136"/>
      <c r="Q1215" s="141"/>
      <c r="R1215" s="140" t="s">
        <v>3183</v>
      </c>
      <c r="S1215" s="140" t="s">
        <v>3327</v>
      </c>
      <c r="T1215" s="120">
        <v>1</v>
      </c>
      <c r="U1215" s="124">
        <v>65</v>
      </c>
      <c r="V1215" s="140" t="s">
        <v>3544</v>
      </c>
      <c r="W1215" s="140" t="s">
        <v>3549</v>
      </c>
      <c r="X1215" s="140" t="s">
        <v>3550</v>
      </c>
      <c r="Y1215" s="140" t="s">
        <v>13690</v>
      </c>
      <c r="Z1215" s="140" t="s">
        <v>13691</v>
      </c>
      <c r="AA1215" s="134"/>
      <c r="AB1215" s="134"/>
      <c r="AC1215" s="131"/>
      <c r="AD1215" s="131"/>
      <c r="AE1215" s="131"/>
      <c r="AF1215" s="131"/>
      <c r="AG1215" s="141">
        <v>46009</v>
      </c>
      <c r="AH1215" s="141">
        <v>46028</v>
      </c>
      <c r="AI1215" s="141">
        <v>46029</v>
      </c>
      <c r="AJ1215" s="141">
        <v>46042</v>
      </c>
      <c r="AK1215" s="141">
        <v>46043</v>
      </c>
      <c r="AL1215" s="141"/>
      <c r="AM1215" s="136" t="s">
        <v>17322</v>
      </c>
      <c r="AN1215" s="136" t="s">
        <v>17323</v>
      </c>
      <c r="AO1215" s="136" t="s">
        <v>4934</v>
      </c>
      <c r="AP1215" s="136"/>
      <c r="AQ1215" s="73"/>
      <c r="AR1215" s="73"/>
      <c r="AS1215" s="73"/>
      <c r="AT1215" s="72"/>
      <c r="AU1215" s="72"/>
      <c r="AV1215" s="72"/>
      <c r="AW1215" s="72"/>
      <c r="AX1215" s="72"/>
    </row>
    <row r="1216" spans="1:64" s="74" customFormat="1">
      <c r="A1216" s="138" t="s">
        <v>2248</v>
      </c>
      <c r="B1216" s="138" t="s">
        <v>5013</v>
      </c>
      <c r="C1216" s="134" t="s">
        <v>277</v>
      </c>
      <c r="D1216" s="138" t="s">
        <v>5121</v>
      </c>
      <c r="E1216" s="138" t="s">
        <v>7715</v>
      </c>
      <c r="F1216" s="139" t="s">
        <v>7716</v>
      </c>
      <c r="G1216" s="139" t="s">
        <v>7718</v>
      </c>
      <c r="H1216" s="140" t="s">
        <v>5193</v>
      </c>
      <c r="I1216" s="140" t="s">
        <v>5194</v>
      </c>
      <c r="J1216" s="135" t="s">
        <v>12329</v>
      </c>
      <c r="K1216" s="134" t="s">
        <v>3079</v>
      </c>
      <c r="L1216" s="140" t="s">
        <v>3085</v>
      </c>
      <c r="M1216" s="134"/>
      <c r="N1216" s="140" t="s">
        <v>3104</v>
      </c>
      <c r="O1216" s="136"/>
      <c r="P1216" s="136"/>
      <c r="Q1216" s="141"/>
      <c r="R1216" s="140" t="s">
        <v>3183</v>
      </c>
      <c r="S1216" s="140" t="s">
        <v>3327</v>
      </c>
      <c r="T1216" s="120">
        <v>1</v>
      </c>
      <c r="U1216" s="124">
        <v>65</v>
      </c>
      <c r="V1216" s="140" t="s">
        <v>3544</v>
      </c>
      <c r="W1216" s="140" t="s">
        <v>3549</v>
      </c>
      <c r="X1216" s="140" t="s">
        <v>3550</v>
      </c>
      <c r="Y1216" s="140" t="s">
        <v>13692</v>
      </c>
      <c r="Z1216" s="140" t="s">
        <v>13693</v>
      </c>
      <c r="AA1216" s="134"/>
      <c r="AB1216" s="134"/>
      <c r="AC1216" s="131"/>
      <c r="AD1216" s="131"/>
      <c r="AE1216" s="131"/>
      <c r="AF1216" s="131"/>
      <c r="AG1216" s="141">
        <v>46009</v>
      </c>
      <c r="AH1216" s="141">
        <v>46028</v>
      </c>
      <c r="AI1216" s="141">
        <v>46029</v>
      </c>
      <c r="AJ1216" s="141">
        <v>46042</v>
      </c>
      <c r="AK1216" s="141">
        <v>46043</v>
      </c>
      <c r="AL1216" s="141"/>
      <c r="AM1216" s="136" t="s">
        <v>17324</v>
      </c>
      <c r="AN1216" s="136" t="s">
        <v>17325</v>
      </c>
      <c r="AO1216" s="136" t="s">
        <v>4934</v>
      </c>
      <c r="AP1216" s="136"/>
      <c r="AQ1216" s="73"/>
      <c r="AR1216" s="73"/>
      <c r="AS1216" s="73"/>
      <c r="AT1216" s="72"/>
      <c r="AU1216" s="72"/>
      <c r="AV1216" s="72"/>
      <c r="AW1216" s="72"/>
      <c r="AX1216" s="72"/>
    </row>
    <row r="1217" spans="1:64" s="74" customFormat="1">
      <c r="A1217" s="138" t="s">
        <v>2248</v>
      </c>
      <c r="B1217" s="138" t="s">
        <v>5013</v>
      </c>
      <c r="C1217" s="134" t="s">
        <v>277</v>
      </c>
      <c r="D1217" s="138" t="s">
        <v>5121</v>
      </c>
      <c r="E1217" s="138" t="s">
        <v>7719</v>
      </c>
      <c r="F1217" s="139" t="s">
        <v>7720</v>
      </c>
      <c r="G1217" s="139" t="s">
        <v>7725</v>
      </c>
      <c r="H1217" s="140" t="s">
        <v>5137</v>
      </c>
      <c r="I1217" s="140" t="s">
        <v>5138</v>
      </c>
      <c r="J1217" s="135" t="s">
        <v>12329</v>
      </c>
      <c r="K1217" s="134" t="s">
        <v>3079</v>
      </c>
      <c r="L1217" s="140" t="s">
        <v>3085</v>
      </c>
      <c r="M1217" s="134"/>
      <c r="N1217" s="140" t="s">
        <v>3104</v>
      </c>
      <c r="O1217" s="136"/>
      <c r="P1217" s="136"/>
      <c r="Q1217" s="141"/>
      <c r="R1217" s="140" t="s">
        <v>3183</v>
      </c>
      <c r="S1217" s="140" t="s">
        <v>3327</v>
      </c>
      <c r="T1217" s="120">
        <v>1</v>
      </c>
      <c r="U1217" s="124">
        <v>65</v>
      </c>
      <c r="V1217" s="140" t="s">
        <v>3544</v>
      </c>
      <c r="W1217" s="140" t="s">
        <v>3549</v>
      </c>
      <c r="X1217" s="140" t="s">
        <v>13694</v>
      </c>
      <c r="Y1217" s="140" t="s">
        <v>13695</v>
      </c>
      <c r="Z1217" s="140" t="s">
        <v>13696</v>
      </c>
      <c r="AA1217" s="134"/>
      <c r="AB1217" s="134"/>
      <c r="AC1217" s="131"/>
      <c r="AD1217" s="131"/>
      <c r="AE1217" s="131"/>
      <c r="AF1217" s="131"/>
      <c r="AG1217" s="141">
        <v>46009</v>
      </c>
      <c r="AH1217" s="141">
        <v>46028</v>
      </c>
      <c r="AI1217" s="141">
        <v>46029</v>
      </c>
      <c r="AJ1217" s="141">
        <v>46042</v>
      </c>
      <c r="AK1217" s="141">
        <v>46043</v>
      </c>
      <c r="AL1217" s="141"/>
      <c r="AM1217" s="136" t="s">
        <v>17326</v>
      </c>
      <c r="AN1217" s="136" t="s">
        <v>17327</v>
      </c>
      <c r="AO1217" s="136" t="s">
        <v>4934</v>
      </c>
      <c r="AP1217" s="136"/>
      <c r="AQ1217" s="73"/>
      <c r="AR1217" s="73"/>
      <c r="AS1217" s="73"/>
      <c r="AT1217" s="72"/>
      <c r="AU1217" s="72"/>
      <c r="AV1217" s="72"/>
      <c r="AW1217" s="72"/>
      <c r="AX1217" s="72"/>
    </row>
    <row r="1218" spans="1:64" s="74" customFormat="1">
      <c r="A1218" s="138" t="s">
        <v>2248</v>
      </c>
      <c r="B1218" s="138" t="s">
        <v>5013</v>
      </c>
      <c r="C1218" s="134" t="s">
        <v>277</v>
      </c>
      <c r="D1218" s="138" t="s">
        <v>5121</v>
      </c>
      <c r="E1218" s="138" t="s">
        <v>7721</v>
      </c>
      <c r="F1218" s="139" t="s">
        <v>7722</v>
      </c>
      <c r="G1218" s="139" t="s">
        <v>7726</v>
      </c>
      <c r="H1218" s="140" t="s">
        <v>5147</v>
      </c>
      <c r="I1218" s="140" t="s">
        <v>5148</v>
      </c>
      <c r="J1218" s="135" t="s">
        <v>12329</v>
      </c>
      <c r="K1218" s="134" t="s">
        <v>3079</v>
      </c>
      <c r="L1218" s="140" t="s">
        <v>3085</v>
      </c>
      <c r="M1218" s="134"/>
      <c r="N1218" s="140" t="s">
        <v>3104</v>
      </c>
      <c r="O1218" s="136"/>
      <c r="P1218" s="136"/>
      <c r="Q1218" s="141"/>
      <c r="R1218" s="140" t="s">
        <v>3183</v>
      </c>
      <c r="S1218" s="140" t="s">
        <v>3327</v>
      </c>
      <c r="T1218" s="120">
        <v>1</v>
      </c>
      <c r="U1218" s="124">
        <v>70</v>
      </c>
      <c r="V1218" s="140" t="s">
        <v>3544</v>
      </c>
      <c r="W1218" s="140" t="s">
        <v>3549</v>
      </c>
      <c r="X1218" s="140" t="s">
        <v>13694</v>
      </c>
      <c r="Y1218" s="140" t="s">
        <v>13695</v>
      </c>
      <c r="Z1218" s="140" t="s">
        <v>13697</v>
      </c>
      <c r="AA1218" s="134"/>
      <c r="AB1218" s="134"/>
      <c r="AC1218" s="131"/>
      <c r="AD1218" s="131"/>
      <c r="AE1218" s="131"/>
      <c r="AF1218" s="131"/>
      <c r="AG1218" s="141">
        <v>46009</v>
      </c>
      <c r="AH1218" s="141">
        <v>46028</v>
      </c>
      <c r="AI1218" s="141">
        <v>46029</v>
      </c>
      <c r="AJ1218" s="141">
        <v>46042</v>
      </c>
      <c r="AK1218" s="141">
        <v>46043</v>
      </c>
      <c r="AL1218" s="141"/>
      <c r="AM1218" s="136" t="s">
        <v>17328</v>
      </c>
      <c r="AN1218" s="136" t="s">
        <v>17329</v>
      </c>
      <c r="AO1218" s="136" t="s">
        <v>4934</v>
      </c>
      <c r="AP1218" s="136"/>
      <c r="AQ1218" s="73"/>
      <c r="AR1218" s="73"/>
      <c r="AS1218" s="73"/>
      <c r="AT1218" s="72"/>
      <c r="AU1218" s="72"/>
      <c r="AV1218" s="72"/>
      <c r="AW1218" s="72"/>
      <c r="AX1218" s="72"/>
    </row>
    <row r="1219" spans="1:64" s="74" customFormat="1">
      <c r="A1219" s="138" t="s">
        <v>2248</v>
      </c>
      <c r="B1219" s="138" t="s">
        <v>5013</v>
      </c>
      <c r="C1219" s="134" t="s">
        <v>277</v>
      </c>
      <c r="D1219" s="138" t="s">
        <v>5121</v>
      </c>
      <c r="E1219" s="138" t="s">
        <v>7723</v>
      </c>
      <c r="F1219" s="139" t="s">
        <v>7724</v>
      </c>
      <c r="G1219" s="139" t="s">
        <v>7727</v>
      </c>
      <c r="H1219" s="140" t="s">
        <v>5137</v>
      </c>
      <c r="I1219" s="140" t="s">
        <v>5138</v>
      </c>
      <c r="J1219" s="135" t="s">
        <v>12329</v>
      </c>
      <c r="K1219" s="134" t="s">
        <v>3079</v>
      </c>
      <c r="L1219" s="140" t="s">
        <v>3085</v>
      </c>
      <c r="M1219" s="134"/>
      <c r="N1219" s="140" t="s">
        <v>3104</v>
      </c>
      <c r="O1219" s="136"/>
      <c r="P1219" s="136"/>
      <c r="Q1219" s="141"/>
      <c r="R1219" s="140" t="s">
        <v>3183</v>
      </c>
      <c r="S1219" s="140" t="s">
        <v>3327</v>
      </c>
      <c r="T1219" s="120">
        <v>1</v>
      </c>
      <c r="U1219" s="124">
        <v>65</v>
      </c>
      <c r="V1219" s="140" t="s">
        <v>3544</v>
      </c>
      <c r="W1219" s="140" t="s">
        <v>3549</v>
      </c>
      <c r="X1219" s="140" t="s">
        <v>13694</v>
      </c>
      <c r="Y1219" s="140" t="s">
        <v>13695</v>
      </c>
      <c r="Z1219" s="140" t="s">
        <v>13698</v>
      </c>
      <c r="AA1219" s="134"/>
      <c r="AB1219" s="134"/>
      <c r="AC1219" s="131"/>
      <c r="AD1219" s="131"/>
      <c r="AE1219" s="131"/>
      <c r="AF1219" s="131"/>
      <c r="AG1219" s="141">
        <v>46009</v>
      </c>
      <c r="AH1219" s="141">
        <v>46028</v>
      </c>
      <c r="AI1219" s="141">
        <v>46029</v>
      </c>
      <c r="AJ1219" s="141">
        <v>46042</v>
      </c>
      <c r="AK1219" s="141">
        <v>46043</v>
      </c>
      <c r="AL1219" s="141"/>
      <c r="AM1219" s="136" t="s">
        <v>17330</v>
      </c>
      <c r="AN1219" s="136" t="s">
        <v>17331</v>
      </c>
      <c r="AO1219" s="136" t="s">
        <v>4934</v>
      </c>
      <c r="AP1219" s="136"/>
      <c r="AQ1219" s="73"/>
      <c r="AR1219" s="73"/>
      <c r="AS1219" s="73"/>
      <c r="AT1219" s="72"/>
      <c r="AU1219" s="72"/>
      <c r="AV1219" s="72"/>
      <c r="AW1219" s="72"/>
      <c r="AX1219" s="72"/>
    </row>
    <row r="1220" spans="1:64" s="74" customFormat="1">
      <c r="A1220" s="138" t="s">
        <v>2248</v>
      </c>
      <c r="B1220" s="138" t="s">
        <v>5013</v>
      </c>
      <c r="C1220" s="134" t="s">
        <v>277</v>
      </c>
      <c r="D1220" s="138" t="s">
        <v>5121</v>
      </c>
      <c r="E1220" s="138" t="s">
        <v>7728</v>
      </c>
      <c r="F1220" s="139" t="s">
        <v>7729</v>
      </c>
      <c r="G1220" s="139" t="s">
        <v>7732</v>
      </c>
      <c r="H1220" s="140" t="s">
        <v>5193</v>
      </c>
      <c r="I1220" s="140" t="s">
        <v>5194</v>
      </c>
      <c r="J1220" s="135" t="s">
        <v>12329</v>
      </c>
      <c r="K1220" s="134" t="s">
        <v>3079</v>
      </c>
      <c r="L1220" s="140" t="s">
        <v>3085</v>
      </c>
      <c r="M1220" s="134"/>
      <c r="N1220" s="140" t="s">
        <v>3104</v>
      </c>
      <c r="O1220" s="136"/>
      <c r="P1220" s="136"/>
      <c r="Q1220" s="141"/>
      <c r="R1220" s="140" t="s">
        <v>3183</v>
      </c>
      <c r="S1220" s="140" t="s">
        <v>3327</v>
      </c>
      <c r="T1220" s="120">
        <v>1</v>
      </c>
      <c r="U1220" s="124">
        <v>60</v>
      </c>
      <c r="V1220" s="140" t="s">
        <v>3544</v>
      </c>
      <c r="W1220" s="140" t="s">
        <v>3549</v>
      </c>
      <c r="X1220" s="140" t="s">
        <v>13694</v>
      </c>
      <c r="Y1220" s="140" t="s">
        <v>13695</v>
      </c>
      <c r="Z1220" s="140" t="s">
        <v>13699</v>
      </c>
      <c r="AA1220" s="134"/>
      <c r="AB1220" s="134"/>
      <c r="AC1220" s="131"/>
      <c r="AD1220" s="131"/>
      <c r="AE1220" s="131"/>
      <c r="AF1220" s="131"/>
      <c r="AG1220" s="141">
        <v>46009</v>
      </c>
      <c r="AH1220" s="141">
        <v>46028</v>
      </c>
      <c r="AI1220" s="141">
        <v>46029</v>
      </c>
      <c r="AJ1220" s="141">
        <v>46042</v>
      </c>
      <c r="AK1220" s="141">
        <v>46043</v>
      </c>
      <c r="AL1220" s="141"/>
      <c r="AM1220" s="136" t="s">
        <v>17332</v>
      </c>
      <c r="AN1220" s="136" t="s">
        <v>17333</v>
      </c>
      <c r="AO1220" s="136" t="s">
        <v>4934</v>
      </c>
      <c r="AP1220" s="136"/>
      <c r="AQ1220" s="73"/>
      <c r="AR1220" s="73"/>
      <c r="AS1220" s="73"/>
      <c r="AT1220" s="72"/>
      <c r="AU1220" s="72"/>
      <c r="AV1220" s="72"/>
      <c r="AW1220" s="72"/>
      <c r="AX1220" s="72"/>
    </row>
    <row r="1221" spans="1:64" s="74" customFormat="1">
      <c r="A1221" s="138" t="s">
        <v>2248</v>
      </c>
      <c r="B1221" s="138" t="s">
        <v>5013</v>
      </c>
      <c r="C1221" s="134" t="s">
        <v>277</v>
      </c>
      <c r="D1221" s="138" t="s">
        <v>5121</v>
      </c>
      <c r="E1221" s="138" t="s">
        <v>7730</v>
      </c>
      <c r="F1221" s="139" t="s">
        <v>7731</v>
      </c>
      <c r="G1221" s="139" t="s">
        <v>7733</v>
      </c>
      <c r="H1221" s="140" t="s">
        <v>5193</v>
      </c>
      <c r="I1221" s="140" t="s">
        <v>5194</v>
      </c>
      <c r="J1221" s="135" t="s">
        <v>12329</v>
      </c>
      <c r="K1221" s="134" t="s">
        <v>3079</v>
      </c>
      <c r="L1221" s="140" t="s">
        <v>3085</v>
      </c>
      <c r="M1221" s="134"/>
      <c r="N1221" s="140" t="s">
        <v>3104</v>
      </c>
      <c r="O1221" s="136"/>
      <c r="P1221" s="136"/>
      <c r="Q1221" s="141"/>
      <c r="R1221" s="140" t="s">
        <v>3183</v>
      </c>
      <c r="S1221" s="140" t="s">
        <v>3327</v>
      </c>
      <c r="T1221" s="120">
        <v>1</v>
      </c>
      <c r="U1221" s="124">
        <v>60</v>
      </c>
      <c r="V1221" s="140" t="s">
        <v>3544</v>
      </c>
      <c r="W1221" s="140" t="s">
        <v>3549</v>
      </c>
      <c r="X1221" s="140" t="s">
        <v>13694</v>
      </c>
      <c r="Y1221" s="140" t="s">
        <v>13695</v>
      </c>
      <c r="Z1221" s="140" t="s">
        <v>13700</v>
      </c>
      <c r="AA1221" s="134"/>
      <c r="AB1221" s="134"/>
      <c r="AC1221" s="131"/>
      <c r="AD1221" s="131"/>
      <c r="AE1221" s="131"/>
      <c r="AF1221" s="131"/>
      <c r="AG1221" s="141">
        <v>46009</v>
      </c>
      <c r="AH1221" s="141">
        <v>46028</v>
      </c>
      <c r="AI1221" s="141">
        <v>46029</v>
      </c>
      <c r="AJ1221" s="141">
        <v>46042</v>
      </c>
      <c r="AK1221" s="141">
        <v>46043</v>
      </c>
      <c r="AL1221" s="141"/>
      <c r="AM1221" s="136" t="s">
        <v>17334</v>
      </c>
      <c r="AN1221" s="136" t="s">
        <v>17335</v>
      </c>
      <c r="AO1221" s="136" t="s">
        <v>4934</v>
      </c>
      <c r="AP1221" s="136"/>
      <c r="AQ1221" s="73"/>
      <c r="AR1221" s="73"/>
      <c r="AS1221" s="73"/>
      <c r="AT1221" s="72"/>
      <c r="AU1221" s="72"/>
      <c r="AV1221" s="72"/>
      <c r="AW1221" s="72"/>
      <c r="AX1221" s="72"/>
    </row>
    <row r="1222" spans="1:64" s="117" customFormat="1">
      <c r="A1222" s="138" t="s">
        <v>2248</v>
      </c>
      <c r="B1222" s="138" t="s">
        <v>5013</v>
      </c>
      <c r="C1222" s="134" t="s">
        <v>277</v>
      </c>
      <c r="D1222" s="138" t="s">
        <v>5121</v>
      </c>
      <c r="E1222" s="138" t="s">
        <v>7734</v>
      </c>
      <c r="F1222" s="139" t="s">
        <v>7735</v>
      </c>
      <c r="G1222" s="139" t="s">
        <v>7736</v>
      </c>
      <c r="H1222" s="140" t="s">
        <v>5137</v>
      </c>
      <c r="I1222" s="140" t="s">
        <v>5138</v>
      </c>
      <c r="J1222" s="135" t="s">
        <v>12329</v>
      </c>
      <c r="K1222" s="134" t="s">
        <v>3079</v>
      </c>
      <c r="L1222" s="140" t="s">
        <v>3085</v>
      </c>
      <c r="M1222" s="134"/>
      <c r="N1222" s="140" t="s">
        <v>3104</v>
      </c>
      <c r="O1222" s="136"/>
      <c r="P1222" s="136"/>
      <c r="Q1222" s="141"/>
      <c r="R1222" s="140" t="s">
        <v>3183</v>
      </c>
      <c r="S1222" s="140" t="s">
        <v>3327</v>
      </c>
      <c r="T1222" s="120">
        <v>1</v>
      </c>
      <c r="U1222" s="124">
        <v>65</v>
      </c>
      <c r="V1222" s="140" t="s">
        <v>3544</v>
      </c>
      <c r="W1222" s="140" t="s">
        <v>3549</v>
      </c>
      <c r="X1222" s="140" t="s">
        <v>13694</v>
      </c>
      <c r="Y1222" s="140" t="s">
        <v>13701</v>
      </c>
      <c r="Z1222" s="140" t="s">
        <v>13702</v>
      </c>
      <c r="AA1222" s="134"/>
      <c r="AB1222" s="134"/>
      <c r="AC1222" s="131"/>
      <c r="AD1222" s="131"/>
      <c r="AE1222" s="131"/>
      <c r="AF1222" s="131"/>
      <c r="AG1222" s="141">
        <v>46009</v>
      </c>
      <c r="AH1222" s="141">
        <v>46028</v>
      </c>
      <c r="AI1222" s="141">
        <v>46029</v>
      </c>
      <c r="AJ1222" s="141">
        <v>46042</v>
      </c>
      <c r="AK1222" s="141">
        <v>46043</v>
      </c>
      <c r="AL1222" s="141"/>
      <c r="AM1222" s="136" t="s">
        <v>17336</v>
      </c>
      <c r="AN1222" s="136" t="s">
        <v>17337</v>
      </c>
      <c r="AO1222" s="136" t="s">
        <v>4934</v>
      </c>
      <c r="AP1222" s="136"/>
      <c r="AQ1222" s="116"/>
      <c r="AR1222" s="116"/>
      <c r="AS1222" s="116"/>
      <c r="AT1222" s="115"/>
      <c r="AU1222" s="115"/>
      <c r="AV1222" s="115"/>
      <c r="AW1222" s="115"/>
      <c r="AX1222" s="115"/>
      <c r="BF1222" s="74"/>
      <c r="BG1222" s="74"/>
      <c r="BI1222" s="74"/>
      <c r="BJ1222" s="74"/>
      <c r="BK1222" s="74"/>
      <c r="BL1222" s="74"/>
    </row>
    <row r="1223" spans="1:64" s="74" customFormat="1">
      <c r="A1223" s="138" t="s">
        <v>2248</v>
      </c>
      <c r="B1223" s="138" t="s">
        <v>5013</v>
      </c>
      <c r="C1223" s="134" t="s">
        <v>277</v>
      </c>
      <c r="D1223" s="138" t="s">
        <v>5121</v>
      </c>
      <c r="E1223" s="138" t="s">
        <v>7737</v>
      </c>
      <c r="F1223" s="139" t="s">
        <v>7738</v>
      </c>
      <c r="G1223" s="139" t="s">
        <v>7739</v>
      </c>
      <c r="H1223" s="140" t="s">
        <v>5193</v>
      </c>
      <c r="I1223" s="140" t="s">
        <v>5194</v>
      </c>
      <c r="J1223" s="135" t="s">
        <v>12329</v>
      </c>
      <c r="K1223" s="134" t="s">
        <v>3079</v>
      </c>
      <c r="L1223" s="140" t="s">
        <v>3085</v>
      </c>
      <c r="M1223" s="134"/>
      <c r="N1223" s="140" t="s">
        <v>3104</v>
      </c>
      <c r="O1223" s="136"/>
      <c r="P1223" s="136"/>
      <c r="Q1223" s="141"/>
      <c r="R1223" s="140" t="s">
        <v>3183</v>
      </c>
      <c r="S1223" s="140" t="s">
        <v>3327</v>
      </c>
      <c r="T1223" s="120">
        <v>1</v>
      </c>
      <c r="U1223" s="124">
        <v>60</v>
      </c>
      <c r="V1223" s="140" t="s">
        <v>3544</v>
      </c>
      <c r="W1223" s="140" t="s">
        <v>3549</v>
      </c>
      <c r="X1223" s="140" t="s">
        <v>13694</v>
      </c>
      <c r="Y1223" s="140" t="s">
        <v>13703</v>
      </c>
      <c r="Z1223" s="140" t="s">
        <v>13704</v>
      </c>
      <c r="AA1223" s="134"/>
      <c r="AB1223" s="134"/>
      <c r="AC1223" s="131"/>
      <c r="AD1223" s="131"/>
      <c r="AE1223" s="131"/>
      <c r="AF1223" s="131"/>
      <c r="AG1223" s="141">
        <v>46009</v>
      </c>
      <c r="AH1223" s="141">
        <v>46028</v>
      </c>
      <c r="AI1223" s="141">
        <v>46029</v>
      </c>
      <c r="AJ1223" s="141">
        <v>46042</v>
      </c>
      <c r="AK1223" s="141">
        <v>46043</v>
      </c>
      <c r="AL1223" s="141"/>
      <c r="AM1223" s="136" t="s">
        <v>17338</v>
      </c>
      <c r="AN1223" s="136" t="s">
        <v>17339</v>
      </c>
      <c r="AO1223" s="136" t="s">
        <v>4934</v>
      </c>
      <c r="AP1223" s="136"/>
      <c r="AQ1223" s="73"/>
      <c r="AR1223" s="73"/>
      <c r="AS1223" s="73"/>
      <c r="AT1223" s="72"/>
      <c r="AU1223" s="72"/>
      <c r="AV1223" s="72"/>
      <c r="AW1223" s="72"/>
      <c r="AX1223" s="72"/>
    </row>
    <row r="1224" spans="1:64" s="74" customFormat="1">
      <c r="A1224" s="138" t="s">
        <v>2248</v>
      </c>
      <c r="B1224" s="138" t="s">
        <v>5013</v>
      </c>
      <c r="C1224" s="134" t="s">
        <v>277</v>
      </c>
      <c r="D1224" s="138" t="s">
        <v>5121</v>
      </c>
      <c r="E1224" s="138" t="s">
        <v>7740</v>
      </c>
      <c r="F1224" s="139" t="s">
        <v>7741</v>
      </c>
      <c r="G1224" s="139" t="s">
        <v>7742</v>
      </c>
      <c r="H1224" s="140" t="s">
        <v>5193</v>
      </c>
      <c r="I1224" s="140" t="s">
        <v>5194</v>
      </c>
      <c r="J1224" s="135" t="s">
        <v>12329</v>
      </c>
      <c r="K1224" s="134" t="s">
        <v>3079</v>
      </c>
      <c r="L1224" s="140" t="s">
        <v>3085</v>
      </c>
      <c r="M1224" s="134"/>
      <c r="N1224" s="140" t="s">
        <v>3104</v>
      </c>
      <c r="O1224" s="136"/>
      <c r="P1224" s="136"/>
      <c r="Q1224" s="141"/>
      <c r="R1224" s="140" t="s">
        <v>3183</v>
      </c>
      <c r="S1224" s="140" t="s">
        <v>3327</v>
      </c>
      <c r="T1224" s="120">
        <v>1</v>
      </c>
      <c r="U1224" s="124">
        <v>70</v>
      </c>
      <c r="V1224" s="140" t="s">
        <v>3544</v>
      </c>
      <c r="W1224" s="140" t="s">
        <v>3549</v>
      </c>
      <c r="X1224" s="140" t="s">
        <v>13694</v>
      </c>
      <c r="Y1224" s="140" t="s">
        <v>13705</v>
      </c>
      <c r="Z1224" s="140" t="s">
        <v>13706</v>
      </c>
      <c r="AA1224" s="134"/>
      <c r="AB1224" s="134"/>
      <c r="AC1224" s="131"/>
      <c r="AD1224" s="131"/>
      <c r="AE1224" s="131"/>
      <c r="AF1224" s="131"/>
      <c r="AG1224" s="141">
        <v>46009</v>
      </c>
      <c r="AH1224" s="141">
        <v>46028</v>
      </c>
      <c r="AI1224" s="141">
        <v>46029</v>
      </c>
      <c r="AJ1224" s="141">
        <v>46042</v>
      </c>
      <c r="AK1224" s="141">
        <v>46043</v>
      </c>
      <c r="AL1224" s="141"/>
      <c r="AM1224" s="136" t="s">
        <v>17340</v>
      </c>
      <c r="AN1224" s="136" t="s">
        <v>17341</v>
      </c>
      <c r="AO1224" s="136" t="s">
        <v>4934</v>
      </c>
      <c r="AP1224" s="136"/>
      <c r="AQ1224" s="73"/>
      <c r="AR1224" s="73"/>
      <c r="AS1224" s="73"/>
      <c r="AT1224" s="72"/>
      <c r="AU1224" s="72"/>
      <c r="AV1224" s="72"/>
      <c r="AW1224" s="72"/>
      <c r="AX1224" s="72"/>
    </row>
    <row r="1225" spans="1:64" s="74" customFormat="1">
      <c r="A1225" s="138" t="s">
        <v>2248</v>
      </c>
      <c r="B1225" s="138" t="s">
        <v>5013</v>
      </c>
      <c r="C1225" s="134" t="s">
        <v>277</v>
      </c>
      <c r="D1225" s="138" t="s">
        <v>5121</v>
      </c>
      <c r="E1225" s="138" t="s">
        <v>7743</v>
      </c>
      <c r="F1225" s="139" t="s">
        <v>7744</v>
      </c>
      <c r="G1225" s="139" t="s">
        <v>7745</v>
      </c>
      <c r="H1225" s="140" t="s">
        <v>5193</v>
      </c>
      <c r="I1225" s="140" t="s">
        <v>5194</v>
      </c>
      <c r="J1225" s="135" t="s">
        <v>12329</v>
      </c>
      <c r="K1225" s="134" t="s">
        <v>3079</v>
      </c>
      <c r="L1225" s="140" t="s">
        <v>3085</v>
      </c>
      <c r="M1225" s="134"/>
      <c r="N1225" s="140" t="s">
        <v>3104</v>
      </c>
      <c r="O1225" s="136"/>
      <c r="P1225" s="136"/>
      <c r="Q1225" s="141"/>
      <c r="R1225" s="140" t="s">
        <v>3183</v>
      </c>
      <c r="S1225" s="140" t="s">
        <v>3327</v>
      </c>
      <c r="T1225" s="120">
        <v>1</v>
      </c>
      <c r="U1225" s="124">
        <v>70</v>
      </c>
      <c r="V1225" s="140" t="s">
        <v>3544</v>
      </c>
      <c r="W1225" s="140" t="s">
        <v>3549</v>
      </c>
      <c r="X1225" s="140" t="s">
        <v>12401</v>
      </c>
      <c r="Y1225" s="140" t="s">
        <v>13707</v>
      </c>
      <c r="Z1225" s="140" t="s">
        <v>13708</v>
      </c>
      <c r="AA1225" s="134"/>
      <c r="AB1225" s="134"/>
      <c r="AC1225" s="131"/>
      <c r="AD1225" s="131"/>
      <c r="AE1225" s="131"/>
      <c r="AF1225" s="131"/>
      <c r="AG1225" s="141">
        <v>46009</v>
      </c>
      <c r="AH1225" s="141">
        <v>46028</v>
      </c>
      <c r="AI1225" s="141">
        <v>46029</v>
      </c>
      <c r="AJ1225" s="141">
        <v>46042</v>
      </c>
      <c r="AK1225" s="141">
        <v>46043</v>
      </c>
      <c r="AL1225" s="141"/>
      <c r="AM1225" s="136" t="s">
        <v>17342</v>
      </c>
      <c r="AN1225" s="136" t="s">
        <v>17343</v>
      </c>
      <c r="AO1225" s="136" t="s">
        <v>4934</v>
      </c>
      <c r="AP1225" s="136"/>
      <c r="AQ1225" s="73"/>
      <c r="AR1225" s="73"/>
      <c r="AS1225" s="73"/>
      <c r="AT1225" s="72"/>
      <c r="AU1225" s="72"/>
      <c r="AV1225" s="72"/>
      <c r="AW1225" s="72"/>
      <c r="AX1225" s="72"/>
    </row>
    <row r="1226" spans="1:64" s="74" customFormat="1">
      <c r="A1226" s="138" t="s">
        <v>2248</v>
      </c>
      <c r="B1226" s="138" t="s">
        <v>5013</v>
      </c>
      <c r="C1226" s="134" t="s">
        <v>277</v>
      </c>
      <c r="D1226" s="138" t="s">
        <v>5121</v>
      </c>
      <c r="E1226" s="138" t="s">
        <v>7746</v>
      </c>
      <c r="F1226" s="139" t="s">
        <v>7747</v>
      </c>
      <c r="G1226" s="139" t="s">
        <v>7750</v>
      </c>
      <c r="H1226" s="140" t="s">
        <v>5193</v>
      </c>
      <c r="I1226" s="140" t="s">
        <v>5194</v>
      </c>
      <c r="J1226" s="135" t="s">
        <v>12329</v>
      </c>
      <c r="K1226" s="134" t="s">
        <v>3079</v>
      </c>
      <c r="L1226" s="140" t="s">
        <v>3085</v>
      </c>
      <c r="M1226" s="134"/>
      <c r="N1226" s="140" t="s">
        <v>3104</v>
      </c>
      <c r="O1226" s="136"/>
      <c r="P1226" s="136"/>
      <c r="Q1226" s="141"/>
      <c r="R1226" s="140" t="s">
        <v>3183</v>
      </c>
      <c r="S1226" s="140" t="s">
        <v>3327</v>
      </c>
      <c r="T1226" s="120">
        <v>1</v>
      </c>
      <c r="U1226" s="124">
        <v>65</v>
      </c>
      <c r="V1226" s="140" t="s">
        <v>3544</v>
      </c>
      <c r="W1226" s="140" t="s">
        <v>3549</v>
      </c>
      <c r="X1226" s="140" t="s">
        <v>12401</v>
      </c>
      <c r="Y1226" s="140" t="s">
        <v>13709</v>
      </c>
      <c r="Z1226" s="140" t="s">
        <v>13710</v>
      </c>
      <c r="AA1226" s="134"/>
      <c r="AB1226" s="134"/>
      <c r="AC1226" s="131"/>
      <c r="AD1226" s="131"/>
      <c r="AE1226" s="131"/>
      <c r="AF1226" s="131"/>
      <c r="AG1226" s="141">
        <v>46009</v>
      </c>
      <c r="AH1226" s="141">
        <v>46028</v>
      </c>
      <c r="AI1226" s="141">
        <v>46029</v>
      </c>
      <c r="AJ1226" s="141">
        <v>46042</v>
      </c>
      <c r="AK1226" s="141">
        <v>46043</v>
      </c>
      <c r="AL1226" s="141"/>
      <c r="AM1226" s="136" t="s">
        <v>17344</v>
      </c>
      <c r="AN1226" s="136" t="s">
        <v>17345</v>
      </c>
      <c r="AO1226" s="136" t="s">
        <v>4934</v>
      </c>
      <c r="AP1226" s="136"/>
      <c r="AQ1226" s="73"/>
      <c r="AR1226" s="73"/>
      <c r="AS1226" s="73"/>
      <c r="AT1226" s="72"/>
      <c r="AU1226" s="72"/>
      <c r="AV1226" s="72"/>
      <c r="AW1226" s="72"/>
      <c r="AX1226" s="72"/>
    </row>
    <row r="1227" spans="1:64" s="74" customFormat="1">
      <c r="A1227" s="138" t="s">
        <v>2248</v>
      </c>
      <c r="B1227" s="138" t="s">
        <v>5013</v>
      </c>
      <c r="C1227" s="134" t="s">
        <v>277</v>
      </c>
      <c r="D1227" s="138" t="s">
        <v>5121</v>
      </c>
      <c r="E1227" s="138" t="s">
        <v>7748</v>
      </c>
      <c r="F1227" s="139" t="s">
        <v>7749</v>
      </c>
      <c r="G1227" s="139" t="s">
        <v>7751</v>
      </c>
      <c r="H1227" s="140" t="s">
        <v>5147</v>
      </c>
      <c r="I1227" s="140" t="s">
        <v>5148</v>
      </c>
      <c r="J1227" s="135" t="s">
        <v>12329</v>
      </c>
      <c r="K1227" s="134" t="s">
        <v>3079</v>
      </c>
      <c r="L1227" s="140" t="s">
        <v>3085</v>
      </c>
      <c r="M1227" s="134"/>
      <c r="N1227" s="140" t="s">
        <v>3104</v>
      </c>
      <c r="O1227" s="136"/>
      <c r="P1227" s="136"/>
      <c r="Q1227" s="141"/>
      <c r="R1227" s="140" t="s">
        <v>3183</v>
      </c>
      <c r="S1227" s="140" t="s">
        <v>3327</v>
      </c>
      <c r="T1227" s="120">
        <v>1</v>
      </c>
      <c r="U1227" s="124">
        <v>70</v>
      </c>
      <c r="V1227" s="140" t="s">
        <v>3544</v>
      </c>
      <c r="W1227" s="140" t="s">
        <v>3549</v>
      </c>
      <c r="X1227" s="140" t="s">
        <v>12401</v>
      </c>
      <c r="Y1227" s="140" t="s">
        <v>13709</v>
      </c>
      <c r="Z1227" s="140" t="s">
        <v>13711</v>
      </c>
      <c r="AA1227" s="134"/>
      <c r="AB1227" s="134"/>
      <c r="AC1227" s="131"/>
      <c r="AD1227" s="131"/>
      <c r="AE1227" s="131"/>
      <c r="AF1227" s="131"/>
      <c r="AG1227" s="141">
        <v>46009</v>
      </c>
      <c r="AH1227" s="141">
        <v>46028</v>
      </c>
      <c r="AI1227" s="141">
        <v>46029</v>
      </c>
      <c r="AJ1227" s="141">
        <v>46042</v>
      </c>
      <c r="AK1227" s="141">
        <v>46043</v>
      </c>
      <c r="AL1227" s="141"/>
      <c r="AM1227" s="136" t="s">
        <v>17346</v>
      </c>
      <c r="AN1227" s="136" t="s">
        <v>17347</v>
      </c>
      <c r="AO1227" s="136" t="s">
        <v>4934</v>
      </c>
      <c r="AP1227" s="136"/>
      <c r="AQ1227" s="73"/>
      <c r="AR1227" s="73"/>
      <c r="AS1227" s="73"/>
      <c r="AT1227" s="72"/>
      <c r="AU1227" s="72"/>
      <c r="AV1227" s="72"/>
      <c r="AW1227" s="72"/>
      <c r="AX1227" s="72"/>
    </row>
    <row r="1228" spans="1:64" s="74" customFormat="1">
      <c r="A1228" s="138" t="s">
        <v>2248</v>
      </c>
      <c r="B1228" s="138" t="s">
        <v>5013</v>
      </c>
      <c r="C1228" s="134" t="s">
        <v>277</v>
      </c>
      <c r="D1228" s="138" t="s">
        <v>5121</v>
      </c>
      <c r="E1228" s="138" t="s">
        <v>7752</v>
      </c>
      <c r="F1228" s="139" t="s">
        <v>7753</v>
      </c>
      <c r="G1228" s="139" t="s">
        <v>7758</v>
      </c>
      <c r="H1228" s="140" t="s">
        <v>5479</v>
      </c>
      <c r="I1228" s="140" t="s">
        <v>5480</v>
      </c>
      <c r="J1228" s="135" t="s">
        <v>12329</v>
      </c>
      <c r="K1228" s="134" t="s">
        <v>3079</v>
      </c>
      <c r="L1228" s="140" t="s">
        <v>3085</v>
      </c>
      <c r="M1228" s="134"/>
      <c r="N1228" s="140" t="s">
        <v>3104</v>
      </c>
      <c r="O1228" s="136"/>
      <c r="P1228" s="136"/>
      <c r="Q1228" s="141"/>
      <c r="R1228" s="140" t="s">
        <v>3183</v>
      </c>
      <c r="S1228" s="140" t="s">
        <v>3327</v>
      </c>
      <c r="T1228" s="120">
        <v>1</v>
      </c>
      <c r="U1228" s="124">
        <v>70</v>
      </c>
      <c r="V1228" s="140" t="s">
        <v>3544</v>
      </c>
      <c r="W1228" s="140" t="s">
        <v>3549</v>
      </c>
      <c r="X1228" s="140" t="s">
        <v>12401</v>
      </c>
      <c r="Y1228" s="140" t="s">
        <v>13709</v>
      </c>
      <c r="Z1228" s="140" t="s">
        <v>13712</v>
      </c>
      <c r="AA1228" s="134"/>
      <c r="AB1228" s="134"/>
      <c r="AC1228" s="131"/>
      <c r="AD1228" s="131"/>
      <c r="AE1228" s="131"/>
      <c r="AF1228" s="131"/>
      <c r="AG1228" s="141">
        <v>46009</v>
      </c>
      <c r="AH1228" s="141">
        <v>46028</v>
      </c>
      <c r="AI1228" s="141">
        <v>46029</v>
      </c>
      <c r="AJ1228" s="141">
        <v>46042</v>
      </c>
      <c r="AK1228" s="141">
        <v>46043</v>
      </c>
      <c r="AL1228" s="141"/>
      <c r="AM1228" s="136" t="s">
        <v>17348</v>
      </c>
      <c r="AN1228" s="136" t="s">
        <v>17349</v>
      </c>
      <c r="AO1228" s="136" t="s">
        <v>4934</v>
      </c>
      <c r="AP1228" s="136"/>
      <c r="AQ1228" s="73"/>
      <c r="AR1228" s="73"/>
      <c r="AS1228" s="73"/>
      <c r="AT1228" s="72"/>
      <c r="AU1228" s="72"/>
      <c r="AV1228" s="72"/>
      <c r="AW1228" s="72"/>
      <c r="AX1228" s="72"/>
    </row>
    <row r="1229" spans="1:64" s="74" customFormat="1">
      <c r="A1229" s="138" t="s">
        <v>2248</v>
      </c>
      <c r="B1229" s="138" t="s">
        <v>5013</v>
      </c>
      <c r="C1229" s="134" t="s">
        <v>277</v>
      </c>
      <c r="D1229" s="138" t="s">
        <v>5121</v>
      </c>
      <c r="E1229" s="138" t="s">
        <v>7754</v>
      </c>
      <c r="F1229" s="139" t="s">
        <v>7755</v>
      </c>
      <c r="G1229" s="139" t="s">
        <v>7759</v>
      </c>
      <c r="H1229" s="140" t="s">
        <v>5193</v>
      </c>
      <c r="I1229" s="140" t="s">
        <v>5194</v>
      </c>
      <c r="J1229" s="135" t="s">
        <v>12329</v>
      </c>
      <c r="K1229" s="134" t="s">
        <v>3079</v>
      </c>
      <c r="L1229" s="140" t="s">
        <v>3085</v>
      </c>
      <c r="M1229" s="134"/>
      <c r="N1229" s="140" t="s">
        <v>3104</v>
      </c>
      <c r="O1229" s="136"/>
      <c r="P1229" s="136"/>
      <c r="Q1229" s="141"/>
      <c r="R1229" s="140" t="s">
        <v>3183</v>
      </c>
      <c r="S1229" s="140" t="s">
        <v>3327</v>
      </c>
      <c r="T1229" s="120">
        <v>1</v>
      </c>
      <c r="U1229" s="124">
        <v>70</v>
      </c>
      <c r="V1229" s="140" t="s">
        <v>3544</v>
      </c>
      <c r="W1229" s="140" t="s">
        <v>3549</v>
      </c>
      <c r="X1229" s="140" t="s">
        <v>12401</v>
      </c>
      <c r="Y1229" s="140" t="s">
        <v>13713</v>
      </c>
      <c r="Z1229" s="140" t="s">
        <v>13714</v>
      </c>
      <c r="AA1229" s="134"/>
      <c r="AB1229" s="134"/>
      <c r="AC1229" s="131"/>
      <c r="AD1229" s="131"/>
      <c r="AE1229" s="131"/>
      <c r="AF1229" s="131"/>
      <c r="AG1229" s="141">
        <v>46009</v>
      </c>
      <c r="AH1229" s="141">
        <v>46028</v>
      </c>
      <c r="AI1229" s="141">
        <v>46029</v>
      </c>
      <c r="AJ1229" s="141">
        <v>46042</v>
      </c>
      <c r="AK1229" s="141">
        <v>46043</v>
      </c>
      <c r="AL1229" s="141"/>
      <c r="AM1229" s="136" t="s">
        <v>17350</v>
      </c>
      <c r="AN1229" s="136" t="s">
        <v>17351</v>
      </c>
      <c r="AO1229" s="136" t="s">
        <v>4934</v>
      </c>
      <c r="AP1229" s="136"/>
      <c r="AQ1229" s="73"/>
      <c r="AR1229" s="73"/>
      <c r="AS1229" s="73"/>
      <c r="AT1229" s="72"/>
      <c r="AU1229" s="72"/>
      <c r="AV1229" s="72"/>
      <c r="AW1229" s="72"/>
      <c r="AX1229" s="72"/>
    </row>
    <row r="1230" spans="1:64" s="74" customFormat="1">
      <c r="A1230" s="138" t="s">
        <v>2248</v>
      </c>
      <c r="B1230" s="138" t="s">
        <v>5013</v>
      </c>
      <c r="C1230" s="134" t="s">
        <v>277</v>
      </c>
      <c r="D1230" s="138" t="s">
        <v>5121</v>
      </c>
      <c r="E1230" s="138" t="s">
        <v>7756</v>
      </c>
      <c r="F1230" s="139" t="s">
        <v>7757</v>
      </c>
      <c r="G1230" s="139" t="s">
        <v>7760</v>
      </c>
      <c r="H1230" s="140" t="s">
        <v>5147</v>
      </c>
      <c r="I1230" s="140" t="s">
        <v>5148</v>
      </c>
      <c r="J1230" s="135" t="s">
        <v>12329</v>
      </c>
      <c r="K1230" s="134" t="s">
        <v>3079</v>
      </c>
      <c r="L1230" s="140" t="s">
        <v>3085</v>
      </c>
      <c r="M1230" s="134"/>
      <c r="N1230" s="140" t="s">
        <v>3104</v>
      </c>
      <c r="O1230" s="136"/>
      <c r="P1230" s="136"/>
      <c r="Q1230" s="141"/>
      <c r="R1230" s="140" t="s">
        <v>3183</v>
      </c>
      <c r="S1230" s="140" t="s">
        <v>3327</v>
      </c>
      <c r="T1230" s="120">
        <v>1</v>
      </c>
      <c r="U1230" s="124">
        <v>70</v>
      </c>
      <c r="V1230" s="140" t="s">
        <v>3544</v>
      </c>
      <c r="W1230" s="140" t="s">
        <v>3549</v>
      </c>
      <c r="X1230" s="140" t="s">
        <v>12401</v>
      </c>
      <c r="Y1230" s="140" t="s">
        <v>12402</v>
      </c>
      <c r="Z1230" s="140" t="s">
        <v>13715</v>
      </c>
      <c r="AA1230" s="134"/>
      <c r="AB1230" s="134"/>
      <c r="AC1230" s="131"/>
      <c r="AD1230" s="131"/>
      <c r="AE1230" s="131"/>
      <c r="AF1230" s="131"/>
      <c r="AG1230" s="141">
        <v>46009</v>
      </c>
      <c r="AH1230" s="141">
        <v>46028</v>
      </c>
      <c r="AI1230" s="141">
        <v>46029</v>
      </c>
      <c r="AJ1230" s="141">
        <v>46042</v>
      </c>
      <c r="AK1230" s="141">
        <v>46043</v>
      </c>
      <c r="AL1230" s="141"/>
      <c r="AM1230" s="136" t="s">
        <v>17352</v>
      </c>
      <c r="AN1230" s="136" t="s">
        <v>17353</v>
      </c>
      <c r="AO1230" s="136" t="s">
        <v>4934</v>
      </c>
      <c r="AP1230" s="136"/>
      <c r="AQ1230" s="73"/>
      <c r="AR1230" s="73"/>
      <c r="AS1230" s="73"/>
      <c r="AT1230" s="72"/>
      <c r="AU1230" s="72"/>
      <c r="AV1230" s="72"/>
      <c r="AW1230" s="72"/>
      <c r="AX1230" s="72"/>
    </row>
    <row r="1231" spans="1:64" s="74" customFormat="1">
      <c r="A1231" s="138" t="s">
        <v>2248</v>
      </c>
      <c r="B1231" s="138" t="s">
        <v>5013</v>
      </c>
      <c r="C1231" s="134" t="s">
        <v>277</v>
      </c>
      <c r="D1231" s="138" t="s">
        <v>5121</v>
      </c>
      <c r="E1231" s="138" t="s">
        <v>7761</v>
      </c>
      <c r="F1231" s="139" t="s">
        <v>7762</v>
      </c>
      <c r="G1231" s="139" t="s">
        <v>7769</v>
      </c>
      <c r="H1231" s="140" t="s">
        <v>5147</v>
      </c>
      <c r="I1231" s="140" t="s">
        <v>5148</v>
      </c>
      <c r="J1231" s="135" t="s">
        <v>12329</v>
      </c>
      <c r="K1231" s="134" t="s">
        <v>3079</v>
      </c>
      <c r="L1231" s="140" t="s">
        <v>3085</v>
      </c>
      <c r="M1231" s="134"/>
      <c r="N1231" s="140" t="s">
        <v>3104</v>
      </c>
      <c r="O1231" s="136"/>
      <c r="P1231" s="136"/>
      <c r="Q1231" s="141"/>
      <c r="R1231" s="140" t="s">
        <v>3183</v>
      </c>
      <c r="S1231" s="140" t="s">
        <v>3327</v>
      </c>
      <c r="T1231" s="120">
        <v>1</v>
      </c>
      <c r="U1231" s="124">
        <v>70</v>
      </c>
      <c r="V1231" s="140" t="s">
        <v>3544</v>
      </c>
      <c r="W1231" s="140" t="s">
        <v>3549</v>
      </c>
      <c r="X1231" s="140" t="s">
        <v>12401</v>
      </c>
      <c r="Y1231" s="140" t="s">
        <v>13716</v>
      </c>
      <c r="Z1231" s="140" t="s">
        <v>13717</v>
      </c>
      <c r="AA1231" s="134"/>
      <c r="AB1231" s="134"/>
      <c r="AC1231" s="131"/>
      <c r="AD1231" s="131"/>
      <c r="AE1231" s="131"/>
      <c r="AF1231" s="131"/>
      <c r="AG1231" s="141">
        <v>46009</v>
      </c>
      <c r="AH1231" s="141">
        <v>46028</v>
      </c>
      <c r="AI1231" s="141">
        <v>46029</v>
      </c>
      <c r="AJ1231" s="141">
        <v>46042</v>
      </c>
      <c r="AK1231" s="141">
        <v>46043</v>
      </c>
      <c r="AL1231" s="141"/>
      <c r="AM1231" s="136" t="s">
        <v>17354</v>
      </c>
      <c r="AN1231" s="136" t="s">
        <v>17355</v>
      </c>
      <c r="AO1231" s="136" t="s">
        <v>4934</v>
      </c>
      <c r="AP1231" s="136"/>
      <c r="AQ1231" s="73"/>
      <c r="AR1231" s="73"/>
      <c r="AS1231" s="73"/>
      <c r="AT1231" s="72"/>
      <c r="AU1231" s="72"/>
      <c r="AV1231" s="72"/>
      <c r="AW1231" s="72"/>
      <c r="AX1231" s="72"/>
    </row>
    <row r="1232" spans="1:64" s="74" customFormat="1">
      <c r="A1232" s="138" t="s">
        <v>2248</v>
      </c>
      <c r="B1232" s="138" t="s">
        <v>5013</v>
      </c>
      <c r="C1232" s="134" t="s">
        <v>277</v>
      </c>
      <c r="D1232" s="138" t="s">
        <v>5121</v>
      </c>
      <c r="E1232" s="138" t="s">
        <v>7763</v>
      </c>
      <c r="F1232" s="139" t="s">
        <v>7764</v>
      </c>
      <c r="G1232" s="139" t="s">
        <v>7770</v>
      </c>
      <c r="H1232" s="140" t="s">
        <v>5479</v>
      </c>
      <c r="I1232" s="140" t="s">
        <v>5480</v>
      </c>
      <c r="J1232" s="135" t="s">
        <v>12329</v>
      </c>
      <c r="K1232" s="134" t="s">
        <v>3079</v>
      </c>
      <c r="L1232" s="140" t="s">
        <v>3085</v>
      </c>
      <c r="M1232" s="134"/>
      <c r="N1232" s="140" t="s">
        <v>3104</v>
      </c>
      <c r="O1232" s="136"/>
      <c r="P1232" s="136"/>
      <c r="Q1232" s="141"/>
      <c r="R1232" s="140" t="s">
        <v>3183</v>
      </c>
      <c r="S1232" s="140" t="s">
        <v>3327</v>
      </c>
      <c r="T1232" s="120">
        <v>1</v>
      </c>
      <c r="U1232" s="124">
        <v>70</v>
      </c>
      <c r="V1232" s="140" t="s">
        <v>3544</v>
      </c>
      <c r="W1232" s="140" t="s">
        <v>3549</v>
      </c>
      <c r="X1232" s="140" t="s">
        <v>12401</v>
      </c>
      <c r="Y1232" s="140" t="s">
        <v>13716</v>
      </c>
      <c r="Z1232" s="140" t="s">
        <v>13718</v>
      </c>
      <c r="AA1232" s="134"/>
      <c r="AB1232" s="134"/>
      <c r="AC1232" s="131"/>
      <c r="AD1232" s="131"/>
      <c r="AE1232" s="131"/>
      <c r="AF1232" s="131"/>
      <c r="AG1232" s="141">
        <v>46009</v>
      </c>
      <c r="AH1232" s="141">
        <v>46028</v>
      </c>
      <c r="AI1232" s="141">
        <v>46029</v>
      </c>
      <c r="AJ1232" s="141">
        <v>46042</v>
      </c>
      <c r="AK1232" s="141">
        <v>46043</v>
      </c>
      <c r="AL1232" s="141"/>
      <c r="AM1232" s="136" t="s">
        <v>17356</v>
      </c>
      <c r="AN1232" s="136" t="s">
        <v>17357</v>
      </c>
      <c r="AO1232" s="136" t="s">
        <v>4934</v>
      </c>
      <c r="AP1232" s="136"/>
      <c r="AQ1232" s="73"/>
      <c r="AR1232" s="73"/>
      <c r="AS1232" s="73"/>
      <c r="AT1232" s="72"/>
      <c r="AU1232" s="72"/>
      <c r="AV1232" s="72"/>
      <c r="AW1232" s="72"/>
      <c r="AX1232" s="72"/>
    </row>
    <row r="1233" spans="1:64" s="74" customFormat="1">
      <c r="A1233" s="138" t="s">
        <v>2248</v>
      </c>
      <c r="B1233" s="138" t="s">
        <v>5013</v>
      </c>
      <c r="C1233" s="134" t="s">
        <v>277</v>
      </c>
      <c r="D1233" s="138" t="s">
        <v>5121</v>
      </c>
      <c r="E1233" s="138" t="s">
        <v>7765</v>
      </c>
      <c r="F1233" s="139" t="s">
        <v>7766</v>
      </c>
      <c r="G1233" s="139" t="s">
        <v>7771</v>
      </c>
      <c r="H1233" s="140" t="s">
        <v>5147</v>
      </c>
      <c r="I1233" s="140" t="s">
        <v>5148</v>
      </c>
      <c r="J1233" s="135" t="s">
        <v>12329</v>
      </c>
      <c r="K1233" s="134" t="s">
        <v>3079</v>
      </c>
      <c r="L1233" s="140" t="s">
        <v>3085</v>
      </c>
      <c r="M1233" s="134"/>
      <c r="N1233" s="140" t="s">
        <v>3104</v>
      </c>
      <c r="O1233" s="136"/>
      <c r="P1233" s="136"/>
      <c r="Q1233" s="141"/>
      <c r="R1233" s="140" t="s">
        <v>3183</v>
      </c>
      <c r="S1233" s="140" t="s">
        <v>3327</v>
      </c>
      <c r="T1233" s="120">
        <v>1</v>
      </c>
      <c r="U1233" s="124">
        <v>70</v>
      </c>
      <c r="V1233" s="140" t="s">
        <v>3544</v>
      </c>
      <c r="W1233" s="140" t="s">
        <v>3549</v>
      </c>
      <c r="X1233" s="140" t="s">
        <v>12401</v>
      </c>
      <c r="Y1233" s="140" t="s">
        <v>13716</v>
      </c>
      <c r="Z1233" s="140" t="s">
        <v>13719</v>
      </c>
      <c r="AA1233" s="134"/>
      <c r="AB1233" s="134"/>
      <c r="AC1233" s="131"/>
      <c r="AD1233" s="131"/>
      <c r="AE1233" s="131"/>
      <c r="AF1233" s="131"/>
      <c r="AG1233" s="141">
        <v>46009</v>
      </c>
      <c r="AH1233" s="141">
        <v>46028</v>
      </c>
      <c r="AI1233" s="141">
        <v>46029</v>
      </c>
      <c r="AJ1233" s="141">
        <v>46042</v>
      </c>
      <c r="AK1233" s="141">
        <v>46043</v>
      </c>
      <c r="AL1233" s="141"/>
      <c r="AM1233" s="136" t="s">
        <v>17358</v>
      </c>
      <c r="AN1233" s="136" t="s">
        <v>17359</v>
      </c>
      <c r="AO1233" s="136" t="s">
        <v>4934</v>
      </c>
      <c r="AP1233" s="136"/>
      <c r="AQ1233" s="73"/>
      <c r="AR1233" s="73"/>
      <c r="AS1233" s="73"/>
      <c r="AT1233" s="72"/>
      <c r="AU1233" s="72"/>
      <c r="AV1233" s="72"/>
      <c r="AW1233" s="72"/>
      <c r="AX1233" s="72"/>
    </row>
    <row r="1234" spans="1:64" s="117" customFormat="1">
      <c r="A1234" s="138" t="s">
        <v>2248</v>
      </c>
      <c r="B1234" s="138" t="s">
        <v>5013</v>
      </c>
      <c r="C1234" s="134" t="s">
        <v>277</v>
      </c>
      <c r="D1234" s="138" t="s">
        <v>5121</v>
      </c>
      <c r="E1234" s="138" t="s">
        <v>7767</v>
      </c>
      <c r="F1234" s="139" t="s">
        <v>7768</v>
      </c>
      <c r="G1234" s="139" t="s">
        <v>7772</v>
      </c>
      <c r="H1234" s="140" t="s">
        <v>5147</v>
      </c>
      <c r="I1234" s="140" t="s">
        <v>5148</v>
      </c>
      <c r="J1234" s="135" t="s">
        <v>12329</v>
      </c>
      <c r="K1234" s="134" t="s">
        <v>3079</v>
      </c>
      <c r="L1234" s="140" t="s">
        <v>3085</v>
      </c>
      <c r="M1234" s="134"/>
      <c r="N1234" s="140" t="s">
        <v>3104</v>
      </c>
      <c r="O1234" s="136"/>
      <c r="P1234" s="136"/>
      <c r="Q1234" s="141"/>
      <c r="R1234" s="140" t="s">
        <v>3183</v>
      </c>
      <c r="S1234" s="140" t="s">
        <v>3327</v>
      </c>
      <c r="T1234" s="120">
        <v>1</v>
      </c>
      <c r="U1234" s="124">
        <v>70</v>
      </c>
      <c r="V1234" s="140" t="s">
        <v>3544</v>
      </c>
      <c r="W1234" s="140" t="s">
        <v>3549</v>
      </c>
      <c r="X1234" s="140" t="s">
        <v>12401</v>
      </c>
      <c r="Y1234" s="140" t="s">
        <v>13716</v>
      </c>
      <c r="Z1234" s="140" t="s">
        <v>13720</v>
      </c>
      <c r="AA1234" s="134"/>
      <c r="AB1234" s="134"/>
      <c r="AC1234" s="131"/>
      <c r="AD1234" s="131"/>
      <c r="AE1234" s="131"/>
      <c r="AF1234" s="131"/>
      <c r="AG1234" s="141">
        <v>46009</v>
      </c>
      <c r="AH1234" s="141">
        <v>46028</v>
      </c>
      <c r="AI1234" s="141">
        <v>46029</v>
      </c>
      <c r="AJ1234" s="141">
        <v>46042</v>
      </c>
      <c r="AK1234" s="141">
        <v>46043</v>
      </c>
      <c r="AL1234" s="141"/>
      <c r="AM1234" s="136" t="s">
        <v>17360</v>
      </c>
      <c r="AN1234" s="136" t="s">
        <v>17361</v>
      </c>
      <c r="AO1234" s="136" t="s">
        <v>4934</v>
      </c>
      <c r="AP1234" s="136"/>
      <c r="AQ1234" s="116"/>
      <c r="AR1234" s="116"/>
      <c r="AS1234" s="116"/>
      <c r="AT1234" s="115"/>
      <c r="AU1234" s="115"/>
      <c r="AV1234" s="115"/>
      <c r="AW1234" s="115"/>
      <c r="AX1234" s="115"/>
      <c r="BF1234" s="74"/>
      <c r="BG1234" s="74"/>
      <c r="BI1234" s="74"/>
      <c r="BJ1234" s="74"/>
      <c r="BK1234" s="74"/>
      <c r="BL1234" s="74"/>
    </row>
    <row r="1235" spans="1:64" s="74" customFormat="1">
      <c r="A1235" s="138" t="s">
        <v>2248</v>
      </c>
      <c r="B1235" s="138" t="s">
        <v>5013</v>
      </c>
      <c r="C1235" s="134" t="s">
        <v>277</v>
      </c>
      <c r="D1235" s="138" t="s">
        <v>5121</v>
      </c>
      <c r="E1235" s="138" t="s">
        <v>7773</v>
      </c>
      <c r="F1235" s="139" t="s">
        <v>7774</v>
      </c>
      <c r="G1235" s="139" t="s">
        <v>7775</v>
      </c>
      <c r="H1235" s="140" t="s">
        <v>5137</v>
      </c>
      <c r="I1235" s="140" t="s">
        <v>5138</v>
      </c>
      <c r="J1235" s="135" t="s">
        <v>12329</v>
      </c>
      <c r="K1235" s="134" t="s">
        <v>3079</v>
      </c>
      <c r="L1235" s="140" t="s">
        <v>3085</v>
      </c>
      <c r="M1235" s="134"/>
      <c r="N1235" s="140" t="s">
        <v>3104</v>
      </c>
      <c r="O1235" s="136"/>
      <c r="P1235" s="136"/>
      <c r="Q1235" s="141"/>
      <c r="R1235" s="140" t="s">
        <v>3183</v>
      </c>
      <c r="S1235" s="140" t="s">
        <v>3327</v>
      </c>
      <c r="T1235" s="120">
        <v>1</v>
      </c>
      <c r="U1235" s="124">
        <v>65</v>
      </c>
      <c r="V1235" s="140" t="s">
        <v>3544</v>
      </c>
      <c r="W1235" s="140" t="s">
        <v>3549</v>
      </c>
      <c r="X1235" s="140" t="s">
        <v>12401</v>
      </c>
      <c r="Y1235" s="140" t="s">
        <v>13716</v>
      </c>
      <c r="Z1235" s="140" t="s">
        <v>13721</v>
      </c>
      <c r="AA1235" s="134"/>
      <c r="AB1235" s="134"/>
      <c r="AC1235" s="131"/>
      <c r="AD1235" s="131"/>
      <c r="AE1235" s="131"/>
      <c r="AF1235" s="131"/>
      <c r="AG1235" s="141">
        <v>46009</v>
      </c>
      <c r="AH1235" s="141">
        <v>46028</v>
      </c>
      <c r="AI1235" s="141">
        <v>46029</v>
      </c>
      <c r="AJ1235" s="141">
        <v>46042</v>
      </c>
      <c r="AK1235" s="141">
        <v>46043</v>
      </c>
      <c r="AL1235" s="141"/>
      <c r="AM1235" s="136" t="s">
        <v>17362</v>
      </c>
      <c r="AN1235" s="136" t="s">
        <v>17363</v>
      </c>
      <c r="AO1235" s="136" t="s">
        <v>4934</v>
      </c>
      <c r="AP1235" s="136"/>
      <c r="AQ1235" s="73"/>
      <c r="AR1235" s="73"/>
      <c r="AS1235" s="73"/>
      <c r="AT1235" s="72"/>
      <c r="AU1235" s="72"/>
      <c r="AV1235" s="72"/>
      <c r="AW1235" s="72"/>
      <c r="AX1235" s="72"/>
    </row>
    <row r="1236" spans="1:64" s="74" customFormat="1">
      <c r="A1236" s="138" t="s">
        <v>2248</v>
      </c>
      <c r="B1236" s="138" t="s">
        <v>5013</v>
      </c>
      <c r="C1236" s="134" t="s">
        <v>277</v>
      </c>
      <c r="D1236" s="138" t="s">
        <v>5121</v>
      </c>
      <c r="E1236" s="138" t="s">
        <v>7776</v>
      </c>
      <c r="F1236" s="139" t="s">
        <v>7777</v>
      </c>
      <c r="G1236" s="139" t="s">
        <v>7780</v>
      </c>
      <c r="H1236" s="140" t="s">
        <v>5140</v>
      </c>
      <c r="I1236" s="140" t="s">
        <v>5141</v>
      </c>
      <c r="J1236" s="135" t="s">
        <v>12329</v>
      </c>
      <c r="K1236" s="134" t="s">
        <v>3079</v>
      </c>
      <c r="L1236" s="140" t="s">
        <v>3085</v>
      </c>
      <c r="M1236" s="134"/>
      <c r="N1236" s="140" t="s">
        <v>3104</v>
      </c>
      <c r="O1236" s="136"/>
      <c r="P1236" s="136"/>
      <c r="Q1236" s="141"/>
      <c r="R1236" s="140" t="s">
        <v>3183</v>
      </c>
      <c r="S1236" s="140" t="s">
        <v>3327</v>
      </c>
      <c r="T1236" s="120">
        <v>1</v>
      </c>
      <c r="U1236" s="124">
        <v>65</v>
      </c>
      <c r="V1236" s="140" t="s">
        <v>3544</v>
      </c>
      <c r="W1236" s="140" t="s">
        <v>3549</v>
      </c>
      <c r="X1236" s="140" t="s">
        <v>12632</v>
      </c>
      <c r="Y1236" s="140" t="s">
        <v>13722</v>
      </c>
      <c r="Z1236" s="140" t="s">
        <v>13723</v>
      </c>
      <c r="AA1236" s="134"/>
      <c r="AB1236" s="134"/>
      <c r="AC1236" s="131"/>
      <c r="AD1236" s="131"/>
      <c r="AE1236" s="131"/>
      <c r="AF1236" s="131"/>
      <c r="AG1236" s="141">
        <v>46009</v>
      </c>
      <c r="AH1236" s="141">
        <v>46028</v>
      </c>
      <c r="AI1236" s="141">
        <v>46029</v>
      </c>
      <c r="AJ1236" s="141">
        <v>46042</v>
      </c>
      <c r="AK1236" s="141">
        <v>46043</v>
      </c>
      <c r="AL1236" s="141"/>
      <c r="AM1236" s="136" t="s">
        <v>17364</v>
      </c>
      <c r="AN1236" s="136" t="s">
        <v>17365</v>
      </c>
      <c r="AO1236" s="136" t="s">
        <v>4934</v>
      </c>
      <c r="AP1236" s="136"/>
      <c r="AQ1236" s="73"/>
      <c r="AR1236" s="73"/>
      <c r="AS1236" s="73"/>
      <c r="AT1236" s="72"/>
      <c r="AU1236" s="72"/>
      <c r="AV1236" s="72"/>
      <c r="AW1236" s="72"/>
      <c r="AX1236" s="72"/>
    </row>
    <row r="1237" spans="1:64" s="74" customFormat="1">
      <c r="A1237" s="138" t="s">
        <v>2248</v>
      </c>
      <c r="B1237" s="138" t="s">
        <v>5013</v>
      </c>
      <c r="C1237" s="134" t="s">
        <v>277</v>
      </c>
      <c r="D1237" s="138" t="s">
        <v>5121</v>
      </c>
      <c r="E1237" s="138" t="s">
        <v>7778</v>
      </c>
      <c r="F1237" s="139" t="s">
        <v>7779</v>
      </c>
      <c r="G1237" s="139" t="s">
        <v>7781</v>
      </c>
      <c r="H1237" s="140" t="s">
        <v>5140</v>
      </c>
      <c r="I1237" s="140" t="s">
        <v>5141</v>
      </c>
      <c r="J1237" s="135" t="s">
        <v>12329</v>
      </c>
      <c r="K1237" s="134" t="s">
        <v>3079</v>
      </c>
      <c r="L1237" s="140" t="s">
        <v>3085</v>
      </c>
      <c r="M1237" s="134"/>
      <c r="N1237" s="140" t="s">
        <v>3104</v>
      </c>
      <c r="O1237" s="136"/>
      <c r="P1237" s="136"/>
      <c r="Q1237" s="141"/>
      <c r="R1237" s="140" t="s">
        <v>3183</v>
      </c>
      <c r="S1237" s="140" t="s">
        <v>3327</v>
      </c>
      <c r="T1237" s="120">
        <v>2</v>
      </c>
      <c r="U1237" s="124">
        <v>70</v>
      </c>
      <c r="V1237" s="140" t="s">
        <v>3544</v>
      </c>
      <c r="W1237" s="140" t="s">
        <v>3549</v>
      </c>
      <c r="X1237" s="140" t="s">
        <v>12632</v>
      </c>
      <c r="Y1237" s="140" t="s">
        <v>13724</v>
      </c>
      <c r="Z1237" s="140" t="s">
        <v>13725</v>
      </c>
      <c r="AA1237" s="134"/>
      <c r="AB1237" s="134"/>
      <c r="AC1237" s="131"/>
      <c r="AD1237" s="131"/>
      <c r="AE1237" s="131"/>
      <c r="AF1237" s="131"/>
      <c r="AG1237" s="141">
        <v>46009</v>
      </c>
      <c r="AH1237" s="141">
        <v>46028</v>
      </c>
      <c r="AI1237" s="141">
        <v>46029</v>
      </c>
      <c r="AJ1237" s="141">
        <v>46042</v>
      </c>
      <c r="AK1237" s="141">
        <v>46043</v>
      </c>
      <c r="AL1237" s="141"/>
      <c r="AM1237" s="136" t="s">
        <v>17366</v>
      </c>
      <c r="AN1237" s="136" t="s">
        <v>17367</v>
      </c>
      <c r="AO1237" s="136" t="s">
        <v>4934</v>
      </c>
      <c r="AP1237" s="136"/>
      <c r="AQ1237" s="73"/>
      <c r="AR1237" s="73"/>
      <c r="AS1237" s="73"/>
      <c r="AT1237" s="72"/>
      <c r="AU1237" s="72"/>
      <c r="AV1237" s="72"/>
      <c r="AW1237" s="72"/>
      <c r="AX1237" s="72"/>
    </row>
    <row r="1238" spans="1:64" s="74" customFormat="1">
      <c r="A1238" s="138" t="s">
        <v>2248</v>
      </c>
      <c r="B1238" s="138" t="s">
        <v>5013</v>
      </c>
      <c r="C1238" s="134" t="s">
        <v>277</v>
      </c>
      <c r="D1238" s="138" t="s">
        <v>5121</v>
      </c>
      <c r="E1238" s="138" t="s">
        <v>7782</v>
      </c>
      <c r="F1238" s="139" t="s">
        <v>7783</v>
      </c>
      <c r="G1238" s="139" t="s">
        <v>7784</v>
      </c>
      <c r="H1238" s="140" t="s">
        <v>5479</v>
      </c>
      <c r="I1238" s="140" t="s">
        <v>5480</v>
      </c>
      <c r="J1238" s="135" t="s">
        <v>12329</v>
      </c>
      <c r="K1238" s="134" t="s">
        <v>3079</v>
      </c>
      <c r="L1238" s="140" t="s">
        <v>3085</v>
      </c>
      <c r="M1238" s="134"/>
      <c r="N1238" s="140" t="s">
        <v>3104</v>
      </c>
      <c r="O1238" s="136"/>
      <c r="P1238" s="136"/>
      <c r="Q1238" s="141"/>
      <c r="R1238" s="140" t="s">
        <v>3132</v>
      </c>
      <c r="S1238" s="140" t="s">
        <v>3276</v>
      </c>
      <c r="T1238" s="120">
        <v>1</v>
      </c>
      <c r="U1238" s="124">
        <v>65</v>
      </c>
      <c r="V1238" s="140" t="s">
        <v>3544</v>
      </c>
      <c r="W1238" s="140" t="s">
        <v>3840</v>
      </c>
      <c r="X1238" s="140" t="s">
        <v>12637</v>
      </c>
      <c r="Y1238" s="140" t="s">
        <v>3442</v>
      </c>
      <c r="Z1238" s="140" t="s">
        <v>13726</v>
      </c>
      <c r="AA1238" s="134"/>
      <c r="AB1238" s="134"/>
      <c r="AC1238" s="131"/>
      <c r="AD1238" s="131"/>
      <c r="AE1238" s="131"/>
      <c r="AF1238" s="131"/>
      <c r="AG1238" s="141">
        <v>46009</v>
      </c>
      <c r="AH1238" s="141">
        <v>46028</v>
      </c>
      <c r="AI1238" s="141">
        <v>46029</v>
      </c>
      <c r="AJ1238" s="141">
        <v>46042</v>
      </c>
      <c r="AK1238" s="141">
        <v>46043</v>
      </c>
      <c r="AL1238" s="141"/>
      <c r="AM1238" s="136" t="s">
        <v>17368</v>
      </c>
      <c r="AN1238" s="136" t="s">
        <v>17369</v>
      </c>
      <c r="AO1238" s="136" t="s">
        <v>4883</v>
      </c>
      <c r="AP1238" s="136"/>
      <c r="AQ1238" s="73"/>
      <c r="AR1238" s="73"/>
      <c r="AS1238" s="73"/>
      <c r="AT1238" s="72"/>
      <c r="AU1238" s="72"/>
      <c r="AV1238" s="72"/>
      <c r="AW1238" s="72"/>
      <c r="AX1238" s="72"/>
    </row>
    <row r="1239" spans="1:64" s="74" customFormat="1">
      <c r="A1239" s="138" t="s">
        <v>2248</v>
      </c>
      <c r="B1239" s="138" t="s">
        <v>5013</v>
      </c>
      <c r="C1239" s="134" t="s">
        <v>277</v>
      </c>
      <c r="D1239" s="138" t="s">
        <v>5121</v>
      </c>
      <c r="E1239" s="138" t="s">
        <v>7785</v>
      </c>
      <c r="F1239" s="139" t="s">
        <v>7786</v>
      </c>
      <c r="G1239" s="139" t="s">
        <v>7787</v>
      </c>
      <c r="H1239" s="140" t="s">
        <v>5147</v>
      </c>
      <c r="I1239" s="140" t="s">
        <v>5148</v>
      </c>
      <c r="J1239" s="135" t="s">
        <v>12329</v>
      </c>
      <c r="K1239" s="134" t="s">
        <v>3079</v>
      </c>
      <c r="L1239" s="140" t="s">
        <v>3085</v>
      </c>
      <c r="M1239" s="134"/>
      <c r="N1239" s="140" t="s">
        <v>3104</v>
      </c>
      <c r="O1239" s="136"/>
      <c r="P1239" s="136"/>
      <c r="Q1239" s="141"/>
      <c r="R1239" s="140" t="s">
        <v>3132</v>
      </c>
      <c r="S1239" s="140" t="s">
        <v>3276</v>
      </c>
      <c r="T1239" s="120">
        <v>1</v>
      </c>
      <c r="U1239" s="124">
        <v>60</v>
      </c>
      <c r="V1239" s="140" t="s">
        <v>3544</v>
      </c>
      <c r="W1239" s="140" t="s">
        <v>3840</v>
      </c>
      <c r="X1239" s="140" t="s">
        <v>12637</v>
      </c>
      <c r="Y1239" s="140" t="s">
        <v>13727</v>
      </c>
      <c r="Z1239" s="140" t="s">
        <v>13728</v>
      </c>
      <c r="AA1239" s="134"/>
      <c r="AB1239" s="134"/>
      <c r="AC1239" s="131"/>
      <c r="AD1239" s="131"/>
      <c r="AE1239" s="131"/>
      <c r="AF1239" s="131"/>
      <c r="AG1239" s="141">
        <v>46009</v>
      </c>
      <c r="AH1239" s="141">
        <v>46028</v>
      </c>
      <c r="AI1239" s="141">
        <v>46029</v>
      </c>
      <c r="AJ1239" s="141">
        <v>46042</v>
      </c>
      <c r="AK1239" s="141">
        <v>46043</v>
      </c>
      <c r="AL1239" s="141"/>
      <c r="AM1239" s="136" t="s">
        <v>17370</v>
      </c>
      <c r="AN1239" s="136" t="s">
        <v>17371</v>
      </c>
      <c r="AO1239" s="136" t="s">
        <v>4883</v>
      </c>
      <c r="AP1239" s="136"/>
      <c r="AQ1239" s="73"/>
      <c r="AR1239" s="73"/>
      <c r="AS1239" s="73"/>
      <c r="AT1239" s="72"/>
      <c r="AU1239" s="72"/>
      <c r="AV1239" s="72"/>
      <c r="AW1239" s="72"/>
      <c r="AX1239" s="72"/>
    </row>
    <row r="1240" spans="1:64" s="74" customFormat="1">
      <c r="A1240" s="138" t="s">
        <v>2248</v>
      </c>
      <c r="B1240" s="138" t="s">
        <v>5013</v>
      </c>
      <c r="C1240" s="134" t="s">
        <v>277</v>
      </c>
      <c r="D1240" s="138" t="s">
        <v>5121</v>
      </c>
      <c r="E1240" s="138" t="s">
        <v>7788</v>
      </c>
      <c r="F1240" s="139" t="s">
        <v>7789</v>
      </c>
      <c r="G1240" s="139" t="s">
        <v>7790</v>
      </c>
      <c r="H1240" s="140" t="s">
        <v>5147</v>
      </c>
      <c r="I1240" s="140" t="s">
        <v>5148</v>
      </c>
      <c r="J1240" s="135" t="s">
        <v>12329</v>
      </c>
      <c r="K1240" s="134" t="s">
        <v>3079</v>
      </c>
      <c r="L1240" s="140" t="s">
        <v>3085</v>
      </c>
      <c r="M1240" s="134"/>
      <c r="N1240" s="140" t="s">
        <v>3104</v>
      </c>
      <c r="O1240" s="136"/>
      <c r="P1240" s="136"/>
      <c r="Q1240" s="141"/>
      <c r="R1240" s="140" t="s">
        <v>3132</v>
      </c>
      <c r="S1240" s="140" t="s">
        <v>3276</v>
      </c>
      <c r="T1240" s="120">
        <v>1</v>
      </c>
      <c r="U1240" s="124">
        <v>65</v>
      </c>
      <c r="V1240" s="140" t="s">
        <v>3544</v>
      </c>
      <c r="W1240" s="140" t="s">
        <v>3840</v>
      </c>
      <c r="X1240" s="140" t="s">
        <v>12637</v>
      </c>
      <c r="Y1240" s="140" t="s">
        <v>13729</v>
      </c>
      <c r="Z1240" s="140" t="s">
        <v>13730</v>
      </c>
      <c r="AA1240" s="134"/>
      <c r="AB1240" s="134"/>
      <c r="AC1240" s="131"/>
      <c r="AD1240" s="131"/>
      <c r="AE1240" s="131"/>
      <c r="AF1240" s="131"/>
      <c r="AG1240" s="141">
        <v>46009</v>
      </c>
      <c r="AH1240" s="141">
        <v>46028</v>
      </c>
      <c r="AI1240" s="141">
        <v>46029</v>
      </c>
      <c r="AJ1240" s="141">
        <v>46042</v>
      </c>
      <c r="AK1240" s="141">
        <v>46043</v>
      </c>
      <c r="AL1240" s="141"/>
      <c r="AM1240" s="136" t="s">
        <v>17372</v>
      </c>
      <c r="AN1240" s="136" t="s">
        <v>17373</v>
      </c>
      <c r="AO1240" s="136" t="s">
        <v>4883</v>
      </c>
      <c r="AP1240" s="136"/>
      <c r="AQ1240" s="73"/>
      <c r="AR1240" s="73"/>
      <c r="AS1240" s="73"/>
      <c r="AT1240" s="72"/>
      <c r="AU1240" s="72"/>
      <c r="AV1240" s="72"/>
      <c r="AW1240" s="72"/>
      <c r="AX1240" s="72"/>
    </row>
    <row r="1241" spans="1:64" s="74" customFormat="1">
      <c r="A1241" s="138" t="s">
        <v>2248</v>
      </c>
      <c r="B1241" s="138" t="s">
        <v>5013</v>
      </c>
      <c r="C1241" s="134" t="s">
        <v>277</v>
      </c>
      <c r="D1241" s="138" t="s">
        <v>5121</v>
      </c>
      <c r="E1241" s="138" t="s">
        <v>7791</v>
      </c>
      <c r="F1241" s="139" t="s">
        <v>7792</v>
      </c>
      <c r="G1241" s="139" t="s">
        <v>7793</v>
      </c>
      <c r="H1241" s="140" t="s">
        <v>5137</v>
      </c>
      <c r="I1241" s="140" t="s">
        <v>5138</v>
      </c>
      <c r="J1241" s="135" t="s">
        <v>12329</v>
      </c>
      <c r="K1241" s="134" t="s">
        <v>3079</v>
      </c>
      <c r="L1241" s="140" t="s">
        <v>3085</v>
      </c>
      <c r="M1241" s="134"/>
      <c r="N1241" s="140" t="s">
        <v>3104</v>
      </c>
      <c r="O1241" s="136"/>
      <c r="P1241" s="136"/>
      <c r="Q1241" s="141"/>
      <c r="R1241" s="140" t="s">
        <v>3132</v>
      </c>
      <c r="S1241" s="140" t="s">
        <v>3276</v>
      </c>
      <c r="T1241" s="120">
        <v>1</v>
      </c>
      <c r="U1241" s="124">
        <v>65</v>
      </c>
      <c r="V1241" s="140" t="s">
        <v>3544</v>
      </c>
      <c r="W1241" s="140" t="s">
        <v>3840</v>
      </c>
      <c r="X1241" s="140" t="s">
        <v>12637</v>
      </c>
      <c r="Y1241" s="140" t="s">
        <v>13731</v>
      </c>
      <c r="Z1241" s="140" t="s">
        <v>13732</v>
      </c>
      <c r="AA1241" s="134"/>
      <c r="AB1241" s="134"/>
      <c r="AC1241" s="131"/>
      <c r="AD1241" s="131"/>
      <c r="AE1241" s="131"/>
      <c r="AF1241" s="131"/>
      <c r="AG1241" s="141">
        <v>46009</v>
      </c>
      <c r="AH1241" s="141">
        <v>46028</v>
      </c>
      <c r="AI1241" s="141">
        <v>46029</v>
      </c>
      <c r="AJ1241" s="141">
        <v>46042</v>
      </c>
      <c r="AK1241" s="141">
        <v>46043</v>
      </c>
      <c r="AL1241" s="141"/>
      <c r="AM1241" s="136" t="s">
        <v>17374</v>
      </c>
      <c r="AN1241" s="136" t="s">
        <v>17375</v>
      </c>
      <c r="AO1241" s="136" t="s">
        <v>4883</v>
      </c>
      <c r="AP1241" s="136"/>
      <c r="AQ1241" s="73"/>
      <c r="AR1241" s="73"/>
      <c r="AS1241" s="73"/>
      <c r="AT1241" s="72"/>
      <c r="AU1241" s="72"/>
      <c r="AV1241" s="72"/>
      <c r="AW1241" s="72"/>
      <c r="AX1241" s="72"/>
    </row>
    <row r="1242" spans="1:64" s="74" customFormat="1">
      <c r="A1242" s="138" t="s">
        <v>2248</v>
      </c>
      <c r="B1242" s="138" t="s">
        <v>5013</v>
      </c>
      <c r="C1242" s="134" t="s">
        <v>277</v>
      </c>
      <c r="D1242" s="138" t="s">
        <v>5121</v>
      </c>
      <c r="E1242" s="138" t="s">
        <v>7794</v>
      </c>
      <c r="F1242" s="139" t="s">
        <v>7795</v>
      </c>
      <c r="G1242" s="139" t="s">
        <v>7800</v>
      </c>
      <c r="H1242" s="140" t="s">
        <v>5479</v>
      </c>
      <c r="I1242" s="140" t="s">
        <v>5480</v>
      </c>
      <c r="J1242" s="135" t="s">
        <v>12329</v>
      </c>
      <c r="K1242" s="134" t="s">
        <v>3079</v>
      </c>
      <c r="L1242" s="140" t="s">
        <v>3085</v>
      </c>
      <c r="M1242" s="134"/>
      <c r="N1242" s="140" t="s">
        <v>3104</v>
      </c>
      <c r="O1242" s="136"/>
      <c r="P1242" s="136"/>
      <c r="Q1242" s="141"/>
      <c r="R1242" s="140" t="s">
        <v>3132</v>
      </c>
      <c r="S1242" s="140" t="s">
        <v>3276</v>
      </c>
      <c r="T1242" s="120">
        <v>1</v>
      </c>
      <c r="U1242" s="124">
        <v>55</v>
      </c>
      <c r="V1242" s="140" t="s">
        <v>3544</v>
      </c>
      <c r="W1242" s="140" t="s">
        <v>3545</v>
      </c>
      <c r="X1242" s="140" t="s">
        <v>3546</v>
      </c>
      <c r="Y1242" s="140" t="s">
        <v>3962</v>
      </c>
      <c r="Z1242" s="140" t="s">
        <v>13733</v>
      </c>
      <c r="AA1242" s="134"/>
      <c r="AB1242" s="134"/>
      <c r="AC1242" s="131"/>
      <c r="AD1242" s="131"/>
      <c r="AE1242" s="131"/>
      <c r="AF1242" s="131"/>
      <c r="AG1242" s="141">
        <v>46009</v>
      </c>
      <c r="AH1242" s="141">
        <v>46028</v>
      </c>
      <c r="AI1242" s="141">
        <v>46029</v>
      </c>
      <c r="AJ1242" s="141">
        <v>46042</v>
      </c>
      <c r="AK1242" s="141">
        <v>46043</v>
      </c>
      <c r="AL1242" s="141"/>
      <c r="AM1242" s="136" t="s">
        <v>17376</v>
      </c>
      <c r="AN1242" s="136" t="s">
        <v>17377</v>
      </c>
      <c r="AO1242" s="136" t="s">
        <v>4883</v>
      </c>
      <c r="AP1242" s="136"/>
      <c r="AQ1242" s="73"/>
      <c r="AR1242" s="73"/>
      <c r="AS1242" s="73"/>
      <c r="AT1242" s="72"/>
      <c r="AU1242" s="72"/>
      <c r="AV1242" s="72"/>
      <c r="AW1242" s="72"/>
      <c r="AX1242" s="72"/>
    </row>
    <row r="1243" spans="1:64" s="74" customFormat="1">
      <c r="A1243" s="138" t="s">
        <v>2248</v>
      </c>
      <c r="B1243" s="138" t="s">
        <v>5013</v>
      </c>
      <c r="C1243" s="134" t="s">
        <v>277</v>
      </c>
      <c r="D1243" s="138" t="s">
        <v>5121</v>
      </c>
      <c r="E1243" s="138" t="s">
        <v>7796</v>
      </c>
      <c r="F1243" s="139" t="s">
        <v>7797</v>
      </c>
      <c r="G1243" s="139" t="s">
        <v>7801</v>
      </c>
      <c r="H1243" s="140" t="s">
        <v>5147</v>
      </c>
      <c r="I1243" s="140" t="s">
        <v>5148</v>
      </c>
      <c r="J1243" s="135" t="s">
        <v>12329</v>
      </c>
      <c r="K1243" s="134" t="s">
        <v>3079</v>
      </c>
      <c r="L1243" s="140" t="s">
        <v>3085</v>
      </c>
      <c r="M1243" s="134"/>
      <c r="N1243" s="140" t="s">
        <v>3104</v>
      </c>
      <c r="O1243" s="136"/>
      <c r="P1243" s="136"/>
      <c r="Q1243" s="141"/>
      <c r="R1243" s="140" t="s">
        <v>3132</v>
      </c>
      <c r="S1243" s="140" t="s">
        <v>3276</v>
      </c>
      <c r="T1243" s="120">
        <v>1</v>
      </c>
      <c r="U1243" s="124">
        <v>65</v>
      </c>
      <c r="V1243" s="140" t="s">
        <v>3544</v>
      </c>
      <c r="W1243" s="140" t="s">
        <v>3545</v>
      </c>
      <c r="X1243" s="140" t="s">
        <v>3546</v>
      </c>
      <c r="Y1243" s="140" t="s">
        <v>13734</v>
      </c>
      <c r="Z1243" s="140" t="s">
        <v>13735</v>
      </c>
      <c r="AA1243" s="134"/>
      <c r="AB1243" s="134"/>
      <c r="AC1243" s="131"/>
      <c r="AD1243" s="131"/>
      <c r="AE1243" s="131"/>
      <c r="AF1243" s="131"/>
      <c r="AG1243" s="141">
        <v>46009</v>
      </c>
      <c r="AH1243" s="141">
        <v>46028</v>
      </c>
      <c r="AI1243" s="141">
        <v>46029</v>
      </c>
      <c r="AJ1243" s="141">
        <v>46042</v>
      </c>
      <c r="AK1243" s="141">
        <v>46043</v>
      </c>
      <c r="AL1243" s="141"/>
      <c r="AM1243" s="136" t="s">
        <v>17378</v>
      </c>
      <c r="AN1243" s="136" t="s">
        <v>17379</v>
      </c>
      <c r="AO1243" s="136" t="s">
        <v>4883</v>
      </c>
      <c r="AP1243" s="136"/>
      <c r="AQ1243" s="73"/>
      <c r="AR1243" s="73"/>
      <c r="AS1243" s="73"/>
      <c r="AT1243" s="72"/>
      <c r="AU1243" s="72"/>
      <c r="AV1243" s="72"/>
      <c r="AW1243" s="72"/>
      <c r="AX1243" s="72"/>
    </row>
    <row r="1244" spans="1:64" s="74" customFormat="1">
      <c r="A1244" s="138" t="s">
        <v>2248</v>
      </c>
      <c r="B1244" s="138" t="s">
        <v>5013</v>
      </c>
      <c r="C1244" s="134" t="s">
        <v>277</v>
      </c>
      <c r="D1244" s="138" t="s">
        <v>5121</v>
      </c>
      <c r="E1244" s="138" t="s">
        <v>7798</v>
      </c>
      <c r="F1244" s="139" t="s">
        <v>7799</v>
      </c>
      <c r="G1244" s="139" t="s">
        <v>7802</v>
      </c>
      <c r="H1244" s="140" t="s">
        <v>5479</v>
      </c>
      <c r="I1244" s="140" t="s">
        <v>5480</v>
      </c>
      <c r="J1244" s="135" t="s">
        <v>12329</v>
      </c>
      <c r="K1244" s="134" t="s">
        <v>3079</v>
      </c>
      <c r="L1244" s="140" t="s">
        <v>3085</v>
      </c>
      <c r="M1244" s="134"/>
      <c r="N1244" s="140" t="s">
        <v>3104</v>
      </c>
      <c r="O1244" s="136"/>
      <c r="P1244" s="136"/>
      <c r="Q1244" s="141"/>
      <c r="R1244" s="140" t="s">
        <v>3132</v>
      </c>
      <c r="S1244" s="140" t="s">
        <v>3276</v>
      </c>
      <c r="T1244" s="120">
        <v>1</v>
      </c>
      <c r="U1244" s="124">
        <v>55</v>
      </c>
      <c r="V1244" s="140" t="s">
        <v>3544</v>
      </c>
      <c r="W1244" s="140" t="s">
        <v>3545</v>
      </c>
      <c r="X1244" s="140" t="s">
        <v>3546</v>
      </c>
      <c r="Y1244" s="140" t="s">
        <v>12642</v>
      </c>
      <c r="Z1244" s="140" t="s">
        <v>13736</v>
      </c>
      <c r="AA1244" s="134"/>
      <c r="AB1244" s="134"/>
      <c r="AC1244" s="131"/>
      <c r="AD1244" s="131"/>
      <c r="AE1244" s="131"/>
      <c r="AF1244" s="131"/>
      <c r="AG1244" s="141">
        <v>46009</v>
      </c>
      <c r="AH1244" s="141">
        <v>46028</v>
      </c>
      <c r="AI1244" s="141">
        <v>46029</v>
      </c>
      <c r="AJ1244" s="141">
        <v>46042</v>
      </c>
      <c r="AK1244" s="141">
        <v>46043</v>
      </c>
      <c r="AL1244" s="141"/>
      <c r="AM1244" s="136" t="s">
        <v>17380</v>
      </c>
      <c r="AN1244" s="136" t="s">
        <v>17381</v>
      </c>
      <c r="AO1244" s="136" t="s">
        <v>4883</v>
      </c>
      <c r="AP1244" s="136"/>
      <c r="AQ1244" s="73"/>
      <c r="AR1244" s="73"/>
      <c r="AS1244" s="73"/>
      <c r="AT1244" s="72"/>
      <c r="AU1244" s="72"/>
      <c r="AV1244" s="72"/>
      <c r="AW1244" s="72"/>
      <c r="AX1244" s="72"/>
    </row>
    <row r="1245" spans="1:64" s="74" customFormat="1">
      <c r="A1245" s="138" t="s">
        <v>2248</v>
      </c>
      <c r="B1245" s="138" t="s">
        <v>5013</v>
      </c>
      <c r="C1245" s="134" t="s">
        <v>277</v>
      </c>
      <c r="D1245" s="138" t="s">
        <v>5121</v>
      </c>
      <c r="E1245" s="138" t="s">
        <v>7803</v>
      </c>
      <c r="F1245" s="139" t="s">
        <v>7804</v>
      </c>
      <c r="G1245" s="139" t="s">
        <v>7805</v>
      </c>
      <c r="H1245" s="140" t="s">
        <v>5479</v>
      </c>
      <c r="I1245" s="140" t="s">
        <v>5480</v>
      </c>
      <c r="J1245" s="135" t="s">
        <v>12329</v>
      </c>
      <c r="K1245" s="134" t="s">
        <v>3079</v>
      </c>
      <c r="L1245" s="140" t="s">
        <v>3085</v>
      </c>
      <c r="M1245" s="134"/>
      <c r="N1245" s="140" t="s">
        <v>3104</v>
      </c>
      <c r="O1245" s="136"/>
      <c r="P1245" s="136"/>
      <c r="Q1245" s="141"/>
      <c r="R1245" s="140" t="s">
        <v>3133</v>
      </c>
      <c r="S1245" s="140" t="s">
        <v>3277</v>
      </c>
      <c r="T1245" s="120">
        <v>1</v>
      </c>
      <c r="U1245" s="124">
        <v>65</v>
      </c>
      <c r="V1245" s="140" t="s">
        <v>3544</v>
      </c>
      <c r="W1245" s="140" t="s">
        <v>3829</v>
      </c>
      <c r="X1245" s="140" t="s">
        <v>3830</v>
      </c>
      <c r="Y1245" s="140" t="s">
        <v>13737</v>
      </c>
      <c r="Z1245" s="140" t="s">
        <v>13738</v>
      </c>
      <c r="AA1245" s="134"/>
      <c r="AB1245" s="134"/>
      <c r="AC1245" s="131"/>
      <c r="AD1245" s="131"/>
      <c r="AE1245" s="131"/>
      <c r="AF1245" s="131"/>
      <c r="AG1245" s="141">
        <v>46009</v>
      </c>
      <c r="AH1245" s="141">
        <v>46028</v>
      </c>
      <c r="AI1245" s="141">
        <v>46029</v>
      </c>
      <c r="AJ1245" s="141">
        <v>46042</v>
      </c>
      <c r="AK1245" s="141">
        <v>46043</v>
      </c>
      <c r="AL1245" s="141"/>
      <c r="AM1245" s="136" t="s">
        <v>17382</v>
      </c>
      <c r="AN1245" s="136" t="s">
        <v>17383</v>
      </c>
      <c r="AO1245" s="136" t="s">
        <v>4884</v>
      </c>
      <c r="AP1245" s="136"/>
      <c r="AQ1245" s="73"/>
      <c r="AR1245" s="73"/>
      <c r="AS1245" s="73"/>
      <c r="AT1245" s="72"/>
      <c r="AU1245" s="72"/>
      <c r="AV1245" s="72"/>
      <c r="AW1245" s="72"/>
      <c r="AX1245" s="72"/>
    </row>
    <row r="1246" spans="1:64" s="74" customFormat="1">
      <c r="A1246" s="138" t="s">
        <v>2248</v>
      </c>
      <c r="B1246" s="138" t="s">
        <v>5013</v>
      </c>
      <c r="C1246" s="134" t="s">
        <v>277</v>
      </c>
      <c r="D1246" s="138" t="s">
        <v>5121</v>
      </c>
      <c r="E1246" s="138" t="s">
        <v>7806</v>
      </c>
      <c r="F1246" s="139" t="s">
        <v>7807</v>
      </c>
      <c r="G1246" s="139" t="s">
        <v>7812</v>
      </c>
      <c r="H1246" s="140" t="s">
        <v>5147</v>
      </c>
      <c r="I1246" s="140" t="s">
        <v>5148</v>
      </c>
      <c r="J1246" s="135" t="s">
        <v>12329</v>
      </c>
      <c r="K1246" s="134" t="s">
        <v>3079</v>
      </c>
      <c r="L1246" s="140" t="s">
        <v>3085</v>
      </c>
      <c r="M1246" s="134"/>
      <c r="N1246" s="140" t="s">
        <v>3104</v>
      </c>
      <c r="O1246" s="136"/>
      <c r="P1246" s="136"/>
      <c r="Q1246" s="141"/>
      <c r="R1246" s="140" t="s">
        <v>3133</v>
      </c>
      <c r="S1246" s="140" t="s">
        <v>3277</v>
      </c>
      <c r="T1246" s="120">
        <v>1</v>
      </c>
      <c r="U1246" s="124">
        <v>65</v>
      </c>
      <c r="V1246" s="140" t="s">
        <v>3544</v>
      </c>
      <c r="W1246" s="140" t="s">
        <v>3829</v>
      </c>
      <c r="X1246" s="140" t="s">
        <v>3830</v>
      </c>
      <c r="Y1246" s="140" t="s">
        <v>13737</v>
      </c>
      <c r="Z1246" s="140" t="s">
        <v>13739</v>
      </c>
      <c r="AA1246" s="134"/>
      <c r="AB1246" s="134"/>
      <c r="AC1246" s="131"/>
      <c r="AD1246" s="131"/>
      <c r="AE1246" s="131"/>
      <c r="AF1246" s="131"/>
      <c r="AG1246" s="141">
        <v>46009</v>
      </c>
      <c r="AH1246" s="141">
        <v>46028</v>
      </c>
      <c r="AI1246" s="141">
        <v>46029</v>
      </c>
      <c r="AJ1246" s="141">
        <v>46042</v>
      </c>
      <c r="AK1246" s="141">
        <v>46043</v>
      </c>
      <c r="AL1246" s="141"/>
      <c r="AM1246" s="136" t="s">
        <v>17384</v>
      </c>
      <c r="AN1246" s="136" t="s">
        <v>17385</v>
      </c>
      <c r="AO1246" s="136" t="s">
        <v>4884</v>
      </c>
      <c r="AP1246" s="136"/>
      <c r="AQ1246" s="73"/>
      <c r="AR1246" s="73"/>
      <c r="AS1246" s="73"/>
      <c r="AT1246" s="72"/>
      <c r="AU1246" s="72"/>
      <c r="AV1246" s="72"/>
      <c r="AW1246" s="72"/>
      <c r="AX1246" s="72"/>
    </row>
    <row r="1247" spans="1:64" s="74" customFormat="1">
      <c r="A1247" s="138" t="s">
        <v>2248</v>
      </c>
      <c r="B1247" s="138" t="s">
        <v>5013</v>
      </c>
      <c r="C1247" s="134" t="s">
        <v>277</v>
      </c>
      <c r="D1247" s="138" t="s">
        <v>5121</v>
      </c>
      <c r="E1247" s="138" t="s">
        <v>7808</v>
      </c>
      <c r="F1247" s="139" t="s">
        <v>7809</v>
      </c>
      <c r="G1247" s="139" t="s">
        <v>7813</v>
      </c>
      <c r="H1247" s="140" t="s">
        <v>5147</v>
      </c>
      <c r="I1247" s="140" t="s">
        <v>5148</v>
      </c>
      <c r="J1247" s="135" t="s">
        <v>12329</v>
      </c>
      <c r="K1247" s="134" t="s">
        <v>3079</v>
      </c>
      <c r="L1247" s="140" t="s">
        <v>3085</v>
      </c>
      <c r="M1247" s="134"/>
      <c r="N1247" s="140" t="s">
        <v>3104</v>
      </c>
      <c r="O1247" s="136"/>
      <c r="P1247" s="136"/>
      <c r="Q1247" s="141"/>
      <c r="R1247" s="140" t="s">
        <v>3133</v>
      </c>
      <c r="S1247" s="140" t="s">
        <v>3277</v>
      </c>
      <c r="T1247" s="120">
        <v>1</v>
      </c>
      <c r="U1247" s="124">
        <v>65</v>
      </c>
      <c r="V1247" s="140" t="s">
        <v>3544</v>
      </c>
      <c r="W1247" s="140" t="s">
        <v>3829</v>
      </c>
      <c r="X1247" s="140" t="s">
        <v>3830</v>
      </c>
      <c r="Y1247" s="140" t="s">
        <v>3882</v>
      </c>
      <c r="Z1247" s="140" t="s">
        <v>13740</v>
      </c>
      <c r="AA1247" s="134"/>
      <c r="AB1247" s="134"/>
      <c r="AC1247" s="131"/>
      <c r="AD1247" s="131"/>
      <c r="AE1247" s="131"/>
      <c r="AF1247" s="131"/>
      <c r="AG1247" s="141">
        <v>46009</v>
      </c>
      <c r="AH1247" s="141">
        <v>46028</v>
      </c>
      <c r="AI1247" s="141">
        <v>46029</v>
      </c>
      <c r="AJ1247" s="141">
        <v>46042</v>
      </c>
      <c r="AK1247" s="141">
        <v>46043</v>
      </c>
      <c r="AL1247" s="141"/>
      <c r="AM1247" s="136" t="s">
        <v>17386</v>
      </c>
      <c r="AN1247" s="136" t="s">
        <v>17387</v>
      </c>
      <c r="AO1247" s="136" t="s">
        <v>4884</v>
      </c>
      <c r="AP1247" s="136"/>
      <c r="AQ1247" s="73"/>
      <c r="AR1247" s="73"/>
      <c r="AS1247" s="73"/>
      <c r="AT1247" s="72"/>
      <c r="AU1247" s="72"/>
      <c r="AV1247" s="72"/>
      <c r="AW1247" s="72"/>
      <c r="AX1247" s="72"/>
    </row>
    <row r="1248" spans="1:64" s="74" customFormat="1">
      <c r="A1248" s="138" t="s">
        <v>2248</v>
      </c>
      <c r="B1248" s="138" t="s">
        <v>5013</v>
      </c>
      <c r="C1248" s="134" t="s">
        <v>277</v>
      </c>
      <c r="D1248" s="138" t="s">
        <v>5121</v>
      </c>
      <c r="E1248" s="138" t="s">
        <v>7810</v>
      </c>
      <c r="F1248" s="139" t="s">
        <v>7811</v>
      </c>
      <c r="G1248" s="139" t="s">
        <v>7814</v>
      </c>
      <c r="H1248" s="140" t="s">
        <v>5479</v>
      </c>
      <c r="I1248" s="140" t="s">
        <v>5480</v>
      </c>
      <c r="J1248" s="135" t="s">
        <v>12329</v>
      </c>
      <c r="K1248" s="134" t="s">
        <v>3079</v>
      </c>
      <c r="L1248" s="140" t="s">
        <v>3085</v>
      </c>
      <c r="M1248" s="134"/>
      <c r="N1248" s="140" t="s">
        <v>3104</v>
      </c>
      <c r="O1248" s="136"/>
      <c r="P1248" s="136"/>
      <c r="Q1248" s="141"/>
      <c r="R1248" s="140" t="s">
        <v>3133</v>
      </c>
      <c r="S1248" s="140" t="s">
        <v>3277</v>
      </c>
      <c r="T1248" s="120">
        <v>1</v>
      </c>
      <c r="U1248" s="124">
        <v>65</v>
      </c>
      <c r="V1248" s="140" t="s">
        <v>3544</v>
      </c>
      <c r="W1248" s="140" t="s">
        <v>3829</v>
      </c>
      <c r="X1248" s="140" t="s">
        <v>3830</v>
      </c>
      <c r="Y1248" s="140" t="s">
        <v>4076</v>
      </c>
      <c r="Z1248" s="140" t="s">
        <v>13741</v>
      </c>
      <c r="AA1248" s="134"/>
      <c r="AB1248" s="134"/>
      <c r="AC1248" s="131"/>
      <c r="AD1248" s="131"/>
      <c r="AE1248" s="131"/>
      <c r="AF1248" s="131"/>
      <c r="AG1248" s="141">
        <v>46009</v>
      </c>
      <c r="AH1248" s="141">
        <v>46028</v>
      </c>
      <c r="AI1248" s="141">
        <v>46029</v>
      </c>
      <c r="AJ1248" s="141">
        <v>46042</v>
      </c>
      <c r="AK1248" s="141">
        <v>46043</v>
      </c>
      <c r="AL1248" s="141"/>
      <c r="AM1248" s="136" t="s">
        <v>17388</v>
      </c>
      <c r="AN1248" s="136" t="s">
        <v>17389</v>
      </c>
      <c r="AO1248" s="136" t="s">
        <v>4884</v>
      </c>
      <c r="AP1248" s="136"/>
      <c r="AQ1248" s="73"/>
      <c r="AR1248" s="73"/>
      <c r="AS1248" s="73"/>
      <c r="AT1248" s="72"/>
      <c r="AU1248" s="72"/>
      <c r="AV1248" s="72"/>
      <c r="AW1248" s="72"/>
      <c r="AX1248" s="72"/>
    </row>
    <row r="1249" spans="1:64" s="74" customFormat="1">
      <c r="A1249" s="138" t="s">
        <v>2248</v>
      </c>
      <c r="B1249" s="138" t="s">
        <v>5013</v>
      </c>
      <c r="C1249" s="134" t="s">
        <v>277</v>
      </c>
      <c r="D1249" s="138" t="s">
        <v>5121</v>
      </c>
      <c r="E1249" s="138" t="s">
        <v>7815</v>
      </c>
      <c r="F1249" s="139" t="s">
        <v>7816</v>
      </c>
      <c r="G1249" s="139" t="s">
        <v>7817</v>
      </c>
      <c r="H1249" s="140" t="s">
        <v>5137</v>
      </c>
      <c r="I1249" s="140" t="s">
        <v>5138</v>
      </c>
      <c r="J1249" s="135" t="s">
        <v>12329</v>
      </c>
      <c r="K1249" s="134" t="s">
        <v>3079</v>
      </c>
      <c r="L1249" s="140" t="s">
        <v>3085</v>
      </c>
      <c r="M1249" s="134"/>
      <c r="N1249" s="140" t="s">
        <v>3104</v>
      </c>
      <c r="O1249" s="136"/>
      <c r="P1249" s="136"/>
      <c r="Q1249" s="141"/>
      <c r="R1249" s="140" t="s">
        <v>3133</v>
      </c>
      <c r="S1249" s="140" t="s">
        <v>3277</v>
      </c>
      <c r="T1249" s="120">
        <v>1</v>
      </c>
      <c r="U1249" s="124">
        <v>65</v>
      </c>
      <c r="V1249" s="140" t="s">
        <v>3544</v>
      </c>
      <c r="W1249" s="140" t="s">
        <v>3829</v>
      </c>
      <c r="X1249" s="140" t="s">
        <v>3830</v>
      </c>
      <c r="Y1249" s="140" t="s">
        <v>3842</v>
      </c>
      <c r="Z1249" s="140" t="s">
        <v>13742</v>
      </c>
      <c r="AA1249" s="134"/>
      <c r="AB1249" s="134"/>
      <c r="AC1249" s="131"/>
      <c r="AD1249" s="131"/>
      <c r="AE1249" s="131"/>
      <c r="AF1249" s="131"/>
      <c r="AG1249" s="141">
        <v>46009</v>
      </c>
      <c r="AH1249" s="141">
        <v>46028</v>
      </c>
      <c r="AI1249" s="141">
        <v>46029</v>
      </c>
      <c r="AJ1249" s="141">
        <v>46042</v>
      </c>
      <c r="AK1249" s="141">
        <v>46043</v>
      </c>
      <c r="AL1249" s="141"/>
      <c r="AM1249" s="136" t="s">
        <v>17390</v>
      </c>
      <c r="AN1249" s="136" t="s">
        <v>17391</v>
      </c>
      <c r="AO1249" s="136" t="s">
        <v>4884</v>
      </c>
      <c r="AP1249" s="136"/>
      <c r="AQ1249" s="73"/>
      <c r="AR1249" s="73"/>
      <c r="AS1249" s="73"/>
      <c r="AT1249" s="72"/>
      <c r="AU1249" s="72"/>
      <c r="AV1249" s="72"/>
      <c r="AW1249" s="72"/>
      <c r="AX1249" s="72"/>
    </row>
    <row r="1250" spans="1:64" s="74" customFormat="1">
      <c r="A1250" s="138" t="s">
        <v>2248</v>
      </c>
      <c r="B1250" s="138" t="s">
        <v>5013</v>
      </c>
      <c r="C1250" s="134" t="s">
        <v>277</v>
      </c>
      <c r="D1250" s="138" t="s">
        <v>5121</v>
      </c>
      <c r="E1250" s="138" t="s">
        <v>7818</v>
      </c>
      <c r="F1250" s="139" t="s">
        <v>7819</v>
      </c>
      <c r="G1250" s="139" t="s">
        <v>7820</v>
      </c>
      <c r="H1250" s="140" t="s">
        <v>5147</v>
      </c>
      <c r="I1250" s="140" t="s">
        <v>5148</v>
      </c>
      <c r="J1250" s="135" t="s">
        <v>12329</v>
      </c>
      <c r="K1250" s="134" t="s">
        <v>3079</v>
      </c>
      <c r="L1250" s="140" t="s">
        <v>3085</v>
      </c>
      <c r="M1250" s="134"/>
      <c r="N1250" s="140" t="s">
        <v>3104</v>
      </c>
      <c r="O1250" s="136"/>
      <c r="P1250" s="136"/>
      <c r="Q1250" s="141"/>
      <c r="R1250" s="140" t="s">
        <v>3133</v>
      </c>
      <c r="S1250" s="140" t="s">
        <v>3277</v>
      </c>
      <c r="T1250" s="120">
        <v>1</v>
      </c>
      <c r="U1250" s="124">
        <v>65</v>
      </c>
      <c r="V1250" s="140" t="s">
        <v>3544</v>
      </c>
      <c r="W1250" s="140" t="s">
        <v>3829</v>
      </c>
      <c r="X1250" s="140" t="s">
        <v>3830</v>
      </c>
      <c r="Y1250" s="140" t="s">
        <v>12644</v>
      </c>
      <c r="Z1250" s="140" t="s">
        <v>13743</v>
      </c>
      <c r="AA1250" s="134"/>
      <c r="AB1250" s="134"/>
      <c r="AC1250" s="131"/>
      <c r="AD1250" s="131"/>
      <c r="AE1250" s="131"/>
      <c r="AF1250" s="131"/>
      <c r="AG1250" s="141">
        <v>46009</v>
      </c>
      <c r="AH1250" s="141">
        <v>46028</v>
      </c>
      <c r="AI1250" s="141">
        <v>46029</v>
      </c>
      <c r="AJ1250" s="141">
        <v>46042</v>
      </c>
      <c r="AK1250" s="141">
        <v>46043</v>
      </c>
      <c r="AL1250" s="141"/>
      <c r="AM1250" s="136" t="s">
        <v>17392</v>
      </c>
      <c r="AN1250" s="136" t="s">
        <v>17393</v>
      </c>
      <c r="AO1250" s="136" t="s">
        <v>4884</v>
      </c>
      <c r="AP1250" s="136"/>
      <c r="AQ1250" s="73"/>
      <c r="AR1250" s="73"/>
      <c r="AS1250" s="73"/>
      <c r="AT1250" s="72"/>
      <c r="AU1250" s="72"/>
      <c r="AV1250" s="72"/>
      <c r="AW1250" s="72"/>
      <c r="AX1250" s="72"/>
    </row>
    <row r="1251" spans="1:64" s="74" customFormat="1">
      <c r="A1251" s="138" t="s">
        <v>2248</v>
      </c>
      <c r="B1251" s="138" t="s">
        <v>5013</v>
      </c>
      <c r="C1251" s="134" t="s">
        <v>277</v>
      </c>
      <c r="D1251" s="138" t="s">
        <v>5121</v>
      </c>
      <c r="E1251" s="138" t="s">
        <v>7821</v>
      </c>
      <c r="F1251" s="139" t="s">
        <v>7822</v>
      </c>
      <c r="G1251" s="139" t="s">
        <v>7823</v>
      </c>
      <c r="H1251" s="140" t="s">
        <v>5147</v>
      </c>
      <c r="I1251" s="140" t="s">
        <v>5148</v>
      </c>
      <c r="J1251" s="135" t="s">
        <v>12329</v>
      </c>
      <c r="K1251" s="134" t="s">
        <v>3079</v>
      </c>
      <c r="L1251" s="140" t="s">
        <v>3085</v>
      </c>
      <c r="M1251" s="134"/>
      <c r="N1251" s="140" t="s">
        <v>3104</v>
      </c>
      <c r="O1251" s="136"/>
      <c r="P1251" s="136"/>
      <c r="Q1251" s="141"/>
      <c r="R1251" s="140" t="s">
        <v>3133</v>
      </c>
      <c r="S1251" s="140" t="s">
        <v>3277</v>
      </c>
      <c r="T1251" s="120">
        <v>1</v>
      </c>
      <c r="U1251" s="124">
        <v>65</v>
      </c>
      <c r="V1251" s="140" t="s">
        <v>3544</v>
      </c>
      <c r="W1251" s="140" t="s">
        <v>3829</v>
      </c>
      <c r="X1251" s="140" t="s">
        <v>3830</v>
      </c>
      <c r="Y1251" s="140" t="s">
        <v>12644</v>
      </c>
      <c r="Z1251" s="140" t="s">
        <v>13744</v>
      </c>
      <c r="AA1251" s="134"/>
      <c r="AB1251" s="134"/>
      <c r="AC1251" s="131"/>
      <c r="AD1251" s="131"/>
      <c r="AE1251" s="131"/>
      <c r="AF1251" s="131"/>
      <c r="AG1251" s="141">
        <v>46009</v>
      </c>
      <c r="AH1251" s="141">
        <v>46028</v>
      </c>
      <c r="AI1251" s="141">
        <v>46029</v>
      </c>
      <c r="AJ1251" s="141">
        <v>46042</v>
      </c>
      <c r="AK1251" s="141">
        <v>46043</v>
      </c>
      <c r="AL1251" s="141"/>
      <c r="AM1251" s="136" t="s">
        <v>17394</v>
      </c>
      <c r="AN1251" s="136" t="s">
        <v>17395</v>
      </c>
      <c r="AO1251" s="136" t="s">
        <v>4884</v>
      </c>
      <c r="AP1251" s="136"/>
      <c r="AQ1251" s="73"/>
      <c r="AR1251" s="73"/>
      <c r="AS1251" s="73"/>
      <c r="AT1251" s="72"/>
      <c r="AU1251" s="72"/>
      <c r="AV1251" s="72"/>
      <c r="AW1251" s="72"/>
      <c r="AX1251" s="72"/>
    </row>
    <row r="1252" spans="1:64" s="117" customFormat="1">
      <c r="A1252" s="138" t="s">
        <v>2248</v>
      </c>
      <c r="B1252" s="138" t="s">
        <v>5013</v>
      </c>
      <c r="C1252" s="134" t="s">
        <v>277</v>
      </c>
      <c r="D1252" s="138" t="s">
        <v>5121</v>
      </c>
      <c r="E1252" s="138" t="s">
        <v>7824</v>
      </c>
      <c r="F1252" s="139" t="s">
        <v>7825</v>
      </c>
      <c r="G1252" s="139" t="s">
        <v>7826</v>
      </c>
      <c r="H1252" s="140" t="s">
        <v>5147</v>
      </c>
      <c r="I1252" s="140" t="s">
        <v>5148</v>
      </c>
      <c r="J1252" s="135" t="s">
        <v>12329</v>
      </c>
      <c r="K1252" s="134" t="s">
        <v>3079</v>
      </c>
      <c r="L1252" s="140" t="s">
        <v>3085</v>
      </c>
      <c r="M1252" s="134"/>
      <c r="N1252" s="140" t="s">
        <v>3104</v>
      </c>
      <c r="O1252" s="136"/>
      <c r="P1252" s="136"/>
      <c r="Q1252" s="141"/>
      <c r="R1252" s="140" t="s">
        <v>3133</v>
      </c>
      <c r="S1252" s="140" t="s">
        <v>3277</v>
      </c>
      <c r="T1252" s="120">
        <v>1</v>
      </c>
      <c r="U1252" s="124">
        <v>65</v>
      </c>
      <c r="V1252" s="140" t="s">
        <v>3544</v>
      </c>
      <c r="W1252" s="140" t="s">
        <v>3829</v>
      </c>
      <c r="X1252" s="140" t="s">
        <v>3830</v>
      </c>
      <c r="Y1252" s="140" t="s">
        <v>3831</v>
      </c>
      <c r="Z1252" s="140" t="s">
        <v>13745</v>
      </c>
      <c r="AA1252" s="134"/>
      <c r="AB1252" s="134"/>
      <c r="AC1252" s="131"/>
      <c r="AD1252" s="131"/>
      <c r="AE1252" s="131"/>
      <c r="AF1252" s="131"/>
      <c r="AG1252" s="141">
        <v>46009</v>
      </c>
      <c r="AH1252" s="141">
        <v>46028</v>
      </c>
      <c r="AI1252" s="141">
        <v>46029</v>
      </c>
      <c r="AJ1252" s="141">
        <v>46042</v>
      </c>
      <c r="AK1252" s="141">
        <v>46043</v>
      </c>
      <c r="AL1252" s="141"/>
      <c r="AM1252" s="136" t="s">
        <v>17396</v>
      </c>
      <c r="AN1252" s="136" t="s">
        <v>17397</v>
      </c>
      <c r="AO1252" s="136" t="s">
        <v>4884</v>
      </c>
      <c r="AP1252" s="136"/>
      <c r="AQ1252" s="116"/>
      <c r="AR1252" s="116"/>
      <c r="AS1252" s="116"/>
      <c r="AT1252" s="115"/>
      <c r="AU1252" s="115"/>
      <c r="AV1252" s="115"/>
      <c r="AW1252" s="115"/>
      <c r="AX1252" s="115"/>
      <c r="BF1252" s="74"/>
      <c r="BG1252" s="74"/>
      <c r="BI1252" s="74"/>
      <c r="BJ1252" s="74"/>
      <c r="BK1252" s="74"/>
      <c r="BL1252" s="74"/>
    </row>
    <row r="1253" spans="1:64" s="74" customFormat="1">
      <c r="A1253" s="138" t="s">
        <v>2248</v>
      </c>
      <c r="B1253" s="138" t="s">
        <v>5013</v>
      </c>
      <c r="C1253" s="134" t="s">
        <v>277</v>
      </c>
      <c r="D1253" s="138" t="s">
        <v>5121</v>
      </c>
      <c r="E1253" s="138" t="s">
        <v>7827</v>
      </c>
      <c r="F1253" s="139" t="s">
        <v>7828</v>
      </c>
      <c r="G1253" s="139" t="s">
        <v>7829</v>
      </c>
      <c r="H1253" s="140" t="s">
        <v>5140</v>
      </c>
      <c r="I1253" s="140" t="s">
        <v>5141</v>
      </c>
      <c r="J1253" s="135" t="s">
        <v>12329</v>
      </c>
      <c r="K1253" s="134" t="s">
        <v>3079</v>
      </c>
      <c r="L1253" s="140" t="s">
        <v>3085</v>
      </c>
      <c r="M1253" s="134"/>
      <c r="N1253" s="140" t="s">
        <v>3104</v>
      </c>
      <c r="O1253" s="136"/>
      <c r="P1253" s="136"/>
      <c r="Q1253" s="141"/>
      <c r="R1253" s="140" t="s">
        <v>3133</v>
      </c>
      <c r="S1253" s="140" t="s">
        <v>3277</v>
      </c>
      <c r="T1253" s="120">
        <v>1</v>
      </c>
      <c r="U1253" s="124">
        <v>60</v>
      </c>
      <c r="V1253" s="140" t="s">
        <v>3661</v>
      </c>
      <c r="W1253" s="140" t="s">
        <v>3729</v>
      </c>
      <c r="X1253" s="140" t="s">
        <v>3730</v>
      </c>
      <c r="Y1253" s="140" t="s">
        <v>4074</v>
      </c>
      <c r="Z1253" s="140" t="s">
        <v>13746</v>
      </c>
      <c r="AA1253" s="134"/>
      <c r="AB1253" s="134"/>
      <c r="AC1253" s="131"/>
      <c r="AD1253" s="131"/>
      <c r="AE1253" s="131"/>
      <c r="AF1253" s="131"/>
      <c r="AG1253" s="141">
        <v>46009</v>
      </c>
      <c r="AH1253" s="141">
        <v>46028</v>
      </c>
      <c r="AI1253" s="141">
        <v>46029</v>
      </c>
      <c r="AJ1253" s="141">
        <v>46042</v>
      </c>
      <c r="AK1253" s="141">
        <v>46043</v>
      </c>
      <c r="AL1253" s="141"/>
      <c r="AM1253" s="136" t="s">
        <v>17398</v>
      </c>
      <c r="AN1253" s="136" t="s">
        <v>17399</v>
      </c>
      <c r="AO1253" s="136" t="s">
        <v>4884</v>
      </c>
      <c r="AP1253" s="136"/>
      <c r="AQ1253" s="73"/>
      <c r="AR1253" s="73"/>
      <c r="AS1253" s="73"/>
      <c r="AT1253" s="72"/>
      <c r="AU1253" s="72"/>
      <c r="AV1253" s="72"/>
      <c r="AW1253" s="72"/>
      <c r="AX1253" s="72"/>
    </row>
    <row r="1254" spans="1:64" s="74" customFormat="1">
      <c r="A1254" s="138" t="s">
        <v>2248</v>
      </c>
      <c r="B1254" s="138" t="s">
        <v>5013</v>
      </c>
      <c r="C1254" s="134" t="s">
        <v>277</v>
      </c>
      <c r="D1254" s="138" t="s">
        <v>5121</v>
      </c>
      <c r="E1254" s="138" t="s">
        <v>7830</v>
      </c>
      <c r="F1254" s="139" t="s">
        <v>7831</v>
      </c>
      <c r="G1254" s="139" t="s">
        <v>7834</v>
      </c>
      <c r="H1254" s="140" t="s">
        <v>5140</v>
      </c>
      <c r="I1254" s="140" t="s">
        <v>5141</v>
      </c>
      <c r="J1254" s="135" t="s">
        <v>12329</v>
      </c>
      <c r="K1254" s="134" t="s">
        <v>3079</v>
      </c>
      <c r="L1254" s="140" t="s">
        <v>3085</v>
      </c>
      <c r="M1254" s="134"/>
      <c r="N1254" s="140" t="s">
        <v>3104</v>
      </c>
      <c r="O1254" s="136"/>
      <c r="P1254" s="136"/>
      <c r="Q1254" s="141"/>
      <c r="R1254" s="140" t="s">
        <v>3133</v>
      </c>
      <c r="S1254" s="140" t="s">
        <v>3277</v>
      </c>
      <c r="T1254" s="120">
        <v>1</v>
      </c>
      <c r="U1254" s="124">
        <v>60</v>
      </c>
      <c r="V1254" s="140" t="s">
        <v>3661</v>
      </c>
      <c r="W1254" s="140" t="s">
        <v>3729</v>
      </c>
      <c r="X1254" s="140" t="s">
        <v>3730</v>
      </c>
      <c r="Y1254" s="140" t="s">
        <v>13747</v>
      </c>
      <c r="Z1254" s="140" t="s">
        <v>13748</v>
      </c>
      <c r="AA1254" s="134"/>
      <c r="AB1254" s="134"/>
      <c r="AC1254" s="131"/>
      <c r="AD1254" s="131"/>
      <c r="AE1254" s="131"/>
      <c r="AF1254" s="131"/>
      <c r="AG1254" s="141">
        <v>46009</v>
      </c>
      <c r="AH1254" s="141">
        <v>46028</v>
      </c>
      <c r="AI1254" s="141">
        <v>46029</v>
      </c>
      <c r="AJ1254" s="141">
        <v>46042</v>
      </c>
      <c r="AK1254" s="141">
        <v>46043</v>
      </c>
      <c r="AL1254" s="141"/>
      <c r="AM1254" s="136" t="s">
        <v>17400</v>
      </c>
      <c r="AN1254" s="136" t="s">
        <v>17401</v>
      </c>
      <c r="AO1254" s="136" t="s">
        <v>4884</v>
      </c>
      <c r="AP1254" s="136"/>
      <c r="AQ1254" s="73"/>
      <c r="AR1254" s="73"/>
      <c r="AS1254" s="73"/>
      <c r="AT1254" s="72"/>
      <c r="AU1254" s="72"/>
      <c r="AV1254" s="72"/>
      <c r="AW1254" s="72"/>
      <c r="AX1254" s="72"/>
    </row>
    <row r="1255" spans="1:64" s="74" customFormat="1">
      <c r="A1255" s="138" t="s">
        <v>2248</v>
      </c>
      <c r="B1255" s="138" t="s">
        <v>5013</v>
      </c>
      <c r="C1255" s="134" t="s">
        <v>277</v>
      </c>
      <c r="D1255" s="138" t="s">
        <v>5121</v>
      </c>
      <c r="E1255" s="138" t="s">
        <v>7832</v>
      </c>
      <c r="F1255" s="139" t="s">
        <v>7833</v>
      </c>
      <c r="G1255" s="139" t="s">
        <v>7835</v>
      </c>
      <c r="H1255" s="140" t="s">
        <v>5140</v>
      </c>
      <c r="I1255" s="140" t="s">
        <v>5141</v>
      </c>
      <c r="J1255" s="135" t="s">
        <v>12329</v>
      </c>
      <c r="K1255" s="134" t="s">
        <v>3079</v>
      </c>
      <c r="L1255" s="140" t="s">
        <v>3085</v>
      </c>
      <c r="M1255" s="134"/>
      <c r="N1255" s="140" t="s">
        <v>3104</v>
      </c>
      <c r="O1255" s="136"/>
      <c r="P1255" s="136"/>
      <c r="Q1255" s="141"/>
      <c r="R1255" s="140" t="s">
        <v>3133</v>
      </c>
      <c r="S1255" s="140" t="s">
        <v>3277</v>
      </c>
      <c r="T1255" s="120">
        <v>1</v>
      </c>
      <c r="U1255" s="124">
        <v>60</v>
      </c>
      <c r="V1255" s="140" t="s">
        <v>3661</v>
      </c>
      <c r="W1255" s="140" t="s">
        <v>3729</v>
      </c>
      <c r="X1255" s="140" t="s">
        <v>3730</v>
      </c>
      <c r="Y1255" s="140" t="s">
        <v>3768</v>
      </c>
      <c r="Z1255" s="140" t="s">
        <v>13749</v>
      </c>
      <c r="AA1255" s="134"/>
      <c r="AB1255" s="134"/>
      <c r="AC1255" s="131"/>
      <c r="AD1255" s="131"/>
      <c r="AE1255" s="131"/>
      <c r="AF1255" s="131"/>
      <c r="AG1255" s="141">
        <v>46009</v>
      </c>
      <c r="AH1255" s="141">
        <v>46028</v>
      </c>
      <c r="AI1255" s="141">
        <v>46029</v>
      </c>
      <c r="AJ1255" s="141">
        <v>46042</v>
      </c>
      <c r="AK1255" s="141">
        <v>46043</v>
      </c>
      <c r="AL1255" s="141"/>
      <c r="AM1255" s="136" t="s">
        <v>17402</v>
      </c>
      <c r="AN1255" s="136" t="s">
        <v>17403</v>
      </c>
      <c r="AO1255" s="136" t="s">
        <v>4884</v>
      </c>
      <c r="AP1255" s="136"/>
      <c r="AQ1255" s="73"/>
      <c r="AR1255" s="73"/>
      <c r="AS1255" s="73"/>
      <c r="AT1255" s="72"/>
      <c r="AU1255" s="72"/>
      <c r="AV1255" s="72"/>
      <c r="AW1255" s="72"/>
      <c r="AX1255" s="72"/>
    </row>
    <row r="1256" spans="1:64" s="74" customFormat="1">
      <c r="A1256" s="138" t="s">
        <v>2248</v>
      </c>
      <c r="B1256" s="138" t="s">
        <v>5013</v>
      </c>
      <c r="C1256" s="134" t="s">
        <v>277</v>
      </c>
      <c r="D1256" s="138" t="s">
        <v>5121</v>
      </c>
      <c r="E1256" s="138" t="s">
        <v>7836</v>
      </c>
      <c r="F1256" s="139" t="s">
        <v>7837</v>
      </c>
      <c r="G1256" s="139" t="s">
        <v>7838</v>
      </c>
      <c r="H1256" s="140" t="s">
        <v>5140</v>
      </c>
      <c r="I1256" s="140" t="s">
        <v>5141</v>
      </c>
      <c r="J1256" s="135" t="s">
        <v>12329</v>
      </c>
      <c r="K1256" s="134" t="s">
        <v>3079</v>
      </c>
      <c r="L1256" s="140" t="s">
        <v>3085</v>
      </c>
      <c r="M1256" s="134"/>
      <c r="N1256" s="140" t="s">
        <v>3104</v>
      </c>
      <c r="O1256" s="136"/>
      <c r="P1256" s="136"/>
      <c r="Q1256" s="141"/>
      <c r="R1256" s="140" t="s">
        <v>3133</v>
      </c>
      <c r="S1256" s="140" t="s">
        <v>3277</v>
      </c>
      <c r="T1256" s="120">
        <v>1</v>
      </c>
      <c r="U1256" s="124">
        <v>60</v>
      </c>
      <c r="V1256" s="140" t="s">
        <v>3661</v>
      </c>
      <c r="W1256" s="140" t="s">
        <v>3729</v>
      </c>
      <c r="X1256" s="140" t="s">
        <v>13750</v>
      </c>
      <c r="Y1256" s="140" t="s">
        <v>13751</v>
      </c>
      <c r="Z1256" s="140" t="s">
        <v>13752</v>
      </c>
      <c r="AA1256" s="134"/>
      <c r="AB1256" s="134"/>
      <c r="AC1256" s="131"/>
      <c r="AD1256" s="131"/>
      <c r="AE1256" s="131"/>
      <c r="AF1256" s="131"/>
      <c r="AG1256" s="141">
        <v>46009</v>
      </c>
      <c r="AH1256" s="141">
        <v>46028</v>
      </c>
      <c r="AI1256" s="141">
        <v>46029</v>
      </c>
      <c r="AJ1256" s="141">
        <v>46042</v>
      </c>
      <c r="AK1256" s="141">
        <v>46043</v>
      </c>
      <c r="AL1256" s="141"/>
      <c r="AM1256" s="136" t="s">
        <v>17404</v>
      </c>
      <c r="AN1256" s="136" t="s">
        <v>17405</v>
      </c>
      <c r="AO1256" s="136" t="s">
        <v>4884</v>
      </c>
      <c r="AP1256" s="136"/>
      <c r="AQ1256" s="73"/>
      <c r="AR1256" s="73"/>
      <c r="AS1256" s="73"/>
      <c r="AT1256" s="72"/>
      <c r="AU1256" s="72"/>
      <c r="AV1256" s="72"/>
      <c r="AW1256" s="72"/>
      <c r="AX1256" s="72"/>
    </row>
    <row r="1257" spans="1:64" s="74" customFormat="1">
      <c r="A1257" s="138" t="s">
        <v>2250</v>
      </c>
      <c r="B1257" s="138" t="s">
        <v>5013</v>
      </c>
      <c r="C1257" s="134" t="s">
        <v>269</v>
      </c>
      <c r="D1257" s="138" t="s">
        <v>270</v>
      </c>
      <c r="E1257" s="138" t="s">
        <v>7839</v>
      </c>
      <c r="F1257" s="139" t="s">
        <v>7840</v>
      </c>
      <c r="G1257" s="139" t="s">
        <v>7841</v>
      </c>
      <c r="H1257" s="140" t="s">
        <v>5024</v>
      </c>
      <c r="I1257" s="140" t="s">
        <v>5025</v>
      </c>
      <c r="J1257" s="135" t="s">
        <v>12329</v>
      </c>
      <c r="K1257" s="134" t="s">
        <v>3079</v>
      </c>
      <c r="L1257" s="140" t="s">
        <v>3092</v>
      </c>
      <c r="M1257" s="134"/>
      <c r="N1257" s="140" t="s">
        <v>3111</v>
      </c>
      <c r="O1257" s="136"/>
      <c r="P1257" s="136"/>
      <c r="Q1257" s="141"/>
      <c r="R1257" s="140" t="s">
        <v>3242</v>
      </c>
      <c r="S1257" s="140" t="s">
        <v>3385</v>
      </c>
      <c r="T1257" s="120">
        <v>1</v>
      </c>
      <c r="U1257" s="124">
        <v>60</v>
      </c>
      <c r="V1257" s="140" t="s">
        <v>3661</v>
      </c>
      <c r="W1257" s="140" t="s">
        <v>4078</v>
      </c>
      <c r="X1257" s="140" t="s">
        <v>4079</v>
      </c>
      <c r="Y1257" s="140" t="s">
        <v>13753</v>
      </c>
      <c r="Z1257" s="140" t="s">
        <v>13754</v>
      </c>
      <c r="AA1257" s="134"/>
      <c r="AB1257" s="134"/>
      <c r="AC1257" s="131"/>
      <c r="AD1257" s="131"/>
      <c r="AE1257" s="131"/>
      <c r="AF1257" s="131"/>
      <c r="AG1257" s="141"/>
      <c r="AH1257" s="141"/>
      <c r="AI1257" s="141"/>
      <c r="AJ1257" s="141"/>
      <c r="AK1257" s="141"/>
      <c r="AL1257" s="141"/>
      <c r="AM1257" s="136" t="s">
        <v>17406</v>
      </c>
      <c r="AN1257" s="136" t="s">
        <v>17407</v>
      </c>
      <c r="AO1257" s="136" t="s">
        <v>4992</v>
      </c>
      <c r="AP1257" s="136"/>
      <c r="AQ1257" s="73"/>
      <c r="AR1257" s="73"/>
      <c r="AS1257" s="73"/>
      <c r="AT1257" s="72"/>
      <c r="AU1257" s="72"/>
      <c r="AV1257" s="72"/>
      <c r="AW1257" s="72"/>
      <c r="AX1257" s="72"/>
    </row>
    <row r="1258" spans="1:64" s="74" customFormat="1">
      <c r="A1258" s="138" t="s">
        <v>2250</v>
      </c>
      <c r="B1258" s="138" t="s">
        <v>5013</v>
      </c>
      <c r="C1258" s="134" t="s">
        <v>269</v>
      </c>
      <c r="D1258" s="138" t="s">
        <v>270</v>
      </c>
      <c r="E1258" s="138" t="s">
        <v>7842</v>
      </c>
      <c r="F1258" s="139" t="s">
        <v>7843</v>
      </c>
      <c r="G1258" s="139" t="s">
        <v>7846</v>
      </c>
      <c r="H1258" s="140" t="s">
        <v>5024</v>
      </c>
      <c r="I1258" s="140" t="s">
        <v>5025</v>
      </c>
      <c r="J1258" s="135" t="s">
        <v>12329</v>
      </c>
      <c r="K1258" s="134" t="s">
        <v>3079</v>
      </c>
      <c r="L1258" s="140" t="s">
        <v>3092</v>
      </c>
      <c r="M1258" s="134"/>
      <c r="N1258" s="140" t="s">
        <v>3111</v>
      </c>
      <c r="O1258" s="136"/>
      <c r="P1258" s="136"/>
      <c r="Q1258" s="141"/>
      <c r="R1258" s="140" t="s">
        <v>3242</v>
      </c>
      <c r="S1258" s="140" t="s">
        <v>3385</v>
      </c>
      <c r="T1258" s="120">
        <v>1</v>
      </c>
      <c r="U1258" s="124">
        <v>60</v>
      </c>
      <c r="V1258" s="140" t="s">
        <v>3661</v>
      </c>
      <c r="W1258" s="140" t="s">
        <v>4078</v>
      </c>
      <c r="X1258" s="140" t="s">
        <v>4079</v>
      </c>
      <c r="Y1258" s="140" t="s">
        <v>13755</v>
      </c>
      <c r="Z1258" s="140" t="s">
        <v>13756</v>
      </c>
      <c r="AA1258" s="134"/>
      <c r="AB1258" s="134"/>
      <c r="AC1258" s="131"/>
      <c r="AD1258" s="131"/>
      <c r="AE1258" s="131"/>
      <c r="AF1258" s="131"/>
      <c r="AG1258" s="141"/>
      <c r="AH1258" s="141"/>
      <c r="AI1258" s="141"/>
      <c r="AJ1258" s="141"/>
      <c r="AK1258" s="141"/>
      <c r="AL1258" s="141"/>
      <c r="AM1258" s="136" t="s">
        <v>17408</v>
      </c>
      <c r="AN1258" s="136" t="s">
        <v>17409</v>
      </c>
      <c r="AO1258" s="136" t="s">
        <v>4992</v>
      </c>
      <c r="AP1258" s="136"/>
      <c r="AQ1258" s="73"/>
      <c r="AR1258" s="73"/>
      <c r="AS1258" s="73"/>
      <c r="AT1258" s="72"/>
      <c r="AU1258" s="72"/>
      <c r="AV1258" s="72"/>
      <c r="AW1258" s="72"/>
      <c r="AX1258" s="72"/>
    </row>
    <row r="1259" spans="1:64" s="74" customFormat="1">
      <c r="A1259" s="138" t="s">
        <v>2250</v>
      </c>
      <c r="B1259" s="138" t="s">
        <v>5013</v>
      </c>
      <c r="C1259" s="134" t="s">
        <v>269</v>
      </c>
      <c r="D1259" s="138" t="s">
        <v>270</v>
      </c>
      <c r="E1259" s="138" t="s">
        <v>7844</v>
      </c>
      <c r="F1259" s="139" t="s">
        <v>7845</v>
      </c>
      <c r="G1259" s="139" t="s">
        <v>7847</v>
      </c>
      <c r="H1259" s="140" t="s">
        <v>5024</v>
      </c>
      <c r="I1259" s="140" t="s">
        <v>5025</v>
      </c>
      <c r="J1259" s="135" t="s">
        <v>12329</v>
      </c>
      <c r="K1259" s="134" t="s">
        <v>3079</v>
      </c>
      <c r="L1259" s="140" t="s">
        <v>3092</v>
      </c>
      <c r="M1259" s="134"/>
      <c r="N1259" s="140" t="s">
        <v>3111</v>
      </c>
      <c r="O1259" s="136"/>
      <c r="P1259" s="136"/>
      <c r="Q1259" s="141"/>
      <c r="R1259" s="140" t="s">
        <v>3242</v>
      </c>
      <c r="S1259" s="140" t="s">
        <v>3385</v>
      </c>
      <c r="T1259" s="120">
        <v>1</v>
      </c>
      <c r="U1259" s="124">
        <v>65</v>
      </c>
      <c r="V1259" s="140" t="s">
        <v>3661</v>
      </c>
      <c r="W1259" s="140" t="s">
        <v>4078</v>
      </c>
      <c r="X1259" s="140" t="s">
        <v>4079</v>
      </c>
      <c r="Y1259" s="140" t="s">
        <v>13755</v>
      </c>
      <c r="Z1259" s="140" t="s">
        <v>13757</v>
      </c>
      <c r="AA1259" s="134"/>
      <c r="AB1259" s="134"/>
      <c r="AC1259" s="131"/>
      <c r="AD1259" s="131"/>
      <c r="AE1259" s="131"/>
      <c r="AF1259" s="131"/>
      <c r="AG1259" s="141"/>
      <c r="AH1259" s="141"/>
      <c r="AI1259" s="141"/>
      <c r="AJ1259" s="141"/>
      <c r="AK1259" s="141"/>
      <c r="AL1259" s="141"/>
      <c r="AM1259" s="136" t="s">
        <v>17410</v>
      </c>
      <c r="AN1259" s="136" t="s">
        <v>17411</v>
      </c>
      <c r="AO1259" s="136" t="s">
        <v>4992</v>
      </c>
      <c r="AP1259" s="136"/>
      <c r="AQ1259" s="73"/>
      <c r="AR1259" s="73"/>
      <c r="AS1259" s="73"/>
      <c r="AT1259" s="72"/>
      <c r="AU1259" s="72"/>
      <c r="AV1259" s="72"/>
      <c r="AW1259" s="72"/>
      <c r="AX1259" s="72"/>
    </row>
    <row r="1260" spans="1:64" s="74" customFormat="1">
      <c r="A1260" s="138" t="s">
        <v>2248</v>
      </c>
      <c r="B1260" s="138" t="s">
        <v>5013</v>
      </c>
      <c r="C1260" s="134" t="s">
        <v>277</v>
      </c>
      <c r="D1260" s="138" t="s">
        <v>5121</v>
      </c>
      <c r="E1260" s="138" t="s">
        <v>7848</v>
      </c>
      <c r="F1260" s="139" t="s">
        <v>7849</v>
      </c>
      <c r="G1260" s="139" t="s">
        <v>7852</v>
      </c>
      <c r="H1260" s="140" t="s">
        <v>5479</v>
      </c>
      <c r="I1260" s="140" t="s">
        <v>5480</v>
      </c>
      <c r="J1260" s="135" t="s">
        <v>12329</v>
      </c>
      <c r="K1260" s="134" t="s">
        <v>3079</v>
      </c>
      <c r="L1260" s="140" t="s">
        <v>3085</v>
      </c>
      <c r="M1260" s="134"/>
      <c r="N1260" s="140" t="s">
        <v>3104</v>
      </c>
      <c r="O1260" s="136"/>
      <c r="P1260" s="136"/>
      <c r="Q1260" s="141"/>
      <c r="R1260" s="140" t="s">
        <v>3132</v>
      </c>
      <c r="S1260" s="140" t="s">
        <v>3276</v>
      </c>
      <c r="T1260" s="120">
        <v>1</v>
      </c>
      <c r="U1260" s="124">
        <v>65</v>
      </c>
      <c r="V1260" s="140" t="s">
        <v>3544</v>
      </c>
      <c r="W1260" s="140" t="s">
        <v>3733</v>
      </c>
      <c r="X1260" s="140" t="s">
        <v>3734</v>
      </c>
      <c r="Y1260" s="140" t="s">
        <v>12646</v>
      </c>
      <c r="Z1260" s="140" t="s">
        <v>13758</v>
      </c>
      <c r="AA1260" s="134"/>
      <c r="AB1260" s="134"/>
      <c r="AC1260" s="131"/>
      <c r="AD1260" s="131"/>
      <c r="AE1260" s="131"/>
      <c r="AF1260" s="131"/>
      <c r="AG1260" s="141">
        <v>46009</v>
      </c>
      <c r="AH1260" s="141">
        <v>46028</v>
      </c>
      <c r="AI1260" s="141">
        <v>46029</v>
      </c>
      <c r="AJ1260" s="141">
        <v>46042</v>
      </c>
      <c r="AK1260" s="141">
        <v>46043</v>
      </c>
      <c r="AL1260" s="141"/>
      <c r="AM1260" s="136" t="s">
        <v>17412</v>
      </c>
      <c r="AN1260" s="136" t="s">
        <v>17413</v>
      </c>
      <c r="AO1260" s="136" t="s">
        <v>4883</v>
      </c>
      <c r="AP1260" s="136"/>
      <c r="AQ1260" s="73"/>
      <c r="AR1260" s="73"/>
      <c r="AS1260" s="73"/>
      <c r="AT1260" s="72"/>
      <c r="AU1260" s="72"/>
      <c r="AV1260" s="72"/>
      <c r="AW1260" s="72"/>
      <c r="AX1260" s="72"/>
    </row>
    <row r="1261" spans="1:64" s="74" customFormat="1">
      <c r="A1261" s="138" t="s">
        <v>2248</v>
      </c>
      <c r="B1261" s="138" t="s">
        <v>5013</v>
      </c>
      <c r="C1261" s="134" t="s">
        <v>277</v>
      </c>
      <c r="D1261" s="138" t="s">
        <v>5121</v>
      </c>
      <c r="E1261" s="138" t="s">
        <v>7850</v>
      </c>
      <c r="F1261" s="139" t="s">
        <v>7851</v>
      </c>
      <c r="G1261" s="139" t="s">
        <v>7853</v>
      </c>
      <c r="H1261" s="140" t="s">
        <v>5479</v>
      </c>
      <c r="I1261" s="140" t="s">
        <v>5480</v>
      </c>
      <c r="J1261" s="135" t="s">
        <v>12329</v>
      </c>
      <c r="K1261" s="134" t="s">
        <v>3079</v>
      </c>
      <c r="L1261" s="140" t="s">
        <v>3085</v>
      </c>
      <c r="M1261" s="134"/>
      <c r="N1261" s="140" t="s">
        <v>3104</v>
      </c>
      <c r="O1261" s="136"/>
      <c r="P1261" s="136"/>
      <c r="Q1261" s="141"/>
      <c r="R1261" s="140" t="s">
        <v>3132</v>
      </c>
      <c r="S1261" s="140" t="s">
        <v>3276</v>
      </c>
      <c r="T1261" s="120">
        <v>1</v>
      </c>
      <c r="U1261" s="124">
        <v>60</v>
      </c>
      <c r="V1261" s="140" t="s">
        <v>3544</v>
      </c>
      <c r="W1261" s="140" t="s">
        <v>3733</v>
      </c>
      <c r="X1261" s="140" t="s">
        <v>3734</v>
      </c>
      <c r="Y1261" s="140" t="s">
        <v>13759</v>
      </c>
      <c r="Z1261" s="140" t="s">
        <v>13760</v>
      </c>
      <c r="AA1261" s="134"/>
      <c r="AB1261" s="134"/>
      <c r="AC1261" s="131"/>
      <c r="AD1261" s="131"/>
      <c r="AE1261" s="131"/>
      <c r="AF1261" s="131"/>
      <c r="AG1261" s="141">
        <v>46009</v>
      </c>
      <c r="AH1261" s="141">
        <v>46028</v>
      </c>
      <c r="AI1261" s="141">
        <v>46029</v>
      </c>
      <c r="AJ1261" s="141">
        <v>46042</v>
      </c>
      <c r="AK1261" s="141">
        <v>46043</v>
      </c>
      <c r="AL1261" s="141"/>
      <c r="AM1261" s="136" t="s">
        <v>17414</v>
      </c>
      <c r="AN1261" s="136" t="s">
        <v>17415</v>
      </c>
      <c r="AO1261" s="136" t="s">
        <v>4883</v>
      </c>
      <c r="AP1261" s="136"/>
      <c r="AQ1261" s="73"/>
      <c r="AR1261" s="73"/>
      <c r="AS1261" s="73"/>
      <c r="AT1261" s="72"/>
      <c r="AU1261" s="72"/>
      <c r="AV1261" s="72"/>
      <c r="AW1261" s="72"/>
      <c r="AX1261" s="72"/>
    </row>
    <row r="1262" spans="1:64" s="74" customFormat="1">
      <c r="A1262" s="138" t="s">
        <v>2248</v>
      </c>
      <c r="B1262" s="138" t="s">
        <v>5013</v>
      </c>
      <c r="C1262" s="134" t="s">
        <v>277</v>
      </c>
      <c r="D1262" s="138" t="s">
        <v>5121</v>
      </c>
      <c r="E1262" s="138" t="s">
        <v>7854</v>
      </c>
      <c r="F1262" s="139" t="s">
        <v>7855</v>
      </c>
      <c r="G1262" s="139" t="s">
        <v>7856</v>
      </c>
      <c r="H1262" s="140" t="s">
        <v>5479</v>
      </c>
      <c r="I1262" s="140" t="s">
        <v>5480</v>
      </c>
      <c r="J1262" s="135" t="s">
        <v>12329</v>
      </c>
      <c r="K1262" s="134" t="s">
        <v>3079</v>
      </c>
      <c r="L1262" s="140" t="s">
        <v>3085</v>
      </c>
      <c r="M1262" s="134"/>
      <c r="N1262" s="140" t="s">
        <v>3104</v>
      </c>
      <c r="O1262" s="136"/>
      <c r="P1262" s="136"/>
      <c r="Q1262" s="141"/>
      <c r="R1262" s="140" t="s">
        <v>3132</v>
      </c>
      <c r="S1262" s="140" t="s">
        <v>3276</v>
      </c>
      <c r="T1262" s="120">
        <v>1</v>
      </c>
      <c r="U1262" s="124">
        <v>65</v>
      </c>
      <c r="V1262" s="140" t="s">
        <v>3544</v>
      </c>
      <c r="W1262" s="140" t="s">
        <v>3733</v>
      </c>
      <c r="X1262" s="140" t="s">
        <v>3734</v>
      </c>
      <c r="Y1262" s="140" t="s">
        <v>4071</v>
      </c>
      <c r="Z1262" s="140" t="s">
        <v>13761</v>
      </c>
      <c r="AA1262" s="134"/>
      <c r="AB1262" s="134"/>
      <c r="AC1262" s="131"/>
      <c r="AD1262" s="131"/>
      <c r="AE1262" s="131"/>
      <c r="AF1262" s="131"/>
      <c r="AG1262" s="141">
        <v>46009</v>
      </c>
      <c r="AH1262" s="141">
        <v>46028</v>
      </c>
      <c r="AI1262" s="141">
        <v>46029</v>
      </c>
      <c r="AJ1262" s="141">
        <v>46042</v>
      </c>
      <c r="AK1262" s="141">
        <v>46043</v>
      </c>
      <c r="AL1262" s="141"/>
      <c r="AM1262" s="136" t="s">
        <v>17416</v>
      </c>
      <c r="AN1262" s="136" t="s">
        <v>17417</v>
      </c>
      <c r="AO1262" s="136" t="s">
        <v>4883</v>
      </c>
      <c r="AP1262" s="136"/>
      <c r="AQ1262" s="73"/>
      <c r="AR1262" s="73"/>
      <c r="AS1262" s="73"/>
      <c r="AT1262" s="72"/>
      <c r="AU1262" s="72"/>
      <c r="AV1262" s="72"/>
      <c r="AW1262" s="72"/>
      <c r="AX1262" s="72"/>
    </row>
    <row r="1263" spans="1:64" s="74" customFormat="1">
      <c r="A1263" s="138" t="s">
        <v>2248</v>
      </c>
      <c r="B1263" s="138" t="s">
        <v>5013</v>
      </c>
      <c r="C1263" s="134" t="s">
        <v>277</v>
      </c>
      <c r="D1263" s="138" t="s">
        <v>5121</v>
      </c>
      <c r="E1263" s="138" t="s">
        <v>7857</v>
      </c>
      <c r="F1263" s="139" t="s">
        <v>7858</v>
      </c>
      <c r="G1263" s="139" t="s">
        <v>7859</v>
      </c>
      <c r="H1263" s="140" t="s">
        <v>5147</v>
      </c>
      <c r="I1263" s="140" t="s">
        <v>5148</v>
      </c>
      <c r="J1263" s="135" t="s">
        <v>12329</v>
      </c>
      <c r="K1263" s="134" t="s">
        <v>3079</v>
      </c>
      <c r="L1263" s="140" t="s">
        <v>3085</v>
      </c>
      <c r="M1263" s="134"/>
      <c r="N1263" s="140" t="s">
        <v>3104</v>
      </c>
      <c r="O1263" s="136"/>
      <c r="P1263" s="136"/>
      <c r="Q1263" s="141"/>
      <c r="R1263" s="140" t="s">
        <v>3132</v>
      </c>
      <c r="S1263" s="140" t="s">
        <v>3276</v>
      </c>
      <c r="T1263" s="120">
        <v>1</v>
      </c>
      <c r="U1263" s="124">
        <v>65</v>
      </c>
      <c r="V1263" s="140" t="s">
        <v>3544</v>
      </c>
      <c r="W1263" s="140" t="s">
        <v>3725</v>
      </c>
      <c r="X1263" s="140" t="s">
        <v>3726</v>
      </c>
      <c r="Y1263" s="140" t="s">
        <v>13762</v>
      </c>
      <c r="Z1263" s="140" t="s">
        <v>13763</v>
      </c>
      <c r="AA1263" s="134"/>
      <c r="AB1263" s="134"/>
      <c r="AC1263" s="131"/>
      <c r="AD1263" s="131"/>
      <c r="AE1263" s="131"/>
      <c r="AF1263" s="131"/>
      <c r="AG1263" s="141">
        <v>46009</v>
      </c>
      <c r="AH1263" s="141">
        <v>46028</v>
      </c>
      <c r="AI1263" s="141">
        <v>46029</v>
      </c>
      <c r="AJ1263" s="141">
        <v>46042</v>
      </c>
      <c r="AK1263" s="141">
        <v>46043</v>
      </c>
      <c r="AL1263" s="141"/>
      <c r="AM1263" s="136" t="s">
        <v>17418</v>
      </c>
      <c r="AN1263" s="136" t="s">
        <v>17419</v>
      </c>
      <c r="AO1263" s="136" t="s">
        <v>4883</v>
      </c>
      <c r="AP1263" s="136"/>
      <c r="AQ1263" s="73"/>
      <c r="AR1263" s="73"/>
      <c r="AS1263" s="73"/>
      <c r="AT1263" s="72"/>
      <c r="AU1263" s="72"/>
      <c r="AV1263" s="72"/>
      <c r="AW1263" s="72"/>
      <c r="AX1263" s="72"/>
    </row>
    <row r="1264" spans="1:64" s="74" customFormat="1">
      <c r="A1264" s="138" t="s">
        <v>2248</v>
      </c>
      <c r="B1264" s="138" t="s">
        <v>5013</v>
      </c>
      <c r="C1264" s="134" t="s">
        <v>277</v>
      </c>
      <c r="D1264" s="138" t="s">
        <v>5121</v>
      </c>
      <c r="E1264" s="138" t="s">
        <v>7860</v>
      </c>
      <c r="F1264" s="139" t="s">
        <v>7861</v>
      </c>
      <c r="G1264" s="139" t="s">
        <v>7864</v>
      </c>
      <c r="H1264" s="140" t="s">
        <v>5147</v>
      </c>
      <c r="I1264" s="140" t="s">
        <v>5148</v>
      </c>
      <c r="J1264" s="135" t="s">
        <v>12329</v>
      </c>
      <c r="K1264" s="134" t="s">
        <v>3079</v>
      </c>
      <c r="L1264" s="140" t="s">
        <v>3085</v>
      </c>
      <c r="M1264" s="134"/>
      <c r="N1264" s="140" t="s">
        <v>3104</v>
      </c>
      <c r="O1264" s="136"/>
      <c r="P1264" s="136"/>
      <c r="Q1264" s="141"/>
      <c r="R1264" s="140" t="s">
        <v>3132</v>
      </c>
      <c r="S1264" s="140" t="s">
        <v>3276</v>
      </c>
      <c r="T1264" s="120">
        <v>1</v>
      </c>
      <c r="U1264" s="124">
        <v>65</v>
      </c>
      <c r="V1264" s="140" t="s">
        <v>3544</v>
      </c>
      <c r="W1264" s="140" t="s">
        <v>3725</v>
      </c>
      <c r="X1264" s="140" t="s">
        <v>3726</v>
      </c>
      <c r="Y1264" s="140" t="s">
        <v>3778</v>
      </c>
      <c r="Z1264" s="140" t="s">
        <v>13764</v>
      </c>
      <c r="AA1264" s="134"/>
      <c r="AB1264" s="134"/>
      <c r="AC1264" s="131"/>
      <c r="AD1264" s="131"/>
      <c r="AE1264" s="131"/>
      <c r="AF1264" s="131"/>
      <c r="AG1264" s="141">
        <v>46009</v>
      </c>
      <c r="AH1264" s="141">
        <v>46028</v>
      </c>
      <c r="AI1264" s="141">
        <v>46029</v>
      </c>
      <c r="AJ1264" s="141">
        <v>46042</v>
      </c>
      <c r="AK1264" s="141">
        <v>46043</v>
      </c>
      <c r="AL1264" s="141"/>
      <c r="AM1264" s="136" t="s">
        <v>17420</v>
      </c>
      <c r="AN1264" s="136" t="s">
        <v>17421</v>
      </c>
      <c r="AO1264" s="136" t="s">
        <v>4883</v>
      </c>
      <c r="AP1264" s="136"/>
      <c r="AQ1264" s="73"/>
      <c r="AR1264" s="73"/>
      <c r="AS1264" s="73"/>
      <c r="AT1264" s="72"/>
      <c r="AU1264" s="72"/>
      <c r="AV1264" s="72"/>
      <c r="AW1264" s="72"/>
      <c r="AX1264" s="72"/>
    </row>
    <row r="1265" spans="1:64" s="74" customFormat="1">
      <c r="A1265" s="138" t="s">
        <v>2248</v>
      </c>
      <c r="B1265" s="138" t="s">
        <v>5013</v>
      </c>
      <c r="C1265" s="134" t="s">
        <v>277</v>
      </c>
      <c r="D1265" s="138" t="s">
        <v>5121</v>
      </c>
      <c r="E1265" s="138" t="s">
        <v>7862</v>
      </c>
      <c r="F1265" s="139" t="s">
        <v>7863</v>
      </c>
      <c r="G1265" s="139" t="s">
        <v>7865</v>
      </c>
      <c r="H1265" s="140" t="s">
        <v>5147</v>
      </c>
      <c r="I1265" s="140" t="s">
        <v>5148</v>
      </c>
      <c r="J1265" s="135" t="s">
        <v>12329</v>
      </c>
      <c r="K1265" s="134" t="s">
        <v>3079</v>
      </c>
      <c r="L1265" s="140" t="s">
        <v>3085</v>
      </c>
      <c r="M1265" s="134"/>
      <c r="N1265" s="140" t="s">
        <v>3104</v>
      </c>
      <c r="O1265" s="136"/>
      <c r="P1265" s="136"/>
      <c r="Q1265" s="141"/>
      <c r="R1265" s="140" t="s">
        <v>3132</v>
      </c>
      <c r="S1265" s="140" t="s">
        <v>3276</v>
      </c>
      <c r="T1265" s="120">
        <v>1</v>
      </c>
      <c r="U1265" s="124">
        <v>65</v>
      </c>
      <c r="V1265" s="140" t="s">
        <v>3544</v>
      </c>
      <c r="W1265" s="140" t="s">
        <v>3725</v>
      </c>
      <c r="X1265" s="140" t="s">
        <v>3726</v>
      </c>
      <c r="Y1265" s="140" t="s">
        <v>4112</v>
      </c>
      <c r="Z1265" s="140" t="s">
        <v>13765</v>
      </c>
      <c r="AA1265" s="134"/>
      <c r="AB1265" s="134"/>
      <c r="AC1265" s="131"/>
      <c r="AD1265" s="131"/>
      <c r="AE1265" s="131"/>
      <c r="AF1265" s="131"/>
      <c r="AG1265" s="141">
        <v>46009</v>
      </c>
      <c r="AH1265" s="141">
        <v>46028</v>
      </c>
      <c r="AI1265" s="141">
        <v>46029</v>
      </c>
      <c r="AJ1265" s="141">
        <v>46042</v>
      </c>
      <c r="AK1265" s="141">
        <v>46043</v>
      </c>
      <c r="AL1265" s="141"/>
      <c r="AM1265" s="136" t="s">
        <v>17422</v>
      </c>
      <c r="AN1265" s="136" t="s">
        <v>17423</v>
      </c>
      <c r="AO1265" s="136" t="s">
        <v>4883</v>
      </c>
      <c r="AP1265" s="136"/>
      <c r="AQ1265" s="73"/>
      <c r="AR1265" s="73"/>
      <c r="AS1265" s="73"/>
      <c r="AT1265" s="72"/>
      <c r="AU1265" s="72"/>
      <c r="AV1265" s="72"/>
      <c r="AW1265" s="72"/>
      <c r="AX1265" s="72"/>
    </row>
    <row r="1266" spans="1:64" s="74" customFormat="1">
      <c r="A1266" s="138" t="s">
        <v>2248</v>
      </c>
      <c r="B1266" s="138" t="s">
        <v>5013</v>
      </c>
      <c r="C1266" s="134" t="s">
        <v>277</v>
      </c>
      <c r="D1266" s="138" t="s">
        <v>5121</v>
      </c>
      <c r="E1266" s="138" t="s">
        <v>7866</v>
      </c>
      <c r="F1266" s="139" t="s">
        <v>7867</v>
      </c>
      <c r="G1266" s="139" t="s">
        <v>7870</v>
      </c>
      <c r="H1266" s="140" t="s">
        <v>5147</v>
      </c>
      <c r="I1266" s="140" t="s">
        <v>5148</v>
      </c>
      <c r="J1266" s="135" t="s">
        <v>12329</v>
      </c>
      <c r="K1266" s="134" t="s">
        <v>3079</v>
      </c>
      <c r="L1266" s="140" t="s">
        <v>3081</v>
      </c>
      <c r="M1266" s="134"/>
      <c r="N1266" s="140" t="s">
        <v>3101</v>
      </c>
      <c r="O1266" s="136"/>
      <c r="P1266" s="136"/>
      <c r="Q1266" s="141"/>
      <c r="R1266" s="140" t="s">
        <v>3138</v>
      </c>
      <c r="S1266" s="140" t="s">
        <v>3282</v>
      </c>
      <c r="T1266" s="120">
        <v>1</v>
      </c>
      <c r="U1266" s="124">
        <v>65</v>
      </c>
      <c r="V1266" s="140" t="s">
        <v>3661</v>
      </c>
      <c r="W1266" s="140" t="s">
        <v>3666</v>
      </c>
      <c r="X1266" s="140" t="s">
        <v>3751</v>
      </c>
      <c r="Y1266" s="140" t="s">
        <v>3752</v>
      </c>
      <c r="Z1266" s="140" t="s">
        <v>13766</v>
      </c>
      <c r="AA1266" s="134"/>
      <c r="AB1266" s="134"/>
      <c r="AC1266" s="131"/>
      <c r="AD1266" s="131"/>
      <c r="AE1266" s="131"/>
      <c r="AF1266" s="131"/>
      <c r="AG1266" s="141">
        <v>46009</v>
      </c>
      <c r="AH1266" s="141">
        <v>46028</v>
      </c>
      <c r="AI1266" s="141">
        <v>46029</v>
      </c>
      <c r="AJ1266" s="141">
        <v>46042</v>
      </c>
      <c r="AK1266" s="141">
        <v>46043</v>
      </c>
      <c r="AL1266" s="141"/>
      <c r="AM1266" s="136" t="s">
        <v>17424</v>
      </c>
      <c r="AN1266" s="136" t="s">
        <v>17425</v>
      </c>
      <c r="AO1266" s="136" t="s">
        <v>4889</v>
      </c>
      <c r="AP1266" s="136"/>
      <c r="AQ1266" s="73"/>
      <c r="AR1266" s="73"/>
      <c r="AS1266" s="73"/>
      <c r="AT1266" s="72"/>
      <c r="AU1266" s="72"/>
      <c r="AV1266" s="72"/>
      <c r="AW1266" s="72"/>
      <c r="AX1266" s="72"/>
    </row>
    <row r="1267" spans="1:64" s="117" customFormat="1">
      <c r="A1267" s="138" t="s">
        <v>2250</v>
      </c>
      <c r="B1267" s="138" t="s">
        <v>5013</v>
      </c>
      <c r="C1267" s="134" t="s">
        <v>269</v>
      </c>
      <c r="D1267" s="138" t="s">
        <v>270</v>
      </c>
      <c r="E1267" s="138" t="s">
        <v>7868</v>
      </c>
      <c r="F1267" s="139" t="s">
        <v>7869</v>
      </c>
      <c r="G1267" s="139" t="s">
        <v>7871</v>
      </c>
      <c r="H1267" s="140" t="s">
        <v>5865</v>
      </c>
      <c r="I1267" s="140" t="s">
        <v>5866</v>
      </c>
      <c r="J1267" s="135" t="s">
        <v>12329</v>
      </c>
      <c r="K1267" s="134" t="s">
        <v>3079</v>
      </c>
      <c r="L1267" s="140" t="s">
        <v>3099</v>
      </c>
      <c r="M1267" s="134"/>
      <c r="N1267" s="140" t="s">
        <v>3118</v>
      </c>
      <c r="O1267" s="136"/>
      <c r="P1267" s="136"/>
      <c r="Q1267" s="141"/>
      <c r="R1267" s="140" t="s">
        <v>12365</v>
      </c>
      <c r="S1267" s="140" t="s">
        <v>12393</v>
      </c>
      <c r="T1267" s="120">
        <v>1</v>
      </c>
      <c r="U1267" s="124">
        <v>65</v>
      </c>
      <c r="V1267" s="140" t="s">
        <v>3661</v>
      </c>
      <c r="W1267" s="140" t="s">
        <v>3666</v>
      </c>
      <c r="X1267" s="140" t="s">
        <v>3751</v>
      </c>
      <c r="Y1267" s="140" t="s">
        <v>3752</v>
      </c>
      <c r="Z1267" s="140" t="s">
        <v>13767</v>
      </c>
      <c r="AA1267" s="134"/>
      <c r="AB1267" s="134"/>
      <c r="AC1267" s="131"/>
      <c r="AD1267" s="131"/>
      <c r="AE1267" s="131"/>
      <c r="AF1267" s="131"/>
      <c r="AG1267" s="141"/>
      <c r="AH1267" s="141"/>
      <c r="AI1267" s="141"/>
      <c r="AJ1267" s="141"/>
      <c r="AK1267" s="141"/>
      <c r="AL1267" s="141"/>
      <c r="AM1267" s="136" t="s">
        <v>17426</v>
      </c>
      <c r="AN1267" s="136" t="s">
        <v>17427</v>
      </c>
      <c r="AO1267" s="136" t="s">
        <v>20392</v>
      </c>
      <c r="AP1267" s="136"/>
      <c r="AQ1267" s="116"/>
      <c r="AR1267" s="116"/>
      <c r="AS1267" s="116"/>
      <c r="AT1267" s="115"/>
      <c r="AU1267" s="115"/>
      <c r="AV1267" s="115"/>
      <c r="AW1267" s="115"/>
      <c r="AX1267" s="115"/>
      <c r="BF1267" s="74"/>
      <c r="BG1267" s="74"/>
      <c r="BI1267" s="74"/>
      <c r="BJ1267" s="74"/>
      <c r="BK1267" s="74"/>
      <c r="BL1267" s="74"/>
    </row>
    <row r="1268" spans="1:64" s="74" customFormat="1">
      <c r="A1268" s="138" t="s">
        <v>2248</v>
      </c>
      <c r="B1268" s="138" t="s">
        <v>5013</v>
      </c>
      <c r="C1268" s="134" t="s">
        <v>277</v>
      </c>
      <c r="D1268" s="138" t="s">
        <v>5121</v>
      </c>
      <c r="E1268" s="138" t="s">
        <v>7872</v>
      </c>
      <c r="F1268" s="139" t="s">
        <v>7873</v>
      </c>
      <c r="G1268" s="139" t="s">
        <v>7886</v>
      </c>
      <c r="H1268" s="140" t="s">
        <v>5147</v>
      </c>
      <c r="I1268" s="140" t="s">
        <v>5148</v>
      </c>
      <c r="J1268" s="135" t="s">
        <v>12329</v>
      </c>
      <c r="K1268" s="134" t="s">
        <v>3079</v>
      </c>
      <c r="L1268" s="140" t="s">
        <v>3081</v>
      </c>
      <c r="M1268" s="134"/>
      <c r="N1268" s="140" t="s">
        <v>3101</v>
      </c>
      <c r="O1268" s="136"/>
      <c r="P1268" s="136"/>
      <c r="Q1268" s="141"/>
      <c r="R1268" s="140" t="s">
        <v>3138</v>
      </c>
      <c r="S1268" s="140" t="s">
        <v>3282</v>
      </c>
      <c r="T1268" s="120">
        <v>1</v>
      </c>
      <c r="U1268" s="124">
        <v>65</v>
      </c>
      <c r="V1268" s="140" t="s">
        <v>3661</v>
      </c>
      <c r="W1268" s="140" t="s">
        <v>3666</v>
      </c>
      <c r="X1268" s="140" t="s">
        <v>3751</v>
      </c>
      <c r="Y1268" s="140" t="s">
        <v>13768</v>
      </c>
      <c r="Z1268" s="140" t="s">
        <v>13769</v>
      </c>
      <c r="AA1268" s="134"/>
      <c r="AB1268" s="134"/>
      <c r="AC1268" s="131"/>
      <c r="AD1268" s="131"/>
      <c r="AE1268" s="131"/>
      <c r="AF1268" s="131"/>
      <c r="AG1268" s="141">
        <v>46009</v>
      </c>
      <c r="AH1268" s="141">
        <v>46028</v>
      </c>
      <c r="AI1268" s="141">
        <v>46029</v>
      </c>
      <c r="AJ1268" s="141">
        <v>46042</v>
      </c>
      <c r="AK1268" s="141">
        <v>46043</v>
      </c>
      <c r="AL1268" s="141"/>
      <c r="AM1268" s="136" t="s">
        <v>17428</v>
      </c>
      <c r="AN1268" s="136" t="s">
        <v>17429</v>
      </c>
      <c r="AO1268" s="136" t="s">
        <v>4889</v>
      </c>
      <c r="AP1268" s="136"/>
      <c r="AQ1268" s="73"/>
      <c r="AR1268" s="73"/>
      <c r="AS1268" s="73"/>
      <c r="AT1268" s="72"/>
      <c r="AU1268" s="72"/>
      <c r="AV1268" s="72"/>
      <c r="AW1268" s="72"/>
      <c r="AX1268" s="72"/>
    </row>
    <row r="1269" spans="1:64" s="74" customFormat="1">
      <c r="A1269" s="138" t="s">
        <v>2250</v>
      </c>
      <c r="B1269" s="138" t="s">
        <v>5013</v>
      </c>
      <c r="C1269" s="134" t="s">
        <v>269</v>
      </c>
      <c r="D1269" s="138" t="s">
        <v>270</v>
      </c>
      <c r="E1269" s="138" t="s">
        <v>7874</v>
      </c>
      <c r="F1269" s="139" t="s">
        <v>7875</v>
      </c>
      <c r="G1269" s="139" t="s">
        <v>7887</v>
      </c>
      <c r="H1269" s="140" t="s">
        <v>5865</v>
      </c>
      <c r="I1269" s="140" t="s">
        <v>5866</v>
      </c>
      <c r="J1269" s="135" t="s">
        <v>12329</v>
      </c>
      <c r="K1269" s="134" t="s">
        <v>3079</v>
      </c>
      <c r="L1269" s="140" t="s">
        <v>3099</v>
      </c>
      <c r="M1269" s="134"/>
      <c r="N1269" s="140" t="s">
        <v>3118</v>
      </c>
      <c r="O1269" s="136"/>
      <c r="P1269" s="136"/>
      <c r="Q1269" s="141"/>
      <c r="R1269" s="140" t="s">
        <v>12365</v>
      </c>
      <c r="S1269" s="140" t="s">
        <v>12393</v>
      </c>
      <c r="T1269" s="120">
        <v>1</v>
      </c>
      <c r="U1269" s="124">
        <v>65</v>
      </c>
      <c r="V1269" s="140" t="s">
        <v>3661</v>
      </c>
      <c r="W1269" s="140" t="s">
        <v>3666</v>
      </c>
      <c r="X1269" s="140" t="s">
        <v>3751</v>
      </c>
      <c r="Y1269" s="140" t="s">
        <v>4118</v>
      </c>
      <c r="Z1269" s="140" t="s">
        <v>13770</v>
      </c>
      <c r="AA1269" s="134"/>
      <c r="AB1269" s="134"/>
      <c r="AC1269" s="131"/>
      <c r="AD1269" s="131"/>
      <c r="AE1269" s="131"/>
      <c r="AF1269" s="131"/>
      <c r="AG1269" s="141"/>
      <c r="AH1269" s="141"/>
      <c r="AI1269" s="141"/>
      <c r="AJ1269" s="141"/>
      <c r="AK1269" s="141"/>
      <c r="AL1269" s="141"/>
      <c r="AM1269" s="136" t="s">
        <v>17430</v>
      </c>
      <c r="AN1269" s="136" t="s">
        <v>17431</v>
      </c>
      <c r="AO1269" s="136" t="s">
        <v>20392</v>
      </c>
      <c r="AP1269" s="136"/>
      <c r="AQ1269" s="73"/>
      <c r="AR1269" s="73"/>
      <c r="AS1269" s="73"/>
      <c r="AT1269" s="72"/>
      <c r="AU1269" s="72"/>
      <c r="AV1269" s="72"/>
      <c r="AW1269" s="72"/>
      <c r="AX1269" s="72"/>
    </row>
    <row r="1270" spans="1:64" s="74" customFormat="1">
      <c r="A1270" s="138" t="s">
        <v>2248</v>
      </c>
      <c r="B1270" s="138" t="s">
        <v>5012</v>
      </c>
      <c r="C1270" s="134" t="s">
        <v>271</v>
      </c>
      <c r="D1270" s="138" t="s">
        <v>272</v>
      </c>
      <c r="E1270" s="138" t="s">
        <v>7876</v>
      </c>
      <c r="F1270" s="139" t="s">
        <v>7877</v>
      </c>
      <c r="G1270" s="139" t="s">
        <v>7888</v>
      </c>
      <c r="H1270" s="140" t="s">
        <v>5104</v>
      </c>
      <c r="I1270" s="140" t="s">
        <v>5105</v>
      </c>
      <c r="J1270" s="135" t="s">
        <v>12329</v>
      </c>
      <c r="K1270" s="134" t="s">
        <v>3079</v>
      </c>
      <c r="L1270" s="140" t="s">
        <v>3082</v>
      </c>
      <c r="M1270" s="134"/>
      <c r="N1270" s="140" t="s">
        <v>3102</v>
      </c>
      <c r="O1270" s="136"/>
      <c r="P1270" s="136"/>
      <c r="Q1270" s="141"/>
      <c r="R1270" s="140" t="s">
        <v>12344</v>
      </c>
      <c r="S1270" s="140" t="s">
        <v>12372</v>
      </c>
      <c r="T1270" s="120">
        <v>1</v>
      </c>
      <c r="U1270" s="124">
        <v>35</v>
      </c>
      <c r="V1270" s="140" t="s">
        <v>3661</v>
      </c>
      <c r="W1270" s="140" t="s">
        <v>3666</v>
      </c>
      <c r="X1270" s="140" t="s">
        <v>3751</v>
      </c>
      <c r="Y1270" s="140" t="s">
        <v>4118</v>
      </c>
      <c r="Z1270" s="140" t="s">
        <v>7888</v>
      </c>
      <c r="AA1270" s="134"/>
      <c r="AB1270" s="134"/>
      <c r="AC1270" s="131"/>
      <c r="AD1270" s="131"/>
      <c r="AE1270" s="131"/>
      <c r="AF1270" s="131"/>
      <c r="AG1270" s="141"/>
      <c r="AH1270" s="141"/>
      <c r="AI1270" s="141"/>
      <c r="AJ1270" s="141"/>
      <c r="AK1270" s="141"/>
      <c r="AL1270" s="141"/>
      <c r="AM1270" s="136" t="s">
        <v>17432</v>
      </c>
      <c r="AN1270" s="136" t="s">
        <v>17433</v>
      </c>
      <c r="AO1270" s="136" t="s">
        <v>20371</v>
      </c>
      <c r="AP1270" s="136"/>
      <c r="AQ1270" s="73"/>
      <c r="AR1270" s="73"/>
      <c r="AS1270" s="73"/>
      <c r="AT1270" s="72"/>
      <c r="AU1270" s="72"/>
      <c r="AV1270" s="72"/>
      <c r="AW1270" s="72"/>
      <c r="AX1270" s="72"/>
    </row>
    <row r="1271" spans="1:64" s="74" customFormat="1">
      <c r="A1271" s="138" t="s">
        <v>2248</v>
      </c>
      <c r="B1271" s="138" t="s">
        <v>5012</v>
      </c>
      <c r="C1271" s="134" t="s">
        <v>271</v>
      </c>
      <c r="D1271" s="138" t="s">
        <v>272</v>
      </c>
      <c r="E1271" s="138" t="s">
        <v>7878</v>
      </c>
      <c r="F1271" s="139" t="s">
        <v>7879</v>
      </c>
      <c r="G1271" s="139" t="s">
        <v>7889</v>
      </c>
      <c r="H1271" s="140" t="s">
        <v>5104</v>
      </c>
      <c r="I1271" s="140" t="s">
        <v>5105</v>
      </c>
      <c r="J1271" s="135" t="s">
        <v>12329</v>
      </c>
      <c r="K1271" s="134" t="s">
        <v>3079</v>
      </c>
      <c r="L1271" s="140" t="s">
        <v>3082</v>
      </c>
      <c r="M1271" s="134"/>
      <c r="N1271" s="140" t="s">
        <v>3102</v>
      </c>
      <c r="O1271" s="136"/>
      <c r="P1271" s="136"/>
      <c r="Q1271" s="141"/>
      <c r="R1271" s="140" t="s">
        <v>12344</v>
      </c>
      <c r="S1271" s="140" t="s">
        <v>12372</v>
      </c>
      <c r="T1271" s="120">
        <v>1</v>
      </c>
      <c r="U1271" s="124">
        <v>35</v>
      </c>
      <c r="V1271" s="140" t="s">
        <v>3661</v>
      </c>
      <c r="W1271" s="140" t="s">
        <v>3666</v>
      </c>
      <c r="X1271" s="140" t="s">
        <v>3751</v>
      </c>
      <c r="Y1271" s="140" t="s">
        <v>4118</v>
      </c>
      <c r="Z1271" s="140" t="s">
        <v>13771</v>
      </c>
      <c r="AA1271" s="134"/>
      <c r="AB1271" s="134"/>
      <c r="AC1271" s="131"/>
      <c r="AD1271" s="131"/>
      <c r="AE1271" s="131"/>
      <c r="AF1271" s="131"/>
      <c r="AG1271" s="141"/>
      <c r="AH1271" s="141"/>
      <c r="AI1271" s="141"/>
      <c r="AJ1271" s="141"/>
      <c r="AK1271" s="141"/>
      <c r="AL1271" s="141"/>
      <c r="AM1271" s="136" t="s">
        <v>17434</v>
      </c>
      <c r="AN1271" s="136" t="s">
        <v>17435</v>
      </c>
      <c r="AO1271" s="136" t="s">
        <v>20371</v>
      </c>
      <c r="AP1271" s="136"/>
      <c r="AQ1271" s="73"/>
      <c r="AR1271" s="73"/>
      <c r="AS1271" s="73"/>
      <c r="AT1271" s="72"/>
      <c r="AU1271" s="72"/>
      <c r="AV1271" s="72"/>
      <c r="AW1271" s="72"/>
      <c r="AX1271" s="72"/>
    </row>
    <row r="1272" spans="1:64" s="117" customFormat="1">
      <c r="A1272" s="138" t="s">
        <v>2248</v>
      </c>
      <c r="B1272" s="138" t="s">
        <v>5013</v>
      </c>
      <c r="C1272" s="134" t="s">
        <v>277</v>
      </c>
      <c r="D1272" s="138" t="s">
        <v>5121</v>
      </c>
      <c r="E1272" s="138" t="s">
        <v>7880</v>
      </c>
      <c r="F1272" s="139" t="s">
        <v>7881</v>
      </c>
      <c r="G1272" s="139" t="s">
        <v>7890</v>
      </c>
      <c r="H1272" s="140" t="s">
        <v>5147</v>
      </c>
      <c r="I1272" s="140" t="s">
        <v>5148</v>
      </c>
      <c r="J1272" s="135" t="s">
        <v>12329</v>
      </c>
      <c r="K1272" s="134" t="s">
        <v>3079</v>
      </c>
      <c r="L1272" s="140" t="s">
        <v>3081</v>
      </c>
      <c r="M1272" s="134"/>
      <c r="N1272" s="140" t="s">
        <v>3101</v>
      </c>
      <c r="O1272" s="136"/>
      <c r="P1272" s="136"/>
      <c r="Q1272" s="141"/>
      <c r="R1272" s="140" t="s">
        <v>3138</v>
      </c>
      <c r="S1272" s="140" t="s">
        <v>3282</v>
      </c>
      <c r="T1272" s="120">
        <v>1</v>
      </c>
      <c r="U1272" s="124">
        <v>65</v>
      </c>
      <c r="V1272" s="140" t="s">
        <v>3661</v>
      </c>
      <c r="W1272" s="140" t="s">
        <v>3666</v>
      </c>
      <c r="X1272" s="140" t="s">
        <v>3751</v>
      </c>
      <c r="Y1272" s="140" t="s">
        <v>13772</v>
      </c>
      <c r="Z1272" s="140" t="s">
        <v>13773</v>
      </c>
      <c r="AA1272" s="134"/>
      <c r="AB1272" s="134"/>
      <c r="AC1272" s="131"/>
      <c r="AD1272" s="131"/>
      <c r="AE1272" s="131"/>
      <c r="AF1272" s="131"/>
      <c r="AG1272" s="141">
        <v>46009</v>
      </c>
      <c r="AH1272" s="141">
        <v>46028</v>
      </c>
      <c r="AI1272" s="141">
        <v>46029</v>
      </c>
      <c r="AJ1272" s="141">
        <v>46042</v>
      </c>
      <c r="AK1272" s="141">
        <v>46043</v>
      </c>
      <c r="AL1272" s="141"/>
      <c r="AM1272" s="136" t="s">
        <v>17436</v>
      </c>
      <c r="AN1272" s="136" t="s">
        <v>17437</v>
      </c>
      <c r="AO1272" s="136" t="s">
        <v>4889</v>
      </c>
      <c r="AP1272" s="136"/>
      <c r="AQ1272" s="116"/>
      <c r="AR1272" s="116"/>
      <c r="AS1272" s="116"/>
      <c r="AT1272" s="115"/>
      <c r="AU1272" s="115"/>
      <c r="AV1272" s="115"/>
      <c r="AW1272" s="115"/>
      <c r="AX1272" s="115"/>
      <c r="BF1272" s="74"/>
      <c r="BG1272" s="74"/>
      <c r="BI1272" s="74"/>
      <c r="BJ1272" s="74"/>
      <c r="BK1272" s="74"/>
      <c r="BL1272" s="74"/>
    </row>
    <row r="1273" spans="1:64" s="74" customFormat="1">
      <c r="A1273" s="138" t="s">
        <v>2248</v>
      </c>
      <c r="B1273" s="138" t="s">
        <v>5012</v>
      </c>
      <c r="C1273" s="134" t="s">
        <v>271</v>
      </c>
      <c r="D1273" s="138" t="s">
        <v>272</v>
      </c>
      <c r="E1273" s="138" t="s">
        <v>7882</v>
      </c>
      <c r="F1273" s="139" t="s">
        <v>7883</v>
      </c>
      <c r="G1273" s="139" t="s">
        <v>7891</v>
      </c>
      <c r="H1273" s="140" t="s">
        <v>5104</v>
      </c>
      <c r="I1273" s="140" t="s">
        <v>5105</v>
      </c>
      <c r="J1273" s="135" t="s">
        <v>12329</v>
      </c>
      <c r="K1273" s="134" t="s">
        <v>3079</v>
      </c>
      <c r="L1273" s="140" t="s">
        <v>3082</v>
      </c>
      <c r="M1273" s="134"/>
      <c r="N1273" s="140" t="s">
        <v>3102</v>
      </c>
      <c r="O1273" s="136"/>
      <c r="P1273" s="136"/>
      <c r="Q1273" s="141"/>
      <c r="R1273" s="140" t="s">
        <v>12344</v>
      </c>
      <c r="S1273" s="140" t="s">
        <v>12372</v>
      </c>
      <c r="T1273" s="120">
        <v>2</v>
      </c>
      <c r="U1273" s="124">
        <v>35</v>
      </c>
      <c r="V1273" s="140" t="s">
        <v>3661</v>
      </c>
      <c r="W1273" s="140" t="s">
        <v>3666</v>
      </c>
      <c r="X1273" s="140" t="s">
        <v>3751</v>
      </c>
      <c r="Y1273" s="140" t="s">
        <v>3875</v>
      </c>
      <c r="Z1273" s="140" t="s">
        <v>7891</v>
      </c>
      <c r="AA1273" s="134"/>
      <c r="AB1273" s="134"/>
      <c r="AC1273" s="131"/>
      <c r="AD1273" s="131"/>
      <c r="AE1273" s="131"/>
      <c r="AF1273" s="131"/>
      <c r="AG1273" s="141"/>
      <c r="AH1273" s="141"/>
      <c r="AI1273" s="141"/>
      <c r="AJ1273" s="141"/>
      <c r="AK1273" s="141"/>
      <c r="AL1273" s="141"/>
      <c r="AM1273" s="136" t="s">
        <v>17438</v>
      </c>
      <c r="AN1273" s="136" t="s">
        <v>17439</v>
      </c>
      <c r="AO1273" s="136" t="s">
        <v>20371</v>
      </c>
      <c r="AP1273" s="136"/>
      <c r="AQ1273" s="73"/>
      <c r="AR1273" s="73"/>
      <c r="AS1273" s="73"/>
      <c r="AT1273" s="72"/>
      <c r="AU1273" s="72"/>
      <c r="AV1273" s="72"/>
      <c r="AW1273" s="72"/>
      <c r="AX1273" s="72"/>
    </row>
    <row r="1274" spans="1:64" s="74" customFormat="1">
      <c r="A1274" s="138" t="s">
        <v>2248</v>
      </c>
      <c r="B1274" s="138" t="s">
        <v>5012</v>
      </c>
      <c r="C1274" s="134" t="s">
        <v>271</v>
      </c>
      <c r="D1274" s="138" t="s">
        <v>272</v>
      </c>
      <c r="E1274" s="138" t="s">
        <v>7884</v>
      </c>
      <c r="F1274" s="139" t="s">
        <v>7885</v>
      </c>
      <c r="G1274" s="139" t="s">
        <v>7892</v>
      </c>
      <c r="H1274" s="140" t="s">
        <v>5104</v>
      </c>
      <c r="I1274" s="140" t="s">
        <v>5105</v>
      </c>
      <c r="J1274" s="135" t="s">
        <v>12329</v>
      </c>
      <c r="K1274" s="134" t="s">
        <v>3079</v>
      </c>
      <c r="L1274" s="140" t="s">
        <v>3082</v>
      </c>
      <c r="M1274" s="134"/>
      <c r="N1274" s="140" t="s">
        <v>3102</v>
      </c>
      <c r="O1274" s="136"/>
      <c r="P1274" s="136"/>
      <c r="Q1274" s="141"/>
      <c r="R1274" s="140" t="s">
        <v>12344</v>
      </c>
      <c r="S1274" s="140" t="s">
        <v>12372</v>
      </c>
      <c r="T1274" s="120">
        <v>1</v>
      </c>
      <c r="U1274" s="124">
        <v>35</v>
      </c>
      <c r="V1274" s="140" t="s">
        <v>3661</v>
      </c>
      <c r="W1274" s="140" t="s">
        <v>3666</v>
      </c>
      <c r="X1274" s="140" t="s">
        <v>3751</v>
      </c>
      <c r="Y1274" s="140" t="s">
        <v>3875</v>
      </c>
      <c r="Z1274" s="140" t="s">
        <v>7892</v>
      </c>
      <c r="AA1274" s="134"/>
      <c r="AB1274" s="134"/>
      <c r="AC1274" s="131"/>
      <c r="AD1274" s="131"/>
      <c r="AE1274" s="131"/>
      <c r="AF1274" s="131"/>
      <c r="AG1274" s="141"/>
      <c r="AH1274" s="141"/>
      <c r="AI1274" s="141"/>
      <c r="AJ1274" s="141"/>
      <c r="AK1274" s="141"/>
      <c r="AL1274" s="141"/>
      <c r="AM1274" s="136" t="s">
        <v>17440</v>
      </c>
      <c r="AN1274" s="136" t="s">
        <v>17441</v>
      </c>
      <c r="AO1274" s="136" t="s">
        <v>20371</v>
      </c>
      <c r="AP1274" s="136"/>
      <c r="AQ1274" s="73"/>
      <c r="AR1274" s="73"/>
      <c r="AS1274" s="73"/>
      <c r="AT1274" s="72"/>
      <c r="AU1274" s="72"/>
      <c r="AV1274" s="72"/>
      <c r="AW1274" s="72"/>
      <c r="AX1274" s="72"/>
    </row>
    <row r="1275" spans="1:64" s="74" customFormat="1">
      <c r="A1275" s="138" t="s">
        <v>2248</v>
      </c>
      <c r="B1275" s="138" t="s">
        <v>5013</v>
      </c>
      <c r="C1275" s="134" t="s">
        <v>277</v>
      </c>
      <c r="D1275" s="138" t="s">
        <v>5121</v>
      </c>
      <c r="E1275" s="138" t="s">
        <v>7893</v>
      </c>
      <c r="F1275" s="139" t="s">
        <v>7894</v>
      </c>
      <c r="G1275" s="139" t="s">
        <v>7895</v>
      </c>
      <c r="H1275" s="140" t="s">
        <v>5140</v>
      </c>
      <c r="I1275" s="140" t="s">
        <v>5141</v>
      </c>
      <c r="J1275" s="135" t="s">
        <v>12329</v>
      </c>
      <c r="K1275" s="134" t="s">
        <v>3079</v>
      </c>
      <c r="L1275" s="140" t="s">
        <v>3081</v>
      </c>
      <c r="M1275" s="134"/>
      <c r="N1275" s="140" t="s">
        <v>3101</v>
      </c>
      <c r="O1275" s="136"/>
      <c r="P1275" s="136"/>
      <c r="Q1275" s="141"/>
      <c r="R1275" s="140" t="s">
        <v>3138</v>
      </c>
      <c r="S1275" s="140" t="s">
        <v>3282</v>
      </c>
      <c r="T1275" s="120">
        <v>1</v>
      </c>
      <c r="U1275" s="124">
        <v>60</v>
      </c>
      <c r="V1275" s="140" t="s">
        <v>3661</v>
      </c>
      <c r="W1275" s="140" t="s">
        <v>3666</v>
      </c>
      <c r="X1275" s="140" t="s">
        <v>13774</v>
      </c>
      <c r="Y1275" s="140" t="s">
        <v>3674</v>
      </c>
      <c r="Z1275" s="140" t="s">
        <v>13775</v>
      </c>
      <c r="AA1275" s="134"/>
      <c r="AB1275" s="134"/>
      <c r="AC1275" s="131"/>
      <c r="AD1275" s="131"/>
      <c r="AE1275" s="131"/>
      <c r="AF1275" s="131"/>
      <c r="AG1275" s="141">
        <v>46009</v>
      </c>
      <c r="AH1275" s="141">
        <v>46028</v>
      </c>
      <c r="AI1275" s="141">
        <v>46029</v>
      </c>
      <c r="AJ1275" s="141">
        <v>46042</v>
      </c>
      <c r="AK1275" s="141">
        <v>46043</v>
      </c>
      <c r="AL1275" s="141"/>
      <c r="AM1275" s="136" t="s">
        <v>17442</v>
      </c>
      <c r="AN1275" s="136" t="s">
        <v>17443</v>
      </c>
      <c r="AO1275" s="136" t="s">
        <v>4889</v>
      </c>
      <c r="AP1275" s="136"/>
      <c r="AQ1275" s="73"/>
      <c r="AR1275" s="73"/>
      <c r="AS1275" s="73"/>
      <c r="AT1275" s="72"/>
      <c r="AU1275" s="72"/>
      <c r="AV1275" s="72"/>
      <c r="AW1275" s="72"/>
      <c r="AX1275" s="72"/>
    </row>
    <row r="1276" spans="1:64" s="74" customFormat="1">
      <c r="A1276" s="138" t="s">
        <v>2248</v>
      </c>
      <c r="B1276" s="138" t="s">
        <v>5013</v>
      </c>
      <c r="C1276" s="134" t="s">
        <v>277</v>
      </c>
      <c r="D1276" s="138" t="s">
        <v>5121</v>
      </c>
      <c r="E1276" s="138" t="s">
        <v>7896</v>
      </c>
      <c r="F1276" s="139" t="s">
        <v>7897</v>
      </c>
      <c r="G1276" s="139" t="s">
        <v>7900</v>
      </c>
      <c r="H1276" s="140" t="s">
        <v>5193</v>
      </c>
      <c r="I1276" s="140" t="s">
        <v>5194</v>
      </c>
      <c r="J1276" s="135" t="s">
        <v>12329</v>
      </c>
      <c r="K1276" s="134" t="s">
        <v>3079</v>
      </c>
      <c r="L1276" s="140" t="s">
        <v>3081</v>
      </c>
      <c r="M1276" s="134"/>
      <c r="N1276" s="140" t="s">
        <v>3101</v>
      </c>
      <c r="O1276" s="136"/>
      <c r="P1276" s="136"/>
      <c r="Q1276" s="141"/>
      <c r="R1276" s="140" t="s">
        <v>3138</v>
      </c>
      <c r="S1276" s="140" t="s">
        <v>3282</v>
      </c>
      <c r="T1276" s="120">
        <v>1</v>
      </c>
      <c r="U1276" s="124">
        <v>65</v>
      </c>
      <c r="V1276" s="140" t="s">
        <v>3661</v>
      </c>
      <c r="W1276" s="140" t="s">
        <v>3666</v>
      </c>
      <c r="X1276" s="140" t="s">
        <v>3667</v>
      </c>
      <c r="Y1276" s="140" t="s">
        <v>3668</v>
      </c>
      <c r="Z1276" s="140" t="s">
        <v>13776</v>
      </c>
      <c r="AA1276" s="134"/>
      <c r="AB1276" s="134"/>
      <c r="AC1276" s="131"/>
      <c r="AD1276" s="131"/>
      <c r="AE1276" s="131"/>
      <c r="AF1276" s="131"/>
      <c r="AG1276" s="141">
        <v>46009</v>
      </c>
      <c r="AH1276" s="141">
        <v>46028</v>
      </c>
      <c r="AI1276" s="141">
        <v>46029</v>
      </c>
      <c r="AJ1276" s="141">
        <v>46042</v>
      </c>
      <c r="AK1276" s="141">
        <v>46043</v>
      </c>
      <c r="AL1276" s="141"/>
      <c r="AM1276" s="136" t="s">
        <v>17444</v>
      </c>
      <c r="AN1276" s="136" t="s">
        <v>17445</v>
      </c>
      <c r="AO1276" s="136" t="s">
        <v>4889</v>
      </c>
      <c r="AP1276" s="136"/>
      <c r="AQ1276" s="73"/>
      <c r="AR1276" s="73"/>
      <c r="AS1276" s="73"/>
      <c r="AT1276" s="72"/>
      <c r="AU1276" s="72"/>
      <c r="AV1276" s="72"/>
      <c r="AW1276" s="72"/>
      <c r="AX1276" s="72"/>
    </row>
    <row r="1277" spans="1:64" s="74" customFormat="1">
      <c r="A1277" s="138" t="s">
        <v>2248</v>
      </c>
      <c r="B1277" s="138" t="s">
        <v>5013</v>
      </c>
      <c r="C1277" s="134" t="s">
        <v>277</v>
      </c>
      <c r="D1277" s="138" t="s">
        <v>5121</v>
      </c>
      <c r="E1277" s="138" t="s">
        <v>7898</v>
      </c>
      <c r="F1277" s="139" t="s">
        <v>7899</v>
      </c>
      <c r="G1277" s="139" t="s">
        <v>7901</v>
      </c>
      <c r="H1277" s="140" t="s">
        <v>5147</v>
      </c>
      <c r="I1277" s="140" t="s">
        <v>5148</v>
      </c>
      <c r="J1277" s="135" t="s">
        <v>12329</v>
      </c>
      <c r="K1277" s="134" t="s">
        <v>3079</v>
      </c>
      <c r="L1277" s="140" t="s">
        <v>3081</v>
      </c>
      <c r="M1277" s="134"/>
      <c r="N1277" s="140" t="s">
        <v>3101</v>
      </c>
      <c r="O1277" s="136"/>
      <c r="P1277" s="136"/>
      <c r="Q1277" s="141"/>
      <c r="R1277" s="140" t="s">
        <v>3138</v>
      </c>
      <c r="S1277" s="140" t="s">
        <v>3282</v>
      </c>
      <c r="T1277" s="120">
        <v>1</v>
      </c>
      <c r="U1277" s="124">
        <v>60</v>
      </c>
      <c r="V1277" s="140" t="s">
        <v>3661</v>
      </c>
      <c r="W1277" s="140" t="s">
        <v>3666</v>
      </c>
      <c r="X1277" s="140" t="s">
        <v>3667</v>
      </c>
      <c r="Y1277" s="140" t="s">
        <v>3668</v>
      </c>
      <c r="Z1277" s="140" t="s">
        <v>13777</v>
      </c>
      <c r="AA1277" s="134"/>
      <c r="AB1277" s="134"/>
      <c r="AC1277" s="131"/>
      <c r="AD1277" s="131"/>
      <c r="AE1277" s="131"/>
      <c r="AF1277" s="131"/>
      <c r="AG1277" s="141">
        <v>46009</v>
      </c>
      <c r="AH1277" s="141">
        <v>46028</v>
      </c>
      <c r="AI1277" s="141">
        <v>46029</v>
      </c>
      <c r="AJ1277" s="141">
        <v>46042</v>
      </c>
      <c r="AK1277" s="141">
        <v>46043</v>
      </c>
      <c r="AL1277" s="141"/>
      <c r="AM1277" s="136" t="s">
        <v>17446</v>
      </c>
      <c r="AN1277" s="136" t="s">
        <v>17447</v>
      </c>
      <c r="AO1277" s="136" t="s">
        <v>4889</v>
      </c>
      <c r="AP1277" s="136"/>
      <c r="AQ1277" s="73"/>
      <c r="AR1277" s="73"/>
      <c r="AS1277" s="73"/>
      <c r="AT1277" s="72"/>
      <c r="AU1277" s="72"/>
      <c r="AV1277" s="72"/>
      <c r="AW1277" s="72"/>
      <c r="AX1277" s="72"/>
    </row>
    <row r="1278" spans="1:64" s="117" customFormat="1">
      <c r="A1278" s="138" t="s">
        <v>2248</v>
      </c>
      <c r="B1278" s="138" t="s">
        <v>5013</v>
      </c>
      <c r="C1278" s="134" t="s">
        <v>277</v>
      </c>
      <c r="D1278" s="138" t="s">
        <v>5121</v>
      </c>
      <c r="E1278" s="138" t="s">
        <v>7902</v>
      </c>
      <c r="F1278" s="139" t="s">
        <v>7903</v>
      </c>
      <c r="G1278" s="139" t="s">
        <v>7906</v>
      </c>
      <c r="H1278" s="140" t="s">
        <v>5193</v>
      </c>
      <c r="I1278" s="140" t="s">
        <v>5194</v>
      </c>
      <c r="J1278" s="135" t="s">
        <v>12329</v>
      </c>
      <c r="K1278" s="134" t="s">
        <v>3079</v>
      </c>
      <c r="L1278" s="140" t="s">
        <v>3081</v>
      </c>
      <c r="M1278" s="134"/>
      <c r="N1278" s="140" t="s">
        <v>3101</v>
      </c>
      <c r="O1278" s="136"/>
      <c r="P1278" s="136"/>
      <c r="Q1278" s="141"/>
      <c r="R1278" s="140" t="s">
        <v>3138</v>
      </c>
      <c r="S1278" s="140" t="s">
        <v>3282</v>
      </c>
      <c r="T1278" s="120">
        <v>1</v>
      </c>
      <c r="U1278" s="124">
        <v>60</v>
      </c>
      <c r="V1278" s="140" t="s">
        <v>3661</v>
      </c>
      <c r="W1278" s="140" t="s">
        <v>3666</v>
      </c>
      <c r="X1278" s="140" t="s">
        <v>3667</v>
      </c>
      <c r="Y1278" s="140" t="s">
        <v>3668</v>
      </c>
      <c r="Z1278" s="140" t="s">
        <v>13778</v>
      </c>
      <c r="AA1278" s="134"/>
      <c r="AB1278" s="134"/>
      <c r="AC1278" s="131"/>
      <c r="AD1278" s="131"/>
      <c r="AE1278" s="131"/>
      <c r="AF1278" s="131"/>
      <c r="AG1278" s="141">
        <v>46009</v>
      </c>
      <c r="AH1278" s="141">
        <v>46028</v>
      </c>
      <c r="AI1278" s="141">
        <v>46029</v>
      </c>
      <c r="AJ1278" s="141">
        <v>46042</v>
      </c>
      <c r="AK1278" s="141">
        <v>46043</v>
      </c>
      <c r="AL1278" s="141"/>
      <c r="AM1278" s="136" t="s">
        <v>17448</v>
      </c>
      <c r="AN1278" s="136" t="s">
        <v>17449</v>
      </c>
      <c r="AO1278" s="136" t="s">
        <v>4889</v>
      </c>
      <c r="AP1278" s="136"/>
      <c r="AQ1278" s="116"/>
      <c r="AR1278" s="116"/>
      <c r="AS1278" s="116"/>
      <c r="AT1278" s="115"/>
      <c r="AU1278" s="115"/>
      <c r="AV1278" s="115"/>
      <c r="AW1278" s="115"/>
      <c r="AX1278" s="115"/>
      <c r="BF1278" s="74"/>
      <c r="BG1278" s="74"/>
      <c r="BI1278" s="74"/>
      <c r="BJ1278" s="74"/>
      <c r="BK1278" s="74"/>
      <c r="BL1278" s="74"/>
    </row>
    <row r="1279" spans="1:64" s="117" customFormat="1">
      <c r="A1279" s="138" t="s">
        <v>2248</v>
      </c>
      <c r="B1279" s="138" t="s">
        <v>5013</v>
      </c>
      <c r="C1279" s="134" t="s">
        <v>277</v>
      </c>
      <c r="D1279" s="138" t="s">
        <v>5121</v>
      </c>
      <c r="E1279" s="138" t="s">
        <v>7904</v>
      </c>
      <c r="F1279" s="139" t="s">
        <v>7905</v>
      </c>
      <c r="G1279" s="139" t="s">
        <v>7907</v>
      </c>
      <c r="H1279" s="140" t="s">
        <v>5193</v>
      </c>
      <c r="I1279" s="140" t="s">
        <v>5194</v>
      </c>
      <c r="J1279" s="135" t="s">
        <v>12329</v>
      </c>
      <c r="K1279" s="134" t="s">
        <v>3079</v>
      </c>
      <c r="L1279" s="140" t="s">
        <v>3081</v>
      </c>
      <c r="M1279" s="134"/>
      <c r="N1279" s="140" t="s">
        <v>3101</v>
      </c>
      <c r="O1279" s="136"/>
      <c r="P1279" s="136"/>
      <c r="Q1279" s="141"/>
      <c r="R1279" s="140" t="s">
        <v>3138</v>
      </c>
      <c r="S1279" s="140" t="s">
        <v>3282</v>
      </c>
      <c r="T1279" s="120">
        <v>1</v>
      </c>
      <c r="U1279" s="124">
        <v>65</v>
      </c>
      <c r="V1279" s="140" t="s">
        <v>3661</v>
      </c>
      <c r="W1279" s="140" t="s">
        <v>3666</v>
      </c>
      <c r="X1279" s="140" t="s">
        <v>3667</v>
      </c>
      <c r="Y1279" s="140" t="s">
        <v>3668</v>
      </c>
      <c r="Z1279" s="140" t="s">
        <v>13779</v>
      </c>
      <c r="AA1279" s="134"/>
      <c r="AB1279" s="134"/>
      <c r="AC1279" s="131"/>
      <c r="AD1279" s="131"/>
      <c r="AE1279" s="131"/>
      <c r="AF1279" s="131"/>
      <c r="AG1279" s="141">
        <v>46009</v>
      </c>
      <c r="AH1279" s="141">
        <v>46028</v>
      </c>
      <c r="AI1279" s="141">
        <v>46029</v>
      </c>
      <c r="AJ1279" s="141">
        <v>46042</v>
      </c>
      <c r="AK1279" s="141">
        <v>46043</v>
      </c>
      <c r="AL1279" s="141"/>
      <c r="AM1279" s="136" t="s">
        <v>17450</v>
      </c>
      <c r="AN1279" s="136" t="s">
        <v>17451</v>
      </c>
      <c r="AO1279" s="136" t="s">
        <v>4889</v>
      </c>
      <c r="AP1279" s="136"/>
      <c r="AQ1279" s="116"/>
      <c r="AR1279" s="116"/>
      <c r="AS1279" s="116"/>
      <c r="AT1279" s="115"/>
      <c r="AU1279" s="115"/>
      <c r="AV1279" s="115"/>
      <c r="AW1279" s="115"/>
      <c r="AX1279" s="115"/>
      <c r="BF1279" s="74"/>
      <c r="BG1279" s="74"/>
      <c r="BI1279" s="74"/>
      <c r="BJ1279" s="74"/>
      <c r="BK1279" s="74"/>
      <c r="BL1279" s="74"/>
    </row>
    <row r="1280" spans="1:64" s="74" customFormat="1">
      <c r="A1280" s="138" t="s">
        <v>2248</v>
      </c>
      <c r="B1280" s="138" t="s">
        <v>5013</v>
      </c>
      <c r="C1280" s="134" t="s">
        <v>277</v>
      </c>
      <c r="D1280" s="138" t="s">
        <v>5121</v>
      </c>
      <c r="E1280" s="138" t="s">
        <v>7908</v>
      </c>
      <c r="F1280" s="139" t="s">
        <v>7909</v>
      </c>
      <c r="G1280" s="139" t="s">
        <v>7914</v>
      </c>
      <c r="H1280" s="140" t="s">
        <v>5147</v>
      </c>
      <c r="I1280" s="140" t="s">
        <v>5148</v>
      </c>
      <c r="J1280" s="135" t="s">
        <v>12329</v>
      </c>
      <c r="K1280" s="134" t="s">
        <v>3079</v>
      </c>
      <c r="L1280" s="140" t="s">
        <v>3081</v>
      </c>
      <c r="M1280" s="134"/>
      <c r="N1280" s="140" t="s">
        <v>3101</v>
      </c>
      <c r="O1280" s="136"/>
      <c r="P1280" s="136"/>
      <c r="Q1280" s="141"/>
      <c r="R1280" s="140" t="s">
        <v>3138</v>
      </c>
      <c r="S1280" s="140" t="s">
        <v>3282</v>
      </c>
      <c r="T1280" s="120">
        <v>1</v>
      </c>
      <c r="U1280" s="124">
        <v>65</v>
      </c>
      <c r="V1280" s="140" t="s">
        <v>3661</v>
      </c>
      <c r="W1280" s="140" t="s">
        <v>3666</v>
      </c>
      <c r="X1280" s="140" t="s">
        <v>3667</v>
      </c>
      <c r="Y1280" s="140" t="s">
        <v>4110</v>
      </c>
      <c r="Z1280" s="140" t="s">
        <v>13780</v>
      </c>
      <c r="AA1280" s="134"/>
      <c r="AB1280" s="134"/>
      <c r="AC1280" s="131"/>
      <c r="AD1280" s="131"/>
      <c r="AE1280" s="131"/>
      <c r="AF1280" s="131"/>
      <c r="AG1280" s="141">
        <v>46009</v>
      </c>
      <c r="AH1280" s="141">
        <v>46028</v>
      </c>
      <c r="AI1280" s="141">
        <v>46029</v>
      </c>
      <c r="AJ1280" s="141">
        <v>46042</v>
      </c>
      <c r="AK1280" s="141">
        <v>46043</v>
      </c>
      <c r="AL1280" s="141"/>
      <c r="AM1280" s="136" t="s">
        <v>17452</v>
      </c>
      <c r="AN1280" s="136" t="s">
        <v>17453</v>
      </c>
      <c r="AO1280" s="136" t="s">
        <v>4889</v>
      </c>
      <c r="AP1280" s="136"/>
      <c r="AQ1280" s="73"/>
      <c r="AR1280" s="73"/>
      <c r="AS1280" s="73"/>
      <c r="AT1280" s="72"/>
      <c r="AU1280" s="72"/>
      <c r="AV1280" s="72"/>
      <c r="AW1280" s="72"/>
      <c r="AX1280" s="72"/>
    </row>
    <row r="1281" spans="1:64" s="74" customFormat="1">
      <c r="A1281" s="138" t="s">
        <v>2248</v>
      </c>
      <c r="B1281" s="138" t="s">
        <v>5013</v>
      </c>
      <c r="C1281" s="134" t="s">
        <v>277</v>
      </c>
      <c r="D1281" s="138" t="s">
        <v>5121</v>
      </c>
      <c r="E1281" s="138" t="s">
        <v>7910</v>
      </c>
      <c r="F1281" s="139" t="s">
        <v>7911</v>
      </c>
      <c r="G1281" s="139" t="s">
        <v>7915</v>
      </c>
      <c r="H1281" s="140" t="s">
        <v>5193</v>
      </c>
      <c r="I1281" s="140" t="s">
        <v>5194</v>
      </c>
      <c r="J1281" s="135" t="s">
        <v>12329</v>
      </c>
      <c r="K1281" s="134" t="s">
        <v>3079</v>
      </c>
      <c r="L1281" s="140" t="s">
        <v>3081</v>
      </c>
      <c r="M1281" s="134"/>
      <c r="N1281" s="140" t="s">
        <v>3101</v>
      </c>
      <c r="O1281" s="136"/>
      <c r="P1281" s="136"/>
      <c r="Q1281" s="141"/>
      <c r="R1281" s="140" t="s">
        <v>3138</v>
      </c>
      <c r="S1281" s="140" t="s">
        <v>3282</v>
      </c>
      <c r="T1281" s="120">
        <v>1</v>
      </c>
      <c r="U1281" s="124">
        <v>65</v>
      </c>
      <c r="V1281" s="140" t="s">
        <v>3661</v>
      </c>
      <c r="W1281" s="140" t="s">
        <v>3666</v>
      </c>
      <c r="X1281" s="140" t="s">
        <v>3667</v>
      </c>
      <c r="Y1281" s="140" t="s">
        <v>3676</v>
      </c>
      <c r="Z1281" s="140" t="s">
        <v>13781</v>
      </c>
      <c r="AA1281" s="134"/>
      <c r="AB1281" s="134"/>
      <c r="AC1281" s="131"/>
      <c r="AD1281" s="131"/>
      <c r="AE1281" s="131"/>
      <c r="AF1281" s="131"/>
      <c r="AG1281" s="141">
        <v>46009</v>
      </c>
      <c r="AH1281" s="141">
        <v>46028</v>
      </c>
      <c r="AI1281" s="141">
        <v>46029</v>
      </c>
      <c r="AJ1281" s="141">
        <v>46042</v>
      </c>
      <c r="AK1281" s="141">
        <v>46043</v>
      </c>
      <c r="AL1281" s="141"/>
      <c r="AM1281" s="136" t="s">
        <v>17454</v>
      </c>
      <c r="AN1281" s="136" t="s">
        <v>17455</v>
      </c>
      <c r="AO1281" s="136" t="s">
        <v>4889</v>
      </c>
      <c r="AP1281" s="136"/>
      <c r="AQ1281" s="73"/>
      <c r="AR1281" s="73"/>
      <c r="AS1281" s="73"/>
      <c r="AT1281" s="72"/>
      <c r="AU1281" s="72"/>
      <c r="AV1281" s="72"/>
      <c r="AW1281" s="72"/>
      <c r="AX1281" s="72"/>
    </row>
    <row r="1282" spans="1:64" s="117" customFormat="1">
      <c r="A1282" s="138" t="s">
        <v>2248</v>
      </c>
      <c r="B1282" s="138" t="s">
        <v>5013</v>
      </c>
      <c r="C1282" s="134" t="s">
        <v>277</v>
      </c>
      <c r="D1282" s="138" t="s">
        <v>5121</v>
      </c>
      <c r="E1282" s="138" t="s">
        <v>7912</v>
      </c>
      <c r="F1282" s="139" t="s">
        <v>7913</v>
      </c>
      <c r="G1282" s="139" t="s">
        <v>7916</v>
      </c>
      <c r="H1282" s="140" t="s">
        <v>5193</v>
      </c>
      <c r="I1282" s="140" t="s">
        <v>5194</v>
      </c>
      <c r="J1282" s="135" t="s">
        <v>12329</v>
      </c>
      <c r="K1282" s="134" t="s">
        <v>3079</v>
      </c>
      <c r="L1282" s="140" t="s">
        <v>3081</v>
      </c>
      <c r="M1282" s="134"/>
      <c r="N1282" s="140" t="s">
        <v>3101</v>
      </c>
      <c r="O1282" s="136"/>
      <c r="P1282" s="136"/>
      <c r="Q1282" s="141"/>
      <c r="R1282" s="140" t="s">
        <v>3138</v>
      </c>
      <c r="S1282" s="140" t="s">
        <v>3282</v>
      </c>
      <c r="T1282" s="120">
        <v>1</v>
      </c>
      <c r="U1282" s="124">
        <v>65</v>
      </c>
      <c r="V1282" s="140" t="s">
        <v>3661</v>
      </c>
      <c r="W1282" s="140" t="s">
        <v>3666</v>
      </c>
      <c r="X1282" s="140" t="s">
        <v>3667</v>
      </c>
      <c r="Y1282" s="140" t="s">
        <v>3676</v>
      </c>
      <c r="Z1282" s="140" t="s">
        <v>13782</v>
      </c>
      <c r="AA1282" s="134"/>
      <c r="AB1282" s="134"/>
      <c r="AC1282" s="131"/>
      <c r="AD1282" s="131"/>
      <c r="AE1282" s="131"/>
      <c r="AF1282" s="131"/>
      <c r="AG1282" s="141">
        <v>46009</v>
      </c>
      <c r="AH1282" s="141">
        <v>46028</v>
      </c>
      <c r="AI1282" s="141">
        <v>46029</v>
      </c>
      <c r="AJ1282" s="141">
        <v>46042</v>
      </c>
      <c r="AK1282" s="141">
        <v>46043</v>
      </c>
      <c r="AL1282" s="141"/>
      <c r="AM1282" s="136" t="s">
        <v>17456</v>
      </c>
      <c r="AN1282" s="136" t="s">
        <v>17457</v>
      </c>
      <c r="AO1282" s="136" t="s">
        <v>4889</v>
      </c>
      <c r="AP1282" s="136"/>
      <c r="AQ1282" s="116"/>
      <c r="AR1282" s="116"/>
      <c r="AS1282" s="116"/>
      <c r="AT1282" s="115"/>
      <c r="AU1282" s="115"/>
      <c r="AV1282" s="115"/>
      <c r="AW1282" s="115"/>
      <c r="AX1282" s="115"/>
      <c r="BF1282" s="74"/>
      <c r="BG1282" s="74"/>
      <c r="BI1282" s="74"/>
      <c r="BJ1282" s="74"/>
      <c r="BK1282" s="74"/>
      <c r="BL1282" s="74"/>
    </row>
    <row r="1283" spans="1:64" s="74" customFormat="1">
      <c r="A1283" s="138" t="s">
        <v>2248</v>
      </c>
      <c r="B1283" s="138" t="s">
        <v>5013</v>
      </c>
      <c r="C1283" s="134" t="s">
        <v>277</v>
      </c>
      <c r="D1283" s="138" t="s">
        <v>5121</v>
      </c>
      <c r="E1283" s="138" t="s">
        <v>7917</v>
      </c>
      <c r="F1283" s="139" t="s">
        <v>7918</v>
      </c>
      <c r="G1283" s="139" t="s">
        <v>7919</v>
      </c>
      <c r="H1283" s="140" t="s">
        <v>5134</v>
      </c>
      <c r="I1283" s="140" t="s">
        <v>5135</v>
      </c>
      <c r="J1283" s="135" t="s">
        <v>12329</v>
      </c>
      <c r="K1283" s="134" t="s">
        <v>3079</v>
      </c>
      <c r="L1283" s="140" t="s">
        <v>3081</v>
      </c>
      <c r="M1283" s="134"/>
      <c r="N1283" s="140" t="s">
        <v>3101</v>
      </c>
      <c r="O1283" s="136"/>
      <c r="P1283" s="136"/>
      <c r="Q1283" s="141"/>
      <c r="R1283" s="140" t="s">
        <v>3138</v>
      </c>
      <c r="S1283" s="140" t="s">
        <v>3282</v>
      </c>
      <c r="T1283" s="120">
        <v>1</v>
      </c>
      <c r="U1283" s="124">
        <v>60</v>
      </c>
      <c r="V1283" s="140" t="s">
        <v>3661</v>
      </c>
      <c r="W1283" s="140" t="s">
        <v>3666</v>
      </c>
      <c r="X1283" s="140" t="s">
        <v>3667</v>
      </c>
      <c r="Y1283" s="140" t="s">
        <v>13783</v>
      </c>
      <c r="Z1283" s="140" t="s">
        <v>13784</v>
      </c>
      <c r="AA1283" s="134"/>
      <c r="AB1283" s="134"/>
      <c r="AC1283" s="131"/>
      <c r="AD1283" s="131"/>
      <c r="AE1283" s="131"/>
      <c r="AF1283" s="131"/>
      <c r="AG1283" s="141">
        <v>46009</v>
      </c>
      <c r="AH1283" s="141">
        <v>46028</v>
      </c>
      <c r="AI1283" s="141">
        <v>46029</v>
      </c>
      <c r="AJ1283" s="141">
        <v>46042</v>
      </c>
      <c r="AK1283" s="141">
        <v>46043</v>
      </c>
      <c r="AL1283" s="141"/>
      <c r="AM1283" s="136" t="s">
        <v>17458</v>
      </c>
      <c r="AN1283" s="136" t="s">
        <v>17459</v>
      </c>
      <c r="AO1283" s="136" t="s">
        <v>4889</v>
      </c>
      <c r="AP1283" s="136"/>
      <c r="AQ1283" s="73"/>
      <c r="AR1283" s="73"/>
      <c r="AS1283" s="73"/>
      <c r="AT1283" s="72"/>
      <c r="AU1283" s="72"/>
      <c r="AV1283" s="72"/>
      <c r="AW1283" s="72"/>
      <c r="AX1283" s="72"/>
    </row>
    <row r="1284" spans="1:64" s="117" customFormat="1">
      <c r="A1284" s="138" t="s">
        <v>2250</v>
      </c>
      <c r="B1284" s="138" t="s">
        <v>5013</v>
      </c>
      <c r="C1284" s="134" t="s">
        <v>269</v>
      </c>
      <c r="D1284" s="138" t="s">
        <v>270</v>
      </c>
      <c r="E1284" s="138" t="s">
        <v>7920</v>
      </c>
      <c r="F1284" s="139" t="s">
        <v>7921</v>
      </c>
      <c r="G1284" s="139" t="s">
        <v>7922</v>
      </c>
      <c r="H1284" s="140" t="s">
        <v>7923</v>
      </c>
      <c r="I1284" s="140" t="s">
        <v>7924</v>
      </c>
      <c r="J1284" s="135" t="s">
        <v>12329</v>
      </c>
      <c r="K1284" s="134" t="s">
        <v>3079</v>
      </c>
      <c r="L1284" s="140" t="s">
        <v>3099</v>
      </c>
      <c r="M1284" s="134"/>
      <c r="N1284" s="140" t="s">
        <v>3118</v>
      </c>
      <c r="O1284" s="136"/>
      <c r="P1284" s="136"/>
      <c r="Q1284" s="141"/>
      <c r="R1284" s="140" t="s">
        <v>12365</v>
      </c>
      <c r="S1284" s="140" t="s">
        <v>12393</v>
      </c>
      <c r="T1284" s="120">
        <v>1</v>
      </c>
      <c r="U1284" s="124">
        <v>60</v>
      </c>
      <c r="V1284" s="140" t="s">
        <v>3661</v>
      </c>
      <c r="W1284" s="140" t="s">
        <v>3666</v>
      </c>
      <c r="X1284" s="140" t="s">
        <v>3667</v>
      </c>
      <c r="Y1284" s="140" t="s">
        <v>4225</v>
      </c>
      <c r="Z1284" s="140" t="s">
        <v>13785</v>
      </c>
      <c r="AA1284" s="134"/>
      <c r="AB1284" s="134"/>
      <c r="AC1284" s="131"/>
      <c r="AD1284" s="131"/>
      <c r="AE1284" s="131"/>
      <c r="AF1284" s="131"/>
      <c r="AG1284" s="141"/>
      <c r="AH1284" s="141"/>
      <c r="AI1284" s="141"/>
      <c r="AJ1284" s="141"/>
      <c r="AK1284" s="141"/>
      <c r="AL1284" s="141"/>
      <c r="AM1284" s="136" t="s">
        <v>17460</v>
      </c>
      <c r="AN1284" s="136" t="s">
        <v>17461</v>
      </c>
      <c r="AO1284" s="136" t="s">
        <v>20392</v>
      </c>
      <c r="AP1284" s="136"/>
      <c r="AQ1284" s="116"/>
      <c r="AR1284" s="116"/>
      <c r="AS1284" s="116"/>
      <c r="AT1284" s="115"/>
      <c r="AU1284" s="115"/>
      <c r="AV1284" s="115"/>
      <c r="AW1284" s="115"/>
      <c r="AX1284" s="115"/>
      <c r="BF1284" s="74"/>
      <c r="BG1284" s="74"/>
      <c r="BI1284" s="74"/>
      <c r="BJ1284" s="74"/>
      <c r="BK1284" s="74"/>
      <c r="BL1284" s="74"/>
    </row>
    <row r="1285" spans="1:64" s="74" customFormat="1">
      <c r="A1285" s="138" t="s">
        <v>2248</v>
      </c>
      <c r="B1285" s="138" t="s">
        <v>5013</v>
      </c>
      <c r="C1285" s="134" t="s">
        <v>277</v>
      </c>
      <c r="D1285" s="138" t="s">
        <v>5121</v>
      </c>
      <c r="E1285" s="138" t="s">
        <v>7925</v>
      </c>
      <c r="F1285" s="139" t="s">
        <v>7926</v>
      </c>
      <c r="G1285" s="139" t="s">
        <v>7927</v>
      </c>
      <c r="H1285" s="140" t="s">
        <v>5147</v>
      </c>
      <c r="I1285" s="140" t="s">
        <v>5148</v>
      </c>
      <c r="J1285" s="135" t="s">
        <v>12329</v>
      </c>
      <c r="K1285" s="134" t="s">
        <v>3079</v>
      </c>
      <c r="L1285" s="140" t="s">
        <v>3081</v>
      </c>
      <c r="M1285" s="134"/>
      <c r="N1285" s="140" t="s">
        <v>3101</v>
      </c>
      <c r="O1285" s="136"/>
      <c r="P1285" s="136"/>
      <c r="Q1285" s="141"/>
      <c r="R1285" s="140" t="s">
        <v>3138</v>
      </c>
      <c r="S1285" s="140" t="s">
        <v>3282</v>
      </c>
      <c r="T1285" s="120">
        <v>1</v>
      </c>
      <c r="U1285" s="124">
        <v>65</v>
      </c>
      <c r="V1285" s="140" t="s">
        <v>3661</v>
      </c>
      <c r="W1285" s="140" t="s">
        <v>3666</v>
      </c>
      <c r="X1285" s="140" t="s">
        <v>3667</v>
      </c>
      <c r="Y1285" s="140" t="s">
        <v>4225</v>
      </c>
      <c r="Z1285" s="140" t="s">
        <v>13786</v>
      </c>
      <c r="AA1285" s="134"/>
      <c r="AB1285" s="134"/>
      <c r="AC1285" s="131"/>
      <c r="AD1285" s="131"/>
      <c r="AE1285" s="131"/>
      <c r="AF1285" s="131"/>
      <c r="AG1285" s="141">
        <v>46009</v>
      </c>
      <c r="AH1285" s="141">
        <v>46028</v>
      </c>
      <c r="AI1285" s="141">
        <v>46029</v>
      </c>
      <c r="AJ1285" s="141">
        <v>46042</v>
      </c>
      <c r="AK1285" s="141">
        <v>46043</v>
      </c>
      <c r="AL1285" s="141"/>
      <c r="AM1285" s="136" t="s">
        <v>17462</v>
      </c>
      <c r="AN1285" s="136" t="s">
        <v>17463</v>
      </c>
      <c r="AO1285" s="136" t="s">
        <v>4889</v>
      </c>
      <c r="AP1285" s="136"/>
      <c r="AQ1285" s="73"/>
      <c r="AR1285" s="73"/>
      <c r="AS1285" s="73"/>
      <c r="AT1285" s="72"/>
      <c r="AU1285" s="72"/>
      <c r="AV1285" s="72"/>
      <c r="AW1285" s="72"/>
      <c r="AX1285" s="72"/>
    </row>
    <row r="1286" spans="1:64" s="74" customFormat="1">
      <c r="A1286" s="138" t="s">
        <v>2248</v>
      </c>
      <c r="B1286" s="138" t="s">
        <v>5013</v>
      </c>
      <c r="C1286" s="134" t="s">
        <v>277</v>
      </c>
      <c r="D1286" s="138" t="s">
        <v>5121</v>
      </c>
      <c r="E1286" s="138" t="s">
        <v>7928</v>
      </c>
      <c r="F1286" s="139" t="s">
        <v>7929</v>
      </c>
      <c r="G1286" s="139" t="s">
        <v>7930</v>
      </c>
      <c r="H1286" s="140" t="s">
        <v>5479</v>
      </c>
      <c r="I1286" s="140" t="s">
        <v>5480</v>
      </c>
      <c r="J1286" s="135" t="s">
        <v>12329</v>
      </c>
      <c r="K1286" s="134" t="s">
        <v>3079</v>
      </c>
      <c r="L1286" s="140" t="s">
        <v>3081</v>
      </c>
      <c r="M1286" s="134"/>
      <c r="N1286" s="140" t="s">
        <v>3101</v>
      </c>
      <c r="O1286" s="136"/>
      <c r="P1286" s="136"/>
      <c r="Q1286" s="141"/>
      <c r="R1286" s="140" t="s">
        <v>3138</v>
      </c>
      <c r="S1286" s="140" t="s">
        <v>3282</v>
      </c>
      <c r="T1286" s="120">
        <v>1</v>
      </c>
      <c r="U1286" s="124">
        <v>65</v>
      </c>
      <c r="V1286" s="140" t="s">
        <v>3661</v>
      </c>
      <c r="W1286" s="140" t="s">
        <v>3666</v>
      </c>
      <c r="X1286" s="140" t="s">
        <v>3667</v>
      </c>
      <c r="Y1286" s="140" t="s">
        <v>3922</v>
      </c>
      <c r="Z1286" s="140" t="s">
        <v>13787</v>
      </c>
      <c r="AA1286" s="134"/>
      <c r="AB1286" s="134"/>
      <c r="AC1286" s="131"/>
      <c r="AD1286" s="131"/>
      <c r="AE1286" s="131"/>
      <c r="AF1286" s="131"/>
      <c r="AG1286" s="141">
        <v>46009</v>
      </c>
      <c r="AH1286" s="141">
        <v>46028</v>
      </c>
      <c r="AI1286" s="141">
        <v>46029</v>
      </c>
      <c r="AJ1286" s="141">
        <v>46042</v>
      </c>
      <c r="AK1286" s="141">
        <v>46043</v>
      </c>
      <c r="AL1286" s="141"/>
      <c r="AM1286" s="136" t="s">
        <v>17464</v>
      </c>
      <c r="AN1286" s="136" t="s">
        <v>17465</v>
      </c>
      <c r="AO1286" s="136" t="s">
        <v>4889</v>
      </c>
      <c r="AP1286" s="136"/>
      <c r="AQ1286" s="73"/>
      <c r="AR1286" s="73"/>
      <c r="AS1286" s="73"/>
      <c r="AT1286" s="72"/>
      <c r="AU1286" s="72"/>
      <c r="AV1286" s="72"/>
      <c r="AW1286" s="72"/>
      <c r="AX1286" s="72"/>
    </row>
    <row r="1287" spans="1:64" s="117" customFormat="1">
      <c r="A1287" s="138" t="s">
        <v>2248</v>
      </c>
      <c r="B1287" s="138" t="s">
        <v>5013</v>
      </c>
      <c r="C1287" s="134" t="s">
        <v>277</v>
      </c>
      <c r="D1287" s="138" t="s">
        <v>5121</v>
      </c>
      <c r="E1287" s="138" t="s">
        <v>7931</v>
      </c>
      <c r="F1287" s="139" t="s">
        <v>7932</v>
      </c>
      <c r="G1287" s="139" t="s">
        <v>7935</v>
      </c>
      <c r="H1287" s="140" t="s">
        <v>5193</v>
      </c>
      <c r="I1287" s="140" t="s">
        <v>5194</v>
      </c>
      <c r="J1287" s="135" t="s">
        <v>12329</v>
      </c>
      <c r="K1287" s="134" t="s">
        <v>3079</v>
      </c>
      <c r="L1287" s="140" t="s">
        <v>3081</v>
      </c>
      <c r="M1287" s="134"/>
      <c r="N1287" s="140" t="s">
        <v>3101</v>
      </c>
      <c r="O1287" s="136"/>
      <c r="P1287" s="136"/>
      <c r="Q1287" s="141"/>
      <c r="R1287" s="140" t="s">
        <v>3138</v>
      </c>
      <c r="S1287" s="146" t="s">
        <v>3282</v>
      </c>
      <c r="T1287" s="120">
        <v>1</v>
      </c>
      <c r="U1287" s="124">
        <v>65</v>
      </c>
      <c r="V1287" s="140" t="s">
        <v>3661</v>
      </c>
      <c r="W1287" s="140" t="s">
        <v>3666</v>
      </c>
      <c r="X1287" s="140" t="s">
        <v>3667</v>
      </c>
      <c r="Y1287" s="140" t="s">
        <v>3922</v>
      </c>
      <c r="Z1287" s="140" t="s">
        <v>13788</v>
      </c>
      <c r="AA1287" s="134"/>
      <c r="AB1287" s="134"/>
      <c r="AC1287" s="131"/>
      <c r="AD1287" s="131"/>
      <c r="AE1287" s="131"/>
      <c r="AF1287" s="131"/>
      <c r="AG1287" s="141">
        <v>46009</v>
      </c>
      <c r="AH1287" s="141">
        <v>46028</v>
      </c>
      <c r="AI1287" s="141">
        <v>46029</v>
      </c>
      <c r="AJ1287" s="141">
        <v>46042</v>
      </c>
      <c r="AK1287" s="141">
        <v>46043</v>
      </c>
      <c r="AL1287" s="141"/>
      <c r="AM1287" s="136" t="s">
        <v>17466</v>
      </c>
      <c r="AN1287" s="136" t="s">
        <v>17467</v>
      </c>
      <c r="AO1287" s="137" t="s">
        <v>4889</v>
      </c>
      <c r="AP1287" s="136"/>
      <c r="AQ1287" s="116"/>
      <c r="AR1287" s="116"/>
      <c r="AS1287" s="116"/>
      <c r="AT1287" s="115"/>
      <c r="AU1287" s="115"/>
      <c r="AV1287" s="115"/>
      <c r="AW1287" s="115"/>
      <c r="AX1287" s="115"/>
      <c r="BF1287" s="74"/>
      <c r="BG1287" s="74"/>
      <c r="BI1287" s="74"/>
      <c r="BJ1287" s="74"/>
      <c r="BK1287" s="74"/>
      <c r="BL1287" s="74"/>
    </row>
    <row r="1288" spans="1:64" s="74" customFormat="1">
      <c r="A1288" s="138" t="s">
        <v>2250</v>
      </c>
      <c r="B1288" s="138" t="s">
        <v>5013</v>
      </c>
      <c r="C1288" s="134" t="s">
        <v>269</v>
      </c>
      <c r="D1288" s="138" t="s">
        <v>270</v>
      </c>
      <c r="E1288" s="138" t="s">
        <v>7933</v>
      </c>
      <c r="F1288" s="139" t="s">
        <v>7934</v>
      </c>
      <c r="G1288" s="139" t="s">
        <v>7936</v>
      </c>
      <c r="H1288" s="140" t="s">
        <v>6365</v>
      </c>
      <c r="I1288" s="140" t="s">
        <v>6366</v>
      </c>
      <c r="J1288" s="135" t="s">
        <v>12329</v>
      </c>
      <c r="K1288" s="134" t="s">
        <v>3079</v>
      </c>
      <c r="L1288" s="140" t="s">
        <v>3099</v>
      </c>
      <c r="M1288" s="134"/>
      <c r="N1288" s="140" t="s">
        <v>3118</v>
      </c>
      <c r="O1288" s="136"/>
      <c r="P1288" s="136"/>
      <c r="Q1288" s="141"/>
      <c r="R1288" s="140" t="s">
        <v>12365</v>
      </c>
      <c r="S1288" s="140" t="s">
        <v>12393</v>
      </c>
      <c r="T1288" s="120">
        <v>1</v>
      </c>
      <c r="U1288" s="124">
        <v>60</v>
      </c>
      <c r="V1288" s="140" t="s">
        <v>3661</v>
      </c>
      <c r="W1288" s="140" t="s">
        <v>3666</v>
      </c>
      <c r="X1288" s="140" t="s">
        <v>3667</v>
      </c>
      <c r="Y1288" s="140" t="s">
        <v>3922</v>
      </c>
      <c r="Z1288" s="140" t="s">
        <v>13789</v>
      </c>
      <c r="AA1288" s="134"/>
      <c r="AB1288" s="134"/>
      <c r="AC1288" s="131"/>
      <c r="AD1288" s="131"/>
      <c r="AE1288" s="131"/>
      <c r="AF1288" s="131"/>
      <c r="AG1288" s="141"/>
      <c r="AH1288" s="141"/>
      <c r="AI1288" s="141"/>
      <c r="AJ1288" s="141"/>
      <c r="AK1288" s="141"/>
      <c r="AL1288" s="141"/>
      <c r="AM1288" s="136" t="s">
        <v>17468</v>
      </c>
      <c r="AN1288" s="136" t="s">
        <v>17469</v>
      </c>
      <c r="AO1288" s="136" t="s">
        <v>20392</v>
      </c>
      <c r="AP1288" s="136"/>
      <c r="AQ1288" s="73"/>
      <c r="AR1288" s="73"/>
      <c r="AS1288" s="73"/>
      <c r="AT1288" s="72"/>
      <c r="AU1288" s="72"/>
      <c r="AV1288" s="72"/>
      <c r="AW1288" s="72"/>
      <c r="AX1288" s="72"/>
    </row>
    <row r="1289" spans="1:64" s="117" customFormat="1">
      <c r="A1289" s="138" t="s">
        <v>2248</v>
      </c>
      <c r="B1289" s="138" t="s">
        <v>5013</v>
      </c>
      <c r="C1289" s="134" t="s">
        <v>277</v>
      </c>
      <c r="D1289" s="138" t="s">
        <v>5121</v>
      </c>
      <c r="E1289" s="138" t="s">
        <v>7937</v>
      </c>
      <c r="F1289" s="139" t="s">
        <v>7938</v>
      </c>
      <c r="G1289" s="139" t="s">
        <v>7943</v>
      </c>
      <c r="H1289" s="140" t="s">
        <v>5140</v>
      </c>
      <c r="I1289" s="140" t="s">
        <v>5141</v>
      </c>
      <c r="J1289" s="135" t="s">
        <v>12329</v>
      </c>
      <c r="K1289" s="134" t="s">
        <v>3079</v>
      </c>
      <c r="L1289" s="140" t="s">
        <v>3081</v>
      </c>
      <c r="M1289" s="134"/>
      <c r="N1289" s="140" t="s">
        <v>3101</v>
      </c>
      <c r="O1289" s="136"/>
      <c r="P1289" s="136"/>
      <c r="Q1289" s="141"/>
      <c r="R1289" s="140" t="s">
        <v>3129</v>
      </c>
      <c r="S1289" s="140" t="s">
        <v>3273</v>
      </c>
      <c r="T1289" s="120">
        <v>1</v>
      </c>
      <c r="U1289" s="124">
        <v>65</v>
      </c>
      <c r="V1289" s="140" t="s">
        <v>3661</v>
      </c>
      <c r="W1289" s="140" t="s">
        <v>3666</v>
      </c>
      <c r="X1289" s="140" t="s">
        <v>3754</v>
      </c>
      <c r="Y1289" s="140" t="s">
        <v>12654</v>
      </c>
      <c r="Z1289" s="140" t="s">
        <v>13790</v>
      </c>
      <c r="AA1289" s="134"/>
      <c r="AB1289" s="134"/>
      <c r="AC1289" s="131"/>
      <c r="AD1289" s="131"/>
      <c r="AE1289" s="131"/>
      <c r="AF1289" s="131"/>
      <c r="AG1289" s="141">
        <v>46009</v>
      </c>
      <c r="AH1289" s="141">
        <v>46028</v>
      </c>
      <c r="AI1289" s="141">
        <v>46029</v>
      </c>
      <c r="AJ1289" s="141">
        <v>46042</v>
      </c>
      <c r="AK1289" s="141">
        <v>46043</v>
      </c>
      <c r="AL1289" s="141"/>
      <c r="AM1289" s="136" t="s">
        <v>17470</v>
      </c>
      <c r="AN1289" s="136" t="s">
        <v>17471</v>
      </c>
      <c r="AO1289" s="136" t="s">
        <v>4880</v>
      </c>
      <c r="AP1289" s="136"/>
      <c r="AQ1289" s="116"/>
      <c r="AR1289" s="116"/>
      <c r="AS1289" s="116"/>
      <c r="AT1289" s="115"/>
      <c r="AU1289" s="115"/>
      <c r="AV1289" s="115"/>
      <c r="AW1289" s="115"/>
      <c r="AX1289" s="115"/>
      <c r="BF1289" s="74"/>
      <c r="BG1289" s="74"/>
      <c r="BI1289" s="74"/>
      <c r="BJ1289" s="74"/>
      <c r="BK1289" s="74"/>
      <c r="BL1289" s="74"/>
    </row>
    <row r="1290" spans="1:64" s="117" customFormat="1">
      <c r="A1290" s="138" t="s">
        <v>2248</v>
      </c>
      <c r="B1290" s="138" t="s">
        <v>5013</v>
      </c>
      <c r="C1290" s="134" t="s">
        <v>277</v>
      </c>
      <c r="D1290" s="138" t="s">
        <v>5121</v>
      </c>
      <c r="E1290" s="138" t="s">
        <v>7939</v>
      </c>
      <c r="F1290" s="139" t="s">
        <v>7940</v>
      </c>
      <c r="G1290" s="139" t="s">
        <v>7944</v>
      </c>
      <c r="H1290" s="140" t="s">
        <v>5140</v>
      </c>
      <c r="I1290" s="140" t="s">
        <v>5141</v>
      </c>
      <c r="J1290" s="135" t="s">
        <v>12329</v>
      </c>
      <c r="K1290" s="134" t="s">
        <v>3079</v>
      </c>
      <c r="L1290" s="140" t="s">
        <v>3081</v>
      </c>
      <c r="M1290" s="134"/>
      <c r="N1290" s="140" t="s">
        <v>3101</v>
      </c>
      <c r="O1290" s="136"/>
      <c r="P1290" s="136"/>
      <c r="Q1290" s="141"/>
      <c r="R1290" s="140" t="s">
        <v>3129</v>
      </c>
      <c r="S1290" s="140" t="s">
        <v>3273</v>
      </c>
      <c r="T1290" s="120">
        <v>1</v>
      </c>
      <c r="U1290" s="124">
        <v>65</v>
      </c>
      <c r="V1290" s="140" t="s">
        <v>3661</v>
      </c>
      <c r="W1290" s="140" t="s">
        <v>3666</v>
      </c>
      <c r="X1290" s="140" t="s">
        <v>3754</v>
      </c>
      <c r="Y1290" s="140" t="s">
        <v>12654</v>
      </c>
      <c r="Z1290" s="140" t="s">
        <v>13791</v>
      </c>
      <c r="AA1290" s="134"/>
      <c r="AB1290" s="134"/>
      <c r="AC1290" s="131"/>
      <c r="AD1290" s="131"/>
      <c r="AE1290" s="131"/>
      <c r="AF1290" s="131"/>
      <c r="AG1290" s="141">
        <v>46009</v>
      </c>
      <c r="AH1290" s="141">
        <v>46028</v>
      </c>
      <c r="AI1290" s="141">
        <v>46029</v>
      </c>
      <c r="AJ1290" s="141">
        <v>46042</v>
      </c>
      <c r="AK1290" s="141">
        <v>46043</v>
      </c>
      <c r="AL1290" s="141"/>
      <c r="AM1290" s="136" t="s">
        <v>17472</v>
      </c>
      <c r="AN1290" s="136" t="s">
        <v>17473</v>
      </c>
      <c r="AO1290" s="136" t="s">
        <v>4880</v>
      </c>
      <c r="AP1290" s="136"/>
      <c r="AQ1290" s="116"/>
      <c r="AR1290" s="116"/>
      <c r="AS1290" s="116"/>
      <c r="AT1290" s="115"/>
      <c r="AU1290" s="115"/>
      <c r="AV1290" s="115"/>
      <c r="AW1290" s="115"/>
      <c r="AX1290" s="115"/>
      <c r="BF1290" s="74"/>
      <c r="BG1290" s="74"/>
      <c r="BI1290" s="74"/>
      <c r="BJ1290" s="74"/>
      <c r="BK1290" s="74"/>
      <c r="BL1290" s="74"/>
    </row>
    <row r="1291" spans="1:64" s="117" customFormat="1">
      <c r="A1291" s="138" t="s">
        <v>2248</v>
      </c>
      <c r="B1291" s="138" t="s">
        <v>5013</v>
      </c>
      <c r="C1291" s="134" t="s">
        <v>277</v>
      </c>
      <c r="D1291" s="138" t="s">
        <v>5121</v>
      </c>
      <c r="E1291" s="138" t="s">
        <v>7941</v>
      </c>
      <c r="F1291" s="139" t="s">
        <v>7942</v>
      </c>
      <c r="G1291" s="139" t="s">
        <v>7945</v>
      </c>
      <c r="H1291" s="140" t="s">
        <v>5140</v>
      </c>
      <c r="I1291" s="140" t="s">
        <v>5141</v>
      </c>
      <c r="J1291" s="135" t="s">
        <v>12329</v>
      </c>
      <c r="K1291" s="134" t="s">
        <v>3079</v>
      </c>
      <c r="L1291" s="140" t="s">
        <v>3081</v>
      </c>
      <c r="M1291" s="134"/>
      <c r="N1291" s="140" t="s">
        <v>3101</v>
      </c>
      <c r="O1291" s="136"/>
      <c r="P1291" s="136"/>
      <c r="Q1291" s="141"/>
      <c r="R1291" s="140" t="s">
        <v>3129</v>
      </c>
      <c r="S1291" s="146" t="s">
        <v>3273</v>
      </c>
      <c r="T1291" s="120">
        <v>1</v>
      </c>
      <c r="U1291" s="124">
        <v>65</v>
      </c>
      <c r="V1291" s="140" t="s">
        <v>3661</v>
      </c>
      <c r="W1291" s="140" t="s">
        <v>3666</v>
      </c>
      <c r="X1291" s="140" t="s">
        <v>3754</v>
      </c>
      <c r="Y1291" s="140" t="s">
        <v>12654</v>
      </c>
      <c r="Z1291" s="140" t="s">
        <v>13792</v>
      </c>
      <c r="AA1291" s="134"/>
      <c r="AB1291" s="134"/>
      <c r="AC1291" s="131"/>
      <c r="AD1291" s="131"/>
      <c r="AE1291" s="131"/>
      <c r="AF1291" s="131"/>
      <c r="AG1291" s="141">
        <v>46009</v>
      </c>
      <c r="AH1291" s="141">
        <v>46028</v>
      </c>
      <c r="AI1291" s="141">
        <v>46029</v>
      </c>
      <c r="AJ1291" s="141">
        <v>46042</v>
      </c>
      <c r="AK1291" s="141">
        <v>46043</v>
      </c>
      <c r="AL1291" s="141"/>
      <c r="AM1291" s="136" t="s">
        <v>17474</v>
      </c>
      <c r="AN1291" s="136" t="s">
        <v>17475</v>
      </c>
      <c r="AO1291" s="137" t="s">
        <v>4880</v>
      </c>
      <c r="AP1291" s="136"/>
      <c r="AQ1291" s="116"/>
      <c r="AR1291" s="116"/>
      <c r="AS1291" s="116"/>
      <c r="AT1291" s="115"/>
      <c r="AU1291" s="115"/>
      <c r="AV1291" s="115"/>
      <c r="AW1291" s="115"/>
      <c r="AX1291" s="115"/>
      <c r="BF1291" s="74"/>
      <c r="BG1291" s="74"/>
      <c r="BI1291" s="74"/>
      <c r="BJ1291" s="74"/>
      <c r="BK1291" s="74"/>
      <c r="BL1291" s="74"/>
    </row>
    <row r="1292" spans="1:64" s="74" customFormat="1">
      <c r="A1292" s="138" t="s">
        <v>2250</v>
      </c>
      <c r="B1292" s="138" t="s">
        <v>5013</v>
      </c>
      <c r="C1292" s="134" t="s">
        <v>269</v>
      </c>
      <c r="D1292" s="138" t="s">
        <v>270</v>
      </c>
      <c r="E1292" s="138" t="s">
        <v>7946</v>
      </c>
      <c r="F1292" s="139" t="s">
        <v>7947</v>
      </c>
      <c r="G1292" s="139" t="s">
        <v>7948</v>
      </c>
      <c r="H1292" s="140" t="s">
        <v>7949</v>
      </c>
      <c r="I1292" s="140" t="s">
        <v>7950</v>
      </c>
      <c r="J1292" s="135" t="s">
        <v>12329</v>
      </c>
      <c r="K1292" s="134" t="s">
        <v>3079</v>
      </c>
      <c r="L1292" s="140" t="s">
        <v>3099</v>
      </c>
      <c r="M1292" s="134"/>
      <c r="N1292" s="140" t="s">
        <v>3118</v>
      </c>
      <c r="O1292" s="136"/>
      <c r="P1292" s="136"/>
      <c r="Q1292" s="141"/>
      <c r="R1292" s="140" t="s">
        <v>12365</v>
      </c>
      <c r="S1292" s="140" t="s">
        <v>12393</v>
      </c>
      <c r="T1292" s="120">
        <v>1</v>
      </c>
      <c r="U1292" s="124">
        <v>65</v>
      </c>
      <c r="V1292" s="140" t="s">
        <v>3661</v>
      </c>
      <c r="W1292" s="140" t="s">
        <v>3666</v>
      </c>
      <c r="X1292" s="140" t="s">
        <v>3754</v>
      </c>
      <c r="Y1292" s="140" t="s">
        <v>13793</v>
      </c>
      <c r="Z1292" s="140" t="s">
        <v>13794</v>
      </c>
      <c r="AA1292" s="134"/>
      <c r="AB1292" s="134"/>
      <c r="AC1292" s="131"/>
      <c r="AD1292" s="131"/>
      <c r="AE1292" s="131"/>
      <c r="AF1292" s="131"/>
      <c r="AG1292" s="141"/>
      <c r="AH1292" s="141"/>
      <c r="AI1292" s="141"/>
      <c r="AJ1292" s="141"/>
      <c r="AK1292" s="141"/>
      <c r="AL1292" s="141"/>
      <c r="AM1292" s="136" t="s">
        <v>17476</v>
      </c>
      <c r="AN1292" s="136" t="s">
        <v>17477</v>
      </c>
      <c r="AO1292" s="136" t="s">
        <v>20392</v>
      </c>
      <c r="AP1292" s="136"/>
      <c r="AQ1292" s="73"/>
      <c r="AR1292" s="73"/>
      <c r="AS1292" s="73"/>
      <c r="AT1292" s="72"/>
      <c r="AU1292" s="72"/>
      <c r="AV1292" s="72"/>
      <c r="AW1292" s="72"/>
      <c r="AX1292" s="72"/>
    </row>
    <row r="1293" spans="1:64" s="117" customFormat="1">
      <c r="A1293" s="138" t="s">
        <v>2248</v>
      </c>
      <c r="B1293" s="138" t="s">
        <v>5013</v>
      </c>
      <c r="C1293" s="134" t="s">
        <v>277</v>
      </c>
      <c r="D1293" s="138" t="s">
        <v>5121</v>
      </c>
      <c r="E1293" s="138" t="s">
        <v>7951</v>
      </c>
      <c r="F1293" s="139" t="s">
        <v>7952</v>
      </c>
      <c r="G1293" s="139" t="s">
        <v>7953</v>
      </c>
      <c r="H1293" s="140" t="s">
        <v>5140</v>
      </c>
      <c r="I1293" s="140" t="s">
        <v>5141</v>
      </c>
      <c r="J1293" s="135" t="s">
        <v>12329</v>
      </c>
      <c r="K1293" s="134" t="s">
        <v>3079</v>
      </c>
      <c r="L1293" s="140" t="s">
        <v>3081</v>
      </c>
      <c r="M1293" s="134"/>
      <c r="N1293" s="140" t="s">
        <v>3101</v>
      </c>
      <c r="O1293" s="136"/>
      <c r="P1293" s="136"/>
      <c r="Q1293" s="141"/>
      <c r="R1293" s="140" t="s">
        <v>3138</v>
      </c>
      <c r="S1293" s="140" t="s">
        <v>3282</v>
      </c>
      <c r="T1293" s="120">
        <v>2</v>
      </c>
      <c r="U1293" s="124">
        <v>60</v>
      </c>
      <c r="V1293" s="140" t="s">
        <v>3661</v>
      </c>
      <c r="W1293" s="140" t="s">
        <v>3666</v>
      </c>
      <c r="X1293" s="140" t="s">
        <v>3754</v>
      </c>
      <c r="Y1293" s="140" t="s">
        <v>3845</v>
      </c>
      <c r="Z1293" s="140" t="s">
        <v>13795</v>
      </c>
      <c r="AA1293" s="134"/>
      <c r="AB1293" s="134"/>
      <c r="AC1293" s="131"/>
      <c r="AD1293" s="131"/>
      <c r="AE1293" s="131"/>
      <c r="AF1293" s="131"/>
      <c r="AG1293" s="141">
        <v>46009</v>
      </c>
      <c r="AH1293" s="141">
        <v>46028</v>
      </c>
      <c r="AI1293" s="141">
        <v>46029</v>
      </c>
      <c r="AJ1293" s="141">
        <v>46042</v>
      </c>
      <c r="AK1293" s="141">
        <v>46043</v>
      </c>
      <c r="AL1293" s="141"/>
      <c r="AM1293" s="136" t="s">
        <v>17478</v>
      </c>
      <c r="AN1293" s="136" t="s">
        <v>17479</v>
      </c>
      <c r="AO1293" s="136" t="s">
        <v>4889</v>
      </c>
      <c r="AP1293" s="136"/>
      <c r="AQ1293" s="116"/>
      <c r="AR1293" s="116"/>
      <c r="AS1293" s="116"/>
      <c r="AT1293" s="115"/>
      <c r="AU1293" s="115"/>
      <c r="AV1293" s="115"/>
      <c r="AW1293" s="115"/>
      <c r="AX1293" s="115"/>
      <c r="BF1293" s="74"/>
      <c r="BG1293" s="74"/>
      <c r="BI1293" s="74"/>
      <c r="BJ1293" s="74"/>
      <c r="BK1293" s="74"/>
      <c r="BL1293" s="74"/>
    </row>
    <row r="1294" spans="1:64" s="117" customFormat="1">
      <c r="A1294" s="138" t="s">
        <v>2248</v>
      </c>
      <c r="B1294" s="138" t="s">
        <v>5012</v>
      </c>
      <c r="C1294" s="134" t="s">
        <v>271</v>
      </c>
      <c r="D1294" s="138" t="s">
        <v>272</v>
      </c>
      <c r="E1294" s="138" t="s">
        <v>7954</v>
      </c>
      <c r="F1294" s="139" t="s">
        <v>7955</v>
      </c>
      <c r="G1294" s="139" t="s">
        <v>7956</v>
      </c>
      <c r="H1294" s="140" t="s">
        <v>5104</v>
      </c>
      <c r="I1294" s="140" t="s">
        <v>5105</v>
      </c>
      <c r="J1294" s="135" t="s">
        <v>12329</v>
      </c>
      <c r="K1294" s="134" t="s">
        <v>3079</v>
      </c>
      <c r="L1294" s="140" t="s">
        <v>3082</v>
      </c>
      <c r="M1294" s="134"/>
      <c r="N1294" s="140" t="s">
        <v>3102</v>
      </c>
      <c r="O1294" s="136"/>
      <c r="P1294" s="136"/>
      <c r="Q1294" s="141"/>
      <c r="R1294" s="140" t="s">
        <v>12344</v>
      </c>
      <c r="S1294" s="140" t="s">
        <v>12372</v>
      </c>
      <c r="T1294" s="120">
        <v>2</v>
      </c>
      <c r="U1294" s="124">
        <v>35</v>
      </c>
      <c r="V1294" s="140" t="s">
        <v>3661</v>
      </c>
      <c r="W1294" s="140" t="s">
        <v>3666</v>
      </c>
      <c r="X1294" s="140" t="s">
        <v>3754</v>
      </c>
      <c r="Y1294" s="140" t="s">
        <v>13796</v>
      </c>
      <c r="Z1294" s="140" t="s">
        <v>7956</v>
      </c>
      <c r="AA1294" s="134"/>
      <c r="AB1294" s="134"/>
      <c r="AC1294" s="131"/>
      <c r="AD1294" s="131"/>
      <c r="AE1294" s="131"/>
      <c r="AF1294" s="131"/>
      <c r="AG1294" s="141"/>
      <c r="AH1294" s="141"/>
      <c r="AI1294" s="141"/>
      <c r="AJ1294" s="141"/>
      <c r="AK1294" s="141"/>
      <c r="AL1294" s="141"/>
      <c r="AM1294" s="136" t="s">
        <v>17480</v>
      </c>
      <c r="AN1294" s="136" t="s">
        <v>17481</v>
      </c>
      <c r="AO1294" s="136" t="s">
        <v>20371</v>
      </c>
      <c r="AP1294" s="136"/>
      <c r="AQ1294" s="116"/>
      <c r="AR1294" s="116"/>
      <c r="AS1294" s="116"/>
      <c r="AT1294" s="115"/>
      <c r="AU1294" s="115"/>
      <c r="AV1294" s="115"/>
      <c r="AW1294" s="115"/>
      <c r="AX1294" s="115"/>
      <c r="BF1294" s="74"/>
      <c r="BG1294" s="74"/>
      <c r="BI1294" s="74"/>
      <c r="BJ1294" s="74"/>
      <c r="BK1294" s="74"/>
      <c r="BL1294" s="74"/>
    </row>
    <row r="1295" spans="1:64" s="117" customFormat="1">
      <c r="A1295" s="138" t="s">
        <v>2248</v>
      </c>
      <c r="B1295" s="138" t="s">
        <v>5012</v>
      </c>
      <c r="C1295" s="134" t="s">
        <v>271</v>
      </c>
      <c r="D1295" s="138" t="s">
        <v>272</v>
      </c>
      <c r="E1295" s="138" t="s">
        <v>7957</v>
      </c>
      <c r="F1295" s="139" t="s">
        <v>7958</v>
      </c>
      <c r="G1295" s="139" t="s">
        <v>7959</v>
      </c>
      <c r="H1295" s="140" t="s">
        <v>5104</v>
      </c>
      <c r="I1295" s="140" t="s">
        <v>5105</v>
      </c>
      <c r="J1295" s="135" t="s">
        <v>12329</v>
      </c>
      <c r="K1295" s="134" t="s">
        <v>3079</v>
      </c>
      <c r="L1295" s="140" t="s">
        <v>3082</v>
      </c>
      <c r="M1295" s="134"/>
      <c r="N1295" s="140" t="s">
        <v>3102</v>
      </c>
      <c r="O1295" s="136"/>
      <c r="P1295" s="136"/>
      <c r="Q1295" s="141"/>
      <c r="R1295" s="140" t="s">
        <v>12344</v>
      </c>
      <c r="S1295" s="140" t="s">
        <v>12372</v>
      </c>
      <c r="T1295" s="120">
        <v>1</v>
      </c>
      <c r="U1295" s="124">
        <v>35</v>
      </c>
      <c r="V1295" s="140" t="s">
        <v>3661</v>
      </c>
      <c r="W1295" s="140" t="s">
        <v>3666</v>
      </c>
      <c r="X1295" s="140" t="s">
        <v>3754</v>
      </c>
      <c r="Y1295" s="140" t="s">
        <v>12438</v>
      </c>
      <c r="Z1295" s="140" t="s">
        <v>13797</v>
      </c>
      <c r="AA1295" s="134"/>
      <c r="AB1295" s="134"/>
      <c r="AC1295" s="131"/>
      <c r="AD1295" s="131"/>
      <c r="AE1295" s="131"/>
      <c r="AF1295" s="131"/>
      <c r="AG1295" s="141"/>
      <c r="AH1295" s="141"/>
      <c r="AI1295" s="141"/>
      <c r="AJ1295" s="141"/>
      <c r="AK1295" s="141"/>
      <c r="AL1295" s="141"/>
      <c r="AM1295" s="136" t="s">
        <v>17482</v>
      </c>
      <c r="AN1295" s="136" t="s">
        <v>17483</v>
      </c>
      <c r="AO1295" s="136" t="s">
        <v>20371</v>
      </c>
      <c r="AP1295" s="136"/>
      <c r="AQ1295" s="116"/>
      <c r="AR1295" s="116"/>
      <c r="AS1295" s="116"/>
      <c r="AT1295" s="115"/>
      <c r="AU1295" s="115"/>
      <c r="AV1295" s="115"/>
      <c r="AW1295" s="115"/>
      <c r="AX1295" s="115"/>
      <c r="BF1295" s="74"/>
      <c r="BG1295" s="74"/>
      <c r="BI1295" s="74"/>
      <c r="BJ1295" s="74"/>
      <c r="BK1295" s="74"/>
      <c r="BL1295" s="74"/>
    </row>
    <row r="1296" spans="1:64" s="117" customFormat="1">
      <c r="A1296" s="138" t="s">
        <v>2248</v>
      </c>
      <c r="B1296" s="138" t="s">
        <v>5013</v>
      </c>
      <c r="C1296" s="134" t="s">
        <v>277</v>
      </c>
      <c r="D1296" s="138" t="s">
        <v>5121</v>
      </c>
      <c r="E1296" s="138" t="s">
        <v>7960</v>
      </c>
      <c r="F1296" s="139" t="s">
        <v>7961</v>
      </c>
      <c r="G1296" s="139" t="s">
        <v>7964</v>
      </c>
      <c r="H1296" s="140" t="s">
        <v>5131</v>
      </c>
      <c r="I1296" s="140" t="s">
        <v>5132</v>
      </c>
      <c r="J1296" s="135" t="s">
        <v>12329</v>
      </c>
      <c r="K1296" s="134" t="s">
        <v>3079</v>
      </c>
      <c r="L1296" s="140" t="s">
        <v>3081</v>
      </c>
      <c r="M1296" s="134"/>
      <c r="N1296" s="140" t="s">
        <v>3101</v>
      </c>
      <c r="O1296" s="136"/>
      <c r="P1296" s="136"/>
      <c r="Q1296" s="141"/>
      <c r="R1296" s="140" t="s">
        <v>3138</v>
      </c>
      <c r="S1296" s="146" t="s">
        <v>3282</v>
      </c>
      <c r="T1296" s="120">
        <v>1</v>
      </c>
      <c r="U1296" s="124">
        <v>60</v>
      </c>
      <c r="V1296" s="140" t="s">
        <v>3661</v>
      </c>
      <c r="W1296" s="140" t="s">
        <v>3662</v>
      </c>
      <c r="X1296" s="140" t="s">
        <v>3670</v>
      </c>
      <c r="Y1296" s="140" t="s">
        <v>13798</v>
      </c>
      <c r="Z1296" s="140" t="s">
        <v>13799</v>
      </c>
      <c r="AA1296" s="134"/>
      <c r="AB1296" s="134"/>
      <c r="AC1296" s="131"/>
      <c r="AD1296" s="131"/>
      <c r="AE1296" s="131"/>
      <c r="AF1296" s="131"/>
      <c r="AG1296" s="141">
        <v>46009</v>
      </c>
      <c r="AH1296" s="141">
        <v>46028</v>
      </c>
      <c r="AI1296" s="141">
        <v>46029</v>
      </c>
      <c r="AJ1296" s="141">
        <v>46042</v>
      </c>
      <c r="AK1296" s="141">
        <v>46043</v>
      </c>
      <c r="AL1296" s="141"/>
      <c r="AM1296" s="136" t="s">
        <v>17484</v>
      </c>
      <c r="AN1296" s="136" t="s">
        <v>17485</v>
      </c>
      <c r="AO1296" s="137" t="s">
        <v>4889</v>
      </c>
      <c r="AP1296" s="136"/>
      <c r="AQ1296" s="116"/>
      <c r="AR1296" s="116"/>
      <c r="AS1296" s="116"/>
      <c r="AT1296" s="115"/>
      <c r="AU1296" s="115"/>
      <c r="AV1296" s="115"/>
      <c r="AW1296" s="115"/>
      <c r="AX1296" s="115"/>
      <c r="BF1296" s="74"/>
      <c r="BG1296" s="74"/>
      <c r="BI1296" s="74"/>
      <c r="BJ1296" s="74"/>
      <c r="BK1296" s="74"/>
      <c r="BL1296" s="74"/>
    </row>
    <row r="1297" spans="1:64" s="117" customFormat="1">
      <c r="A1297" s="138" t="s">
        <v>2248</v>
      </c>
      <c r="B1297" s="138" t="s">
        <v>5013</v>
      </c>
      <c r="C1297" s="134" t="s">
        <v>277</v>
      </c>
      <c r="D1297" s="138" t="s">
        <v>5121</v>
      </c>
      <c r="E1297" s="138" t="s">
        <v>7962</v>
      </c>
      <c r="F1297" s="139" t="s">
        <v>7963</v>
      </c>
      <c r="G1297" s="139" t="s">
        <v>7965</v>
      </c>
      <c r="H1297" s="140" t="s">
        <v>5193</v>
      </c>
      <c r="I1297" s="140" t="s">
        <v>5194</v>
      </c>
      <c r="J1297" s="135" t="s">
        <v>12329</v>
      </c>
      <c r="K1297" s="134" t="s">
        <v>3079</v>
      </c>
      <c r="L1297" s="140" t="s">
        <v>3081</v>
      </c>
      <c r="M1297" s="134"/>
      <c r="N1297" s="140" t="s">
        <v>3101</v>
      </c>
      <c r="O1297" s="136"/>
      <c r="P1297" s="136"/>
      <c r="Q1297" s="141"/>
      <c r="R1297" s="140" t="s">
        <v>3138</v>
      </c>
      <c r="S1297" s="140" t="s">
        <v>3282</v>
      </c>
      <c r="T1297" s="120">
        <v>1</v>
      </c>
      <c r="U1297" s="124">
        <v>65</v>
      </c>
      <c r="V1297" s="140" t="s">
        <v>3661</v>
      </c>
      <c r="W1297" s="140" t="s">
        <v>3662</v>
      </c>
      <c r="X1297" s="140" t="s">
        <v>3670</v>
      </c>
      <c r="Y1297" s="140" t="s">
        <v>13798</v>
      </c>
      <c r="Z1297" s="140" t="s">
        <v>13800</v>
      </c>
      <c r="AA1297" s="134"/>
      <c r="AB1297" s="134"/>
      <c r="AC1297" s="131"/>
      <c r="AD1297" s="131"/>
      <c r="AE1297" s="131"/>
      <c r="AF1297" s="131"/>
      <c r="AG1297" s="141">
        <v>46009</v>
      </c>
      <c r="AH1297" s="141">
        <v>46028</v>
      </c>
      <c r="AI1297" s="141">
        <v>46029</v>
      </c>
      <c r="AJ1297" s="141">
        <v>46042</v>
      </c>
      <c r="AK1297" s="141">
        <v>46043</v>
      </c>
      <c r="AL1297" s="141"/>
      <c r="AM1297" s="136" t="s">
        <v>17486</v>
      </c>
      <c r="AN1297" s="136" t="s">
        <v>17487</v>
      </c>
      <c r="AO1297" s="136" t="s">
        <v>4889</v>
      </c>
      <c r="AP1297" s="136"/>
      <c r="AQ1297" s="116"/>
      <c r="AR1297" s="116"/>
      <c r="AS1297" s="116"/>
      <c r="AT1297" s="115"/>
      <c r="AU1297" s="115"/>
      <c r="AV1297" s="115"/>
      <c r="AW1297" s="115"/>
      <c r="AX1297" s="115"/>
      <c r="BF1297" s="74"/>
      <c r="BG1297" s="74"/>
      <c r="BI1297" s="74"/>
      <c r="BJ1297" s="74"/>
      <c r="BK1297" s="74"/>
      <c r="BL1297" s="74"/>
    </row>
    <row r="1298" spans="1:64" s="74" customFormat="1">
      <c r="A1298" s="138" t="s">
        <v>2248</v>
      </c>
      <c r="B1298" s="138" t="s">
        <v>5013</v>
      </c>
      <c r="C1298" s="134" t="s">
        <v>277</v>
      </c>
      <c r="D1298" s="138" t="s">
        <v>5121</v>
      </c>
      <c r="E1298" s="138" t="s">
        <v>7966</v>
      </c>
      <c r="F1298" s="139" t="s">
        <v>7967</v>
      </c>
      <c r="G1298" s="139" t="s">
        <v>7968</v>
      </c>
      <c r="H1298" s="140" t="s">
        <v>5193</v>
      </c>
      <c r="I1298" s="140" t="s">
        <v>5194</v>
      </c>
      <c r="J1298" s="135" t="s">
        <v>12329</v>
      </c>
      <c r="K1298" s="134" t="s">
        <v>3079</v>
      </c>
      <c r="L1298" s="140" t="s">
        <v>3081</v>
      </c>
      <c r="M1298" s="134"/>
      <c r="N1298" s="140" t="s">
        <v>3101</v>
      </c>
      <c r="O1298" s="136"/>
      <c r="P1298" s="136"/>
      <c r="Q1298" s="141"/>
      <c r="R1298" s="140" t="s">
        <v>3138</v>
      </c>
      <c r="S1298" s="146" t="s">
        <v>3282</v>
      </c>
      <c r="T1298" s="120">
        <v>1</v>
      </c>
      <c r="U1298" s="124">
        <v>60</v>
      </c>
      <c r="V1298" s="140" t="s">
        <v>3661</v>
      </c>
      <c r="W1298" s="140" t="s">
        <v>3662</v>
      </c>
      <c r="X1298" s="140" t="s">
        <v>3670</v>
      </c>
      <c r="Y1298" s="140" t="s">
        <v>13798</v>
      </c>
      <c r="Z1298" s="140" t="s">
        <v>13801</v>
      </c>
      <c r="AA1298" s="134"/>
      <c r="AB1298" s="134"/>
      <c r="AC1298" s="131"/>
      <c r="AD1298" s="131"/>
      <c r="AE1298" s="131"/>
      <c r="AF1298" s="131"/>
      <c r="AG1298" s="141">
        <v>46009</v>
      </c>
      <c r="AH1298" s="141">
        <v>46028</v>
      </c>
      <c r="AI1298" s="141">
        <v>46029</v>
      </c>
      <c r="AJ1298" s="141">
        <v>46042</v>
      </c>
      <c r="AK1298" s="141">
        <v>46043</v>
      </c>
      <c r="AL1298" s="141"/>
      <c r="AM1298" s="136" t="s">
        <v>17488</v>
      </c>
      <c r="AN1298" s="136" t="s">
        <v>17489</v>
      </c>
      <c r="AO1298" s="137" t="s">
        <v>4889</v>
      </c>
      <c r="AP1298" s="136"/>
      <c r="AQ1298" s="73"/>
      <c r="AR1298" s="73"/>
      <c r="AS1298" s="73"/>
      <c r="AT1298" s="72"/>
      <c r="AU1298" s="72"/>
      <c r="AV1298" s="72"/>
      <c r="AW1298" s="72"/>
      <c r="AX1298" s="72"/>
    </row>
    <row r="1299" spans="1:64" s="117" customFormat="1">
      <c r="A1299" s="138" t="s">
        <v>2250</v>
      </c>
      <c r="B1299" s="138" t="s">
        <v>5013</v>
      </c>
      <c r="C1299" s="134" t="s">
        <v>269</v>
      </c>
      <c r="D1299" s="138" t="s">
        <v>270</v>
      </c>
      <c r="E1299" s="138" t="s">
        <v>7969</v>
      </c>
      <c r="F1299" s="139" t="s">
        <v>7970</v>
      </c>
      <c r="G1299" s="139" t="s">
        <v>7971</v>
      </c>
      <c r="H1299" s="140" t="s">
        <v>5024</v>
      </c>
      <c r="I1299" s="140" t="s">
        <v>5025</v>
      </c>
      <c r="J1299" s="135" t="s">
        <v>12329</v>
      </c>
      <c r="K1299" s="134" t="s">
        <v>3079</v>
      </c>
      <c r="L1299" s="140" t="s">
        <v>3099</v>
      </c>
      <c r="M1299" s="134"/>
      <c r="N1299" s="140" t="s">
        <v>3118</v>
      </c>
      <c r="O1299" s="136"/>
      <c r="P1299" s="136"/>
      <c r="Q1299" s="141"/>
      <c r="R1299" s="140" t="s">
        <v>12365</v>
      </c>
      <c r="S1299" s="146" t="s">
        <v>12393</v>
      </c>
      <c r="T1299" s="120">
        <v>1</v>
      </c>
      <c r="U1299" s="124">
        <v>65</v>
      </c>
      <c r="V1299" s="140" t="s">
        <v>3661</v>
      </c>
      <c r="W1299" s="140" t="s">
        <v>3662</v>
      </c>
      <c r="X1299" s="140" t="s">
        <v>3670</v>
      </c>
      <c r="Y1299" s="140" t="s">
        <v>3529</v>
      </c>
      <c r="Z1299" s="140" t="s">
        <v>13802</v>
      </c>
      <c r="AA1299" s="134"/>
      <c r="AB1299" s="134"/>
      <c r="AC1299" s="131"/>
      <c r="AD1299" s="131"/>
      <c r="AE1299" s="131"/>
      <c r="AF1299" s="131"/>
      <c r="AG1299" s="141"/>
      <c r="AH1299" s="141"/>
      <c r="AI1299" s="141"/>
      <c r="AJ1299" s="141"/>
      <c r="AK1299" s="141"/>
      <c r="AL1299" s="141"/>
      <c r="AM1299" s="136" t="s">
        <v>17490</v>
      </c>
      <c r="AN1299" s="136" t="s">
        <v>17491</v>
      </c>
      <c r="AO1299" s="137" t="s">
        <v>20392</v>
      </c>
      <c r="AP1299" s="136"/>
      <c r="AQ1299" s="116"/>
      <c r="AR1299" s="116"/>
      <c r="AS1299" s="116"/>
      <c r="AT1299" s="115"/>
      <c r="AU1299" s="115"/>
      <c r="AV1299" s="115"/>
      <c r="AW1299" s="115"/>
      <c r="AX1299" s="115"/>
      <c r="BF1299" s="74"/>
      <c r="BG1299" s="74"/>
      <c r="BI1299" s="74"/>
      <c r="BJ1299" s="74"/>
      <c r="BK1299" s="74"/>
      <c r="BL1299" s="74"/>
    </row>
    <row r="1300" spans="1:64" s="117" customFormat="1">
      <c r="A1300" s="138" t="s">
        <v>2248</v>
      </c>
      <c r="B1300" s="138" t="s">
        <v>5013</v>
      </c>
      <c r="C1300" s="134" t="s">
        <v>277</v>
      </c>
      <c r="D1300" s="138" t="s">
        <v>5121</v>
      </c>
      <c r="E1300" s="138" t="s">
        <v>7972</v>
      </c>
      <c r="F1300" s="139" t="s">
        <v>7973</v>
      </c>
      <c r="G1300" s="139" t="s">
        <v>7974</v>
      </c>
      <c r="H1300" s="140" t="s">
        <v>5147</v>
      </c>
      <c r="I1300" s="140" t="s">
        <v>5148</v>
      </c>
      <c r="J1300" s="135" t="s">
        <v>12329</v>
      </c>
      <c r="K1300" s="134" t="s">
        <v>3079</v>
      </c>
      <c r="L1300" s="140" t="s">
        <v>3081</v>
      </c>
      <c r="M1300" s="134"/>
      <c r="N1300" s="140" t="s">
        <v>3101</v>
      </c>
      <c r="O1300" s="136"/>
      <c r="P1300" s="136"/>
      <c r="Q1300" s="141"/>
      <c r="R1300" s="140" t="s">
        <v>3138</v>
      </c>
      <c r="S1300" s="146" t="s">
        <v>3282</v>
      </c>
      <c r="T1300" s="120">
        <v>1</v>
      </c>
      <c r="U1300" s="124">
        <v>60</v>
      </c>
      <c r="V1300" s="140" t="s">
        <v>3661</v>
      </c>
      <c r="W1300" s="140" t="s">
        <v>3662</v>
      </c>
      <c r="X1300" s="140" t="s">
        <v>3670</v>
      </c>
      <c r="Y1300" s="140" t="s">
        <v>3529</v>
      </c>
      <c r="Z1300" s="140" t="s">
        <v>13803</v>
      </c>
      <c r="AA1300" s="134"/>
      <c r="AB1300" s="134"/>
      <c r="AC1300" s="131"/>
      <c r="AD1300" s="131"/>
      <c r="AE1300" s="131"/>
      <c r="AF1300" s="131"/>
      <c r="AG1300" s="141">
        <v>46009</v>
      </c>
      <c r="AH1300" s="141">
        <v>46028</v>
      </c>
      <c r="AI1300" s="141">
        <v>46029</v>
      </c>
      <c r="AJ1300" s="141">
        <v>46042</v>
      </c>
      <c r="AK1300" s="141">
        <v>46043</v>
      </c>
      <c r="AL1300" s="141"/>
      <c r="AM1300" s="136" t="s">
        <v>17492</v>
      </c>
      <c r="AN1300" s="136" t="s">
        <v>17493</v>
      </c>
      <c r="AO1300" s="137" t="s">
        <v>4889</v>
      </c>
      <c r="AP1300" s="136"/>
      <c r="AQ1300" s="116"/>
      <c r="AR1300" s="116"/>
      <c r="AS1300" s="116"/>
      <c r="AT1300" s="115"/>
      <c r="AU1300" s="115"/>
      <c r="AV1300" s="115"/>
      <c r="AW1300" s="115"/>
      <c r="AX1300" s="115"/>
      <c r="BF1300" s="74"/>
      <c r="BG1300" s="74"/>
      <c r="BI1300" s="74"/>
      <c r="BJ1300" s="74"/>
      <c r="BK1300" s="74"/>
      <c r="BL1300" s="74"/>
    </row>
    <row r="1301" spans="1:64" s="117" customFormat="1">
      <c r="A1301" s="138" t="s">
        <v>2248</v>
      </c>
      <c r="B1301" s="138" t="s">
        <v>5013</v>
      </c>
      <c r="C1301" s="134" t="s">
        <v>277</v>
      </c>
      <c r="D1301" s="138" t="s">
        <v>5121</v>
      </c>
      <c r="E1301" s="138" t="s">
        <v>7975</v>
      </c>
      <c r="F1301" s="139" t="s">
        <v>7976</v>
      </c>
      <c r="G1301" s="139" t="s">
        <v>7977</v>
      </c>
      <c r="H1301" s="140" t="s">
        <v>5479</v>
      </c>
      <c r="I1301" s="140" t="s">
        <v>5480</v>
      </c>
      <c r="J1301" s="135" t="s">
        <v>12329</v>
      </c>
      <c r="K1301" s="134" t="s">
        <v>3079</v>
      </c>
      <c r="L1301" s="140" t="s">
        <v>3081</v>
      </c>
      <c r="M1301" s="134"/>
      <c r="N1301" s="140" t="s">
        <v>3101</v>
      </c>
      <c r="O1301" s="136"/>
      <c r="P1301" s="136"/>
      <c r="Q1301" s="141"/>
      <c r="R1301" s="140" t="s">
        <v>3137</v>
      </c>
      <c r="S1301" s="140" t="s">
        <v>3281</v>
      </c>
      <c r="T1301" s="120">
        <v>1</v>
      </c>
      <c r="U1301" s="124">
        <v>65</v>
      </c>
      <c r="V1301" s="140" t="s">
        <v>3661</v>
      </c>
      <c r="W1301" s="140" t="s">
        <v>3662</v>
      </c>
      <c r="X1301" s="140" t="s">
        <v>3670</v>
      </c>
      <c r="Y1301" s="140" t="s">
        <v>13804</v>
      </c>
      <c r="Z1301" s="140" t="s">
        <v>13805</v>
      </c>
      <c r="AA1301" s="134"/>
      <c r="AB1301" s="134"/>
      <c r="AC1301" s="131"/>
      <c r="AD1301" s="131"/>
      <c r="AE1301" s="131"/>
      <c r="AF1301" s="131"/>
      <c r="AG1301" s="141">
        <v>46009</v>
      </c>
      <c r="AH1301" s="141">
        <v>46028</v>
      </c>
      <c r="AI1301" s="141">
        <v>46029</v>
      </c>
      <c r="AJ1301" s="141">
        <v>46042</v>
      </c>
      <c r="AK1301" s="141">
        <v>46043</v>
      </c>
      <c r="AL1301" s="141"/>
      <c r="AM1301" s="136" t="s">
        <v>17494</v>
      </c>
      <c r="AN1301" s="136" t="s">
        <v>17495</v>
      </c>
      <c r="AO1301" s="136" t="s">
        <v>4888</v>
      </c>
      <c r="AP1301" s="136"/>
      <c r="AQ1301" s="116"/>
      <c r="AR1301" s="116"/>
      <c r="AS1301" s="116"/>
      <c r="AT1301" s="115"/>
      <c r="AU1301" s="115"/>
      <c r="AV1301" s="115"/>
      <c r="AW1301" s="115"/>
      <c r="AX1301" s="115"/>
      <c r="BF1301" s="74"/>
      <c r="BG1301" s="74"/>
      <c r="BI1301" s="74"/>
      <c r="BJ1301" s="74"/>
      <c r="BK1301" s="74"/>
      <c r="BL1301" s="74"/>
    </row>
    <row r="1302" spans="1:64" s="117" customFormat="1">
      <c r="A1302" s="138" t="s">
        <v>2250</v>
      </c>
      <c r="B1302" s="138" t="s">
        <v>5013</v>
      </c>
      <c r="C1302" s="134" t="s">
        <v>269</v>
      </c>
      <c r="D1302" s="138" t="s">
        <v>270</v>
      </c>
      <c r="E1302" s="138" t="s">
        <v>7978</v>
      </c>
      <c r="F1302" s="139" t="s">
        <v>7979</v>
      </c>
      <c r="G1302" s="139" t="s">
        <v>7980</v>
      </c>
      <c r="H1302" s="140" t="s">
        <v>5024</v>
      </c>
      <c r="I1302" s="140" t="s">
        <v>5025</v>
      </c>
      <c r="J1302" s="135" t="s">
        <v>12329</v>
      </c>
      <c r="K1302" s="134" t="s">
        <v>3079</v>
      </c>
      <c r="L1302" s="140" t="s">
        <v>3099</v>
      </c>
      <c r="M1302" s="134"/>
      <c r="N1302" s="140" t="s">
        <v>3118</v>
      </c>
      <c r="O1302" s="136"/>
      <c r="P1302" s="136"/>
      <c r="Q1302" s="141"/>
      <c r="R1302" s="140" t="s">
        <v>12365</v>
      </c>
      <c r="S1302" s="140" t="s">
        <v>12393</v>
      </c>
      <c r="T1302" s="120">
        <v>1</v>
      </c>
      <c r="U1302" s="124">
        <v>65</v>
      </c>
      <c r="V1302" s="140" t="s">
        <v>3661</v>
      </c>
      <c r="W1302" s="140" t="s">
        <v>3662</v>
      </c>
      <c r="X1302" s="140" t="s">
        <v>3670</v>
      </c>
      <c r="Y1302" s="140" t="s">
        <v>12656</v>
      </c>
      <c r="Z1302" s="140" t="s">
        <v>13806</v>
      </c>
      <c r="AA1302" s="134"/>
      <c r="AB1302" s="134"/>
      <c r="AC1302" s="131"/>
      <c r="AD1302" s="131"/>
      <c r="AE1302" s="131"/>
      <c r="AF1302" s="131"/>
      <c r="AG1302" s="141"/>
      <c r="AH1302" s="141"/>
      <c r="AI1302" s="141"/>
      <c r="AJ1302" s="141"/>
      <c r="AK1302" s="141"/>
      <c r="AL1302" s="141"/>
      <c r="AM1302" s="136" t="s">
        <v>17496</v>
      </c>
      <c r="AN1302" s="136" t="s">
        <v>17497</v>
      </c>
      <c r="AO1302" s="136" t="s">
        <v>20392</v>
      </c>
      <c r="AP1302" s="136"/>
      <c r="AQ1302" s="116"/>
      <c r="AR1302" s="116"/>
      <c r="AS1302" s="116"/>
      <c r="AT1302" s="115"/>
      <c r="AU1302" s="115"/>
      <c r="AV1302" s="115"/>
      <c r="AW1302" s="115"/>
      <c r="AX1302" s="115"/>
      <c r="BF1302" s="74"/>
      <c r="BG1302" s="74"/>
      <c r="BI1302" s="74"/>
      <c r="BJ1302" s="74"/>
      <c r="BK1302" s="74"/>
      <c r="BL1302" s="74"/>
    </row>
    <row r="1303" spans="1:64" s="74" customFormat="1">
      <c r="A1303" s="138" t="s">
        <v>2248</v>
      </c>
      <c r="B1303" s="138" t="s">
        <v>5013</v>
      </c>
      <c r="C1303" s="134" t="s">
        <v>277</v>
      </c>
      <c r="D1303" s="138" t="s">
        <v>5121</v>
      </c>
      <c r="E1303" s="138" t="s">
        <v>7981</v>
      </c>
      <c r="F1303" s="139" t="s">
        <v>7982</v>
      </c>
      <c r="G1303" s="139" t="s">
        <v>7983</v>
      </c>
      <c r="H1303" s="140" t="s">
        <v>5193</v>
      </c>
      <c r="I1303" s="140" t="s">
        <v>5194</v>
      </c>
      <c r="J1303" s="135" t="s">
        <v>12329</v>
      </c>
      <c r="K1303" s="134" t="s">
        <v>3079</v>
      </c>
      <c r="L1303" s="140" t="s">
        <v>3081</v>
      </c>
      <c r="M1303" s="134"/>
      <c r="N1303" s="140" t="s">
        <v>3101</v>
      </c>
      <c r="O1303" s="136"/>
      <c r="P1303" s="136"/>
      <c r="Q1303" s="141"/>
      <c r="R1303" s="140" t="s">
        <v>3137</v>
      </c>
      <c r="S1303" s="140" t="s">
        <v>3281</v>
      </c>
      <c r="T1303" s="120">
        <v>1</v>
      </c>
      <c r="U1303" s="124">
        <v>65</v>
      </c>
      <c r="V1303" s="140" t="s">
        <v>3661</v>
      </c>
      <c r="W1303" s="140" t="s">
        <v>3662</v>
      </c>
      <c r="X1303" s="140" t="s">
        <v>3670</v>
      </c>
      <c r="Y1303" s="140" t="s">
        <v>12658</v>
      </c>
      <c r="Z1303" s="140" t="s">
        <v>13807</v>
      </c>
      <c r="AA1303" s="134"/>
      <c r="AB1303" s="134"/>
      <c r="AC1303" s="131"/>
      <c r="AD1303" s="131"/>
      <c r="AE1303" s="131"/>
      <c r="AF1303" s="131"/>
      <c r="AG1303" s="141">
        <v>46009</v>
      </c>
      <c r="AH1303" s="141">
        <v>46028</v>
      </c>
      <c r="AI1303" s="141">
        <v>46029</v>
      </c>
      <c r="AJ1303" s="141">
        <v>46042</v>
      </c>
      <c r="AK1303" s="141">
        <v>46043</v>
      </c>
      <c r="AL1303" s="141"/>
      <c r="AM1303" s="136" t="s">
        <v>17498</v>
      </c>
      <c r="AN1303" s="136" t="s">
        <v>17499</v>
      </c>
      <c r="AO1303" s="136" t="s">
        <v>4888</v>
      </c>
      <c r="AP1303" s="136"/>
      <c r="AQ1303" s="73"/>
      <c r="AR1303" s="73"/>
      <c r="AS1303" s="73"/>
      <c r="AT1303" s="72"/>
      <c r="AU1303" s="72"/>
      <c r="AV1303" s="72"/>
      <c r="AW1303" s="72"/>
      <c r="AX1303" s="72"/>
    </row>
    <row r="1304" spans="1:64" s="74" customFormat="1">
      <c r="A1304" s="138" t="s">
        <v>2248</v>
      </c>
      <c r="B1304" s="138" t="s">
        <v>5013</v>
      </c>
      <c r="C1304" s="134" t="s">
        <v>277</v>
      </c>
      <c r="D1304" s="138" t="s">
        <v>5121</v>
      </c>
      <c r="E1304" s="138" t="s">
        <v>7984</v>
      </c>
      <c r="F1304" s="139" t="s">
        <v>7985</v>
      </c>
      <c r="G1304" s="139" t="s">
        <v>7994</v>
      </c>
      <c r="H1304" s="140" t="s">
        <v>5479</v>
      </c>
      <c r="I1304" s="140" t="s">
        <v>5480</v>
      </c>
      <c r="J1304" s="135" t="s">
        <v>12329</v>
      </c>
      <c r="K1304" s="134" t="s">
        <v>3079</v>
      </c>
      <c r="L1304" s="140" t="s">
        <v>3081</v>
      </c>
      <c r="M1304" s="134"/>
      <c r="N1304" s="140" t="s">
        <v>3101</v>
      </c>
      <c r="O1304" s="136"/>
      <c r="P1304" s="136"/>
      <c r="Q1304" s="141"/>
      <c r="R1304" s="140" t="s">
        <v>3138</v>
      </c>
      <c r="S1304" s="140" t="s">
        <v>3282</v>
      </c>
      <c r="T1304" s="120">
        <v>1</v>
      </c>
      <c r="U1304" s="124">
        <v>65</v>
      </c>
      <c r="V1304" s="140" t="s">
        <v>3661</v>
      </c>
      <c r="W1304" s="140" t="s">
        <v>3662</v>
      </c>
      <c r="X1304" s="140" t="s">
        <v>3670</v>
      </c>
      <c r="Y1304" s="140" t="s">
        <v>13808</v>
      </c>
      <c r="Z1304" s="140" t="s">
        <v>13809</v>
      </c>
      <c r="AA1304" s="134"/>
      <c r="AB1304" s="134"/>
      <c r="AC1304" s="131"/>
      <c r="AD1304" s="131"/>
      <c r="AE1304" s="131"/>
      <c r="AF1304" s="131"/>
      <c r="AG1304" s="141">
        <v>46009</v>
      </c>
      <c r="AH1304" s="141">
        <v>46028</v>
      </c>
      <c r="AI1304" s="141">
        <v>46029</v>
      </c>
      <c r="AJ1304" s="141">
        <v>46042</v>
      </c>
      <c r="AK1304" s="141">
        <v>46043</v>
      </c>
      <c r="AL1304" s="141"/>
      <c r="AM1304" s="136" t="s">
        <v>17500</v>
      </c>
      <c r="AN1304" s="136" t="s">
        <v>17501</v>
      </c>
      <c r="AO1304" s="136" t="s">
        <v>4889</v>
      </c>
      <c r="AP1304" s="136"/>
      <c r="AQ1304" s="73"/>
      <c r="AR1304" s="73"/>
      <c r="AS1304" s="73"/>
      <c r="AT1304" s="72"/>
      <c r="AU1304" s="72"/>
      <c r="AV1304" s="72"/>
      <c r="AW1304" s="72"/>
      <c r="AX1304" s="72"/>
    </row>
    <row r="1305" spans="1:64" s="74" customFormat="1">
      <c r="A1305" s="138" t="s">
        <v>2248</v>
      </c>
      <c r="B1305" s="138" t="s">
        <v>5013</v>
      </c>
      <c r="C1305" s="134" t="s">
        <v>277</v>
      </c>
      <c r="D1305" s="138" t="s">
        <v>5121</v>
      </c>
      <c r="E1305" s="138" t="s">
        <v>7986</v>
      </c>
      <c r="F1305" s="139" t="s">
        <v>7987</v>
      </c>
      <c r="G1305" s="139" t="s">
        <v>7995</v>
      </c>
      <c r="H1305" s="140" t="s">
        <v>5193</v>
      </c>
      <c r="I1305" s="140" t="s">
        <v>5194</v>
      </c>
      <c r="J1305" s="135" t="s">
        <v>12329</v>
      </c>
      <c r="K1305" s="134" t="s">
        <v>3079</v>
      </c>
      <c r="L1305" s="140" t="s">
        <v>3081</v>
      </c>
      <c r="M1305" s="134"/>
      <c r="N1305" s="140" t="s">
        <v>3101</v>
      </c>
      <c r="O1305" s="136"/>
      <c r="P1305" s="136"/>
      <c r="Q1305" s="141"/>
      <c r="R1305" s="140" t="s">
        <v>3138</v>
      </c>
      <c r="S1305" s="146" t="s">
        <v>3282</v>
      </c>
      <c r="T1305" s="120">
        <v>1</v>
      </c>
      <c r="U1305" s="124">
        <v>65</v>
      </c>
      <c r="V1305" s="140" t="s">
        <v>3661</v>
      </c>
      <c r="W1305" s="140" t="s">
        <v>3662</v>
      </c>
      <c r="X1305" s="140" t="s">
        <v>3670</v>
      </c>
      <c r="Y1305" s="140" t="s">
        <v>13808</v>
      </c>
      <c r="Z1305" s="140" t="s">
        <v>13810</v>
      </c>
      <c r="AA1305" s="134"/>
      <c r="AB1305" s="134"/>
      <c r="AC1305" s="131"/>
      <c r="AD1305" s="131"/>
      <c r="AE1305" s="131"/>
      <c r="AF1305" s="131"/>
      <c r="AG1305" s="141">
        <v>46009</v>
      </c>
      <c r="AH1305" s="141">
        <v>46028</v>
      </c>
      <c r="AI1305" s="141">
        <v>46029</v>
      </c>
      <c r="AJ1305" s="141">
        <v>46042</v>
      </c>
      <c r="AK1305" s="141">
        <v>46043</v>
      </c>
      <c r="AL1305" s="141"/>
      <c r="AM1305" s="136" t="s">
        <v>17502</v>
      </c>
      <c r="AN1305" s="136" t="s">
        <v>17503</v>
      </c>
      <c r="AO1305" s="137" t="s">
        <v>4889</v>
      </c>
      <c r="AP1305" s="136"/>
      <c r="AQ1305" s="73"/>
      <c r="AR1305" s="73"/>
      <c r="AS1305" s="73"/>
      <c r="AT1305" s="72"/>
      <c r="AU1305" s="72"/>
      <c r="AV1305" s="72"/>
      <c r="AW1305" s="72"/>
      <c r="AX1305" s="72"/>
    </row>
    <row r="1306" spans="1:64" s="117" customFormat="1">
      <c r="A1306" s="138" t="s">
        <v>2248</v>
      </c>
      <c r="B1306" s="138" t="s">
        <v>5013</v>
      </c>
      <c r="C1306" s="134" t="s">
        <v>277</v>
      </c>
      <c r="D1306" s="138" t="s">
        <v>5121</v>
      </c>
      <c r="E1306" s="138" t="s">
        <v>7988</v>
      </c>
      <c r="F1306" s="139" t="s">
        <v>7989</v>
      </c>
      <c r="G1306" s="139" t="s">
        <v>7996</v>
      </c>
      <c r="H1306" s="140" t="s">
        <v>5147</v>
      </c>
      <c r="I1306" s="140" t="s">
        <v>5148</v>
      </c>
      <c r="J1306" s="135" t="s">
        <v>12329</v>
      </c>
      <c r="K1306" s="134" t="s">
        <v>3079</v>
      </c>
      <c r="L1306" s="140" t="s">
        <v>3081</v>
      </c>
      <c r="M1306" s="134"/>
      <c r="N1306" s="140" t="s">
        <v>3101</v>
      </c>
      <c r="O1306" s="136"/>
      <c r="P1306" s="136"/>
      <c r="Q1306" s="141"/>
      <c r="R1306" s="140" t="s">
        <v>3138</v>
      </c>
      <c r="S1306" s="140" t="s">
        <v>3282</v>
      </c>
      <c r="T1306" s="120">
        <v>1</v>
      </c>
      <c r="U1306" s="124">
        <v>65</v>
      </c>
      <c r="V1306" s="140" t="s">
        <v>3661</v>
      </c>
      <c r="W1306" s="140" t="s">
        <v>3662</v>
      </c>
      <c r="X1306" s="140" t="s">
        <v>3670</v>
      </c>
      <c r="Y1306" s="140" t="s">
        <v>13808</v>
      </c>
      <c r="Z1306" s="140" t="s">
        <v>13811</v>
      </c>
      <c r="AA1306" s="134"/>
      <c r="AB1306" s="134"/>
      <c r="AC1306" s="131"/>
      <c r="AD1306" s="131"/>
      <c r="AE1306" s="131"/>
      <c r="AF1306" s="131"/>
      <c r="AG1306" s="141">
        <v>46009</v>
      </c>
      <c r="AH1306" s="141">
        <v>46028</v>
      </c>
      <c r="AI1306" s="141">
        <v>46029</v>
      </c>
      <c r="AJ1306" s="141">
        <v>46042</v>
      </c>
      <c r="AK1306" s="141">
        <v>46043</v>
      </c>
      <c r="AL1306" s="141"/>
      <c r="AM1306" s="136" t="s">
        <v>17504</v>
      </c>
      <c r="AN1306" s="136" t="s">
        <v>17505</v>
      </c>
      <c r="AO1306" s="136" t="s">
        <v>4889</v>
      </c>
      <c r="AP1306" s="136"/>
      <c r="AQ1306" s="116"/>
      <c r="AR1306" s="116"/>
      <c r="AS1306" s="116"/>
      <c r="AT1306" s="115"/>
      <c r="AU1306" s="115"/>
      <c r="AV1306" s="115"/>
      <c r="AW1306" s="115"/>
      <c r="AX1306" s="115"/>
      <c r="BF1306" s="74"/>
      <c r="BG1306" s="74"/>
      <c r="BI1306" s="74"/>
      <c r="BJ1306" s="74"/>
      <c r="BK1306" s="74"/>
      <c r="BL1306" s="74"/>
    </row>
    <row r="1307" spans="1:64" s="74" customFormat="1">
      <c r="A1307" s="138" t="s">
        <v>2248</v>
      </c>
      <c r="B1307" s="138" t="s">
        <v>5013</v>
      </c>
      <c r="C1307" s="134" t="s">
        <v>277</v>
      </c>
      <c r="D1307" s="138" t="s">
        <v>5121</v>
      </c>
      <c r="E1307" s="138" t="s">
        <v>7990</v>
      </c>
      <c r="F1307" s="139" t="s">
        <v>7991</v>
      </c>
      <c r="G1307" s="139" t="s">
        <v>7997</v>
      </c>
      <c r="H1307" s="140" t="s">
        <v>5147</v>
      </c>
      <c r="I1307" s="140" t="s">
        <v>5148</v>
      </c>
      <c r="J1307" s="135" t="s">
        <v>12329</v>
      </c>
      <c r="K1307" s="134" t="s">
        <v>3079</v>
      </c>
      <c r="L1307" s="140" t="s">
        <v>3081</v>
      </c>
      <c r="M1307" s="134"/>
      <c r="N1307" s="140" t="s">
        <v>3101</v>
      </c>
      <c r="O1307" s="136"/>
      <c r="P1307" s="136"/>
      <c r="Q1307" s="141"/>
      <c r="R1307" s="140" t="s">
        <v>3138</v>
      </c>
      <c r="S1307" s="140" t="s">
        <v>3282</v>
      </c>
      <c r="T1307" s="120">
        <v>1</v>
      </c>
      <c r="U1307" s="124">
        <v>65</v>
      </c>
      <c r="V1307" s="140" t="s">
        <v>3661</v>
      </c>
      <c r="W1307" s="140" t="s">
        <v>3662</v>
      </c>
      <c r="X1307" s="140" t="s">
        <v>3670</v>
      </c>
      <c r="Y1307" s="140" t="s">
        <v>3671</v>
      </c>
      <c r="Z1307" s="140" t="s">
        <v>13812</v>
      </c>
      <c r="AA1307" s="134"/>
      <c r="AB1307" s="134"/>
      <c r="AC1307" s="131"/>
      <c r="AD1307" s="131"/>
      <c r="AE1307" s="131"/>
      <c r="AF1307" s="131"/>
      <c r="AG1307" s="141">
        <v>46009</v>
      </c>
      <c r="AH1307" s="141">
        <v>46028</v>
      </c>
      <c r="AI1307" s="141">
        <v>46029</v>
      </c>
      <c r="AJ1307" s="141">
        <v>46042</v>
      </c>
      <c r="AK1307" s="141">
        <v>46043</v>
      </c>
      <c r="AL1307" s="141"/>
      <c r="AM1307" s="136" t="s">
        <v>17506</v>
      </c>
      <c r="AN1307" s="136" t="s">
        <v>17507</v>
      </c>
      <c r="AO1307" s="136" t="s">
        <v>4889</v>
      </c>
      <c r="AP1307" s="136"/>
      <c r="AQ1307" s="73"/>
      <c r="AR1307" s="73"/>
      <c r="AS1307" s="73"/>
      <c r="AT1307" s="72"/>
      <c r="AU1307" s="72"/>
      <c r="AV1307" s="72"/>
      <c r="AW1307" s="72"/>
      <c r="AX1307" s="72"/>
    </row>
    <row r="1308" spans="1:64" s="117" customFormat="1">
      <c r="A1308" s="138" t="s">
        <v>2248</v>
      </c>
      <c r="B1308" s="138" t="s">
        <v>5013</v>
      </c>
      <c r="C1308" s="134" t="s">
        <v>277</v>
      </c>
      <c r="D1308" s="138" t="s">
        <v>5121</v>
      </c>
      <c r="E1308" s="138" t="s">
        <v>7992</v>
      </c>
      <c r="F1308" s="139" t="s">
        <v>7993</v>
      </c>
      <c r="G1308" s="139" t="s">
        <v>7998</v>
      </c>
      <c r="H1308" s="140" t="s">
        <v>5193</v>
      </c>
      <c r="I1308" s="140" t="s">
        <v>5194</v>
      </c>
      <c r="J1308" s="135" t="s">
        <v>12329</v>
      </c>
      <c r="K1308" s="134" t="s">
        <v>3079</v>
      </c>
      <c r="L1308" s="140" t="s">
        <v>3081</v>
      </c>
      <c r="M1308" s="134"/>
      <c r="N1308" s="140" t="s">
        <v>3101</v>
      </c>
      <c r="O1308" s="136"/>
      <c r="P1308" s="136"/>
      <c r="Q1308" s="141"/>
      <c r="R1308" s="140" t="s">
        <v>3138</v>
      </c>
      <c r="S1308" s="140" t="s">
        <v>3282</v>
      </c>
      <c r="T1308" s="120">
        <v>1</v>
      </c>
      <c r="U1308" s="124">
        <v>65</v>
      </c>
      <c r="V1308" s="140" t="s">
        <v>3661</v>
      </c>
      <c r="W1308" s="140" t="s">
        <v>3662</v>
      </c>
      <c r="X1308" s="140" t="s">
        <v>3670</v>
      </c>
      <c r="Y1308" s="140" t="s">
        <v>3671</v>
      </c>
      <c r="Z1308" s="140" t="s">
        <v>13813</v>
      </c>
      <c r="AA1308" s="134"/>
      <c r="AB1308" s="134"/>
      <c r="AC1308" s="131"/>
      <c r="AD1308" s="131"/>
      <c r="AE1308" s="131"/>
      <c r="AF1308" s="131"/>
      <c r="AG1308" s="141">
        <v>46009</v>
      </c>
      <c r="AH1308" s="141">
        <v>46028</v>
      </c>
      <c r="AI1308" s="141">
        <v>46029</v>
      </c>
      <c r="AJ1308" s="141">
        <v>46042</v>
      </c>
      <c r="AK1308" s="141">
        <v>46043</v>
      </c>
      <c r="AL1308" s="141"/>
      <c r="AM1308" s="136" t="s">
        <v>17508</v>
      </c>
      <c r="AN1308" s="136" t="s">
        <v>17509</v>
      </c>
      <c r="AO1308" s="136" t="s">
        <v>4889</v>
      </c>
      <c r="AP1308" s="136"/>
      <c r="AQ1308" s="116"/>
      <c r="AR1308" s="116"/>
      <c r="AS1308" s="116"/>
      <c r="AT1308" s="115"/>
      <c r="AU1308" s="115"/>
      <c r="AV1308" s="115"/>
      <c r="AW1308" s="115"/>
      <c r="AX1308" s="115"/>
      <c r="BF1308" s="74"/>
      <c r="BG1308" s="74"/>
      <c r="BI1308" s="74"/>
      <c r="BJ1308" s="74"/>
      <c r="BK1308" s="74"/>
      <c r="BL1308" s="74"/>
    </row>
    <row r="1309" spans="1:64" s="74" customFormat="1">
      <c r="A1309" s="138" t="s">
        <v>2248</v>
      </c>
      <c r="B1309" s="138" t="s">
        <v>5013</v>
      </c>
      <c r="C1309" s="134" t="s">
        <v>277</v>
      </c>
      <c r="D1309" s="138" t="s">
        <v>5121</v>
      </c>
      <c r="E1309" s="138" t="s">
        <v>7999</v>
      </c>
      <c r="F1309" s="139" t="s">
        <v>8000</v>
      </c>
      <c r="G1309" s="139" t="s">
        <v>8003</v>
      </c>
      <c r="H1309" s="140" t="s">
        <v>5193</v>
      </c>
      <c r="I1309" s="140" t="s">
        <v>5194</v>
      </c>
      <c r="J1309" s="135" t="s">
        <v>12329</v>
      </c>
      <c r="K1309" s="134" t="s">
        <v>3079</v>
      </c>
      <c r="L1309" s="140" t="s">
        <v>3081</v>
      </c>
      <c r="M1309" s="134"/>
      <c r="N1309" s="140" t="s">
        <v>3101</v>
      </c>
      <c r="O1309" s="136"/>
      <c r="P1309" s="136"/>
      <c r="Q1309" s="141"/>
      <c r="R1309" s="140" t="s">
        <v>3138</v>
      </c>
      <c r="S1309" s="140" t="s">
        <v>3282</v>
      </c>
      <c r="T1309" s="120">
        <v>1</v>
      </c>
      <c r="U1309" s="124">
        <v>60</v>
      </c>
      <c r="V1309" s="140" t="s">
        <v>3661</v>
      </c>
      <c r="W1309" s="140" t="s">
        <v>3662</v>
      </c>
      <c r="X1309" s="140" t="s">
        <v>3670</v>
      </c>
      <c r="Y1309" s="140" t="s">
        <v>13814</v>
      </c>
      <c r="Z1309" s="140" t="s">
        <v>13815</v>
      </c>
      <c r="AA1309" s="134"/>
      <c r="AB1309" s="134"/>
      <c r="AC1309" s="131"/>
      <c r="AD1309" s="131"/>
      <c r="AE1309" s="131"/>
      <c r="AF1309" s="131"/>
      <c r="AG1309" s="141">
        <v>46009</v>
      </c>
      <c r="AH1309" s="141">
        <v>46028</v>
      </c>
      <c r="AI1309" s="141">
        <v>46029</v>
      </c>
      <c r="AJ1309" s="141">
        <v>46042</v>
      </c>
      <c r="AK1309" s="141">
        <v>46043</v>
      </c>
      <c r="AL1309" s="141"/>
      <c r="AM1309" s="136" t="s">
        <v>17510</v>
      </c>
      <c r="AN1309" s="136" t="s">
        <v>17511</v>
      </c>
      <c r="AO1309" s="136" t="s">
        <v>4889</v>
      </c>
      <c r="AP1309" s="136"/>
      <c r="AQ1309" s="73"/>
      <c r="AR1309" s="73"/>
      <c r="AS1309" s="73"/>
      <c r="AT1309" s="72"/>
      <c r="AU1309" s="72"/>
      <c r="AV1309" s="72"/>
      <c r="AW1309" s="72"/>
      <c r="AX1309" s="72"/>
    </row>
    <row r="1310" spans="1:64" s="74" customFormat="1">
      <c r="A1310" s="138" t="s">
        <v>2248</v>
      </c>
      <c r="B1310" s="138" t="s">
        <v>5013</v>
      </c>
      <c r="C1310" s="134" t="s">
        <v>277</v>
      </c>
      <c r="D1310" s="138" t="s">
        <v>5121</v>
      </c>
      <c r="E1310" s="138" t="s">
        <v>8001</v>
      </c>
      <c r="F1310" s="139" t="s">
        <v>8002</v>
      </c>
      <c r="G1310" s="139" t="s">
        <v>8004</v>
      </c>
      <c r="H1310" s="140" t="s">
        <v>5193</v>
      </c>
      <c r="I1310" s="140" t="s">
        <v>5194</v>
      </c>
      <c r="J1310" s="135" t="s">
        <v>12329</v>
      </c>
      <c r="K1310" s="134" t="s">
        <v>3079</v>
      </c>
      <c r="L1310" s="140" t="s">
        <v>3081</v>
      </c>
      <c r="M1310" s="134"/>
      <c r="N1310" s="140" t="s">
        <v>3101</v>
      </c>
      <c r="O1310" s="136"/>
      <c r="P1310" s="136"/>
      <c r="Q1310" s="141"/>
      <c r="R1310" s="140" t="s">
        <v>3138</v>
      </c>
      <c r="S1310" s="146" t="s">
        <v>3282</v>
      </c>
      <c r="T1310" s="120">
        <v>1</v>
      </c>
      <c r="U1310" s="124">
        <v>65</v>
      </c>
      <c r="V1310" s="140" t="s">
        <v>3661</v>
      </c>
      <c r="W1310" s="140" t="s">
        <v>3662</v>
      </c>
      <c r="X1310" s="140" t="s">
        <v>3670</v>
      </c>
      <c r="Y1310" s="140" t="s">
        <v>13816</v>
      </c>
      <c r="Z1310" s="140" t="s">
        <v>13817</v>
      </c>
      <c r="AA1310" s="134"/>
      <c r="AB1310" s="134"/>
      <c r="AC1310" s="131"/>
      <c r="AD1310" s="131"/>
      <c r="AE1310" s="131"/>
      <c r="AF1310" s="131"/>
      <c r="AG1310" s="141">
        <v>46009</v>
      </c>
      <c r="AH1310" s="141">
        <v>46028</v>
      </c>
      <c r="AI1310" s="141">
        <v>46029</v>
      </c>
      <c r="AJ1310" s="141">
        <v>46042</v>
      </c>
      <c r="AK1310" s="141">
        <v>46043</v>
      </c>
      <c r="AL1310" s="141"/>
      <c r="AM1310" s="136" t="s">
        <v>17512</v>
      </c>
      <c r="AN1310" s="136" t="s">
        <v>17513</v>
      </c>
      <c r="AO1310" s="137" t="s">
        <v>4889</v>
      </c>
      <c r="AP1310" s="136"/>
      <c r="AQ1310" s="73"/>
      <c r="AR1310" s="73"/>
      <c r="AS1310" s="73"/>
      <c r="AT1310" s="72"/>
      <c r="AU1310" s="72"/>
      <c r="AV1310" s="72"/>
      <c r="AW1310" s="72"/>
      <c r="AX1310" s="72"/>
    </row>
    <row r="1311" spans="1:64" s="74" customFormat="1">
      <c r="A1311" s="138" t="s">
        <v>2248</v>
      </c>
      <c r="B1311" s="138" t="s">
        <v>5013</v>
      </c>
      <c r="C1311" s="134" t="s">
        <v>277</v>
      </c>
      <c r="D1311" s="138" t="s">
        <v>5121</v>
      </c>
      <c r="E1311" s="138" t="s">
        <v>8005</v>
      </c>
      <c r="F1311" s="139" t="s">
        <v>8006</v>
      </c>
      <c r="G1311" s="139" t="s">
        <v>8007</v>
      </c>
      <c r="H1311" s="140" t="s">
        <v>5193</v>
      </c>
      <c r="I1311" s="140" t="s">
        <v>5194</v>
      </c>
      <c r="J1311" s="135" t="s">
        <v>12329</v>
      </c>
      <c r="K1311" s="134" t="s">
        <v>3079</v>
      </c>
      <c r="L1311" s="140" t="s">
        <v>3081</v>
      </c>
      <c r="M1311" s="134"/>
      <c r="N1311" s="140" t="s">
        <v>3101</v>
      </c>
      <c r="O1311" s="136"/>
      <c r="P1311" s="136"/>
      <c r="Q1311" s="141"/>
      <c r="R1311" s="140" t="s">
        <v>3138</v>
      </c>
      <c r="S1311" s="140" t="s">
        <v>3282</v>
      </c>
      <c r="T1311" s="120">
        <v>1</v>
      </c>
      <c r="U1311" s="124">
        <v>65</v>
      </c>
      <c r="V1311" s="140" t="s">
        <v>3661</v>
      </c>
      <c r="W1311" s="140" t="s">
        <v>3662</v>
      </c>
      <c r="X1311" s="140" t="s">
        <v>3670</v>
      </c>
      <c r="Y1311" s="140" t="s">
        <v>3742</v>
      </c>
      <c r="Z1311" s="140" t="s">
        <v>13818</v>
      </c>
      <c r="AA1311" s="134"/>
      <c r="AB1311" s="134"/>
      <c r="AC1311" s="131"/>
      <c r="AD1311" s="131"/>
      <c r="AE1311" s="131"/>
      <c r="AF1311" s="131"/>
      <c r="AG1311" s="141">
        <v>46009</v>
      </c>
      <c r="AH1311" s="141">
        <v>46028</v>
      </c>
      <c r="AI1311" s="141">
        <v>46029</v>
      </c>
      <c r="AJ1311" s="141">
        <v>46042</v>
      </c>
      <c r="AK1311" s="141">
        <v>46043</v>
      </c>
      <c r="AL1311" s="141"/>
      <c r="AM1311" s="136" t="s">
        <v>17514</v>
      </c>
      <c r="AN1311" s="136" t="s">
        <v>17515</v>
      </c>
      <c r="AO1311" s="136" t="s">
        <v>4889</v>
      </c>
      <c r="AP1311" s="136"/>
      <c r="AQ1311" s="73"/>
      <c r="AR1311" s="73"/>
      <c r="AS1311" s="73"/>
      <c r="AT1311" s="72"/>
      <c r="AU1311" s="72"/>
      <c r="AV1311" s="72"/>
      <c r="AW1311" s="72"/>
      <c r="AX1311" s="72"/>
    </row>
    <row r="1312" spans="1:64" s="74" customFormat="1">
      <c r="A1312" s="138" t="s">
        <v>2248</v>
      </c>
      <c r="B1312" s="138" t="s">
        <v>5013</v>
      </c>
      <c r="C1312" s="134" t="s">
        <v>277</v>
      </c>
      <c r="D1312" s="138" t="s">
        <v>5121</v>
      </c>
      <c r="E1312" s="138" t="s">
        <v>8008</v>
      </c>
      <c r="F1312" s="139" t="s">
        <v>8009</v>
      </c>
      <c r="G1312" s="139" t="s">
        <v>8010</v>
      </c>
      <c r="H1312" s="140" t="s">
        <v>5147</v>
      </c>
      <c r="I1312" s="140" t="s">
        <v>5148</v>
      </c>
      <c r="J1312" s="135" t="s">
        <v>12329</v>
      </c>
      <c r="K1312" s="134" t="s">
        <v>3079</v>
      </c>
      <c r="L1312" s="140" t="s">
        <v>3081</v>
      </c>
      <c r="M1312" s="134"/>
      <c r="N1312" s="140" t="s">
        <v>3101</v>
      </c>
      <c r="O1312" s="136"/>
      <c r="P1312" s="136"/>
      <c r="Q1312" s="141"/>
      <c r="R1312" s="140" t="s">
        <v>3137</v>
      </c>
      <c r="S1312" s="140" t="s">
        <v>3281</v>
      </c>
      <c r="T1312" s="120">
        <v>1</v>
      </c>
      <c r="U1312" s="124">
        <v>60</v>
      </c>
      <c r="V1312" s="140" t="s">
        <v>3661</v>
      </c>
      <c r="W1312" s="140" t="s">
        <v>3662</v>
      </c>
      <c r="X1312" s="140" t="s">
        <v>3670</v>
      </c>
      <c r="Y1312" s="140" t="s">
        <v>3747</v>
      </c>
      <c r="Z1312" s="140" t="s">
        <v>13819</v>
      </c>
      <c r="AA1312" s="134"/>
      <c r="AB1312" s="134"/>
      <c r="AC1312" s="131"/>
      <c r="AD1312" s="131"/>
      <c r="AE1312" s="131"/>
      <c r="AF1312" s="131"/>
      <c r="AG1312" s="141">
        <v>46009</v>
      </c>
      <c r="AH1312" s="141">
        <v>46028</v>
      </c>
      <c r="AI1312" s="141">
        <v>46029</v>
      </c>
      <c r="AJ1312" s="141">
        <v>46042</v>
      </c>
      <c r="AK1312" s="141">
        <v>46043</v>
      </c>
      <c r="AL1312" s="141"/>
      <c r="AM1312" s="136" t="s">
        <v>17516</v>
      </c>
      <c r="AN1312" s="136" t="s">
        <v>17517</v>
      </c>
      <c r="AO1312" s="136" t="s">
        <v>4888</v>
      </c>
      <c r="AP1312" s="136"/>
      <c r="AQ1312" s="73"/>
      <c r="AR1312" s="73"/>
      <c r="AS1312" s="73"/>
      <c r="AT1312" s="72"/>
      <c r="AU1312" s="72"/>
      <c r="AV1312" s="72"/>
      <c r="AW1312" s="72"/>
      <c r="AX1312" s="72"/>
    </row>
    <row r="1313" spans="1:64" s="117" customFormat="1">
      <c r="A1313" s="138" t="s">
        <v>2248</v>
      </c>
      <c r="B1313" s="138" t="s">
        <v>5013</v>
      </c>
      <c r="C1313" s="134" t="s">
        <v>277</v>
      </c>
      <c r="D1313" s="138" t="s">
        <v>5121</v>
      </c>
      <c r="E1313" s="138" t="s">
        <v>8011</v>
      </c>
      <c r="F1313" s="139" t="s">
        <v>8012</v>
      </c>
      <c r="G1313" s="139" t="s">
        <v>8015</v>
      </c>
      <c r="H1313" s="140" t="s">
        <v>5147</v>
      </c>
      <c r="I1313" s="140" t="s">
        <v>5148</v>
      </c>
      <c r="J1313" s="135" t="s">
        <v>12329</v>
      </c>
      <c r="K1313" s="134" t="s">
        <v>3079</v>
      </c>
      <c r="L1313" s="140" t="s">
        <v>3081</v>
      </c>
      <c r="M1313" s="134"/>
      <c r="N1313" s="140" t="s">
        <v>3101</v>
      </c>
      <c r="O1313" s="136"/>
      <c r="P1313" s="136"/>
      <c r="Q1313" s="141"/>
      <c r="R1313" s="140" t="s">
        <v>3138</v>
      </c>
      <c r="S1313" s="146" t="s">
        <v>3282</v>
      </c>
      <c r="T1313" s="120">
        <v>2</v>
      </c>
      <c r="U1313" s="124">
        <v>60</v>
      </c>
      <c r="V1313" s="140" t="s">
        <v>3661</v>
      </c>
      <c r="W1313" s="140" t="s">
        <v>3662</v>
      </c>
      <c r="X1313" s="140" t="s">
        <v>3670</v>
      </c>
      <c r="Y1313" s="140" t="s">
        <v>13820</v>
      </c>
      <c r="Z1313" s="140" t="s">
        <v>13821</v>
      </c>
      <c r="AA1313" s="134"/>
      <c r="AB1313" s="134"/>
      <c r="AC1313" s="131"/>
      <c r="AD1313" s="131"/>
      <c r="AE1313" s="131"/>
      <c r="AF1313" s="131"/>
      <c r="AG1313" s="141">
        <v>46009</v>
      </c>
      <c r="AH1313" s="141">
        <v>46028</v>
      </c>
      <c r="AI1313" s="141">
        <v>46029</v>
      </c>
      <c r="AJ1313" s="141">
        <v>46042</v>
      </c>
      <c r="AK1313" s="141">
        <v>46043</v>
      </c>
      <c r="AL1313" s="141"/>
      <c r="AM1313" s="136" t="s">
        <v>17518</v>
      </c>
      <c r="AN1313" s="136" t="s">
        <v>17519</v>
      </c>
      <c r="AO1313" s="137" t="s">
        <v>4889</v>
      </c>
      <c r="AP1313" s="136"/>
      <c r="AQ1313" s="116"/>
      <c r="AR1313" s="116"/>
      <c r="AS1313" s="116"/>
      <c r="AT1313" s="115"/>
      <c r="AU1313" s="115"/>
      <c r="AV1313" s="115"/>
      <c r="AW1313" s="115"/>
      <c r="AX1313" s="115"/>
      <c r="BF1313" s="74"/>
      <c r="BG1313" s="74"/>
      <c r="BI1313" s="74"/>
      <c r="BJ1313" s="74"/>
      <c r="BK1313" s="74"/>
      <c r="BL1313" s="74"/>
    </row>
    <row r="1314" spans="1:64" s="74" customFormat="1">
      <c r="A1314" s="138" t="s">
        <v>2248</v>
      </c>
      <c r="B1314" s="138" t="s">
        <v>5013</v>
      </c>
      <c r="C1314" s="134" t="s">
        <v>277</v>
      </c>
      <c r="D1314" s="138" t="s">
        <v>5121</v>
      </c>
      <c r="E1314" s="138" t="s">
        <v>8013</v>
      </c>
      <c r="F1314" s="139" t="s">
        <v>8014</v>
      </c>
      <c r="G1314" s="139" t="s">
        <v>8016</v>
      </c>
      <c r="H1314" s="140" t="s">
        <v>5193</v>
      </c>
      <c r="I1314" s="140" t="s">
        <v>5194</v>
      </c>
      <c r="J1314" s="135" t="s">
        <v>12329</v>
      </c>
      <c r="K1314" s="134" t="s">
        <v>3079</v>
      </c>
      <c r="L1314" s="140" t="s">
        <v>3081</v>
      </c>
      <c r="M1314" s="134"/>
      <c r="N1314" s="140" t="s">
        <v>3101</v>
      </c>
      <c r="O1314" s="136"/>
      <c r="P1314" s="136"/>
      <c r="Q1314" s="141"/>
      <c r="R1314" s="140" t="s">
        <v>3137</v>
      </c>
      <c r="S1314" s="146" t="s">
        <v>3281</v>
      </c>
      <c r="T1314" s="120">
        <v>1</v>
      </c>
      <c r="U1314" s="124">
        <v>65</v>
      </c>
      <c r="V1314" s="140" t="s">
        <v>3661</v>
      </c>
      <c r="W1314" s="140" t="s">
        <v>3662</v>
      </c>
      <c r="X1314" s="140" t="s">
        <v>3670</v>
      </c>
      <c r="Y1314" s="140" t="s">
        <v>12663</v>
      </c>
      <c r="Z1314" s="140" t="s">
        <v>13822</v>
      </c>
      <c r="AA1314" s="134"/>
      <c r="AB1314" s="134"/>
      <c r="AC1314" s="131"/>
      <c r="AD1314" s="131"/>
      <c r="AE1314" s="131"/>
      <c r="AF1314" s="131"/>
      <c r="AG1314" s="141">
        <v>46009</v>
      </c>
      <c r="AH1314" s="141">
        <v>46028</v>
      </c>
      <c r="AI1314" s="141">
        <v>46029</v>
      </c>
      <c r="AJ1314" s="141">
        <v>46042</v>
      </c>
      <c r="AK1314" s="141">
        <v>46043</v>
      </c>
      <c r="AL1314" s="141"/>
      <c r="AM1314" s="136" t="s">
        <v>17520</v>
      </c>
      <c r="AN1314" s="136" t="s">
        <v>17521</v>
      </c>
      <c r="AO1314" s="137" t="s">
        <v>4888</v>
      </c>
      <c r="AP1314" s="136"/>
      <c r="AQ1314" s="73"/>
      <c r="AR1314" s="73"/>
      <c r="AS1314" s="73"/>
      <c r="AT1314" s="72"/>
      <c r="AU1314" s="72"/>
      <c r="AV1314" s="72"/>
      <c r="AW1314" s="72"/>
      <c r="AX1314" s="72"/>
    </row>
    <row r="1315" spans="1:64" s="117" customFormat="1">
      <c r="A1315" s="138" t="s">
        <v>2248</v>
      </c>
      <c r="B1315" s="138" t="s">
        <v>5012</v>
      </c>
      <c r="C1315" s="134" t="s">
        <v>5034</v>
      </c>
      <c r="D1315" s="138" t="s">
        <v>268</v>
      </c>
      <c r="E1315" s="138" t="s">
        <v>8017</v>
      </c>
      <c r="F1315" s="139" t="s">
        <v>8018</v>
      </c>
      <c r="G1315" s="139" t="s">
        <v>8019</v>
      </c>
      <c r="H1315" s="140" t="s">
        <v>5055</v>
      </c>
      <c r="I1315" s="140" t="s">
        <v>5056</v>
      </c>
      <c r="J1315" s="135" t="s">
        <v>12329</v>
      </c>
      <c r="K1315" s="134" t="s">
        <v>3079</v>
      </c>
      <c r="L1315" s="140" t="s">
        <v>3082</v>
      </c>
      <c r="M1315" s="134"/>
      <c r="N1315" s="140" t="s">
        <v>3102</v>
      </c>
      <c r="O1315" s="136"/>
      <c r="P1315" s="136"/>
      <c r="Q1315" s="141"/>
      <c r="R1315" s="140" t="s">
        <v>12344</v>
      </c>
      <c r="S1315" s="140" t="s">
        <v>12372</v>
      </c>
      <c r="T1315" s="120">
        <v>1</v>
      </c>
      <c r="U1315" s="124">
        <v>55</v>
      </c>
      <c r="V1315" s="140" t="s">
        <v>3661</v>
      </c>
      <c r="W1315" s="140" t="s">
        <v>3678</v>
      </c>
      <c r="X1315" s="140" t="s">
        <v>3679</v>
      </c>
      <c r="Y1315" s="140" t="s">
        <v>3453</v>
      </c>
      <c r="Z1315" s="140" t="s">
        <v>8019</v>
      </c>
      <c r="AA1315" s="134"/>
      <c r="AB1315" s="134"/>
      <c r="AC1315" s="131"/>
      <c r="AD1315" s="131"/>
      <c r="AE1315" s="131"/>
      <c r="AF1315" s="131"/>
      <c r="AG1315" s="141"/>
      <c r="AH1315" s="141"/>
      <c r="AI1315" s="141"/>
      <c r="AJ1315" s="141"/>
      <c r="AK1315" s="141"/>
      <c r="AL1315" s="141"/>
      <c r="AM1315" s="136" t="s">
        <v>17522</v>
      </c>
      <c r="AN1315" s="136" t="s">
        <v>17523</v>
      </c>
      <c r="AO1315" s="136" t="s">
        <v>20371</v>
      </c>
      <c r="AP1315" s="136"/>
      <c r="AQ1315" s="116"/>
      <c r="AR1315" s="116"/>
      <c r="AS1315" s="116"/>
      <c r="AT1315" s="115"/>
      <c r="AU1315" s="115"/>
      <c r="AV1315" s="115"/>
      <c r="AW1315" s="115"/>
      <c r="AX1315" s="115"/>
      <c r="BF1315" s="74"/>
      <c r="BG1315" s="74"/>
      <c r="BI1315" s="74"/>
      <c r="BJ1315" s="74"/>
      <c r="BK1315" s="74"/>
      <c r="BL1315" s="74"/>
    </row>
    <row r="1316" spans="1:64" s="74" customFormat="1">
      <c r="A1316" s="138" t="s">
        <v>2248</v>
      </c>
      <c r="B1316" s="138" t="s">
        <v>5012</v>
      </c>
      <c r="C1316" s="134" t="s">
        <v>5034</v>
      </c>
      <c r="D1316" s="138" t="s">
        <v>268</v>
      </c>
      <c r="E1316" s="138" t="s">
        <v>8020</v>
      </c>
      <c r="F1316" s="139" t="s">
        <v>8021</v>
      </c>
      <c r="G1316" s="139" t="s">
        <v>8024</v>
      </c>
      <c r="H1316" s="140" t="s">
        <v>5055</v>
      </c>
      <c r="I1316" s="140" t="s">
        <v>5056</v>
      </c>
      <c r="J1316" s="135" t="s">
        <v>12329</v>
      </c>
      <c r="K1316" s="134" t="s">
        <v>3079</v>
      </c>
      <c r="L1316" s="140" t="s">
        <v>3082</v>
      </c>
      <c r="M1316" s="134"/>
      <c r="N1316" s="140" t="s">
        <v>3102</v>
      </c>
      <c r="O1316" s="136"/>
      <c r="P1316" s="136"/>
      <c r="Q1316" s="141"/>
      <c r="R1316" s="140" t="s">
        <v>12344</v>
      </c>
      <c r="S1316" s="140" t="s">
        <v>12372</v>
      </c>
      <c r="T1316" s="120">
        <v>1</v>
      </c>
      <c r="U1316" s="124">
        <v>50</v>
      </c>
      <c r="V1316" s="140" t="s">
        <v>3661</v>
      </c>
      <c r="W1316" s="140" t="s">
        <v>3678</v>
      </c>
      <c r="X1316" s="140" t="s">
        <v>3679</v>
      </c>
      <c r="Y1316" s="140" t="s">
        <v>12784</v>
      </c>
      <c r="Z1316" s="140" t="s">
        <v>8024</v>
      </c>
      <c r="AA1316" s="134"/>
      <c r="AB1316" s="134"/>
      <c r="AC1316" s="131"/>
      <c r="AD1316" s="131"/>
      <c r="AE1316" s="131"/>
      <c r="AF1316" s="131"/>
      <c r="AG1316" s="141"/>
      <c r="AH1316" s="141"/>
      <c r="AI1316" s="141"/>
      <c r="AJ1316" s="141"/>
      <c r="AK1316" s="141"/>
      <c r="AL1316" s="141"/>
      <c r="AM1316" s="136" t="s">
        <v>17524</v>
      </c>
      <c r="AN1316" s="136" t="s">
        <v>17525</v>
      </c>
      <c r="AO1316" s="136" t="s">
        <v>20371</v>
      </c>
      <c r="AP1316" s="136"/>
      <c r="AQ1316" s="73"/>
      <c r="AR1316" s="73"/>
      <c r="AS1316" s="73"/>
      <c r="AT1316" s="72"/>
      <c r="AU1316" s="72"/>
      <c r="AV1316" s="72"/>
      <c r="AW1316" s="72"/>
      <c r="AX1316" s="72"/>
    </row>
    <row r="1317" spans="1:64" s="117" customFormat="1">
      <c r="A1317" s="138" t="s">
        <v>2248</v>
      </c>
      <c r="B1317" s="138" t="s">
        <v>5013</v>
      </c>
      <c r="C1317" s="134" t="s">
        <v>277</v>
      </c>
      <c r="D1317" s="138" t="s">
        <v>5121</v>
      </c>
      <c r="E1317" s="138" t="s">
        <v>8022</v>
      </c>
      <c r="F1317" s="139" t="s">
        <v>8023</v>
      </c>
      <c r="G1317" s="139" t="s">
        <v>8025</v>
      </c>
      <c r="H1317" s="140" t="s">
        <v>5193</v>
      </c>
      <c r="I1317" s="140" t="s">
        <v>5194</v>
      </c>
      <c r="J1317" s="135" t="s">
        <v>12329</v>
      </c>
      <c r="K1317" s="134" t="s">
        <v>3079</v>
      </c>
      <c r="L1317" s="140" t="s">
        <v>3081</v>
      </c>
      <c r="M1317" s="134"/>
      <c r="N1317" s="140" t="s">
        <v>3101</v>
      </c>
      <c r="O1317" s="136"/>
      <c r="P1317" s="136"/>
      <c r="Q1317" s="141"/>
      <c r="R1317" s="140" t="s">
        <v>3137</v>
      </c>
      <c r="S1317" s="146" t="s">
        <v>3281</v>
      </c>
      <c r="T1317" s="120">
        <v>1</v>
      </c>
      <c r="U1317" s="124">
        <v>65</v>
      </c>
      <c r="V1317" s="140" t="s">
        <v>3661</v>
      </c>
      <c r="W1317" s="140" t="s">
        <v>3678</v>
      </c>
      <c r="X1317" s="140" t="s">
        <v>3679</v>
      </c>
      <c r="Y1317" s="140" t="s">
        <v>12784</v>
      </c>
      <c r="Z1317" s="140" t="s">
        <v>13823</v>
      </c>
      <c r="AA1317" s="134"/>
      <c r="AB1317" s="134"/>
      <c r="AC1317" s="131"/>
      <c r="AD1317" s="131"/>
      <c r="AE1317" s="131"/>
      <c r="AF1317" s="131"/>
      <c r="AG1317" s="141">
        <v>46009</v>
      </c>
      <c r="AH1317" s="141">
        <v>46028</v>
      </c>
      <c r="AI1317" s="141">
        <v>46029</v>
      </c>
      <c r="AJ1317" s="141">
        <v>46042</v>
      </c>
      <c r="AK1317" s="141">
        <v>46043</v>
      </c>
      <c r="AL1317" s="141"/>
      <c r="AM1317" s="136" t="s">
        <v>17526</v>
      </c>
      <c r="AN1317" s="136" t="s">
        <v>17527</v>
      </c>
      <c r="AO1317" s="137" t="s">
        <v>4888</v>
      </c>
      <c r="AP1317" s="136"/>
      <c r="AQ1317" s="116"/>
      <c r="AR1317" s="116"/>
      <c r="AS1317" s="116"/>
      <c r="AT1317" s="115"/>
      <c r="AU1317" s="115"/>
      <c r="AV1317" s="115"/>
      <c r="AW1317" s="115"/>
      <c r="AX1317" s="115"/>
      <c r="BF1317" s="74"/>
      <c r="BG1317" s="74"/>
      <c r="BI1317" s="74"/>
      <c r="BJ1317" s="74"/>
      <c r="BK1317" s="74"/>
      <c r="BL1317" s="74"/>
    </row>
    <row r="1318" spans="1:64" s="117" customFormat="1">
      <c r="A1318" s="138" t="s">
        <v>2248</v>
      </c>
      <c r="B1318" s="138" t="s">
        <v>5012</v>
      </c>
      <c r="C1318" s="134" t="s">
        <v>5034</v>
      </c>
      <c r="D1318" s="138" t="s">
        <v>268</v>
      </c>
      <c r="E1318" s="138" t="s">
        <v>8026</v>
      </c>
      <c r="F1318" s="139" t="s">
        <v>8027</v>
      </c>
      <c r="G1318" s="139" t="s">
        <v>8030</v>
      </c>
      <c r="H1318" s="140" t="s">
        <v>5274</v>
      </c>
      <c r="I1318" s="140" t="s">
        <v>5275</v>
      </c>
      <c r="J1318" s="135" t="s">
        <v>12329</v>
      </c>
      <c r="K1318" s="134" t="s">
        <v>3079</v>
      </c>
      <c r="L1318" s="140" t="s">
        <v>3082</v>
      </c>
      <c r="M1318" s="134"/>
      <c r="N1318" s="140" t="s">
        <v>3102</v>
      </c>
      <c r="O1318" s="136"/>
      <c r="P1318" s="136"/>
      <c r="Q1318" s="141"/>
      <c r="R1318" s="140" t="s">
        <v>12344</v>
      </c>
      <c r="S1318" s="140" t="s">
        <v>12372</v>
      </c>
      <c r="T1318" s="120">
        <v>1</v>
      </c>
      <c r="U1318" s="124">
        <v>50</v>
      </c>
      <c r="V1318" s="140" t="s">
        <v>3661</v>
      </c>
      <c r="W1318" s="140" t="s">
        <v>3678</v>
      </c>
      <c r="X1318" s="140" t="s">
        <v>3679</v>
      </c>
      <c r="Y1318" s="140" t="s">
        <v>3450</v>
      </c>
      <c r="Z1318" s="140" t="s">
        <v>8030</v>
      </c>
      <c r="AA1318" s="134"/>
      <c r="AB1318" s="134"/>
      <c r="AC1318" s="131"/>
      <c r="AD1318" s="131"/>
      <c r="AE1318" s="131"/>
      <c r="AF1318" s="131"/>
      <c r="AG1318" s="141"/>
      <c r="AH1318" s="141"/>
      <c r="AI1318" s="141"/>
      <c r="AJ1318" s="141"/>
      <c r="AK1318" s="141"/>
      <c r="AL1318" s="141"/>
      <c r="AM1318" s="136" t="s">
        <v>17528</v>
      </c>
      <c r="AN1318" s="136" t="s">
        <v>17529</v>
      </c>
      <c r="AO1318" s="136" t="s">
        <v>20371</v>
      </c>
      <c r="AP1318" s="136"/>
      <c r="AQ1318" s="116"/>
      <c r="AR1318" s="116"/>
      <c r="AS1318" s="116"/>
      <c r="AT1318" s="115"/>
      <c r="AU1318" s="115"/>
      <c r="AV1318" s="115"/>
      <c r="AW1318" s="115"/>
      <c r="AX1318" s="115"/>
      <c r="BF1318" s="74"/>
      <c r="BG1318" s="74"/>
      <c r="BI1318" s="74"/>
      <c r="BJ1318" s="74"/>
      <c r="BK1318" s="74"/>
      <c r="BL1318" s="74"/>
    </row>
    <row r="1319" spans="1:64" s="74" customFormat="1">
      <c r="A1319" s="138" t="s">
        <v>2248</v>
      </c>
      <c r="B1319" s="138" t="s">
        <v>5012</v>
      </c>
      <c r="C1319" s="134" t="s">
        <v>271</v>
      </c>
      <c r="D1319" s="138" t="s">
        <v>272</v>
      </c>
      <c r="E1319" s="138" t="s">
        <v>8028</v>
      </c>
      <c r="F1319" s="139" t="s">
        <v>8029</v>
      </c>
      <c r="G1319" s="139" t="s">
        <v>8031</v>
      </c>
      <c r="H1319" s="140" t="s">
        <v>5165</v>
      </c>
      <c r="I1319" s="140" t="s">
        <v>5166</v>
      </c>
      <c r="J1319" s="135" t="s">
        <v>12329</v>
      </c>
      <c r="K1319" s="134" t="s">
        <v>3079</v>
      </c>
      <c r="L1319" s="140" t="s">
        <v>3082</v>
      </c>
      <c r="M1319" s="134"/>
      <c r="N1319" s="140" t="s">
        <v>3102</v>
      </c>
      <c r="O1319" s="136"/>
      <c r="P1319" s="136"/>
      <c r="Q1319" s="141"/>
      <c r="R1319" s="140" t="s">
        <v>12344</v>
      </c>
      <c r="S1319" s="140" t="s">
        <v>12372</v>
      </c>
      <c r="T1319" s="120">
        <v>1</v>
      </c>
      <c r="U1319" s="124">
        <v>35</v>
      </c>
      <c r="V1319" s="140" t="s">
        <v>3661</v>
      </c>
      <c r="W1319" s="140" t="s">
        <v>3678</v>
      </c>
      <c r="X1319" s="140" t="s">
        <v>3679</v>
      </c>
      <c r="Y1319" s="140" t="s">
        <v>3684</v>
      </c>
      <c r="Z1319" s="140" t="s">
        <v>13824</v>
      </c>
      <c r="AA1319" s="134"/>
      <c r="AB1319" s="134"/>
      <c r="AC1319" s="131"/>
      <c r="AD1319" s="131"/>
      <c r="AE1319" s="131"/>
      <c r="AF1319" s="131"/>
      <c r="AG1319" s="141"/>
      <c r="AH1319" s="141"/>
      <c r="AI1319" s="141"/>
      <c r="AJ1319" s="141"/>
      <c r="AK1319" s="141"/>
      <c r="AL1319" s="141"/>
      <c r="AM1319" s="136" t="s">
        <v>17530</v>
      </c>
      <c r="AN1319" s="136" t="s">
        <v>17531</v>
      </c>
      <c r="AO1319" s="136" t="s">
        <v>20371</v>
      </c>
      <c r="AP1319" s="136"/>
      <c r="AQ1319" s="73"/>
      <c r="AR1319" s="73"/>
      <c r="AS1319" s="73"/>
      <c r="AT1319" s="72"/>
      <c r="AU1319" s="72"/>
      <c r="AV1319" s="72"/>
      <c r="AW1319" s="72"/>
      <c r="AX1319" s="72"/>
    </row>
    <row r="1320" spans="1:64" s="74" customFormat="1">
      <c r="A1320" s="138" t="s">
        <v>2250</v>
      </c>
      <c r="B1320" s="138" t="s">
        <v>5013</v>
      </c>
      <c r="C1320" s="134" t="s">
        <v>269</v>
      </c>
      <c r="D1320" s="138" t="s">
        <v>270</v>
      </c>
      <c r="E1320" s="138" t="s">
        <v>8032</v>
      </c>
      <c r="F1320" s="139" t="s">
        <v>8033</v>
      </c>
      <c r="G1320" s="139" t="s">
        <v>8034</v>
      </c>
      <c r="H1320" s="140" t="s">
        <v>5024</v>
      </c>
      <c r="I1320" s="140" t="s">
        <v>5025</v>
      </c>
      <c r="J1320" s="135" t="s">
        <v>12329</v>
      </c>
      <c r="K1320" s="134" t="s">
        <v>3079</v>
      </c>
      <c r="L1320" s="140" t="s">
        <v>3092</v>
      </c>
      <c r="M1320" s="134"/>
      <c r="N1320" s="140" t="s">
        <v>3111</v>
      </c>
      <c r="O1320" s="136"/>
      <c r="P1320" s="136"/>
      <c r="Q1320" s="141"/>
      <c r="R1320" s="140" t="s">
        <v>3210</v>
      </c>
      <c r="S1320" s="140" t="s">
        <v>3355</v>
      </c>
      <c r="T1320" s="120">
        <v>1</v>
      </c>
      <c r="U1320" s="124">
        <v>65</v>
      </c>
      <c r="V1320" s="140" t="s">
        <v>3661</v>
      </c>
      <c r="W1320" s="140" t="s">
        <v>3678</v>
      </c>
      <c r="X1320" s="140" t="s">
        <v>3679</v>
      </c>
      <c r="Y1320" s="140" t="s">
        <v>13825</v>
      </c>
      <c r="Z1320" s="140" t="s">
        <v>13826</v>
      </c>
      <c r="AA1320" s="134"/>
      <c r="AB1320" s="134"/>
      <c r="AC1320" s="131"/>
      <c r="AD1320" s="131"/>
      <c r="AE1320" s="131"/>
      <c r="AF1320" s="131"/>
      <c r="AG1320" s="141"/>
      <c r="AH1320" s="141"/>
      <c r="AI1320" s="141"/>
      <c r="AJ1320" s="141"/>
      <c r="AK1320" s="141"/>
      <c r="AL1320" s="141"/>
      <c r="AM1320" s="136" t="s">
        <v>17532</v>
      </c>
      <c r="AN1320" s="136" t="s">
        <v>17533</v>
      </c>
      <c r="AO1320" s="136" t="s">
        <v>4962</v>
      </c>
      <c r="AP1320" s="136"/>
      <c r="AQ1320" s="73"/>
      <c r="AR1320" s="73"/>
      <c r="AS1320" s="73"/>
      <c r="AT1320" s="72"/>
      <c r="AU1320" s="72"/>
      <c r="AV1320" s="72"/>
      <c r="AW1320" s="72"/>
      <c r="AX1320" s="72"/>
    </row>
    <row r="1321" spans="1:64" s="117" customFormat="1">
      <c r="A1321" s="138" t="s">
        <v>2248</v>
      </c>
      <c r="B1321" s="138" t="s">
        <v>5013</v>
      </c>
      <c r="C1321" s="134" t="s">
        <v>277</v>
      </c>
      <c r="D1321" s="138" t="s">
        <v>5121</v>
      </c>
      <c r="E1321" s="138" t="s">
        <v>8035</v>
      </c>
      <c r="F1321" s="139" t="s">
        <v>8036</v>
      </c>
      <c r="G1321" s="139" t="s">
        <v>8039</v>
      </c>
      <c r="H1321" s="140" t="s">
        <v>5131</v>
      </c>
      <c r="I1321" s="140" t="s">
        <v>5132</v>
      </c>
      <c r="J1321" s="135" t="s">
        <v>12329</v>
      </c>
      <c r="K1321" s="134" t="s">
        <v>3079</v>
      </c>
      <c r="L1321" s="140" t="s">
        <v>3081</v>
      </c>
      <c r="M1321" s="134"/>
      <c r="N1321" s="140" t="s">
        <v>3101</v>
      </c>
      <c r="O1321" s="136"/>
      <c r="P1321" s="136"/>
      <c r="Q1321" s="141"/>
      <c r="R1321" s="140" t="s">
        <v>3137</v>
      </c>
      <c r="S1321" s="140" t="s">
        <v>3281</v>
      </c>
      <c r="T1321" s="120">
        <v>1</v>
      </c>
      <c r="U1321" s="124">
        <v>65</v>
      </c>
      <c r="V1321" s="140" t="s">
        <v>3661</v>
      </c>
      <c r="W1321" s="140" t="s">
        <v>3678</v>
      </c>
      <c r="X1321" s="140" t="s">
        <v>3679</v>
      </c>
      <c r="Y1321" s="140" t="s">
        <v>13825</v>
      </c>
      <c r="Z1321" s="140" t="s">
        <v>13827</v>
      </c>
      <c r="AA1321" s="134"/>
      <c r="AB1321" s="134"/>
      <c r="AC1321" s="131"/>
      <c r="AD1321" s="131"/>
      <c r="AE1321" s="131"/>
      <c r="AF1321" s="131"/>
      <c r="AG1321" s="141">
        <v>46009</v>
      </c>
      <c r="AH1321" s="141">
        <v>46028</v>
      </c>
      <c r="AI1321" s="141">
        <v>46029</v>
      </c>
      <c r="AJ1321" s="141">
        <v>46042</v>
      </c>
      <c r="AK1321" s="141">
        <v>46043</v>
      </c>
      <c r="AL1321" s="141"/>
      <c r="AM1321" s="136" t="s">
        <v>17534</v>
      </c>
      <c r="AN1321" s="136" t="s">
        <v>17535</v>
      </c>
      <c r="AO1321" s="136" t="s">
        <v>4888</v>
      </c>
      <c r="AP1321" s="136"/>
      <c r="AQ1321" s="116"/>
      <c r="AR1321" s="116"/>
      <c r="AS1321" s="116"/>
      <c r="AT1321" s="115"/>
      <c r="AU1321" s="115"/>
      <c r="AV1321" s="115"/>
      <c r="AW1321" s="115"/>
      <c r="AX1321" s="115"/>
      <c r="BF1321" s="74"/>
      <c r="BG1321" s="74"/>
      <c r="BI1321" s="74"/>
      <c r="BJ1321" s="74"/>
      <c r="BK1321" s="74"/>
      <c r="BL1321" s="74"/>
    </row>
    <row r="1322" spans="1:64" s="74" customFormat="1">
      <c r="A1322" s="138" t="s">
        <v>2248</v>
      </c>
      <c r="B1322" s="138" t="s">
        <v>5013</v>
      </c>
      <c r="C1322" s="134" t="s">
        <v>277</v>
      </c>
      <c r="D1322" s="138" t="s">
        <v>5121</v>
      </c>
      <c r="E1322" s="138" t="s">
        <v>8037</v>
      </c>
      <c r="F1322" s="139" t="s">
        <v>8038</v>
      </c>
      <c r="G1322" s="139" t="s">
        <v>8040</v>
      </c>
      <c r="H1322" s="140" t="s">
        <v>5193</v>
      </c>
      <c r="I1322" s="140" t="s">
        <v>5194</v>
      </c>
      <c r="J1322" s="135" t="s">
        <v>12329</v>
      </c>
      <c r="K1322" s="134" t="s">
        <v>3079</v>
      </c>
      <c r="L1322" s="140" t="s">
        <v>3081</v>
      </c>
      <c r="M1322" s="134"/>
      <c r="N1322" s="140" t="s">
        <v>3101</v>
      </c>
      <c r="O1322" s="136"/>
      <c r="P1322" s="136"/>
      <c r="Q1322" s="141"/>
      <c r="R1322" s="140" t="s">
        <v>3137</v>
      </c>
      <c r="S1322" s="146" t="s">
        <v>3281</v>
      </c>
      <c r="T1322" s="120">
        <v>1</v>
      </c>
      <c r="U1322" s="124">
        <v>65</v>
      </c>
      <c r="V1322" s="140" t="s">
        <v>3661</v>
      </c>
      <c r="W1322" s="140" t="s">
        <v>3678</v>
      </c>
      <c r="X1322" s="140" t="s">
        <v>3679</v>
      </c>
      <c r="Y1322" s="140" t="s">
        <v>3706</v>
      </c>
      <c r="Z1322" s="140" t="s">
        <v>13828</v>
      </c>
      <c r="AA1322" s="134"/>
      <c r="AB1322" s="134"/>
      <c r="AC1322" s="131"/>
      <c r="AD1322" s="131"/>
      <c r="AE1322" s="131"/>
      <c r="AF1322" s="131"/>
      <c r="AG1322" s="141">
        <v>46009</v>
      </c>
      <c r="AH1322" s="141">
        <v>46028</v>
      </c>
      <c r="AI1322" s="141">
        <v>46029</v>
      </c>
      <c r="AJ1322" s="141">
        <v>46042</v>
      </c>
      <c r="AK1322" s="141">
        <v>46043</v>
      </c>
      <c r="AL1322" s="141"/>
      <c r="AM1322" s="136" t="s">
        <v>17536</v>
      </c>
      <c r="AN1322" s="136" t="s">
        <v>17537</v>
      </c>
      <c r="AO1322" s="137" t="s">
        <v>4888</v>
      </c>
      <c r="AP1322" s="136"/>
      <c r="AQ1322" s="73"/>
      <c r="AR1322" s="73"/>
      <c r="AS1322" s="73"/>
      <c r="AT1322" s="72"/>
      <c r="AU1322" s="72"/>
      <c r="AV1322" s="72"/>
      <c r="AW1322" s="72"/>
      <c r="AX1322" s="72"/>
    </row>
    <row r="1323" spans="1:64" s="117" customFormat="1">
      <c r="A1323" s="138" t="s">
        <v>2248</v>
      </c>
      <c r="B1323" s="138" t="s">
        <v>5013</v>
      </c>
      <c r="C1323" s="134" t="s">
        <v>277</v>
      </c>
      <c r="D1323" s="138" t="s">
        <v>5121</v>
      </c>
      <c r="E1323" s="138" t="s">
        <v>8041</v>
      </c>
      <c r="F1323" s="139" t="s">
        <v>8042</v>
      </c>
      <c r="G1323" s="139" t="s">
        <v>8045</v>
      </c>
      <c r="H1323" s="140" t="s">
        <v>5193</v>
      </c>
      <c r="I1323" s="140" t="s">
        <v>5194</v>
      </c>
      <c r="J1323" s="135" t="s">
        <v>12329</v>
      </c>
      <c r="K1323" s="134" t="s">
        <v>3079</v>
      </c>
      <c r="L1323" s="140" t="s">
        <v>3081</v>
      </c>
      <c r="M1323" s="134"/>
      <c r="N1323" s="140" t="s">
        <v>3101</v>
      </c>
      <c r="O1323" s="136"/>
      <c r="P1323" s="136"/>
      <c r="Q1323" s="141"/>
      <c r="R1323" s="140" t="s">
        <v>3137</v>
      </c>
      <c r="S1323" s="140" t="s">
        <v>3281</v>
      </c>
      <c r="T1323" s="120">
        <v>1</v>
      </c>
      <c r="U1323" s="124">
        <v>65</v>
      </c>
      <c r="V1323" s="140" t="s">
        <v>3661</v>
      </c>
      <c r="W1323" s="140" t="s">
        <v>3678</v>
      </c>
      <c r="X1323" s="140" t="s">
        <v>3679</v>
      </c>
      <c r="Y1323" s="140" t="s">
        <v>3680</v>
      </c>
      <c r="Z1323" s="140" t="s">
        <v>13829</v>
      </c>
      <c r="AA1323" s="134"/>
      <c r="AB1323" s="134"/>
      <c r="AC1323" s="131"/>
      <c r="AD1323" s="131"/>
      <c r="AE1323" s="131"/>
      <c r="AF1323" s="131"/>
      <c r="AG1323" s="141">
        <v>46009</v>
      </c>
      <c r="AH1323" s="141">
        <v>46028</v>
      </c>
      <c r="AI1323" s="141">
        <v>46029</v>
      </c>
      <c r="AJ1323" s="141">
        <v>46042</v>
      </c>
      <c r="AK1323" s="141">
        <v>46043</v>
      </c>
      <c r="AL1323" s="141"/>
      <c r="AM1323" s="136" t="s">
        <v>17538</v>
      </c>
      <c r="AN1323" s="136" t="s">
        <v>17539</v>
      </c>
      <c r="AO1323" s="136" t="s">
        <v>4888</v>
      </c>
      <c r="AP1323" s="136"/>
      <c r="AQ1323" s="116"/>
      <c r="AR1323" s="116"/>
      <c r="AS1323" s="116"/>
      <c r="AT1323" s="115"/>
      <c r="AU1323" s="115"/>
      <c r="AV1323" s="115"/>
      <c r="AW1323" s="115"/>
      <c r="AX1323" s="115"/>
      <c r="BF1323" s="74"/>
      <c r="BG1323" s="74"/>
      <c r="BI1323" s="74"/>
      <c r="BJ1323" s="74"/>
      <c r="BK1323" s="74"/>
      <c r="BL1323" s="74"/>
    </row>
    <row r="1324" spans="1:64" s="74" customFormat="1">
      <c r="A1324" s="138" t="s">
        <v>2250</v>
      </c>
      <c r="B1324" s="138" t="s">
        <v>5013</v>
      </c>
      <c r="C1324" s="134" t="s">
        <v>269</v>
      </c>
      <c r="D1324" s="138" t="s">
        <v>270</v>
      </c>
      <c r="E1324" s="138" t="s">
        <v>8043</v>
      </c>
      <c r="F1324" s="139" t="s">
        <v>8044</v>
      </c>
      <c r="G1324" s="139" t="s">
        <v>8046</v>
      </c>
      <c r="H1324" s="140" t="s">
        <v>5024</v>
      </c>
      <c r="I1324" s="140" t="s">
        <v>5025</v>
      </c>
      <c r="J1324" s="135" t="s">
        <v>12329</v>
      </c>
      <c r="K1324" s="134" t="s">
        <v>3079</v>
      </c>
      <c r="L1324" s="140" t="s">
        <v>3092</v>
      </c>
      <c r="M1324" s="134"/>
      <c r="N1324" s="140" t="s">
        <v>3111</v>
      </c>
      <c r="O1324" s="136"/>
      <c r="P1324" s="136"/>
      <c r="Q1324" s="141"/>
      <c r="R1324" s="140" t="s">
        <v>3210</v>
      </c>
      <c r="S1324" s="140" t="s">
        <v>3355</v>
      </c>
      <c r="T1324" s="120">
        <v>1</v>
      </c>
      <c r="U1324" s="124">
        <v>65</v>
      </c>
      <c r="V1324" s="140" t="s">
        <v>3661</v>
      </c>
      <c r="W1324" s="140" t="s">
        <v>3678</v>
      </c>
      <c r="X1324" s="140" t="s">
        <v>3679</v>
      </c>
      <c r="Y1324" s="140" t="s">
        <v>3680</v>
      </c>
      <c r="Z1324" s="140" t="s">
        <v>13830</v>
      </c>
      <c r="AA1324" s="134"/>
      <c r="AB1324" s="134"/>
      <c r="AC1324" s="131"/>
      <c r="AD1324" s="131"/>
      <c r="AE1324" s="131"/>
      <c r="AF1324" s="131"/>
      <c r="AG1324" s="141"/>
      <c r="AH1324" s="141"/>
      <c r="AI1324" s="141"/>
      <c r="AJ1324" s="141"/>
      <c r="AK1324" s="141"/>
      <c r="AL1324" s="141"/>
      <c r="AM1324" s="136" t="s">
        <v>17540</v>
      </c>
      <c r="AN1324" s="136" t="s">
        <v>17541</v>
      </c>
      <c r="AO1324" s="136" t="s">
        <v>4962</v>
      </c>
      <c r="AP1324" s="136"/>
      <c r="AQ1324" s="73"/>
      <c r="AR1324" s="73"/>
      <c r="AS1324" s="73"/>
      <c r="AT1324" s="72"/>
      <c r="AU1324" s="72"/>
      <c r="AV1324" s="72"/>
      <c r="AW1324" s="72"/>
      <c r="AX1324" s="72"/>
    </row>
    <row r="1325" spans="1:64" s="117" customFormat="1">
      <c r="A1325" s="138" t="s">
        <v>2248</v>
      </c>
      <c r="B1325" s="138" t="s">
        <v>5012</v>
      </c>
      <c r="C1325" s="134" t="s">
        <v>5034</v>
      </c>
      <c r="D1325" s="138" t="s">
        <v>268</v>
      </c>
      <c r="E1325" s="138" t="s">
        <v>8047</v>
      </c>
      <c r="F1325" s="139" t="s">
        <v>8048</v>
      </c>
      <c r="G1325" s="139" t="s">
        <v>8055</v>
      </c>
      <c r="H1325" s="140" t="s">
        <v>5274</v>
      </c>
      <c r="I1325" s="140" t="s">
        <v>5275</v>
      </c>
      <c r="J1325" s="135" t="s">
        <v>12329</v>
      </c>
      <c r="K1325" s="134" t="s">
        <v>3079</v>
      </c>
      <c r="L1325" s="140" t="s">
        <v>3082</v>
      </c>
      <c r="M1325" s="134"/>
      <c r="N1325" s="140" t="s">
        <v>3102</v>
      </c>
      <c r="O1325" s="136"/>
      <c r="P1325" s="136"/>
      <c r="Q1325" s="141"/>
      <c r="R1325" s="140" t="s">
        <v>12344</v>
      </c>
      <c r="S1325" s="140" t="s">
        <v>12372</v>
      </c>
      <c r="T1325" s="120">
        <v>1</v>
      </c>
      <c r="U1325" s="124">
        <v>50</v>
      </c>
      <c r="V1325" s="140" t="s">
        <v>3661</v>
      </c>
      <c r="W1325" s="140" t="s">
        <v>3678</v>
      </c>
      <c r="X1325" s="140" t="s">
        <v>3679</v>
      </c>
      <c r="Y1325" s="140" t="s">
        <v>12671</v>
      </c>
      <c r="Z1325" s="140" t="s">
        <v>8055</v>
      </c>
      <c r="AA1325" s="134"/>
      <c r="AB1325" s="134"/>
      <c r="AC1325" s="131"/>
      <c r="AD1325" s="131"/>
      <c r="AE1325" s="131"/>
      <c r="AF1325" s="131"/>
      <c r="AG1325" s="141"/>
      <c r="AH1325" s="141"/>
      <c r="AI1325" s="141"/>
      <c r="AJ1325" s="141"/>
      <c r="AK1325" s="141"/>
      <c r="AL1325" s="141"/>
      <c r="AM1325" s="136" t="s">
        <v>17542</v>
      </c>
      <c r="AN1325" s="136" t="s">
        <v>17543</v>
      </c>
      <c r="AO1325" s="136" t="s">
        <v>20371</v>
      </c>
      <c r="AP1325" s="136"/>
      <c r="AQ1325" s="116"/>
      <c r="AR1325" s="116"/>
      <c r="AS1325" s="116"/>
      <c r="AT1325" s="115"/>
      <c r="AU1325" s="115"/>
      <c r="AV1325" s="115"/>
      <c r="AW1325" s="115"/>
      <c r="AX1325" s="115"/>
      <c r="BF1325" s="74"/>
      <c r="BG1325" s="74"/>
      <c r="BI1325" s="74"/>
      <c r="BJ1325" s="74"/>
      <c r="BK1325" s="74"/>
      <c r="BL1325" s="74"/>
    </row>
    <row r="1326" spans="1:64" s="74" customFormat="1">
      <c r="A1326" s="138" t="s">
        <v>2248</v>
      </c>
      <c r="B1326" s="138" t="s">
        <v>5013</v>
      </c>
      <c r="C1326" s="134" t="s">
        <v>277</v>
      </c>
      <c r="D1326" s="138" t="s">
        <v>5121</v>
      </c>
      <c r="E1326" s="138" t="s">
        <v>8049</v>
      </c>
      <c r="F1326" s="139" t="s">
        <v>8050</v>
      </c>
      <c r="G1326" s="139" t="s">
        <v>8056</v>
      </c>
      <c r="H1326" s="140" t="s">
        <v>5131</v>
      </c>
      <c r="I1326" s="140" t="s">
        <v>5132</v>
      </c>
      <c r="J1326" s="135" t="s">
        <v>12329</v>
      </c>
      <c r="K1326" s="134" t="s">
        <v>3079</v>
      </c>
      <c r="L1326" s="140" t="s">
        <v>3081</v>
      </c>
      <c r="M1326" s="134"/>
      <c r="N1326" s="140" t="s">
        <v>3101</v>
      </c>
      <c r="O1326" s="136"/>
      <c r="P1326" s="136"/>
      <c r="Q1326" s="141"/>
      <c r="R1326" s="140" t="s">
        <v>3137</v>
      </c>
      <c r="S1326" s="140" t="s">
        <v>3281</v>
      </c>
      <c r="T1326" s="120">
        <v>1</v>
      </c>
      <c r="U1326" s="124">
        <v>65</v>
      </c>
      <c r="V1326" s="140" t="s">
        <v>3661</v>
      </c>
      <c r="W1326" s="140" t="s">
        <v>3678</v>
      </c>
      <c r="X1326" s="140" t="s">
        <v>3679</v>
      </c>
      <c r="Y1326" s="140" t="s">
        <v>13831</v>
      </c>
      <c r="Z1326" s="140" t="s">
        <v>13832</v>
      </c>
      <c r="AA1326" s="134"/>
      <c r="AB1326" s="134"/>
      <c r="AC1326" s="131"/>
      <c r="AD1326" s="131"/>
      <c r="AE1326" s="131"/>
      <c r="AF1326" s="131"/>
      <c r="AG1326" s="141">
        <v>46009</v>
      </c>
      <c r="AH1326" s="141">
        <v>46028</v>
      </c>
      <c r="AI1326" s="141">
        <v>46029</v>
      </c>
      <c r="AJ1326" s="141">
        <v>46042</v>
      </c>
      <c r="AK1326" s="141">
        <v>46043</v>
      </c>
      <c r="AL1326" s="141"/>
      <c r="AM1326" s="136" t="s">
        <v>17544</v>
      </c>
      <c r="AN1326" s="136" t="s">
        <v>17545</v>
      </c>
      <c r="AO1326" s="136" t="s">
        <v>4888</v>
      </c>
      <c r="AP1326" s="136"/>
      <c r="AQ1326" s="73"/>
      <c r="AR1326" s="73"/>
      <c r="AS1326" s="73"/>
      <c r="AT1326" s="72"/>
      <c r="AU1326" s="72"/>
      <c r="AV1326" s="72"/>
      <c r="AW1326" s="72"/>
      <c r="AX1326" s="72"/>
    </row>
    <row r="1327" spans="1:64" s="74" customFormat="1">
      <c r="A1327" s="138" t="s">
        <v>2248</v>
      </c>
      <c r="B1327" s="138" t="s">
        <v>5013</v>
      </c>
      <c r="C1327" s="134" t="s">
        <v>277</v>
      </c>
      <c r="D1327" s="138" t="s">
        <v>5121</v>
      </c>
      <c r="E1327" s="138" t="s">
        <v>8051</v>
      </c>
      <c r="F1327" s="139" t="s">
        <v>8052</v>
      </c>
      <c r="G1327" s="139" t="s">
        <v>8057</v>
      </c>
      <c r="H1327" s="140" t="s">
        <v>5193</v>
      </c>
      <c r="I1327" s="140" t="s">
        <v>5194</v>
      </c>
      <c r="J1327" s="135" t="s">
        <v>12329</v>
      </c>
      <c r="K1327" s="134" t="s">
        <v>3079</v>
      </c>
      <c r="L1327" s="140" t="s">
        <v>3081</v>
      </c>
      <c r="M1327" s="134"/>
      <c r="N1327" s="140" t="s">
        <v>3101</v>
      </c>
      <c r="O1327" s="136"/>
      <c r="P1327" s="136"/>
      <c r="Q1327" s="141"/>
      <c r="R1327" s="140" t="s">
        <v>3137</v>
      </c>
      <c r="S1327" s="140" t="s">
        <v>3281</v>
      </c>
      <c r="T1327" s="120">
        <v>1</v>
      </c>
      <c r="U1327" s="124">
        <v>65</v>
      </c>
      <c r="V1327" s="140" t="s">
        <v>3661</v>
      </c>
      <c r="W1327" s="140" t="s">
        <v>3678</v>
      </c>
      <c r="X1327" s="140" t="s">
        <v>3679</v>
      </c>
      <c r="Y1327" s="140" t="s">
        <v>13831</v>
      </c>
      <c r="Z1327" s="140" t="s">
        <v>13833</v>
      </c>
      <c r="AA1327" s="134"/>
      <c r="AB1327" s="134"/>
      <c r="AC1327" s="131"/>
      <c r="AD1327" s="131"/>
      <c r="AE1327" s="131"/>
      <c r="AF1327" s="131"/>
      <c r="AG1327" s="141">
        <v>46009</v>
      </c>
      <c r="AH1327" s="141">
        <v>46028</v>
      </c>
      <c r="AI1327" s="141">
        <v>46029</v>
      </c>
      <c r="AJ1327" s="141">
        <v>46042</v>
      </c>
      <c r="AK1327" s="141">
        <v>46043</v>
      </c>
      <c r="AL1327" s="141"/>
      <c r="AM1327" s="136" t="s">
        <v>17546</v>
      </c>
      <c r="AN1327" s="136" t="s">
        <v>17547</v>
      </c>
      <c r="AO1327" s="136" t="s">
        <v>4888</v>
      </c>
      <c r="AP1327" s="136"/>
      <c r="AQ1327" s="73"/>
      <c r="AR1327" s="73"/>
      <c r="AS1327" s="73"/>
      <c r="AT1327" s="72"/>
      <c r="AU1327" s="72"/>
      <c r="AV1327" s="72"/>
      <c r="AW1327" s="72"/>
      <c r="AX1327" s="72"/>
    </row>
    <row r="1328" spans="1:64" s="74" customFormat="1">
      <c r="A1328" s="138" t="s">
        <v>2248</v>
      </c>
      <c r="B1328" s="138" t="s">
        <v>5013</v>
      </c>
      <c r="C1328" s="134" t="s">
        <v>277</v>
      </c>
      <c r="D1328" s="138" t="s">
        <v>5121</v>
      </c>
      <c r="E1328" s="138" t="s">
        <v>8053</v>
      </c>
      <c r="F1328" s="139" t="s">
        <v>8054</v>
      </c>
      <c r="G1328" s="139" t="s">
        <v>8058</v>
      </c>
      <c r="H1328" s="140" t="s">
        <v>5193</v>
      </c>
      <c r="I1328" s="140" t="s">
        <v>5194</v>
      </c>
      <c r="J1328" s="135" t="s">
        <v>12329</v>
      </c>
      <c r="K1328" s="134" t="s">
        <v>3079</v>
      </c>
      <c r="L1328" s="140" t="s">
        <v>3081</v>
      </c>
      <c r="M1328" s="134"/>
      <c r="N1328" s="140" t="s">
        <v>3101</v>
      </c>
      <c r="O1328" s="136"/>
      <c r="P1328" s="136"/>
      <c r="Q1328" s="141"/>
      <c r="R1328" s="140" t="s">
        <v>3137</v>
      </c>
      <c r="S1328" s="140" t="s">
        <v>3281</v>
      </c>
      <c r="T1328" s="120">
        <v>1</v>
      </c>
      <c r="U1328" s="124">
        <v>65</v>
      </c>
      <c r="V1328" s="140" t="s">
        <v>3661</v>
      </c>
      <c r="W1328" s="140" t="s">
        <v>3678</v>
      </c>
      <c r="X1328" s="140" t="s">
        <v>3679</v>
      </c>
      <c r="Y1328" s="140" t="s">
        <v>13831</v>
      </c>
      <c r="Z1328" s="140" t="s">
        <v>13834</v>
      </c>
      <c r="AA1328" s="134"/>
      <c r="AB1328" s="134"/>
      <c r="AC1328" s="131"/>
      <c r="AD1328" s="131"/>
      <c r="AE1328" s="131"/>
      <c r="AF1328" s="131"/>
      <c r="AG1328" s="141">
        <v>46009</v>
      </c>
      <c r="AH1328" s="141">
        <v>46028</v>
      </c>
      <c r="AI1328" s="141">
        <v>46029</v>
      </c>
      <c r="AJ1328" s="141">
        <v>46042</v>
      </c>
      <c r="AK1328" s="141">
        <v>46043</v>
      </c>
      <c r="AL1328" s="141"/>
      <c r="AM1328" s="136" t="s">
        <v>17548</v>
      </c>
      <c r="AN1328" s="136" t="s">
        <v>17549</v>
      </c>
      <c r="AO1328" s="136" t="s">
        <v>4888</v>
      </c>
      <c r="AP1328" s="136"/>
      <c r="AQ1328" s="73"/>
      <c r="AR1328" s="73"/>
      <c r="AS1328" s="73"/>
      <c r="AT1328" s="72"/>
      <c r="AU1328" s="72"/>
      <c r="AV1328" s="72"/>
      <c r="AW1328" s="72"/>
      <c r="AX1328" s="72"/>
    </row>
    <row r="1329" spans="1:64" s="74" customFormat="1">
      <c r="A1329" s="138" t="s">
        <v>2248</v>
      </c>
      <c r="B1329" s="138" t="s">
        <v>5013</v>
      </c>
      <c r="C1329" s="134" t="s">
        <v>277</v>
      </c>
      <c r="D1329" s="138" t="s">
        <v>5121</v>
      </c>
      <c r="E1329" s="138" t="s">
        <v>8059</v>
      </c>
      <c r="F1329" s="139" t="s">
        <v>8060</v>
      </c>
      <c r="G1329" s="139" t="s">
        <v>8061</v>
      </c>
      <c r="H1329" s="140" t="s">
        <v>5193</v>
      </c>
      <c r="I1329" s="140" t="s">
        <v>5194</v>
      </c>
      <c r="J1329" s="135" t="s">
        <v>12329</v>
      </c>
      <c r="K1329" s="134" t="s">
        <v>3079</v>
      </c>
      <c r="L1329" s="140" t="s">
        <v>3081</v>
      </c>
      <c r="M1329" s="134"/>
      <c r="N1329" s="140" t="s">
        <v>3101</v>
      </c>
      <c r="O1329" s="136"/>
      <c r="P1329" s="136"/>
      <c r="Q1329" s="141"/>
      <c r="R1329" s="140" t="s">
        <v>3137</v>
      </c>
      <c r="S1329" s="140" t="s">
        <v>3281</v>
      </c>
      <c r="T1329" s="120">
        <v>1</v>
      </c>
      <c r="U1329" s="124">
        <v>65</v>
      </c>
      <c r="V1329" s="140" t="s">
        <v>3661</v>
      </c>
      <c r="W1329" s="140" t="s">
        <v>3678</v>
      </c>
      <c r="X1329" s="140" t="s">
        <v>3679</v>
      </c>
      <c r="Y1329" s="140" t="s">
        <v>3898</v>
      </c>
      <c r="Z1329" s="140" t="s">
        <v>13835</v>
      </c>
      <c r="AA1329" s="134"/>
      <c r="AB1329" s="134"/>
      <c r="AC1329" s="131"/>
      <c r="AD1329" s="131"/>
      <c r="AE1329" s="131"/>
      <c r="AF1329" s="131"/>
      <c r="AG1329" s="141">
        <v>46009</v>
      </c>
      <c r="AH1329" s="141">
        <v>46028</v>
      </c>
      <c r="AI1329" s="141">
        <v>46029</v>
      </c>
      <c r="AJ1329" s="141">
        <v>46042</v>
      </c>
      <c r="AK1329" s="141">
        <v>46043</v>
      </c>
      <c r="AL1329" s="141"/>
      <c r="AM1329" s="136" t="s">
        <v>17550</v>
      </c>
      <c r="AN1329" s="136" t="s">
        <v>17551</v>
      </c>
      <c r="AO1329" s="136" t="s">
        <v>4888</v>
      </c>
      <c r="AP1329" s="136"/>
      <c r="AQ1329" s="73"/>
      <c r="AR1329" s="73"/>
      <c r="AS1329" s="73"/>
      <c r="AT1329" s="72"/>
      <c r="AU1329" s="72"/>
      <c r="AV1329" s="72"/>
      <c r="AW1329" s="72"/>
      <c r="AX1329" s="72"/>
    </row>
    <row r="1330" spans="1:64" s="74" customFormat="1">
      <c r="A1330" s="138" t="s">
        <v>2248</v>
      </c>
      <c r="B1330" s="138" t="s">
        <v>5012</v>
      </c>
      <c r="C1330" s="134" t="s">
        <v>275</v>
      </c>
      <c r="D1330" s="138" t="s">
        <v>276</v>
      </c>
      <c r="E1330" s="138" t="s">
        <v>8062</v>
      </c>
      <c r="F1330" s="139" t="s">
        <v>8063</v>
      </c>
      <c r="G1330" s="139" t="s">
        <v>8066</v>
      </c>
      <c r="H1330" s="140" t="s">
        <v>5017</v>
      </c>
      <c r="I1330" s="140" t="s">
        <v>5018</v>
      </c>
      <c r="J1330" s="135" t="s">
        <v>12329</v>
      </c>
      <c r="K1330" s="134" t="s">
        <v>3079</v>
      </c>
      <c r="L1330" s="140" t="s">
        <v>12332</v>
      </c>
      <c r="M1330" s="134"/>
      <c r="N1330" s="140" t="s">
        <v>12338</v>
      </c>
      <c r="O1330" s="136"/>
      <c r="P1330" s="136"/>
      <c r="Q1330" s="141"/>
      <c r="R1330" s="140" t="s">
        <v>12350</v>
      </c>
      <c r="S1330" s="140" t="s">
        <v>12378</v>
      </c>
      <c r="T1330" s="120">
        <v>1</v>
      </c>
      <c r="U1330" s="124">
        <v>30</v>
      </c>
      <c r="V1330" s="140" t="s">
        <v>3517</v>
      </c>
      <c r="W1330" s="140" t="s">
        <v>3518</v>
      </c>
      <c r="X1330" s="140" t="s">
        <v>4044</v>
      </c>
      <c r="Y1330" s="140" t="s">
        <v>13836</v>
      </c>
      <c r="Z1330" s="140" t="s">
        <v>13837</v>
      </c>
      <c r="AA1330" s="134"/>
      <c r="AB1330" s="134"/>
      <c r="AC1330" s="131"/>
      <c r="AD1330" s="131"/>
      <c r="AE1330" s="131"/>
      <c r="AF1330" s="131"/>
      <c r="AG1330" s="141"/>
      <c r="AH1330" s="141"/>
      <c r="AI1330" s="141"/>
      <c r="AJ1330" s="141"/>
      <c r="AK1330" s="141"/>
      <c r="AL1330" s="141"/>
      <c r="AM1330" s="136" t="s">
        <v>17552</v>
      </c>
      <c r="AN1330" s="136" t="s">
        <v>17553</v>
      </c>
      <c r="AO1330" s="136" t="s">
        <v>20377</v>
      </c>
      <c r="AP1330" s="136"/>
      <c r="AQ1330" s="73"/>
      <c r="AR1330" s="73"/>
      <c r="AS1330" s="73"/>
      <c r="AT1330" s="72"/>
      <c r="AU1330" s="72"/>
      <c r="AV1330" s="72"/>
      <c r="AW1330" s="72"/>
      <c r="AX1330" s="72"/>
    </row>
    <row r="1331" spans="1:64" s="117" customFormat="1">
      <c r="A1331" s="138" t="s">
        <v>2248</v>
      </c>
      <c r="B1331" s="138" t="s">
        <v>5012</v>
      </c>
      <c r="C1331" s="134" t="s">
        <v>275</v>
      </c>
      <c r="D1331" s="138" t="s">
        <v>276</v>
      </c>
      <c r="E1331" s="138" t="s">
        <v>8064</v>
      </c>
      <c r="F1331" s="139" t="s">
        <v>8065</v>
      </c>
      <c r="G1331" s="139" t="s">
        <v>8067</v>
      </c>
      <c r="H1331" s="140" t="s">
        <v>5017</v>
      </c>
      <c r="I1331" s="140" t="s">
        <v>5018</v>
      </c>
      <c r="J1331" s="135" t="s">
        <v>12329</v>
      </c>
      <c r="K1331" s="134" t="s">
        <v>3079</v>
      </c>
      <c r="L1331" s="140" t="s">
        <v>12332</v>
      </c>
      <c r="M1331" s="134"/>
      <c r="N1331" s="140" t="s">
        <v>12338</v>
      </c>
      <c r="O1331" s="136"/>
      <c r="P1331" s="136"/>
      <c r="Q1331" s="141"/>
      <c r="R1331" s="140" t="s">
        <v>12350</v>
      </c>
      <c r="S1331" s="140" t="s">
        <v>12378</v>
      </c>
      <c r="T1331" s="120">
        <v>1</v>
      </c>
      <c r="U1331" s="124">
        <v>30</v>
      </c>
      <c r="V1331" s="140" t="s">
        <v>3517</v>
      </c>
      <c r="W1331" s="140" t="s">
        <v>3518</v>
      </c>
      <c r="X1331" s="140" t="s">
        <v>4044</v>
      </c>
      <c r="Y1331" s="140" t="s">
        <v>13836</v>
      </c>
      <c r="Z1331" s="140" t="s">
        <v>13838</v>
      </c>
      <c r="AA1331" s="134"/>
      <c r="AB1331" s="134"/>
      <c r="AC1331" s="131"/>
      <c r="AD1331" s="131"/>
      <c r="AE1331" s="131"/>
      <c r="AF1331" s="131"/>
      <c r="AG1331" s="141"/>
      <c r="AH1331" s="141"/>
      <c r="AI1331" s="141"/>
      <c r="AJ1331" s="141"/>
      <c r="AK1331" s="141"/>
      <c r="AL1331" s="141"/>
      <c r="AM1331" s="136" t="s">
        <v>17554</v>
      </c>
      <c r="AN1331" s="136" t="s">
        <v>17555</v>
      </c>
      <c r="AO1331" s="136" t="s">
        <v>20377</v>
      </c>
      <c r="AP1331" s="136"/>
      <c r="AQ1331" s="116"/>
      <c r="AR1331" s="116"/>
      <c r="AS1331" s="116"/>
      <c r="AT1331" s="115"/>
      <c r="AU1331" s="115"/>
      <c r="AV1331" s="115"/>
      <c r="AW1331" s="115"/>
      <c r="AX1331" s="115"/>
      <c r="BF1331" s="74"/>
      <c r="BG1331" s="74"/>
      <c r="BI1331" s="74"/>
      <c r="BJ1331" s="74"/>
      <c r="BK1331" s="74"/>
      <c r="BL1331" s="74"/>
    </row>
    <row r="1332" spans="1:64" s="74" customFormat="1">
      <c r="A1332" s="138" t="s">
        <v>2248</v>
      </c>
      <c r="B1332" s="138" t="s">
        <v>5012</v>
      </c>
      <c r="C1332" s="134" t="s">
        <v>271</v>
      </c>
      <c r="D1332" s="138" t="s">
        <v>272</v>
      </c>
      <c r="E1332" s="138" t="s">
        <v>8068</v>
      </c>
      <c r="F1332" s="139" t="s">
        <v>8069</v>
      </c>
      <c r="G1332" s="139" t="s">
        <v>8078</v>
      </c>
      <c r="H1332" s="140" t="s">
        <v>5104</v>
      </c>
      <c r="I1332" s="140" t="s">
        <v>5105</v>
      </c>
      <c r="J1332" s="135" t="s">
        <v>12329</v>
      </c>
      <c r="K1332" s="134" t="s">
        <v>3079</v>
      </c>
      <c r="L1332" s="140" t="s">
        <v>12332</v>
      </c>
      <c r="M1332" s="134"/>
      <c r="N1332" s="140" t="s">
        <v>12338</v>
      </c>
      <c r="O1332" s="136"/>
      <c r="P1332" s="136"/>
      <c r="Q1332" s="141"/>
      <c r="R1332" s="140" t="s">
        <v>12350</v>
      </c>
      <c r="S1332" s="140" t="s">
        <v>12378</v>
      </c>
      <c r="T1332" s="120">
        <v>1</v>
      </c>
      <c r="U1332" s="124">
        <v>35</v>
      </c>
      <c r="V1332" s="140" t="s">
        <v>3517</v>
      </c>
      <c r="W1332" s="140" t="s">
        <v>3518</v>
      </c>
      <c r="X1332" s="140" t="s">
        <v>4044</v>
      </c>
      <c r="Y1332" s="140" t="s">
        <v>13836</v>
      </c>
      <c r="Z1332" s="140" t="s">
        <v>13839</v>
      </c>
      <c r="AA1332" s="134"/>
      <c r="AB1332" s="134"/>
      <c r="AC1332" s="131"/>
      <c r="AD1332" s="131"/>
      <c r="AE1332" s="131"/>
      <c r="AF1332" s="131"/>
      <c r="AG1332" s="141"/>
      <c r="AH1332" s="141"/>
      <c r="AI1332" s="141"/>
      <c r="AJ1332" s="141"/>
      <c r="AK1332" s="141"/>
      <c r="AL1332" s="141"/>
      <c r="AM1332" s="136" t="s">
        <v>17556</v>
      </c>
      <c r="AN1332" s="136" t="s">
        <v>17557</v>
      </c>
      <c r="AO1332" s="136" t="s">
        <v>20377</v>
      </c>
      <c r="AP1332" s="136"/>
      <c r="AQ1332" s="73"/>
      <c r="AR1332" s="73"/>
      <c r="AS1332" s="73"/>
      <c r="AT1332" s="72"/>
      <c r="AU1332" s="72"/>
      <c r="AV1332" s="72"/>
      <c r="AW1332" s="72"/>
      <c r="AX1332" s="72"/>
    </row>
    <row r="1333" spans="1:64" s="117" customFormat="1">
      <c r="A1333" s="138" t="s">
        <v>2250</v>
      </c>
      <c r="B1333" s="138" t="s">
        <v>5013</v>
      </c>
      <c r="C1333" s="134" t="s">
        <v>269</v>
      </c>
      <c r="D1333" s="138" t="s">
        <v>270</v>
      </c>
      <c r="E1333" s="138" t="s">
        <v>8070</v>
      </c>
      <c r="F1333" s="139" t="s">
        <v>8071</v>
      </c>
      <c r="G1333" s="139" t="s">
        <v>8079</v>
      </c>
      <c r="H1333" s="140" t="s">
        <v>5058</v>
      </c>
      <c r="I1333" s="140" t="s">
        <v>5059</v>
      </c>
      <c r="J1333" s="135" t="s">
        <v>12329</v>
      </c>
      <c r="K1333" s="134" t="s">
        <v>3079</v>
      </c>
      <c r="L1333" s="140" t="s">
        <v>3099</v>
      </c>
      <c r="M1333" s="134"/>
      <c r="N1333" s="140" t="s">
        <v>3118</v>
      </c>
      <c r="O1333" s="136"/>
      <c r="P1333" s="136"/>
      <c r="Q1333" s="141"/>
      <c r="R1333" s="140" t="s">
        <v>12345</v>
      </c>
      <c r="S1333" s="140" t="s">
        <v>12373</v>
      </c>
      <c r="T1333" s="120">
        <v>2</v>
      </c>
      <c r="U1333" s="124">
        <v>60</v>
      </c>
      <c r="V1333" s="140" t="s">
        <v>3517</v>
      </c>
      <c r="W1333" s="140" t="s">
        <v>3518</v>
      </c>
      <c r="X1333" s="140" t="s">
        <v>4044</v>
      </c>
      <c r="Y1333" s="140" t="s">
        <v>13836</v>
      </c>
      <c r="Z1333" s="140" t="s">
        <v>13840</v>
      </c>
      <c r="AA1333" s="134"/>
      <c r="AB1333" s="134"/>
      <c r="AC1333" s="131"/>
      <c r="AD1333" s="131"/>
      <c r="AE1333" s="131"/>
      <c r="AF1333" s="131"/>
      <c r="AG1333" s="141"/>
      <c r="AH1333" s="141"/>
      <c r="AI1333" s="141"/>
      <c r="AJ1333" s="141"/>
      <c r="AK1333" s="141"/>
      <c r="AL1333" s="141"/>
      <c r="AM1333" s="136" t="s">
        <v>17558</v>
      </c>
      <c r="AN1333" s="136" t="s">
        <v>17559</v>
      </c>
      <c r="AO1333" s="136" t="s">
        <v>20372</v>
      </c>
      <c r="AP1333" s="136"/>
      <c r="AQ1333" s="116"/>
      <c r="AR1333" s="116"/>
      <c r="AS1333" s="116"/>
      <c r="AT1333" s="115"/>
      <c r="AU1333" s="115"/>
      <c r="AV1333" s="115"/>
      <c r="AW1333" s="115"/>
      <c r="AX1333" s="115"/>
      <c r="BF1333" s="74"/>
      <c r="BG1333" s="74"/>
      <c r="BI1333" s="74"/>
      <c r="BJ1333" s="74"/>
      <c r="BK1333" s="74"/>
      <c r="BL1333" s="74"/>
    </row>
    <row r="1334" spans="1:64" s="117" customFormat="1">
      <c r="A1334" s="138" t="s">
        <v>2248</v>
      </c>
      <c r="B1334" s="138" t="s">
        <v>5012</v>
      </c>
      <c r="C1334" s="134" t="s">
        <v>271</v>
      </c>
      <c r="D1334" s="138" t="s">
        <v>272</v>
      </c>
      <c r="E1334" s="138" t="s">
        <v>8072</v>
      </c>
      <c r="F1334" s="139" t="s">
        <v>8073</v>
      </c>
      <c r="G1334" s="139" t="s">
        <v>8080</v>
      </c>
      <c r="H1334" s="140" t="s">
        <v>5104</v>
      </c>
      <c r="I1334" s="140" t="s">
        <v>5105</v>
      </c>
      <c r="J1334" s="135" t="s">
        <v>12329</v>
      </c>
      <c r="K1334" s="134" t="s">
        <v>3079</v>
      </c>
      <c r="L1334" s="140" t="s">
        <v>12332</v>
      </c>
      <c r="M1334" s="134"/>
      <c r="N1334" s="140" t="s">
        <v>12338</v>
      </c>
      <c r="O1334" s="136"/>
      <c r="P1334" s="136"/>
      <c r="Q1334" s="141"/>
      <c r="R1334" s="140" t="s">
        <v>12350</v>
      </c>
      <c r="S1334" s="140" t="s">
        <v>12378</v>
      </c>
      <c r="T1334" s="120">
        <v>1</v>
      </c>
      <c r="U1334" s="124">
        <v>35</v>
      </c>
      <c r="V1334" s="140" t="s">
        <v>3517</v>
      </c>
      <c r="W1334" s="140" t="s">
        <v>3518</v>
      </c>
      <c r="X1334" s="140" t="s">
        <v>4044</v>
      </c>
      <c r="Y1334" s="140" t="s">
        <v>13841</v>
      </c>
      <c r="Z1334" s="140" t="s">
        <v>13842</v>
      </c>
      <c r="AA1334" s="134"/>
      <c r="AB1334" s="134"/>
      <c r="AC1334" s="131"/>
      <c r="AD1334" s="131"/>
      <c r="AE1334" s="131"/>
      <c r="AF1334" s="131"/>
      <c r="AG1334" s="141"/>
      <c r="AH1334" s="141"/>
      <c r="AI1334" s="141"/>
      <c r="AJ1334" s="141"/>
      <c r="AK1334" s="141"/>
      <c r="AL1334" s="141"/>
      <c r="AM1334" s="136" t="s">
        <v>17560</v>
      </c>
      <c r="AN1334" s="136" t="s">
        <v>17561</v>
      </c>
      <c r="AO1334" s="136" t="s">
        <v>20377</v>
      </c>
      <c r="AP1334" s="136"/>
      <c r="AQ1334" s="116"/>
      <c r="AR1334" s="116"/>
      <c r="AS1334" s="116"/>
      <c r="AT1334" s="115"/>
      <c r="AU1334" s="115"/>
      <c r="AV1334" s="115"/>
      <c r="AW1334" s="115"/>
      <c r="AX1334" s="115"/>
      <c r="BF1334" s="74"/>
      <c r="BG1334" s="74"/>
      <c r="BI1334" s="74"/>
      <c r="BJ1334" s="74"/>
      <c r="BK1334" s="74"/>
      <c r="BL1334" s="74"/>
    </row>
    <row r="1335" spans="1:64" s="117" customFormat="1">
      <c r="A1335" s="138" t="s">
        <v>2248</v>
      </c>
      <c r="B1335" s="138" t="s">
        <v>5012</v>
      </c>
      <c r="C1335" s="134" t="s">
        <v>271</v>
      </c>
      <c r="D1335" s="138" t="s">
        <v>272</v>
      </c>
      <c r="E1335" s="138" t="s">
        <v>8074</v>
      </c>
      <c r="F1335" s="139" t="s">
        <v>8075</v>
      </c>
      <c r="G1335" s="139" t="s">
        <v>8081</v>
      </c>
      <c r="H1335" s="140" t="s">
        <v>5815</v>
      </c>
      <c r="I1335" s="140" t="s">
        <v>5816</v>
      </c>
      <c r="J1335" s="135" t="s">
        <v>12329</v>
      </c>
      <c r="K1335" s="134" t="s">
        <v>3079</v>
      </c>
      <c r="L1335" s="140" t="s">
        <v>12332</v>
      </c>
      <c r="M1335" s="134"/>
      <c r="N1335" s="140" t="s">
        <v>12338</v>
      </c>
      <c r="O1335" s="136"/>
      <c r="P1335" s="136"/>
      <c r="Q1335" s="141"/>
      <c r="R1335" s="140" t="s">
        <v>12350</v>
      </c>
      <c r="S1335" s="140" t="s">
        <v>12378</v>
      </c>
      <c r="T1335" s="120">
        <v>1</v>
      </c>
      <c r="U1335" s="124">
        <v>35</v>
      </c>
      <c r="V1335" s="140" t="s">
        <v>3517</v>
      </c>
      <c r="W1335" s="140" t="s">
        <v>3518</v>
      </c>
      <c r="X1335" s="140" t="s">
        <v>4044</v>
      </c>
      <c r="Y1335" s="140" t="s">
        <v>13841</v>
      </c>
      <c r="Z1335" s="140" t="s">
        <v>13843</v>
      </c>
      <c r="AA1335" s="134"/>
      <c r="AB1335" s="134"/>
      <c r="AC1335" s="131"/>
      <c r="AD1335" s="131"/>
      <c r="AE1335" s="131"/>
      <c r="AF1335" s="131"/>
      <c r="AG1335" s="141"/>
      <c r="AH1335" s="141"/>
      <c r="AI1335" s="141"/>
      <c r="AJ1335" s="141"/>
      <c r="AK1335" s="141"/>
      <c r="AL1335" s="141"/>
      <c r="AM1335" s="136" t="s">
        <v>17562</v>
      </c>
      <c r="AN1335" s="136" t="s">
        <v>17563</v>
      </c>
      <c r="AO1335" s="136" t="s">
        <v>20377</v>
      </c>
      <c r="AP1335" s="136"/>
      <c r="AQ1335" s="116"/>
      <c r="AR1335" s="116"/>
      <c r="AS1335" s="116"/>
      <c r="AT1335" s="115"/>
      <c r="AU1335" s="115"/>
      <c r="AV1335" s="115"/>
      <c r="AW1335" s="115"/>
      <c r="AX1335" s="115"/>
      <c r="BF1335" s="74"/>
      <c r="BG1335" s="74"/>
      <c r="BI1335" s="74"/>
      <c r="BJ1335" s="74"/>
      <c r="BK1335" s="74"/>
      <c r="BL1335" s="74"/>
    </row>
    <row r="1336" spans="1:64" s="117" customFormat="1">
      <c r="A1336" s="138" t="s">
        <v>2248</v>
      </c>
      <c r="B1336" s="138" t="s">
        <v>5012</v>
      </c>
      <c r="C1336" s="134" t="s">
        <v>271</v>
      </c>
      <c r="D1336" s="138" t="s">
        <v>272</v>
      </c>
      <c r="E1336" s="138" t="s">
        <v>8076</v>
      </c>
      <c r="F1336" s="139" t="s">
        <v>8077</v>
      </c>
      <c r="G1336" s="139" t="s">
        <v>8082</v>
      </c>
      <c r="H1336" s="140" t="s">
        <v>5815</v>
      </c>
      <c r="I1336" s="140" t="s">
        <v>5816</v>
      </c>
      <c r="J1336" s="135" t="s">
        <v>12329</v>
      </c>
      <c r="K1336" s="134" t="s">
        <v>3079</v>
      </c>
      <c r="L1336" s="140" t="s">
        <v>12332</v>
      </c>
      <c r="M1336" s="134"/>
      <c r="N1336" s="140" t="s">
        <v>12338</v>
      </c>
      <c r="O1336" s="136"/>
      <c r="P1336" s="136"/>
      <c r="Q1336" s="141"/>
      <c r="R1336" s="140" t="s">
        <v>12350</v>
      </c>
      <c r="S1336" s="140" t="s">
        <v>12378</v>
      </c>
      <c r="T1336" s="120">
        <v>1</v>
      </c>
      <c r="U1336" s="124">
        <v>35</v>
      </c>
      <c r="V1336" s="140" t="s">
        <v>3517</v>
      </c>
      <c r="W1336" s="140" t="s">
        <v>3518</v>
      </c>
      <c r="X1336" s="140" t="s">
        <v>4044</v>
      </c>
      <c r="Y1336" s="140" t="s">
        <v>13841</v>
      </c>
      <c r="Z1336" s="140" t="s">
        <v>13844</v>
      </c>
      <c r="AA1336" s="134"/>
      <c r="AB1336" s="134"/>
      <c r="AC1336" s="131"/>
      <c r="AD1336" s="131"/>
      <c r="AE1336" s="131"/>
      <c r="AF1336" s="131"/>
      <c r="AG1336" s="141"/>
      <c r="AH1336" s="141"/>
      <c r="AI1336" s="141"/>
      <c r="AJ1336" s="141"/>
      <c r="AK1336" s="141"/>
      <c r="AL1336" s="141"/>
      <c r="AM1336" s="136" t="s">
        <v>17564</v>
      </c>
      <c r="AN1336" s="136" t="s">
        <v>17565</v>
      </c>
      <c r="AO1336" s="136" t="s">
        <v>20377</v>
      </c>
      <c r="AP1336" s="136"/>
      <c r="AQ1336" s="116"/>
      <c r="AR1336" s="116"/>
      <c r="AS1336" s="116"/>
      <c r="AT1336" s="115"/>
      <c r="AU1336" s="115"/>
      <c r="AV1336" s="115"/>
      <c r="AW1336" s="115"/>
      <c r="AX1336" s="115"/>
      <c r="BF1336" s="74"/>
      <c r="BG1336" s="74"/>
      <c r="BI1336" s="74"/>
      <c r="BJ1336" s="74"/>
      <c r="BK1336" s="74"/>
      <c r="BL1336" s="74"/>
    </row>
    <row r="1337" spans="1:64" s="117" customFormat="1">
      <c r="A1337" s="138" t="s">
        <v>2248</v>
      </c>
      <c r="B1337" s="138" t="s">
        <v>5012</v>
      </c>
      <c r="C1337" s="134" t="s">
        <v>271</v>
      </c>
      <c r="D1337" s="138" t="s">
        <v>272</v>
      </c>
      <c r="E1337" s="138" t="s">
        <v>8083</v>
      </c>
      <c r="F1337" s="139" t="s">
        <v>8084</v>
      </c>
      <c r="G1337" s="139" t="s">
        <v>8087</v>
      </c>
      <c r="H1337" s="140" t="s">
        <v>5104</v>
      </c>
      <c r="I1337" s="140" t="s">
        <v>5105</v>
      </c>
      <c r="J1337" s="135" t="s">
        <v>12329</v>
      </c>
      <c r="K1337" s="134" t="s">
        <v>3079</v>
      </c>
      <c r="L1337" s="140" t="s">
        <v>12332</v>
      </c>
      <c r="M1337" s="134"/>
      <c r="N1337" s="140" t="s">
        <v>12338</v>
      </c>
      <c r="O1337" s="136"/>
      <c r="P1337" s="136"/>
      <c r="Q1337" s="141"/>
      <c r="R1337" s="140" t="s">
        <v>12350</v>
      </c>
      <c r="S1337" s="140" t="s">
        <v>12378</v>
      </c>
      <c r="T1337" s="120">
        <v>1</v>
      </c>
      <c r="U1337" s="124">
        <v>45</v>
      </c>
      <c r="V1337" s="140" t="s">
        <v>3517</v>
      </c>
      <c r="W1337" s="140" t="s">
        <v>3518</v>
      </c>
      <c r="X1337" s="140" t="s">
        <v>4044</v>
      </c>
      <c r="Y1337" s="140" t="s">
        <v>13841</v>
      </c>
      <c r="Z1337" s="140" t="s">
        <v>8087</v>
      </c>
      <c r="AA1337" s="134"/>
      <c r="AB1337" s="134"/>
      <c r="AC1337" s="131"/>
      <c r="AD1337" s="131"/>
      <c r="AE1337" s="131"/>
      <c r="AF1337" s="131"/>
      <c r="AG1337" s="141"/>
      <c r="AH1337" s="141"/>
      <c r="AI1337" s="141"/>
      <c r="AJ1337" s="141"/>
      <c r="AK1337" s="141"/>
      <c r="AL1337" s="141"/>
      <c r="AM1337" s="136" t="s">
        <v>17566</v>
      </c>
      <c r="AN1337" s="136" t="s">
        <v>17567</v>
      </c>
      <c r="AO1337" s="136" t="s">
        <v>20377</v>
      </c>
      <c r="AP1337" s="136"/>
      <c r="AQ1337" s="116"/>
      <c r="AR1337" s="116"/>
      <c r="AS1337" s="116"/>
      <c r="AT1337" s="115"/>
      <c r="AU1337" s="115"/>
      <c r="AV1337" s="115"/>
      <c r="AW1337" s="115"/>
      <c r="AX1337" s="115"/>
      <c r="BF1337" s="74"/>
      <c r="BG1337" s="74"/>
      <c r="BI1337" s="74"/>
      <c r="BJ1337" s="74"/>
      <c r="BK1337" s="74"/>
      <c r="BL1337" s="74"/>
    </row>
    <row r="1338" spans="1:64" s="117" customFormat="1">
      <c r="A1338" s="138" t="s">
        <v>2248</v>
      </c>
      <c r="B1338" s="138" t="s">
        <v>5012</v>
      </c>
      <c r="C1338" s="134" t="s">
        <v>275</v>
      </c>
      <c r="D1338" s="138" t="s">
        <v>276</v>
      </c>
      <c r="E1338" s="138" t="s">
        <v>8085</v>
      </c>
      <c r="F1338" s="139" t="s">
        <v>8086</v>
      </c>
      <c r="G1338" s="139" t="s">
        <v>8088</v>
      </c>
      <c r="H1338" s="140" t="s">
        <v>5017</v>
      </c>
      <c r="I1338" s="140" t="s">
        <v>5018</v>
      </c>
      <c r="J1338" s="135" t="s">
        <v>12329</v>
      </c>
      <c r="K1338" s="134" t="s">
        <v>3079</v>
      </c>
      <c r="L1338" s="140" t="s">
        <v>12332</v>
      </c>
      <c r="M1338" s="134"/>
      <c r="N1338" s="140" t="s">
        <v>12338</v>
      </c>
      <c r="O1338" s="136"/>
      <c r="P1338" s="136"/>
      <c r="Q1338" s="141"/>
      <c r="R1338" s="140" t="s">
        <v>12350</v>
      </c>
      <c r="S1338" s="140" t="s">
        <v>12378</v>
      </c>
      <c r="T1338" s="120">
        <v>1</v>
      </c>
      <c r="U1338" s="124">
        <v>30</v>
      </c>
      <c r="V1338" s="140" t="s">
        <v>3517</v>
      </c>
      <c r="W1338" s="140" t="s">
        <v>3518</v>
      </c>
      <c r="X1338" s="140" t="s">
        <v>4044</v>
      </c>
      <c r="Y1338" s="140" t="s">
        <v>13841</v>
      </c>
      <c r="Z1338" s="140" t="s">
        <v>13845</v>
      </c>
      <c r="AA1338" s="134"/>
      <c r="AB1338" s="134"/>
      <c r="AC1338" s="131"/>
      <c r="AD1338" s="131"/>
      <c r="AE1338" s="131"/>
      <c r="AF1338" s="131"/>
      <c r="AG1338" s="141"/>
      <c r="AH1338" s="141"/>
      <c r="AI1338" s="141"/>
      <c r="AJ1338" s="141"/>
      <c r="AK1338" s="141"/>
      <c r="AL1338" s="141"/>
      <c r="AM1338" s="136" t="s">
        <v>17568</v>
      </c>
      <c r="AN1338" s="136" t="s">
        <v>17569</v>
      </c>
      <c r="AO1338" s="136" t="s">
        <v>20377</v>
      </c>
      <c r="AP1338" s="136"/>
      <c r="AQ1338" s="116"/>
      <c r="AR1338" s="116"/>
      <c r="AS1338" s="116"/>
      <c r="AT1338" s="115"/>
      <c r="AU1338" s="115"/>
      <c r="AV1338" s="115"/>
      <c r="AW1338" s="115"/>
      <c r="AX1338" s="115"/>
      <c r="BF1338" s="74"/>
      <c r="BG1338" s="74"/>
      <c r="BI1338" s="74"/>
      <c r="BJ1338" s="74"/>
      <c r="BK1338" s="74"/>
      <c r="BL1338" s="74"/>
    </row>
    <row r="1339" spans="1:64" s="117" customFormat="1">
      <c r="A1339" s="138" t="s">
        <v>2248</v>
      </c>
      <c r="B1339" s="138" t="s">
        <v>5012</v>
      </c>
      <c r="C1339" s="134" t="s">
        <v>275</v>
      </c>
      <c r="D1339" s="138" t="s">
        <v>276</v>
      </c>
      <c r="E1339" s="138" t="s">
        <v>8089</v>
      </c>
      <c r="F1339" s="139" t="s">
        <v>8090</v>
      </c>
      <c r="G1339" s="139" t="s">
        <v>8091</v>
      </c>
      <c r="H1339" s="140" t="s">
        <v>5017</v>
      </c>
      <c r="I1339" s="140" t="s">
        <v>5018</v>
      </c>
      <c r="J1339" s="135" t="s">
        <v>12329</v>
      </c>
      <c r="K1339" s="134" t="s">
        <v>3079</v>
      </c>
      <c r="L1339" s="140" t="s">
        <v>12332</v>
      </c>
      <c r="M1339" s="134"/>
      <c r="N1339" s="140" t="s">
        <v>12338</v>
      </c>
      <c r="O1339" s="136"/>
      <c r="P1339" s="136"/>
      <c r="Q1339" s="141"/>
      <c r="R1339" s="140" t="s">
        <v>12350</v>
      </c>
      <c r="S1339" s="140" t="s">
        <v>12378</v>
      </c>
      <c r="T1339" s="120">
        <v>1</v>
      </c>
      <c r="U1339" s="124">
        <v>30</v>
      </c>
      <c r="V1339" s="140" t="s">
        <v>3517</v>
      </c>
      <c r="W1339" s="140" t="s">
        <v>3518</v>
      </c>
      <c r="X1339" s="140" t="s">
        <v>4044</v>
      </c>
      <c r="Y1339" s="140" t="s">
        <v>4223</v>
      </c>
      <c r="Z1339" s="140" t="s">
        <v>13846</v>
      </c>
      <c r="AA1339" s="134"/>
      <c r="AB1339" s="134"/>
      <c r="AC1339" s="131"/>
      <c r="AD1339" s="131"/>
      <c r="AE1339" s="131"/>
      <c r="AF1339" s="131"/>
      <c r="AG1339" s="141"/>
      <c r="AH1339" s="141"/>
      <c r="AI1339" s="141"/>
      <c r="AJ1339" s="141"/>
      <c r="AK1339" s="141"/>
      <c r="AL1339" s="141"/>
      <c r="AM1339" s="136" t="s">
        <v>17570</v>
      </c>
      <c r="AN1339" s="136" t="s">
        <v>17571</v>
      </c>
      <c r="AO1339" s="136" t="s">
        <v>20377</v>
      </c>
      <c r="AP1339" s="136"/>
      <c r="AQ1339" s="116"/>
      <c r="AR1339" s="116"/>
      <c r="AS1339" s="116"/>
      <c r="AT1339" s="115"/>
      <c r="AU1339" s="115"/>
      <c r="AV1339" s="115"/>
      <c r="AW1339" s="115"/>
      <c r="AX1339" s="115"/>
      <c r="BF1339" s="74"/>
      <c r="BG1339" s="74"/>
      <c r="BI1339" s="74"/>
      <c r="BJ1339" s="74"/>
      <c r="BK1339" s="74"/>
      <c r="BL1339" s="74"/>
    </row>
    <row r="1340" spans="1:64" s="74" customFormat="1">
      <c r="A1340" s="138" t="s">
        <v>2248</v>
      </c>
      <c r="B1340" s="138" t="s">
        <v>5012</v>
      </c>
      <c r="C1340" s="134" t="s">
        <v>273</v>
      </c>
      <c r="D1340" s="138" t="s">
        <v>274</v>
      </c>
      <c r="E1340" s="138" t="s">
        <v>8092</v>
      </c>
      <c r="F1340" s="139" t="s">
        <v>8093</v>
      </c>
      <c r="G1340" s="139" t="s">
        <v>8094</v>
      </c>
      <c r="H1340" s="140" t="s">
        <v>5114</v>
      </c>
      <c r="I1340" s="140" t="s">
        <v>5115</v>
      </c>
      <c r="J1340" s="135" t="s">
        <v>12329</v>
      </c>
      <c r="K1340" s="134" t="s">
        <v>3079</v>
      </c>
      <c r="L1340" s="140" t="s">
        <v>12332</v>
      </c>
      <c r="M1340" s="134"/>
      <c r="N1340" s="140" t="s">
        <v>12338</v>
      </c>
      <c r="O1340" s="136"/>
      <c r="P1340" s="136"/>
      <c r="Q1340" s="141"/>
      <c r="R1340" s="140" t="s">
        <v>12350</v>
      </c>
      <c r="S1340" s="140" t="s">
        <v>12378</v>
      </c>
      <c r="T1340" s="120">
        <v>1</v>
      </c>
      <c r="U1340" s="124">
        <v>45</v>
      </c>
      <c r="V1340" s="140" t="s">
        <v>3517</v>
      </c>
      <c r="W1340" s="140" t="s">
        <v>3518</v>
      </c>
      <c r="X1340" s="140" t="s">
        <v>4044</v>
      </c>
      <c r="Y1340" s="140" t="s">
        <v>4223</v>
      </c>
      <c r="Z1340" s="140" t="s">
        <v>8094</v>
      </c>
      <c r="AA1340" s="134"/>
      <c r="AB1340" s="134"/>
      <c r="AC1340" s="131"/>
      <c r="AD1340" s="131"/>
      <c r="AE1340" s="131"/>
      <c r="AF1340" s="131"/>
      <c r="AG1340" s="141"/>
      <c r="AH1340" s="141"/>
      <c r="AI1340" s="141"/>
      <c r="AJ1340" s="141"/>
      <c r="AK1340" s="141"/>
      <c r="AL1340" s="141"/>
      <c r="AM1340" s="136" t="s">
        <v>17572</v>
      </c>
      <c r="AN1340" s="136" t="s">
        <v>17573</v>
      </c>
      <c r="AO1340" s="136" t="s">
        <v>20377</v>
      </c>
      <c r="AP1340" s="136"/>
      <c r="AQ1340" s="73"/>
      <c r="AR1340" s="73"/>
      <c r="AS1340" s="73"/>
      <c r="AT1340" s="72"/>
      <c r="AU1340" s="72"/>
      <c r="AV1340" s="72"/>
      <c r="AW1340" s="72"/>
      <c r="AX1340" s="72"/>
    </row>
    <row r="1341" spans="1:64" s="74" customFormat="1">
      <c r="A1341" s="138" t="s">
        <v>2248</v>
      </c>
      <c r="B1341" s="138" t="s">
        <v>5012</v>
      </c>
      <c r="C1341" s="134" t="s">
        <v>5034</v>
      </c>
      <c r="D1341" s="138" t="s">
        <v>268</v>
      </c>
      <c r="E1341" s="138" t="s">
        <v>8095</v>
      </c>
      <c r="F1341" s="139" t="s">
        <v>8096</v>
      </c>
      <c r="G1341" s="139" t="s">
        <v>8097</v>
      </c>
      <c r="H1341" s="140" t="s">
        <v>8098</v>
      </c>
      <c r="I1341" s="140" t="s">
        <v>8099</v>
      </c>
      <c r="J1341" s="135" t="s">
        <v>12329</v>
      </c>
      <c r="K1341" s="134" t="s">
        <v>3079</v>
      </c>
      <c r="L1341" s="140" t="s">
        <v>12332</v>
      </c>
      <c r="M1341" s="134"/>
      <c r="N1341" s="140" t="s">
        <v>12338</v>
      </c>
      <c r="O1341" s="136"/>
      <c r="P1341" s="136"/>
      <c r="Q1341" s="141"/>
      <c r="R1341" s="140" t="s">
        <v>12350</v>
      </c>
      <c r="S1341" s="140" t="s">
        <v>12378</v>
      </c>
      <c r="T1341" s="120">
        <v>1</v>
      </c>
      <c r="U1341" s="124">
        <v>45</v>
      </c>
      <c r="V1341" s="140" t="s">
        <v>3517</v>
      </c>
      <c r="W1341" s="140" t="s">
        <v>3518</v>
      </c>
      <c r="X1341" s="140" t="s">
        <v>4044</v>
      </c>
      <c r="Y1341" s="140" t="s">
        <v>4223</v>
      </c>
      <c r="Z1341" s="140" t="s">
        <v>13847</v>
      </c>
      <c r="AA1341" s="134"/>
      <c r="AB1341" s="134"/>
      <c r="AC1341" s="131"/>
      <c r="AD1341" s="131"/>
      <c r="AE1341" s="131"/>
      <c r="AF1341" s="131"/>
      <c r="AG1341" s="141"/>
      <c r="AH1341" s="141"/>
      <c r="AI1341" s="141"/>
      <c r="AJ1341" s="141"/>
      <c r="AK1341" s="141"/>
      <c r="AL1341" s="141"/>
      <c r="AM1341" s="136" t="s">
        <v>17574</v>
      </c>
      <c r="AN1341" s="136" t="s">
        <v>17575</v>
      </c>
      <c r="AO1341" s="136" t="s">
        <v>20377</v>
      </c>
      <c r="AP1341" s="136"/>
      <c r="AQ1341" s="73"/>
      <c r="AR1341" s="73"/>
      <c r="AS1341" s="73"/>
      <c r="AT1341" s="72"/>
      <c r="AU1341" s="72"/>
      <c r="AV1341" s="72"/>
      <c r="AW1341" s="72"/>
      <c r="AX1341" s="72"/>
    </row>
    <row r="1342" spans="1:64" s="74" customFormat="1">
      <c r="A1342" s="138" t="s">
        <v>2248</v>
      </c>
      <c r="B1342" s="138" t="s">
        <v>5012</v>
      </c>
      <c r="C1342" s="134" t="s">
        <v>271</v>
      </c>
      <c r="D1342" s="138" t="s">
        <v>272</v>
      </c>
      <c r="E1342" s="138" t="s">
        <v>8100</v>
      </c>
      <c r="F1342" s="139" t="s">
        <v>8101</v>
      </c>
      <c r="G1342" s="139" t="s">
        <v>8104</v>
      </c>
      <c r="H1342" s="140" t="s">
        <v>5104</v>
      </c>
      <c r="I1342" s="140" t="s">
        <v>5105</v>
      </c>
      <c r="J1342" s="135" t="s">
        <v>12329</v>
      </c>
      <c r="K1342" s="134" t="s">
        <v>3079</v>
      </c>
      <c r="L1342" s="140" t="s">
        <v>12332</v>
      </c>
      <c r="M1342" s="134"/>
      <c r="N1342" s="140" t="s">
        <v>12338</v>
      </c>
      <c r="O1342" s="136"/>
      <c r="P1342" s="136"/>
      <c r="Q1342" s="141"/>
      <c r="R1342" s="140" t="s">
        <v>12350</v>
      </c>
      <c r="S1342" s="140" t="s">
        <v>12378</v>
      </c>
      <c r="T1342" s="120">
        <v>1</v>
      </c>
      <c r="U1342" s="124">
        <v>45</v>
      </c>
      <c r="V1342" s="140" t="s">
        <v>3517</v>
      </c>
      <c r="W1342" s="140" t="s">
        <v>3518</v>
      </c>
      <c r="X1342" s="140" t="s">
        <v>4044</v>
      </c>
      <c r="Y1342" s="140" t="s">
        <v>4223</v>
      </c>
      <c r="Z1342" s="140" t="s">
        <v>8104</v>
      </c>
      <c r="AA1342" s="134"/>
      <c r="AB1342" s="134"/>
      <c r="AC1342" s="131"/>
      <c r="AD1342" s="131"/>
      <c r="AE1342" s="131"/>
      <c r="AF1342" s="131"/>
      <c r="AG1342" s="141"/>
      <c r="AH1342" s="141"/>
      <c r="AI1342" s="141"/>
      <c r="AJ1342" s="141"/>
      <c r="AK1342" s="141"/>
      <c r="AL1342" s="141"/>
      <c r="AM1342" s="136" t="s">
        <v>17576</v>
      </c>
      <c r="AN1342" s="136" t="s">
        <v>17577</v>
      </c>
      <c r="AO1342" s="136" t="s">
        <v>20377</v>
      </c>
      <c r="AP1342" s="136"/>
      <c r="AQ1342" s="73"/>
      <c r="AR1342" s="73"/>
      <c r="AS1342" s="73"/>
      <c r="AT1342" s="72"/>
      <c r="AU1342" s="72"/>
      <c r="AV1342" s="72"/>
      <c r="AW1342" s="72"/>
      <c r="AX1342" s="72"/>
    </row>
    <row r="1343" spans="1:64" s="117" customFormat="1">
      <c r="A1343" s="138" t="s">
        <v>2248</v>
      </c>
      <c r="B1343" s="138" t="s">
        <v>5012</v>
      </c>
      <c r="C1343" s="134" t="s">
        <v>271</v>
      </c>
      <c r="D1343" s="138" t="s">
        <v>272</v>
      </c>
      <c r="E1343" s="138" t="s">
        <v>8102</v>
      </c>
      <c r="F1343" s="139" t="s">
        <v>8103</v>
      </c>
      <c r="G1343" s="139" t="s">
        <v>8105</v>
      </c>
      <c r="H1343" s="140" t="s">
        <v>5104</v>
      </c>
      <c r="I1343" s="140" t="s">
        <v>5105</v>
      </c>
      <c r="J1343" s="135" t="s">
        <v>12329</v>
      </c>
      <c r="K1343" s="134" t="s">
        <v>3079</v>
      </c>
      <c r="L1343" s="140" t="s">
        <v>12332</v>
      </c>
      <c r="M1343" s="134"/>
      <c r="N1343" s="140" t="s">
        <v>12338</v>
      </c>
      <c r="O1343" s="136"/>
      <c r="P1343" s="136"/>
      <c r="Q1343" s="141"/>
      <c r="R1343" s="140" t="s">
        <v>12350</v>
      </c>
      <c r="S1343" s="140" t="s">
        <v>12378</v>
      </c>
      <c r="T1343" s="120">
        <v>1</v>
      </c>
      <c r="U1343" s="124">
        <v>35</v>
      </c>
      <c r="V1343" s="140" t="s">
        <v>3517</v>
      </c>
      <c r="W1343" s="140" t="s">
        <v>3518</v>
      </c>
      <c r="X1343" s="140" t="s">
        <v>4044</v>
      </c>
      <c r="Y1343" s="140" t="s">
        <v>4223</v>
      </c>
      <c r="Z1343" s="140" t="s">
        <v>13848</v>
      </c>
      <c r="AA1343" s="134"/>
      <c r="AB1343" s="134"/>
      <c r="AC1343" s="131"/>
      <c r="AD1343" s="131"/>
      <c r="AE1343" s="131"/>
      <c r="AF1343" s="131"/>
      <c r="AG1343" s="141"/>
      <c r="AH1343" s="141"/>
      <c r="AI1343" s="141"/>
      <c r="AJ1343" s="141"/>
      <c r="AK1343" s="141"/>
      <c r="AL1343" s="141"/>
      <c r="AM1343" s="136" t="s">
        <v>17578</v>
      </c>
      <c r="AN1343" s="136" t="s">
        <v>17579</v>
      </c>
      <c r="AO1343" s="136" t="s">
        <v>20377</v>
      </c>
      <c r="AP1343" s="136"/>
      <c r="AQ1343" s="116"/>
      <c r="AR1343" s="116"/>
      <c r="AS1343" s="116"/>
      <c r="AT1343" s="115"/>
      <c r="AU1343" s="115"/>
      <c r="AV1343" s="115"/>
      <c r="AW1343" s="115"/>
      <c r="AX1343" s="115"/>
      <c r="BF1343" s="74"/>
      <c r="BG1343" s="74"/>
      <c r="BI1343" s="74"/>
      <c r="BJ1343" s="74"/>
      <c r="BK1343" s="74"/>
      <c r="BL1343" s="74"/>
    </row>
    <row r="1344" spans="1:64" s="117" customFormat="1">
      <c r="A1344" s="138" t="s">
        <v>2250</v>
      </c>
      <c r="B1344" s="138" t="s">
        <v>5013</v>
      </c>
      <c r="C1344" s="134" t="s">
        <v>269</v>
      </c>
      <c r="D1344" s="138" t="s">
        <v>270</v>
      </c>
      <c r="E1344" s="138" t="s">
        <v>8106</v>
      </c>
      <c r="F1344" s="139" t="s">
        <v>8107</v>
      </c>
      <c r="G1344" s="139" t="s">
        <v>8110</v>
      </c>
      <c r="H1344" s="140" t="s">
        <v>5058</v>
      </c>
      <c r="I1344" s="140" t="s">
        <v>5059</v>
      </c>
      <c r="J1344" s="135" t="s">
        <v>12329</v>
      </c>
      <c r="K1344" s="134" t="s">
        <v>3079</v>
      </c>
      <c r="L1344" s="156" t="s">
        <v>3099</v>
      </c>
      <c r="M1344" s="157"/>
      <c r="N1344" s="156" t="s">
        <v>3118</v>
      </c>
      <c r="O1344" s="136"/>
      <c r="P1344" s="136"/>
      <c r="Q1344" s="141"/>
      <c r="R1344" s="156" t="s">
        <v>12345</v>
      </c>
      <c r="S1344" s="156" t="s">
        <v>12373</v>
      </c>
      <c r="T1344" s="120">
        <v>1</v>
      </c>
      <c r="U1344" s="124">
        <v>60</v>
      </c>
      <c r="V1344" s="140" t="s">
        <v>3517</v>
      </c>
      <c r="W1344" s="140" t="s">
        <v>3518</v>
      </c>
      <c r="X1344" s="140" t="s">
        <v>4044</v>
      </c>
      <c r="Y1344" s="140" t="s">
        <v>4223</v>
      </c>
      <c r="Z1344" s="140" t="s">
        <v>13849</v>
      </c>
      <c r="AA1344" s="134"/>
      <c r="AB1344" s="134"/>
      <c r="AC1344" s="131"/>
      <c r="AD1344" s="131"/>
      <c r="AE1344" s="131"/>
      <c r="AF1344" s="131"/>
      <c r="AG1344" s="141"/>
      <c r="AH1344" s="141"/>
      <c r="AI1344" s="141"/>
      <c r="AJ1344" s="141"/>
      <c r="AK1344" s="141"/>
      <c r="AL1344" s="141"/>
      <c r="AM1344" s="136" t="s">
        <v>17580</v>
      </c>
      <c r="AN1344" s="136" t="s">
        <v>17581</v>
      </c>
      <c r="AO1344" s="136" t="s">
        <v>20372</v>
      </c>
      <c r="AP1344" s="136"/>
      <c r="AQ1344" s="116"/>
      <c r="AR1344" s="116"/>
      <c r="AS1344" s="116"/>
      <c r="AT1344" s="115"/>
      <c r="AU1344" s="115"/>
      <c r="AV1344" s="115"/>
      <c r="AW1344" s="115"/>
      <c r="AX1344" s="115"/>
      <c r="BF1344" s="74"/>
      <c r="BG1344" s="74"/>
      <c r="BI1344" s="74"/>
      <c r="BJ1344" s="74"/>
      <c r="BK1344" s="74"/>
      <c r="BL1344" s="74"/>
    </row>
    <row r="1345" spans="1:64" s="74" customFormat="1">
      <c r="A1345" s="138" t="s">
        <v>2248</v>
      </c>
      <c r="B1345" s="138" t="s">
        <v>5012</v>
      </c>
      <c r="C1345" s="134" t="s">
        <v>5075</v>
      </c>
      <c r="D1345" s="138" t="s">
        <v>282</v>
      </c>
      <c r="E1345" s="138" t="s">
        <v>8108</v>
      </c>
      <c r="F1345" s="139" t="s">
        <v>8109</v>
      </c>
      <c r="G1345" s="139" t="s">
        <v>8111</v>
      </c>
      <c r="H1345" s="140" t="s">
        <v>8112</v>
      </c>
      <c r="I1345" s="140" t="s">
        <v>8111</v>
      </c>
      <c r="J1345" s="135" t="s">
        <v>12329</v>
      </c>
      <c r="K1345" s="134" t="s">
        <v>3079</v>
      </c>
      <c r="L1345" s="140" t="s">
        <v>3082</v>
      </c>
      <c r="M1345" s="134"/>
      <c r="N1345" s="140" t="s">
        <v>3102</v>
      </c>
      <c r="O1345" s="136"/>
      <c r="P1345" s="136"/>
      <c r="Q1345" s="141"/>
      <c r="R1345" s="140" t="s">
        <v>12346</v>
      </c>
      <c r="S1345" s="140" t="s">
        <v>12374</v>
      </c>
      <c r="T1345" s="120">
        <v>1</v>
      </c>
      <c r="U1345" s="124">
        <v>45</v>
      </c>
      <c r="V1345" s="140" t="s">
        <v>3517</v>
      </c>
      <c r="W1345" s="140" t="s">
        <v>3518</v>
      </c>
      <c r="X1345" s="140" t="s">
        <v>4044</v>
      </c>
      <c r="Y1345" s="140" t="s">
        <v>4223</v>
      </c>
      <c r="Z1345" s="140" t="s">
        <v>13850</v>
      </c>
      <c r="AA1345" s="134"/>
      <c r="AB1345" s="134"/>
      <c r="AC1345" s="131"/>
      <c r="AD1345" s="131"/>
      <c r="AE1345" s="131"/>
      <c r="AF1345" s="131"/>
      <c r="AG1345" s="141"/>
      <c r="AH1345" s="141"/>
      <c r="AI1345" s="141"/>
      <c r="AJ1345" s="141"/>
      <c r="AK1345" s="141"/>
      <c r="AL1345" s="141"/>
      <c r="AM1345" s="136" t="s">
        <v>17582</v>
      </c>
      <c r="AN1345" s="136" t="s">
        <v>17583</v>
      </c>
      <c r="AO1345" s="136" t="s">
        <v>20373</v>
      </c>
      <c r="AP1345" s="136"/>
      <c r="AQ1345" s="73"/>
      <c r="AR1345" s="73"/>
      <c r="AS1345" s="73"/>
      <c r="AT1345" s="72"/>
      <c r="AU1345" s="72"/>
      <c r="AV1345" s="72"/>
      <c r="AW1345" s="72"/>
      <c r="AX1345" s="72"/>
    </row>
    <row r="1346" spans="1:64" s="74" customFormat="1">
      <c r="A1346" s="138" t="s">
        <v>2248</v>
      </c>
      <c r="B1346" s="138" t="s">
        <v>5013</v>
      </c>
      <c r="C1346" s="134" t="s">
        <v>277</v>
      </c>
      <c r="D1346" s="138" t="s">
        <v>5121</v>
      </c>
      <c r="E1346" s="138" t="s">
        <v>8113</v>
      </c>
      <c r="F1346" s="139" t="s">
        <v>8114</v>
      </c>
      <c r="G1346" s="139" t="s">
        <v>8119</v>
      </c>
      <c r="H1346" s="140" t="s">
        <v>5479</v>
      </c>
      <c r="I1346" s="140" t="s">
        <v>5480</v>
      </c>
      <c r="J1346" s="135" t="s">
        <v>12329</v>
      </c>
      <c r="K1346" s="134" t="s">
        <v>3079</v>
      </c>
      <c r="L1346" s="140" t="s">
        <v>12334</v>
      </c>
      <c r="M1346" s="134"/>
      <c r="N1346" s="140" t="s">
        <v>12340</v>
      </c>
      <c r="O1346" s="136"/>
      <c r="P1346" s="136"/>
      <c r="Q1346" s="141"/>
      <c r="R1346" s="140" t="s">
        <v>12354</v>
      </c>
      <c r="S1346" s="140" t="s">
        <v>12382</v>
      </c>
      <c r="T1346" s="120">
        <v>1</v>
      </c>
      <c r="U1346" s="124">
        <v>65</v>
      </c>
      <c r="V1346" s="140" t="s">
        <v>3517</v>
      </c>
      <c r="W1346" s="140" t="s">
        <v>3518</v>
      </c>
      <c r="X1346" s="140" t="s">
        <v>4044</v>
      </c>
      <c r="Y1346" s="140" t="s">
        <v>4223</v>
      </c>
      <c r="Z1346" s="140" t="s">
        <v>13851</v>
      </c>
      <c r="AA1346" s="134"/>
      <c r="AB1346" s="134"/>
      <c r="AC1346" s="131"/>
      <c r="AD1346" s="131"/>
      <c r="AE1346" s="131"/>
      <c r="AF1346" s="131"/>
      <c r="AG1346" s="141">
        <v>46009</v>
      </c>
      <c r="AH1346" s="141">
        <v>46028</v>
      </c>
      <c r="AI1346" s="141">
        <v>46029</v>
      </c>
      <c r="AJ1346" s="141">
        <v>46042</v>
      </c>
      <c r="AK1346" s="141">
        <v>46043</v>
      </c>
      <c r="AL1346" s="141"/>
      <c r="AM1346" s="136" t="s">
        <v>17584</v>
      </c>
      <c r="AN1346" s="136" t="s">
        <v>17585</v>
      </c>
      <c r="AO1346" s="136" t="s">
        <v>20381</v>
      </c>
      <c r="AP1346" s="136"/>
      <c r="AQ1346" s="73"/>
      <c r="AR1346" s="73"/>
      <c r="AS1346" s="73"/>
      <c r="AT1346" s="72"/>
      <c r="AU1346" s="72"/>
      <c r="AV1346" s="72"/>
      <c r="AW1346" s="72"/>
      <c r="AX1346" s="72"/>
    </row>
    <row r="1347" spans="1:64" s="74" customFormat="1">
      <c r="A1347" s="138" t="s">
        <v>2248</v>
      </c>
      <c r="B1347" s="138" t="s">
        <v>5012</v>
      </c>
      <c r="C1347" s="134" t="s">
        <v>271</v>
      </c>
      <c r="D1347" s="138" t="s">
        <v>272</v>
      </c>
      <c r="E1347" s="138" t="s">
        <v>8115</v>
      </c>
      <c r="F1347" s="139" t="s">
        <v>8116</v>
      </c>
      <c r="G1347" s="139" t="s">
        <v>8120</v>
      </c>
      <c r="H1347" s="140" t="s">
        <v>5104</v>
      </c>
      <c r="I1347" s="140" t="s">
        <v>5105</v>
      </c>
      <c r="J1347" s="135" t="s">
        <v>12329</v>
      </c>
      <c r="K1347" s="134" t="s">
        <v>3079</v>
      </c>
      <c r="L1347" s="140" t="s">
        <v>3082</v>
      </c>
      <c r="M1347" s="134"/>
      <c r="N1347" s="140" t="s">
        <v>3102</v>
      </c>
      <c r="O1347" s="136"/>
      <c r="P1347" s="136"/>
      <c r="Q1347" s="141"/>
      <c r="R1347" s="140" t="s">
        <v>12346</v>
      </c>
      <c r="S1347" s="140" t="s">
        <v>12374</v>
      </c>
      <c r="T1347" s="120">
        <v>1</v>
      </c>
      <c r="U1347" s="124">
        <v>35</v>
      </c>
      <c r="V1347" s="140" t="s">
        <v>3517</v>
      </c>
      <c r="W1347" s="140" t="s">
        <v>3518</v>
      </c>
      <c r="X1347" s="140" t="s">
        <v>4044</v>
      </c>
      <c r="Y1347" s="140" t="s">
        <v>13852</v>
      </c>
      <c r="Z1347" s="140" t="s">
        <v>13853</v>
      </c>
      <c r="AA1347" s="134"/>
      <c r="AB1347" s="134"/>
      <c r="AC1347" s="131"/>
      <c r="AD1347" s="131"/>
      <c r="AE1347" s="131"/>
      <c r="AF1347" s="131"/>
      <c r="AG1347" s="141"/>
      <c r="AH1347" s="141"/>
      <c r="AI1347" s="141"/>
      <c r="AJ1347" s="141"/>
      <c r="AK1347" s="141"/>
      <c r="AL1347" s="141"/>
      <c r="AM1347" s="136" t="s">
        <v>17586</v>
      </c>
      <c r="AN1347" s="136" t="s">
        <v>17587</v>
      </c>
      <c r="AO1347" s="136" t="s">
        <v>20373</v>
      </c>
      <c r="AP1347" s="136"/>
      <c r="AQ1347" s="73"/>
      <c r="AR1347" s="73"/>
      <c r="AS1347" s="73"/>
      <c r="AT1347" s="72"/>
      <c r="AU1347" s="72"/>
      <c r="AV1347" s="72"/>
      <c r="AW1347" s="72"/>
      <c r="AX1347" s="72"/>
    </row>
    <row r="1348" spans="1:64" s="117" customFormat="1">
      <c r="A1348" s="138" t="s">
        <v>2248</v>
      </c>
      <c r="B1348" s="138" t="s">
        <v>5012</v>
      </c>
      <c r="C1348" s="134" t="s">
        <v>271</v>
      </c>
      <c r="D1348" s="138" t="s">
        <v>272</v>
      </c>
      <c r="E1348" s="138" t="s">
        <v>8117</v>
      </c>
      <c r="F1348" s="139" t="s">
        <v>8118</v>
      </c>
      <c r="G1348" s="139" t="s">
        <v>8121</v>
      </c>
      <c r="H1348" s="140" t="s">
        <v>5165</v>
      </c>
      <c r="I1348" s="140" t="s">
        <v>5166</v>
      </c>
      <c r="J1348" s="135" t="s">
        <v>12329</v>
      </c>
      <c r="K1348" s="134" t="s">
        <v>3079</v>
      </c>
      <c r="L1348" s="140" t="s">
        <v>3082</v>
      </c>
      <c r="M1348" s="134"/>
      <c r="N1348" s="140" t="s">
        <v>3102</v>
      </c>
      <c r="O1348" s="136"/>
      <c r="P1348" s="136"/>
      <c r="Q1348" s="141"/>
      <c r="R1348" s="140" t="s">
        <v>12346</v>
      </c>
      <c r="S1348" s="140" t="s">
        <v>12374</v>
      </c>
      <c r="T1348" s="120">
        <v>1</v>
      </c>
      <c r="U1348" s="124">
        <v>35</v>
      </c>
      <c r="V1348" s="140" t="s">
        <v>3517</v>
      </c>
      <c r="W1348" s="140" t="s">
        <v>3518</v>
      </c>
      <c r="X1348" s="140" t="s">
        <v>4044</v>
      </c>
      <c r="Y1348" s="140" t="s">
        <v>13852</v>
      </c>
      <c r="Z1348" s="140" t="s">
        <v>13854</v>
      </c>
      <c r="AA1348" s="134"/>
      <c r="AB1348" s="134"/>
      <c r="AC1348" s="131"/>
      <c r="AD1348" s="131"/>
      <c r="AE1348" s="131"/>
      <c r="AF1348" s="131"/>
      <c r="AG1348" s="141"/>
      <c r="AH1348" s="141"/>
      <c r="AI1348" s="141"/>
      <c r="AJ1348" s="141"/>
      <c r="AK1348" s="141"/>
      <c r="AL1348" s="141"/>
      <c r="AM1348" s="136" t="s">
        <v>17588</v>
      </c>
      <c r="AN1348" s="136" t="s">
        <v>17589</v>
      </c>
      <c r="AO1348" s="136" t="s">
        <v>20373</v>
      </c>
      <c r="AP1348" s="136"/>
      <c r="AQ1348" s="116"/>
      <c r="AR1348" s="116"/>
      <c r="AS1348" s="116"/>
      <c r="AT1348" s="115"/>
      <c r="AU1348" s="115"/>
      <c r="AV1348" s="115"/>
      <c r="AW1348" s="115"/>
      <c r="AX1348" s="115"/>
      <c r="BF1348" s="74"/>
      <c r="BG1348" s="74"/>
      <c r="BI1348" s="74"/>
      <c r="BJ1348" s="74"/>
      <c r="BK1348" s="74"/>
      <c r="BL1348" s="74"/>
    </row>
    <row r="1349" spans="1:64" s="117" customFormat="1">
      <c r="A1349" s="138" t="s">
        <v>2248</v>
      </c>
      <c r="B1349" s="138" t="s">
        <v>5012</v>
      </c>
      <c r="C1349" s="134" t="s">
        <v>5034</v>
      </c>
      <c r="D1349" s="138" t="s">
        <v>268</v>
      </c>
      <c r="E1349" s="138" t="s">
        <v>8122</v>
      </c>
      <c r="F1349" s="139" t="s">
        <v>8123</v>
      </c>
      <c r="G1349" s="139" t="s">
        <v>8124</v>
      </c>
      <c r="H1349" s="140" t="s">
        <v>8125</v>
      </c>
      <c r="I1349" s="140" t="s">
        <v>8126</v>
      </c>
      <c r="J1349" s="135" t="s">
        <v>12329</v>
      </c>
      <c r="K1349" s="134" t="s">
        <v>3079</v>
      </c>
      <c r="L1349" s="140" t="s">
        <v>3082</v>
      </c>
      <c r="M1349" s="134"/>
      <c r="N1349" s="140" t="s">
        <v>3102</v>
      </c>
      <c r="O1349" s="136"/>
      <c r="P1349" s="136"/>
      <c r="Q1349" s="141"/>
      <c r="R1349" s="140" t="s">
        <v>12346</v>
      </c>
      <c r="S1349" s="140" t="s">
        <v>12374</v>
      </c>
      <c r="T1349" s="120">
        <v>1</v>
      </c>
      <c r="U1349" s="124">
        <v>45</v>
      </c>
      <c r="V1349" s="140" t="s">
        <v>3517</v>
      </c>
      <c r="W1349" s="140" t="s">
        <v>3518</v>
      </c>
      <c r="X1349" s="140" t="s">
        <v>4044</v>
      </c>
      <c r="Y1349" s="140" t="s">
        <v>13852</v>
      </c>
      <c r="Z1349" s="140" t="s">
        <v>13855</v>
      </c>
      <c r="AA1349" s="134"/>
      <c r="AB1349" s="134"/>
      <c r="AC1349" s="131"/>
      <c r="AD1349" s="131"/>
      <c r="AE1349" s="131"/>
      <c r="AF1349" s="131"/>
      <c r="AG1349" s="141"/>
      <c r="AH1349" s="141"/>
      <c r="AI1349" s="141"/>
      <c r="AJ1349" s="141"/>
      <c r="AK1349" s="141"/>
      <c r="AL1349" s="141"/>
      <c r="AM1349" s="136" t="s">
        <v>17590</v>
      </c>
      <c r="AN1349" s="136" t="s">
        <v>17591</v>
      </c>
      <c r="AO1349" s="136" t="s">
        <v>20373</v>
      </c>
      <c r="AP1349" s="136"/>
      <c r="AQ1349" s="116"/>
      <c r="AR1349" s="116"/>
      <c r="AS1349" s="116"/>
      <c r="AT1349" s="115"/>
      <c r="AU1349" s="115"/>
      <c r="AV1349" s="115"/>
      <c r="AW1349" s="115"/>
      <c r="AX1349" s="115"/>
      <c r="BF1349" s="74"/>
      <c r="BG1349" s="74"/>
      <c r="BI1349" s="74"/>
      <c r="BJ1349" s="74"/>
      <c r="BK1349" s="74"/>
      <c r="BL1349" s="74"/>
    </row>
    <row r="1350" spans="1:64" s="74" customFormat="1">
      <c r="A1350" s="138" t="s">
        <v>2248</v>
      </c>
      <c r="B1350" s="138" t="s">
        <v>5012</v>
      </c>
      <c r="C1350" s="134" t="s">
        <v>275</v>
      </c>
      <c r="D1350" s="138" t="s">
        <v>276</v>
      </c>
      <c r="E1350" s="138" t="s">
        <v>8127</v>
      </c>
      <c r="F1350" s="139" t="s">
        <v>8128</v>
      </c>
      <c r="G1350" s="139" t="s">
        <v>8131</v>
      </c>
      <c r="H1350" s="140" t="s">
        <v>8132</v>
      </c>
      <c r="I1350" s="140" t="s">
        <v>8133</v>
      </c>
      <c r="J1350" s="135" t="s">
        <v>12329</v>
      </c>
      <c r="K1350" s="134" t="s">
        <v>3079</v>
      </c>
      <c r="L1350" s="140" t="s">
        <v>3082</v>
      </c>
      <c r="M1350" s="134"/>
      <c r="N1350" s="140" t="s">
        <v>3102</v>
      </c>
      <c r="O1350" s="136"/>
      <c r="P1350" s="136"/>
      <c r="Q1350" s="141"/>
      <c r="R1350" s="140" t="s">
        <v>12346</v>
      </c>
      <c r="S1350" s="140" t="s">
        <v>12374</v>
      </c>
      <c r="T1350" s="120">
        <v>1</v>
      </c>
      <c r="U1350" s="124">
        <v>30</v>
      </c>
      <c r="V1350" s="140" t="s">
        <v>3517</v>
      </c>
      <c r="W1350" s="140" t="s">
        <v>3518</v>
      </c>
      <c r="X1350" s="140" t="s">
        <v>4044</v>
      </c>
      <c r="Y1350" s="140" t="s">
        <v>13852</v>
      </c>
      <c r="Z1350" s="140" t="s">
        <v>13856</v>
      </c>
      <c r="AA1350" s="134"/>
      <c r="AB1350" s="134"/>
      <c r="AC1350" s="131"/>
      <c r="AD1350" s="131"/>
      <c r="AE1350" s="131"/>
      <c r="AF1350" s="131"/>
      <c r="AG1350" s="141"/>
      <c r="AH1350" s="141"/>
      <c r="AI1350" s="141"/>
      <c r="AJ1350" s="141"/>
      <c r="AK1350" s="141"/>
      <c r="AL1350" s="141"/>
      <c r="AM1350" s="136" t="s">
        <v>17592</v>
      </c>
      <c r="AN1350" s="136" t="s">
        <v>17593</v>
      </c>
      <c r="AO1350" s="136" t="s">
        <v>20373</v>
      </c>
      <c r="AP1350" s="136"/>
      <c r="AQ1350" s="73"/>
      <c r="AR1350" s="73"/>
      <c r="AS1350" s="73"/>
      <c r="AT1350" s="72"/>
      <c r="AU1350" s="72"/>
      <c r="AV1350" s="72"/>
      <c r="AW1350" s="72"/>
      <c r="AX1350" s="72"/>
    </row>
    <row r="1351" spans="1:64" s="74" customFormat="1">
      <c r="A1351" s="138" t="s">
        <v>2248</v>
      </c>
      <c r="B1351" s="138" t="s">
        <v>5012</v>
      </c>
      <c r="C1351" s="134" t="s">
        <v>5034</v>
      </c>
      <c r="D1351" s="138" t="s">
        <v>268</v>
      </c>
      <c r="E1351" s="138" t="s">
        <v>8129</v>
      </c>
      <c r="F1351" s="139" t="s">
        <v>8130</v>
      </c>
      <c r="G1351" s="139" t="s">
        <v>8134</v>
      </c>
      <c r="H1351" s="140" t="s">
        <v>8135</v>
      </c>
      <c r="I1351" s="140" t="s">
        <v>8136</v>
      </c>
      <c r="J1351" s="135" t="s">
        <v>12329</v>
      </c>
      <c r="K1351" s="134" t="s">
        <v>3079</v>
      </c>
      <c r="L1351" s="140" t="s">
        <v>3082</v>
      </c>
      <c r="M1351" s="134"/>
      <c r="N1351" s="140" t="s">
        <v>3102</v>
      </c>
      <c r="O1351" s="136"/>
      <c r="P1351" s="136"/>
      <c r="Q1351" s="141"/>
      <c r="R1351" s="140" t="s">
        <v>12346</v>
      </c>
      <c r="S1351" s="140" t="s">
        <v>12374</v>
      </c>
      <c r="T1351" s="120">
        <v>1</v>
      </c>
      <c r="U1351" s="124">
        <v>45</v>
      </c>
      <c r="V1351" s="140" t="s">
        <v>3517</v>
      </c>
      <c r="W1351" s="140" t="s">
        <v>3518</v>
      </c>
      <c r="X1351" s="140" t="s">
        <v>4044</v>
      </c>
      <c r="Y1351" s="140" t="s">
        <v>13852</v>
      </c>
      <c r="Z1351" s="140" t="s">
        <v>13857</v>
      </c>
      <c r="AA1351" s="134"/>
      <c r="AB1351" s="134"/>
      <c r="AC1351" s="131"/>
      <c r="AD1351" s="131"/>
      <c r="AE1351" s="131"/>
      <c r="AF1351" s="131"/>
      <c r="AG1351" s="141"/>
      <c r="AH1351" s="141"/>
      <c r="AI1351" s="141"/>
      <c r="AJ1351" s="141"/>
      <c r="AK1351" s="141"/>
      <c r="AL1351" s="141"/>
      <c r="AM1351" s="136" t="s">
        <v>17594</v>
      </c>
      <c r="AN1351" s="136" t="s">
        <v>17595</v>
      </c>
      <c r="AO1351" s="136" t="s">
        <v>20373</v>
      </c>
      <c r="AP1351" s="136"/>
      <c r="AQ1351" s="73"/>
      <c r="AR1351" s="73"/>
      <c r="AS1351" s="73"/>
      <c r="AT1351" s="72"/>
      <c r="AU1351" s="72"/>
      <c r="AV1351" s="72"/>
      <c r="AW1351" s="72"/>
      <c r="AX1351" s="72"/>
    </row>
    <row r="1352" spans="1:64" s="74" customFormat="1">
      <c r="A1352" s="138" t="s">
        <v>2248</v>
      </c>
      <c r="B1352" s="138" t="s">
        <v>5012</v>
      </c>
      <c r="C1352" s="134" t="s">
        <v>5075</v>
      </c>
      <c r="D1352" s="138" t="s">
        <v>282</v>
      </c>
      <c r="E1352" s="138" t="s">
        <v>8137</v>
      </c>
      <c r="F1352" s="139" t="s">
        <v>8138</v>
      </c>
      <c r="G1352" s="139" t="s">
        <v>8141</v>
      </c>
      <c r="H1352" s="140" t="s">
        <v>8142</v>
      </c>
      <c r="I1352" s="140" t="s">
        <v>8141</v>
      </c>
      <c r="J1352" s="135" t="s">
        <v>12329</v>
      </c>
      <c r="K1352" s="134" t="s">
        <v>3079</v>
      </c>
      <c r="L1352" s="140" t="s">
        <v>3082</v>
      </c>
      <c r="M1352" s="134"/>
      <c r="N1352" s="140" t="s">
        <v>3102</v>
      </c>
      <c r="O1352" s="136"/>
      <c r="P1352" s="136"/>
      <c r="Q1352" s="141"/>
      <c r="R1352" s="140" t="s">
        <v>12346</v>
      </c>
      <c r="S1352" s="140" t="s">
        <v>12374</v>
      </c>
      <c r="T1352" s="120">
        <v>1</v>
      </c>
      <c r="U1352" s="124">
        <v>45</v>
      </c>
      <c r="V1352" s="140" t="s">
        <v>3517</v>
      </c>
      <c r="W1352" s="140" t="s">
        <v>3518</v>
      </c>
      <c r="X1352" s="140" t="s">
        <v>4044</v>
      </c>
      <c r="Y1352" s="140" t="s">
        <v>3489</v>
      </c>
      <c r="Z1352" s="140" t="s">
        <v>13858</v>
      </c>
      <c r="AA1352" s="134"/>
      <c r="AB1352" s="134"/>
      <c r="AC1352" s="131"/>
      <c r="AD1352" s="131"/>
      <c r="AE1352" s="131"/>
      <c r="AF1352" s="131"/>
      <c r="AG1352" s="141"/>
      <c r="AH1352" s="141"/>
      <c r="AI1352" s="141"/>
      <c r="AJ1352" s="141"/>
      <c r="AK1352" s="141"/>
      <c r="AL1352" s="141"/>
      <c r="AM1352" s="136" t="s">
        <v>17596</v>
      </c>
      <c r="AN1352" s="136" t="s">
        <v>17597</v>
      </c>
      <c r="AO1352" s="136" t="s">
        <v>20373</v>
      </c>
      <c r="AP1352" s="136"/>
      <c r="AQ1352" s="73"/>
      <c r="AR1352" s="73"/>
      <c r="AS1352" s="73"/>
      <c r="AT1352" s="72"/>
      <c r="AU1352" s="72"/>
      <c r="AV1352" s="72"/>
      <c r="AW1352" s="72"/>
      <c r="AX1352" s="72"/>
    </row>
    <row r="1353" spans="1:64" s="117" customFormat="1">
      <c r="A1353" s="138" t="s">
        <v>2248</v>
      </c>
      <c r="B1353" s="138" t="s">
        <v>5012</v>
      </c>
      <c r="C1353" s="134" t="s">
        <v>271</v>
      </c>
      <c r="D1353" s="138" t="s">
        <v>272</v>
      </c>
      <c r="E1353" s="138" t="s">
        <v>8139</v>
      </c>
      <c r="F1353" s="139" t="s">
        <v>8140</v>
      </c>
      <c r="G1353" s="139" t="s">
        <v>8143</v>
      </c>
      <c r="H1353" s="140" t="s">
        <v>5815</v>
      </c>
      <c r="I1353" s="140" t="s">
        <v>5816</v>
      </c>
      <c r="J1353" s="135" t="s">
        <v>12329</v>
      </c>
      <c r="K1353" s="134" t="s">
        <v>3079</v>
      </c>
      <c r="L1353" s="140" t="s">
        <v>3082</v>
      </c>
      <c r="M1353" s="134"/>
      <c r="N1353" s="140" t="s">
        <v>3102</v>
      </c>
      <c r="O1353" s="136"/>
      <c r="P1353" s="136"/>
      <c r="Q1353" s="141"/>
      <c r="R1353" s="140" t="s">
        <v>12346</v>
      </c>
      <c r="S1353" s="140" t="s">
        <v>12374</v>
      </c>
      <c r="T1353" s="120">
        <v>1</v>
      </c>
      <c r="U1353" s="124">
        <v>45</v>
      </c>
      <c r="V1353" s="140" t="s">
        <v>3517</v>
      </c>
      <c r="W1353" s="140" t="s">
        <v>3518</v>
      </c>
      <c r="X1353" s="140" t="s">
        <v>4044</v>
      </c>
      <c r="Y1353" s="140" t="s">
        <v>3489</v>
      </c>
      <c r="Z1353" s="140" t="s">
        <v>13859</v>
      </c>
      <c r="AA1353" s="134"/>
      <c r="AB1353" s="134"/>
      <c r="AC1353" s="131"/>
      <c r="AD1353" s="131"/>
      <c r="AE1353" s="131"/>
      <c r="AF1353" s="131"/>
      <c r="AG1353" s="141"/>
      <c r="AH1353" s="141"/>
      <c r="AI1353" s="141"/>
      <c r="AJ1353" s="141"/>
      <c r="AK1353" s="141"/>
      <c r="AL1353" s="141"/>
      <c r="AM1353" s="136" t="s">
        <v>17598</v>
      </c>
      <c r="AN1353" s="136" t="s">
        <v>17599</v>
      </c>
      <c r="AO1353" s="136" t="s">
        <v>20373</v>
      </c>
      <c r="AP1353" s="136"/>
      <c r="AQ1353" s="116"/>
      <c r="AR1353" s="116"/>
      <c r="AS1353" s="116"/>
      <c r="AT1353" s="115"/>
      <c r="AU1353" s="115"/>
      <c r="AV1353" s="115"/>
      <c r="AW1353" s="115"/>
      <c r="AX1353" s="115"/>
      <c r="BF1353" s="74"/>
      <c r="BG1353" s="74"/>
      <c r="BI1353" s="74"/>
      <c r="BJ1353" s="74"/>
      <c r="BK1353" s="74"/>
      <c r="BL1353" s="74"/>
    </row>
    <row r="1354" spans="1:64" s="74" customFormat="1">
      <c r="A1354" s="138" t="s">
        <v>2248</v>
      </c>
      <c r="B1354" s="138" t="s">
        <v>5012</v>
      </c>
      <c r="C1354" s="134" t="s">
        <v>5034</v>
      </c>
      <c r="D1354" s="138" t="s">
        <v>268</v>
      </c>
      <c r="E1354" s="138" t="s">
        <v>8144</v>
      </c>
      <c r="F1354" s="139" t="s">
        <v>8145</v>
      </c>
      <c r="G1354" s="139" t="s">
        <v>8146</v>
      </c>
      <c r="H1354" s="140" t="s">
        <v>8147</v>
      </c>
      <c r="I1354" s="140" t="s">
        <v>8148</v>
      </c>
      <c r="J1354" s="135" t="s">
        <v>12329</v>
      </c>
      <c r="K1354" s="134" t="s">
        <v>3079</v>
      </c>
      <c r="L1354" s="140" t="s">
        <v>3082</v>
      </c>
      <c r="M1354" s="134"/>
      <c r="N1354" s="140" t="s">
        <v>3102</v>
      </c>
      <c r="O1354" s="136"/>
      <c r="P1354" s="136"/>
      <c r="Q1354" s="141"/>
      <c r="R1354" s="140" t="s">
        <v>12346</v>
      </c>
      <c r="S1354" s="140" t="s">
        <v>12374</v>
      </c>
      <c r="T1354" s="120">
        <v>1</v>
      </c>
      <c r="U1354" s="124">
        <v>30</v>
      </c>
      <c r="V1354" s="140" t="s">
        <v>3517</v>
      </c>
      <c r="W1354" s="140" t="s">
        <v>3518</v>
      </c>
      <c r="X1354" s="140" t="s">
        <v>4044</v>
      </c>
      <c r="Y1354" s="140" t="s">
        <v>13860</v>
      </c>
      <c r="Z1354" s="140" t="s">
        <v>13861</v>
      </c>
      <c r="AA1354" s="134"/>
      <c r="AB1354" s="134"/>
      <c r="AC1354" s="131"/>
      <c r="AD1354" s="131"/>
      <c r="AE1354" s="131"/>
      <c r="AF1354" s="131"/>
      <c r="AG1354" s="141"/>
      <c r="AH1354" s="141"/>
      <c r="AI1354" s="141"/>
      <c r="AJ1354" s="141"/>
      <c r="AK1354" s="141"/>
      <c r="AL1354" s="141"/>
      <c r="AM1354" s="136" t="s">
        <v>17600</v>
      </c>
      <c r="AN1354" s="136" t="s">
        <v>17601</v>
      </c>
      <c r="AO1354" s="136" t="s">
        <v>20373</v>
      </c>
      <c r="AP1354" s="136"/>
      <c r="AQ1354" s="73"/>
      <c r="AR1354" s="73"/>
      <c r="AS1354" s="73"/>
      <c r="AT1354" s="72"/>
      <c r="AU1354" s="72"/>
      <c r="AV1354" s="72"/>
      <c r="AW1354" s="72"/>
      <c r="AX1354" s="72"/>
    </row>
    <row r="1355" spans="1:64" s="74" customFormat="1">
      <c r="A1355" s="138" t="s">
        <v>2248</v>
      </c>
      <c r="B1355" s="138" t="s">
        <v>5012</v>
      </c>
      <c r="C1355" s="134" t="s">
        <v>5034</v>
      </c>
      <c r="D1355" s="138" t="s">
        <v>268</v>
      </c>
      <c r="E1355" s="138" t="s">
        <v>8149</v>
      </c>
      <c r="F1355" s="139" t="s">
        <v>8150</v>
      </c>
      <c r="G1355" s="139" t="s">
        <v>8151</v>
      </c>
      <c r="H1355" s="140" t="s">
        <v>8152</v>
      </c>
      <c r="I1355" s="140" t="s">
        <v>8153</v>
      </c>
      <c r="J1355" s="135" t="s">
        <v>12329</v>
      </c>
      <c r="K1355" s="134" t="s">
        <v>3079</v>
      </c>
      <c r="L1355" s="140" t="s">
        <v>3082</v>
      </c>
      <c r="M1355" s="134"/>
      <c r="N1355" s="140" t="s">
        <v>3102</v>
      </c>
      <c r="O1355" s="136"/>
      <c r="P1355" s="136"/>
      <c r="Q1355" s="141"/>
      <c r="R1355" s="140" t="s">
        <v>12346</v>
      </c>
      <c r="S1355" s="140" t="s">
        <v>12374</v>
      </c>
      <c r="T1355" s="120">
        <v>1</v>
      </c>
      <c r="U1355" s="124">
        <v>55</v>
      </c>
      <c r="V1355" s="140" t="s">
        <v>3517</v>
      </c>
      <c r="W1355" s="140" t="s">
        <v>3518</v>
      </c>
      <c r="X1355" s="140" t="s">
        <v>4044</v>
      </c>
      <c r="Y1355" s="140" t="s">
        <v>4045</v>
      </c>
      <c r="Z1355" s="140" t="s">
        <v>13862</v>
      </c>
      <c r="AA1355" s="134"/>
      <c r="AB1355" s="134"/>
      <c r="AC1355" s="131"/>
      <c r="AD1355" s="131"/>
      <c r="AE1355" s="131"/>
      <c r="AF1355" s="131"/>
      <c r="AG1355" s="141"/>
      <c r="AH1355" s="141"/>
      <c r="AI1355" s="141"/>
      <c r="AJ1355" s="141"/>
      <c r="AK1355" s="141"/>
      <c r="AL1355" s="141"/>
      <c r="AM1355" s="136" t="s">
        <v>17602</v>
      </c>
      <c r="AN1355" s="136" t="s">
        <v>17603</v>
      </c>
      <c r="AO1355" s="136" t="s">
        <v>20373</v>
      </c>
      <c r="AP1355" s="136"/>
      <c r="AQ1355" s="73"/>
      <c r="AR1355" s="73"/>
      <c r="AS1355" s="73"/>
      <c r="AT1355" s="72"/>
      <c r="AU1355" s="72"/>
      <c r="AV1355" s="72"/>
      <c r="AW1355" s="72"/>
      <c r="AX1355" s="72"/>
    </row>
    <row r="1356" spans="1:64" s="74" customFormat="1">
      <c r="A1356" s="138" t="s">
        <v>2248</v>
      </c>
      <c r="B1356" s="138" t="s">
        <v>5012</v>
      </c>
      <c r="C1356" s="134" t="s">
        <v>275</v>
      </c>
      <c r="D1356" s="138" t="s">
        <v>276</v>
      </c>
      <c r="E1356" s="138" t="s">
        <v>8154</v>
      </c>
      <c r="F1356" s="139" t="s">
        <v>8155</v>
      </c>
      <c r="G1356" s="139" t="s">
        <v>8162</v>
      </c>
      <c r="H1356" s="140" t="s">
        <v>8163</v>
      </c>
      <c r="I1356" s="140" t="s">
        <v>8164</v>
      </c>
      <c r="J1356" s="135" t="s">
        <v>12329</v>
      </c>
      <c r="K1356" s="134" t="s">
        <v>3079</v>
      </c>
      <c r="L1356" s="140" t="s">
        <v>3082</v>
      </c>
      <c r="M1356" s="134"/>
      <c r="N1356" s="140" t="s">
        <v>3102</v>
      </c>
      <c r="O1356" s="136"/>
      <c r="P1356" s="136"/>
      <c r="Q1356" s="141"/>
      <c r="R1356" s="140" t="s">
        <v>12346</v>
      </c>
      <c r="S1356" s="140" t="s">
        <v>12374</v>
      </c>
      <c r="T1356" s="120">
        <v>1</v>
      </c>
      <c r="U1356" s="124">
        <v>45</v>
      </c>
      <c r="V1356" s="140" t="s">
        <v>3517</v>
      </c>
      <c r="W1356" s="140" t="s">
        <v>3518</v>
      </c>
      <c r="X1356" s="140" t="s">
        <v>4044</v>
      </c>
      <c r="Y1356" s="140" t="s">
        <v>4045</v>
      </c>
      <c r="Z1356" s="140" t="s">
        <v>13863</v>
      </c>
      <c r="AA1356" s="134"/>
      <c r="AB1356" s="134"/>
      <c r="AC1356" s="131"/>
      <c r="AD1356" s="131"/>
      <c r="AE1356" s="131"/>
      <c r="AF1356" s="131"/>
      <c r="AG1356" s="141"/>
      <c r="AH1356" s="141"/>
      <c r="AI1356" s="141"/>
      <c r="AJ1356" s="141"/>
      <c r="AK1356" s="141"/>
      <c r="AL1356" s="141"/>
      <c r="AM1356" s="136" t="s">
        <v>17604</v>
      </c>
      <c r="AN1356" s="136" t="s">
        <v>17605</v>
      </c>
      <c r="AO1356" s="136" t="s">
        <v>20373</v>
      </c>
      <c r="AP1356" s="136"/>
      <c r="AQ1356" s="73"/>
      <c r="AR1356" s="73"/>
      <c r="AS1356" s="73"/>
      <c r="AT1356" s="72"/>
      <c r="AU1356" s="72"/>
      <c r="AV1356" s="72"/>
      <c r="AW1356" s="72"/>
      <c r="AX1356" s="72"/>
    </row>
    <row r="1357" spans="1:64" s="74" customFormat="1">
      <c r="A1357" s="138" t="s">
        <v>2248</v>
      </c>
      <c r="B1357" s="138" t="s">
        <v>5012</v>
      </c>
      <c r="C1357" s="134" t="s">
        <v>271</v>
      </c>
      <c r="D1357" s="138" t="s">
        <v>272</v>
      </c>
      <c r="E1357" s="138" t="s">
        <v>8156</v>
      </c>
      <c r="F1357" s="139" t="s">
        <v>8157</v>
      </c>
      <c r="G1357" s="139" t="s">
        <v>8165</v>
      </c>
      <c r="H1357" s="140" t="s">
        <v>5815</v>
      </c>
      <c r="I1357" s="140" t="s">
        <v>5816</v>
      </c>
      <c r="J1357" s="135" t="s">
        <v>12329</v>
      </c>
      <c r="K1357" s="134" t="s">
        <v>3079</v>
      </c>
      <c r="L1357" s="140" t="s">
        <v>3082</v>
      </c>
      <c r="M1357" s="134"/>
      <c r="N1357" s="140" t="s">
        <v>3102</v>
      </c>
      <c r="O1357" s="136"/>
      <c r="P1357" s="136"/>
      <c r="Q1357" s="141"/>
      <c r="R1357" s="140" t="s">
        <v>12346</v>
      </c>
      <c r="S1357" s="140" t="s">
        <v>12374</v>
      </c>
      <c r="T1357" s="120">
        <v>1</v>
      </c>
      <c r="U1357" s="124">
        <v>45</v>
      </c>
      <c r="V1357" s="140" t="s">
        <v>3517</v>
      </c>
      <c r="W1357" s="140" t="s">
        <v>3518</v>
      </c>
      <c r="X1357" s="140" t="s">
        <v>4044</v>
      </c>
      <c r="Y1357" s="140" t="s">
        <v>4045</v>
      </c>
      <c r="Z1357" s="140" t="s">
        <v>13864</v>
      </c>
      <c r="AA1357" s="134"/>
      <c r="AB1357" s="134"/>
      <c r="AC1357" s="131"/>
      <c r="AD1357" s="131"/>
      <c r="AE1357" s="131"/>
      <c r="AF1357" s="131"/>
      <c r="AG1357" s="141"/>
      <c r="AH1357" s="141"/>
      <c r="AI1357" s="141"/>
      <c r="AJ1357" s="141"/>
      <c r="AK1357" s="141"/>
      <c r="AL1357" s="141"/>
      <c r="AM1357" s="136" t="s">
        <v>17606</v>
      </c>
      <c r="AN1357" s="136" t="s">
        <v>17607</v>
      </c>
      <c r="AO1357" s="136" t="s">
        <v>20373</v>
      </c>
      <c r="AP1357" s="136"/>
      <c r="AQ1357" s="73"/>
      <c r="AR1357" s="73"/>
      <c r="AS1357" s="73"/>
      <c r="AT1357" s="72"/>
      <c r="AU1357" s="72"/>
      <c r="AV1357" s="72"/>
      <c r="AW1357" s="72"/>
      <c r="AX1357" s="72"/>
    </row>
    <row r="1358" spans="1:64" s="117" customFormat="1">
      <c r="A1358" s="138" t="s">
        <v>2248</v>
      </c>
      <c r="B1358" s="138" t="s">
        <v>5013</v>
      </c>
      <c r="C1358" s="134" t="s">
        <v>277</v>
      </c>
      <c r="D1358" s="138" t="s">
        <v>5121</v>
      </c>
      <c r="E1358" s="138" t="s">
        <v>8158</v>
      </c>
      <c r="F1358" s="139" t="s">
        <v>8159</v>
      </c>
      <c r="G1358" s="139" t="s">
        <v>8166</v>
      </c>
      <c r="H1358" s="140" t="s">
        <v>5131</v>
      </c>
      <c r="I1358" s="140" t="s">
        <v>5132</v>
      </c>
      <c r="J1358" s="135" t="s">
        <v>12329</v>
      </c>
      <c r="K1358" s="134" t="s">
        <v>3079</v>
      </c>
      <c r="L1358" s="140" t="s">
        <v>12334</v>
      </c>
      <c r="M1358" s="134"/>
      <c r="N1358" s="140" t="s">
        <v>12340</v>
      </c>
      <c r="O1358" s="136"/>
      <c r="P1358" s="136"/>
      <c r="Q1358" s="141"/>
      <c r="R1358" s="140" t="s">
        <v>12354</v>
      </c>
      <c r="S1358" s="140" t="s">
        <v>12382</v>
      </c>
      <c r="T1358" s="120">
        <v>1</v>
      </c>
      <c r="U1358" s="124">
        <v>65</v>
      </c>
      <c r="V1358" s="140" t="s">
        <v>3517</v>
      </c>
      <c r="W1358" s="140" t="s">
        <v>3518</v>
      </c>
      <c r="X1358" s="140" t="s">
        <v>4044</v>
      </c>
      <c r="Y1358" s="140" t="s">
        <v>13865</v>
      </c>
      <c r="Z1358" s="140" t="s">
        <v>13866</v>
      </c>
      <c r="AA1358" s="134"/>
      <c r="AB1358" s="134"/>
      <c r="AC1358" s="131"/>
      <c r="AD1358" s="131"/>
      <c r="AE1358" s="131"/>
      <c r="AF1358" s="131"/>
      <c r="AG1358" s="141">
        <v>46009</v>
      </c>
      <c r="AH1358" s="141">
        <v>46028</v>
      </c>
      <c r="AI1358" s="141">
        <v>46029</v>
      </c>
      <c r="AJ1358" s="141">
        <v>46042</v>
      </c>
      <c r="AK1358" s="141">
        <v>46043</v>
      </c>
      <c r="AL1358" s="141"/>
      <c r="AM1358" s="136" t="s">
        <v>17608</v>
      </c>
      <c r="AN1358" s="136" t="s">
        <v>17609</v>
      </c>
      <c r="AO1358" s="136" t="s">
        <v>20381</v>
      </c>
      <c r="AP1358" s="136"/>
      <c r="AQ1358" s="116"/>
      <c r="AR1358" s="116"/>
      <c r="AS1358" s="116"/>
      <c r="AT1358" s="115"/>
      <c r="AU1358" s="115"/>
      <c r="AV1358" s="115"/>
      <c r="AW1358" s="115"/>
      <c r="AX1358" s="115"/>
      <c r="BF1358" s="74"/>
      <c r="BG1358" s="74"/>
      <c r="BI1358" s="74"/>
      <c r="BJ1358" s="74"/>
      <c r="BK1358" s="74"/>
      <c r="BL1358" s="74"/>
    </row>
    <row r="1359" spans="1:64" s="117" customFormat="1">
      <c r="A1359" s="138" t="s">
        <v>2248</v>
      </c>
      <c r="B1359" s="138" t="s">
        <v>5012</v>
      </c>
      <c r="C1359" s="134" t="s">
        <v>275</v>
      </c>
      <c r="D1359" s="138" t="s">
        <v>276</v>
      </c>
      <c r="E1359" s="138" t="s">
        <v>8160</v>
      </c>
      <c r="F1359" s="139" t="s">
        <v>8161</v>
      </c>
      <c r="G1359" s="139" t="s">
        <v>8167</v>
      </c>
      <c r="H1359" s="140" t="s">
        <v>8163</v>
      </c>
      <c r="I1359" s="140" t="s">
        <v>8164</v>
      </c>
      <c r="J1359" s="135" t="s">
        <v>12329</v>
      </c>
      <c r="K1359" s="134" t="s">
        <v>3079</v>
      </c>
      <c r="L1359" s="140" t="s">
        <v>3082</v>
      </c>
      <c r="M1359" s="134"/>
      <c r="N1359" s="140" t="s">
        <v>3102</v>
      </c>
      <c r="O1359" s="136"/>
      <c r="P1359" s="136"/>
      <c r="Q1359" s="141"/>
      <c r="R1359" s="140" t="s">
        <v>12346</v>
      </c>
      <c r="S1359" s="140" t="s">
        <v>12374</v>
      </c>
      <c r="T1359" s="120">
        <v>1</v>
      </c>
      <c r="U1359" s="124">
        <v>30</v>
      </c>
      <c r="V1359" s="140" t="s">
        <v>3517</v>
      </c>
      <c r="W1359" s="140" t="s">
        <v>3518</v>
      </c>
      <c r="X1359" s="140" t="s">
        <v>4044</v>
      </c>
      <c r="Y1359" s="140" t="s">
        <v>13865</v>
      </c>
      <c r="Z1359" s="140" t="s">
        <v>13867</v>
      </c>
      <c r="AA1359" s="134"/>
      <c r="AB1359" s="134"/>
      <c r="AC1359" s="131"/>
      <c r="AD1359" s="131"/>
      <c r="AE1359" s="131"/>
      <c r="AF1359" s="131"/>
      <c r="AG1359" s="141"/>
      <c r="AH1359" s="141"/>
      <c r="AI1359" s="141"/>
      <c r="AJ1359" s="141"/>
      <c r="AK1359" s="141"/>
      <c r="AL1359" s="141"/>
      <c r="AM1359" s="136" t="s">
        <v>17610</v>
      </c>
      <c r="AN1359" s="136" t="s">
        <v>17611</v>
      </c>
      <c r="AO1359" s="136" t="s">
        <v>20373</v>
      </c>
      <c r="AP1359" s="136"/>
      <c r="AQ1359" s="116"/>
      <c r="AR1359" s="116"/>
      <c r="AS1359" s="116"/>
      <c r="AT1359" s="115"/>
      <c r="AU1359" s="115"/>
      <c r="AV1359" s="115"/>
      <c r="AW1359" s="115"/>
      <c r="AX1359" s="115"/>
      <c r="BF1359" s="74"/>
      <c r="BG1359" s="74"/>
      <c r="BI1359" s="74"/>
      <c r="BJ1359" s="74"/>
      <c r="BK1359" s="74"/>
      <c r="BL1359" s="74"/>
    </row>
    <row r="1360" spans="1:64" s="117" customFormat="1">
      <c r="A1360" s="138" t="s">
        <v>2250</v>
      </c>
      <c r="B1360" s="138" t="s">
        <v>5013</v>
      </c>
      <c r="C1360" s="134" t="s">
        <v>269</v>
      </c>
      <c r="D1360" s="138" t="s">
        <v>270</v>
      </c>
      <c r="E1360" s="138" t="s">
        <v>8168</v>
      </c>
      <c r="F1360" s="139" t="s">
        <v>8169</v>
      </c>
      <c r="G1360" s="139" t="s">
        <v>8170</v>
      </c>
      <c r="H1360" s="140" t="s">
        <v>7923</v>
      </c>
      <c r="I1360" s="140" t="s">
        <v>7924</v>
      </c>
      <c r="J1360" s="135" t="s">
        <v>12329</v>
      </c>
      <c r="K1360" s="134" t="s">
        <v>3079</v>
      </c>
      <c r="L1360" s="140" t="s">
        <v>3099</v>
      </c>
      <c r="M1360" s="134"/>
      <c r="N1360" s="140" t="s">
        <v>3118</v>
      </c>
      <c r="O1360" s="136"/>
      <c r="P1360" s="136"/>
      <c r="Q1360" s="141"/>
      <c r="R1360" s="140" t="s">
        <v>12365</v>
      </c>
      <c r="S1360" s="140" t="s">
        <v>12393</v>
      </c>
      <c r="T1360" s="120">
        <v>1</v>
      </c>
      <c r="U1360" s="124">
        <v>65</v>
      </c>
      <c r="V1360" s="140" t="s">
        <v>3517</v>
      </c>
      <c r="W1360" s="140" t="s">
        <v>3518</v>
      </c>
      <c r="X1360" s="140" t="s">
        <v>3896</v>
      </c>
      <c r="Y1360" s="140" t="s">
        <v>13868</v>
      </c>
      <c r="Z1360" s="140" t="s">
        <v>13869</v>
      </c>
      <c r="AA1360" s="134"/>
      <c r="AB1360" s="134"/>
      <c r="AC1360" s="131"/>
      <c r="AD1360" s="131"/>
      <c r="AE1360" s="131"/>
      <c r="AF1360" s="131"/>
      <c r="AG1360" s="141"/>
      <c r="AH1360" s="141"/>
      <c r="AI1360" s="141"/>
      <c r="AJ1360" s="141"/>
      <c r="AK1360" s="141"/>
      <c r="AL1360" s="141"/>
      <c r="AM1360" s="136" t="s">
        <v>17612</v>
      </c>
      <c r="AN1360" s="136" t="s">
        <v>17613</v>
      </c>
      <c r="AO1360" s="136" t="s">
        <v>20392</v>
      </c>
      <c r="AP1360" s="136"/>
      <c r="AQ1360" s="116"/>
      <c r="AR1360" s="116"/>
      <c r="AS1360" s="116"/>
      <c r="AT1360" s="115"/>
      <c r="AU1360" s="115"/>
      <c r="AV1360" s="115"/>
      <c r="AW1360" s="115"/>
      <c r="AX1360" s="115"/>
      <c r="BF1360" s="74"/>
      <c r="BG1360" s="74"/>
      <c r="BI1360" s="74"/>
      <c r="BJ1360" s="74"/>
      <c r="BK1360" s="74"/>
      <c r="BL1360" s="74"/>
    </row>
    <row r="1361" spans="1:64" s="74" customFormat="1">
      <c r="A1361" s="138" t="s">
        <v>2248</v>
      </c>
      <c r="B1361" s="138" t="s">
        <v>5013</v>
      </c>
      <c r="C1361" s="134" t="s">
        <v>277</v>
      </c>
      <c r="D1361" s="138" t="s">
        <v>5121</v>
      </c>
      <c r="E1361" s="138" t="s">
        <v>8171</v>
      </c>
      <c r="F1361" s="139" t="s">
        <v>8172</v>
      </c>
      <c r="G1361" s="139" t="s">
        <v>8173</v>
      </c>
      <c r="H1361" s="140" t="s">
        <v>5140</v>
      </c>
      <c r="I1361" s="140" t="s">
        <v>5141</v>
      </c>
      <c r="J1361" s="135" t="s">
        <v>12329</v>
      </c>
      <c r="K1361" s="134" t="s">
        <v>3079</v>
      </c>
      <c r="L1361" s="140" t="s">
        <v>12334</v>
      </c>
      <c r="M1361" s="134"/>
      <c r="N1361" s="140" t="s">
        <v>12340</v>
      </c>
      <c r="O1361" s="136"/>
      <c r="P1361" s="136"/>
      <c r="Q1361" s="141"/>
      <c r="R1361" s="140" t="s">
        <v>12362</v>
      </c>
      <c r="S1361" s="140" t="s">
        <v>12390</v>
      </c>
      <c r="T1361" s="120">
        <v>2</v>
      </c>
      <c r="U1361" s="124">
        <v>65</v>
      </c>
      <c r="V1361" s="140" t="s">
        <v>3517</v>
      </c>
      <c r="W1361" s="140" t="s">
        <v>3518</v>
      </c>
      <c r="X1361" s="140" t="s">
        <v>3896</v>
      </c>
      <c r="Y1361" s="140" t="s">
        <v>13870</v>
      </c>
      <c r="Z1361" s="140" t="s">
        <v>13871</v>
      </c>
      <c r="AA1361" s="134"/>
      <c r="AB1361" s="134"/>
      <c r="AC1361" s="131"/>
      <c r="AD1361" s="131"/>
      <c r="AE1361" s="131"/>
      <c r="AF1361" s="131"/>
      <c r="AG1361" s="141">
        <v>46009</v>
      </c>
      <c r="AH1361" s="141">
        <v>46028</v>
      </c>
      <c r="AI1361" s="141">
        <v>46029</v>
      </c>
      <c r="AJ1361" s="141">
        <v>46042</v>
      </c>
      <c r="AK1361" s="141">
        <v>46043</v>
      </c>
      <c r="AL1361" s="141"/>
      <c r="AM1361" s="136" t="s">
        <v>17614</v>
      </c>
      <c r="AN1361" s="136" t="s">
        <v>17615</v>
      </c>
      <c r="AO1361" s="136" t="s">
        <v>20389</v>
      </c>
      <c r="AP1361" s="136"/>
      <c r="AQ1361" s="73"/>
      <c r="AR1361" s="73"/>
      <c r="AS1361" s="73"/>
      <c r="AT1361" s="72"/>
      <c r="AU1361" s="72"/>
      <c r="AV1361" s="72"/>
      <c r="AW1361" s="72"/>
      <c r="AX1361" s="72"/>
    </row>
    <row r="1362" spans="1:64" s="74" customFormat="1">
      <c r="A1362" s="138" t="s">
        <v>2248</v>
      </c>
      <c r="B1362" s="138" t="s">
        <v>5013</v>
      </c>
      <c r="C1362" s="134" t="s">
        <v>277</v>
      </c>
      <c r="D1362" s="138" t="s">
        <v>5121</v>
      </c>
      <c r="E1362" s="138" t="s">
        <v>8174</v>
      </c>
      <c r="F1362" s="139" t="s">
        <v>8175</v>
      </c>
      <c r="G1362" s="139" t="s">
        <v>8176</v>
      </c>
      <c r="H1362" s="140" t="s">
        <v>5140</v>
      </c>
      <c r="I1362" s="140" t="s">
        <v>5141</v>
      </c>
      <c r="J1362" s="135" t="s">
        <v>12329</v>
      </c>
      <c r="K1362" s="134" t="s">
        <v>3079</v>
      </c>
      <c r="L1362" s="140" t="s">
        <v>12334</v>
      </c>
      <c r="M1362" s="134"/>
      <c r="N1362" s="140" t="s">
        <v>12340</v>
      </c>
      <c r="O1362" s="136"/>
      <c r="P1362" s="136"/>
      <c r="Q1362" s="141"/>
      <c r="R1362" s="140" t="s">
        <v>12362</v>
      </c>
      <c r="S1362" s="140" t="s">
        <v>12390</v>
      </c>
      <c r="T1362" s="120">
        <v>1</v>
      </c>
      <c r="U1362" s="124">
        <v>65</v>
      </c>
      <c r="V1362" s="140" t="s">
        <v>3517</v>
      </c>
      <c r="W1362" s="140" t="s">
        <v>3518</v>
      </c>
      <c r="X1362" s="140" t="s">
        <v>3896</v>
      </c>
      <c r="Y1362" s="140" t="s">
        <v>3752</v>
      </c>
      <c r="Z1362" s="140" t="s">
        <v>13872</v>
      </c>
      <c r="AA1362" s="134"/>
      <c r="AB1362" s="134"/>
      <c r="AC1362" s="131"/>
      <c r="AD1362" s="131"/>
      <c r="AE1362" s="131"/>
      <c r="AF1362" s="131"/>
      <c r="AG1362" s="141">
        <v>46009</v>
      </c>
      <c r="AH1362" s="141">
        <v>46028</v>
      </c>
      <c r="AI1362" s="141">
        <v>46029</v>
      </c>
      <c r="AJ1362" s="141">
        <v>46042</v>
      </c>
      <c r="AK1362" s="141">
        <v>46043</v>
      </c>
      <c r="AL1362" s="141"/>
      <c r="AM1362" s="136" t="s">
        <v>17616</v>
      </c>
      <c r="AN1362" s="136" t="s">
        <v>17617</v>
      </c>
      <c r="AO1362" s="136" t="s">
        <v>20389</v>
      </c>
      <c r="AP1362" s="136"/>
      <c r="AQ1362" s="73"/>
      <c r="AR1362" s="73"/>
      <c r="AS1362" s="73"/>
      <c r="AT1362" s="72"/>
      <c r="AU1362" s="72"/>
      <c r="AV1362" s="72"/>
      <c r="AW1362" s="72"/>
      <c r="AX1362" s="72"/>
    </row>
    <row r="1363" spans="1:64" s="74" customFormat="1">
      <c r="A1363" s="138" t="s">
        <v>2250</v>
      </c>
      <c r="B1363" s="138" t="s">
        <v>5013</v>
      </c>
      <c r="C1363" s="134" t="s">
        <v>269</v>
      </c>
      <c r="D1363" s="138" t="s">
        <v>270</v>
      </c>
      <c r="E1363" s="138" t="s">
        <v>8177</v>
      </c>
      <c r="F1363" s="139" t="s">
        <v>8178</v>
      </c>
      <c r="G1363" s="139" t="s">
        <v>8179</v>
      </c>
      <c r="H1363" s="140" t="s">
        <v>5032</v>
      </c>
      <c r="I1363" s="140" t="s">
        <v>5033</v>
      </c>
      <c r="J1363" s="135" t="s">
        <v>12329</v>
      </c>
      <c r="K1363" s="134" t="s">
        <v>3079</v>
      </c>
      <c r="L1363" s="140" t="s">
        <v>3099</v>
      </c>
      <c r="M1363" s="134"/>
      <c r="N1363" s="140" t="s">
        <v>3118</v>
      </c>
      <c r="O1363" s="136"/>
      <c r="P1363" s="136"/>
      <c r="Q1363" s="141"/>
      <c r="R1363" s="140" t="s">
        <v>12365</v>
      </c>
      <c r="S1363" s="140" t="s">
        <v>12393</v>
      </c>
      <c r="T1363" s="120">
        <v>1</v>
      </c>
      <c r="U1363" s="124">
        <v>60</v>
      </c>
      <c r="V1363" s="140" t="s">
        <v>3517</v>
      </c>
      <c r="W1363" s="140" t="s">
        <v>3518</v>
      </c>
      <c r="X1363" s="140" t="s">
        <v>3896</v>
      </c>
      <c r="Y1363" s="140" t="s">
        <v>13873</v>
      </c>
      <c r="Z1363" s="140" t="s">
        <v>13874</v>
      </c>
      <c r="AA1363" s="134"/>
      <c r="AB1363" s="134"/>
      <c r="AC1363" s="131"/>
      <c r="AD1363" s="131"/>
      <c r="AE1363" s="131"/>
      <c r="AF1363" s="131"/>
      <c r="AG1363" s="141"/>
      <c r="AH1363" s="141"/>
      <c r="AI1363" s="141"/>
      <c r="AJ1363" s="141"/>
      <c r="AK1363" s="141"/>
      <c r="AL1363" s="141"/>
      <c r="AM1363" s="136" t="s">
        <v>17618</v>
      </c>
      <c r="AN1363" s="136" t="s">
        <v>17619</v>
      </c>
      <c r="AO1363" s="136" t="s">
        <v>20392</v>
      </c>
      <c r="AP1363" s="136"/>
      <c r="AQ1363" s="73"/>
      <c r="AR1363" s="73"/>
      <c r="AS1363" s="73"/>
      <c r="AT1363" s="72"/>
      <c r="AU1363" s="72"/>
      <c r="AV1363" s="72"/>
      <c r="AW1363" s="72"/>
      <c r="AX1363" s="72"/>
    </row>
    <row r="1364" spans="1:64" s="74" customFormat="1">
      <c r="A1364" s="138" t="s">
        <v>2248</v>
      </c>
      <c r="B1364" s="138" t="s">
        <v>5013</v>
      </c>
      <c r="C1364" s="134" t="s">
        <v>277</v>
      </c>
      <c r="D1364" s="138" t="s">
        <v>5121</v>
      </c>
      <c r="E1364" s="138" t="s">
        <v>8180</v>
      </c>
      <c r="F1364" s="139" t="s">
        <v>8181</v>
      </c>
      <c r="G1364" s="139" t="s">
        <v>8182</v>
      </c>
      <c r="H1364" s="140" t="s">
        <v>5147</v>
      </c>
      <c r="I1364" s="140" t="s">
        <v>5148</v>
      </c>
      <c r="J1364" s="135" t="s">
        <v>12329</v>
      </c>
      <c r="K1364" s="134" t="s">
        <v>3079</v>
      </c>
      <c r="L1364" s="140" t="s">
        <v>12334</v>
      </c>
      <c r="M1364" s="134"/>
      <c r="N1364" s="140" t="s">
        <v>12340</v>
      </c>
      <c r="O1364" s="136"/>
      <c r="P1364" s="136"/>
      <c r="Q1364" s="141"/>
      <c r="R1364" s="140" t="s">
        <v>12362</v>
      </c>
      <c r="S1364" s="140" t="s">
        <v>12390</v>
      </c>
      <c r="T1364" s="120">
        <v>1</v>
      </c>
      <c r="U1364" s="124">
        <v>65</v>
      </c>
      <c r="V1364" s="140" t="s">
        <v>3517</v>
      </c>
      <c r="W1364" s="140" t="s">
        <v>3518</v>
      </c>
      <c r="X1364" s="140" t="s">
        <v>3896</v>
      </c>
      <c r="Y1364" s="140" t="s">
        <v>13873</v>
      </c>
      <c r="Z1364" s="140" t="s">
        <v>13875</v>
      </c>
      <c r="AA1364" s="134"/>
      <c r="AB1364" s="134"/>
      <c r="AC1364" s="131"/>
      <c r="AD1364" s="131"/>
      <c r="AE1364" s="131"/>
      <c r="AF1364" s="131"/>
      <c r="AG1364" s="141">
        <v>46009</v>
      </c>
      <c r="AH1364" s="141">
        <v>46028</v>
      </c>
      <c r="AI1364" s="141">
        <v>46029</v>
      </c>
      <c r="AJ1364" s="141">
        <v>46042</v>
      </c>
      <c r="AK1364" s="141">
        <v>46043</v>
      </c>
      <c r="AL1364" s="141"/>
      <c r="AM1364" s="136" t="s">
        <v>17620</v>
      </c>
      <c r="AN1364" s="136" t="s">
        <v>17621</v>
      </c>
      <c r="AO1364" s="136" t="s">
        <v>20389</v>
      </c>
      <c r="AP1364" s="136"/>
      <c r="AQ1364" s="73"/>
      <c r="AR1364" s="73"/>
      <c r="AS1364" s="73"/>
      <c r="AT1364" s="72"/>
      <c r="AU1364" s="72"/>
      <c r="AV1364" s="72"/>
      <c r="AW1364" s="72"/>
      <c r="AX1364" s="72"/>
    </row>
    <row r="1365" spans="1:64" s="117" customFormat="1">
      <c r="A1365" s="138" t="s">
        <v>2248</v>
      </c>
      <c r="B1365" s="138" t="s">
        <v>5013</v>
      </c>
      <c r="C1365" s="134" t="s">
        <v>277</v>
      </c>
      <c r="D1365" s="138" t="s">
        <v>5121</v>
      </c>
      <c r="E1365" s="138" t="s">
        <v>8183</v>
      </c>
      <c r="F1365" s="139" t="s">
        <v>8184</v>
      </c>
      <c r="G1365" s="139" t="s">
        <v>8185</v>
      </c>
      <c r="H1365" s="140" t="s">
        <v>5922</v>
      </c>
      <c r="I1365" s="140" t="s">
        <v>5923</v>
      </c>
      <c r="J1365" s="135" t="s">
        <v>12329</v>
      </c>
      <c r="K1365" s="134" t="s">
        <v>3079</v>
      </c>
      <c r="L1365" s="140" t="s">
        <v>12334</v>
      </c>
      <c r="M1365" s="134"/>
      <c r="N1365" s="140" t="s">
        <v>12340</v>
      </c>
      <c r="O1365" s="136"/>
      <c r="P1365" s="136"/>
      <c r="Q1365" s="141"/>
      <c r="R1365" s="140" t="s">
        <v>12362</v>
      </c>
      <c r="S1365" s="140" t="s">
        <v>12390</v>
      </c>
      <c r="T1365" s="120">
        <v>2</v>
      </c>
      <c r="U1365" s="124">
        <v>65</v>
      </c>
      <c r="V1365" s="140" t="s">
        <v>3517</v>
      </c>
      <c r="W1365" s="140" t="s">
        <v>3518</v>
      </c>
      <c r="X1365" s="140" t="s">
        <v>3896</v>
      </c>
      <c r="Y1365" s="140" t="s">
        <v>12676</v>
      </c>
      <c r="Z1365" s="140" t="s">
        <v>13876</v>
      </c>
      <c r="AA1365" s="134"/>
      <c r="AB1365" s="134"/>
      <c r="AC1365" s="131"/>
      <c r="AD1365" s="131"/>
      <c r="AE1365" s="131"/>
      <c r="AF1365" s="131"/>
      <c r="AG1365" s="141">
        <v>46009</v>
      </c>
      <c r="AH1365" s="141">
        <v>46028</v>
      </c>
      <c r="AI1365" s="141">
        <v>46029</v>
      </c>
      <c r="AJ1365" s="141">
        <v>46042</v>
      </c>
      <c r="AK1365" s="141">
        <v>46043</v>
      </c>
      <c r="AL1365" s="141"/>
      <c r="AM1365" s="136" t="s">
        <v>17622</v>
      </c>
      <c r="AN1365" s="136" t="s">
        <v>17623</v>
      </c>
      <c r="AO1365" s="136" t="s">
        <v>20389</v>
      </c>
      <c r="AP1365" s="136"/>
      <c r="AQ1365" s="116"/>
      <c r="AR1365" s="116"/>
      <c r="AS1365" s="116"/>
      <c r="AT1365" s="115"/>
      <c r="AU1365" s="115"/>
      <c r="AV1365" s="115"/>
      <c r="AW1365" s="115"/>
      <c r="AX1365" s="115"/>
      <c r="BF1365" s="74"/>
      <c r="BG1365" s="74"/>
      <c r="BI1365" s="74"/>
      <c r="BJ1365" s="74"/>
      <c r="BK1365" s="74"/>
      <c r="BL1365" s="74"/>
    </row>
    <row r="1366" spans="1:64" s="117" customFormat="1">
      <c r="A1366" s="138" t="s">
        <v>2248</v>
      </c>
      <c r="B1366" s="138" t="s">
        <v>5013</v>
      </c>
      <c r="C1366" s="134" t="s">
        <v>277</v>
      </c>
      <c r="D1366" s="138" t="s">
        <v>5121</v>
      </c>
      <c r="E1366" s="138" t="s">
        <v>8186</v>
      </c>
      <c r="F1366" s="139" t="s">
        <v>8187</v>
      </c>
      <c r="G1366" s="139" t="s">
        <v>8194</v>
      </c>
      <c r="H1366" s="140" t="s">
        <v>5140</v>
      </c>
      <c r="I1366" s="140" t="s">
        <v>5141</v>
      </c>
      <c r="J1366" s="135" t="s">
        <v>12329</v>
      </c>
      <c r="K1366" s="134" t="s">
        <v>3079</v>
      </c>
      <c r="L1366" s="140" t="s">
        <v>12334</v>
      </c>
      <c r="M1366" s="134"/>
      <c r="N1366" s="140" t="s">
        <v>12340</v>
      </c>
      <c r="O1366" s="136"/>
      <c r="P1366" s="136"/>
      <c r="Q1366" s="141"/>
      <c r="R1366" s="140" t="s">
        <v>12362</v>
      </c>
      <c r="S1366" s="140" t="s">
        <v>12390</v>
      </c>
      <c r="T1366" s="120">
        <v>1</v>
      </c>
      <c r="U1366" s="124">
        <v>65</v>
      </c>
      <c r="V1366" s="140" t="s">
        <v>3517</v>
      </c>
      <c r="W1366" s="140" t="s">
        <v>3518</v>
      </c>
      <c r="X1366" s="140" t="s">
        <v>3896</v>
      </c>
      <c r="Y1366" s="140" t="s">
        <v>12676</v>
      </c>
      <c r="Z1366" s="140" t="s">
        <v>13877</v>
      </c>
      <c r="AA1366" s="134"/>
      <c r="AB1366" s="134"/>
      <c r="AC1366" s="131"/>
      <c r="AD1366" s="131"/>
      <c r="AE1366" s="131"/>
      <c r="AF1366" s="131"/>
      <c r="AG1366" s="141">
        <v>46009</v>
      </c>
      <c r="AH1366" s="141">
        <v>46028</v>
      </c>
      <c r="AI1366" s="141">
        <v>46029</v>
      </c>
      <c r="AJ1366" s="141">
        <v>46042</v>
      </c>
      <c r="AK1366" s="141">
        <v>46043</v>
      </c>
      <c r="AL1366" s="141"/>
      <c r="AM1366" s="136" t="s">
        <v>17624</v>
      </c>
      <c r="AN1366" s="136" t="s">
        <v>17625</v>
      </c>
      <c r="AO1366" s="136" t="s">
        <v>20389</v>
      </c>
      <c r="AP1366" s="136"/>
      <c r="AQ1366" s="116"/>
      <c r="AR1366" s="116"/>
      <c r="AS1366" s="116"/>
      <c r="AT1366" s="115"/>
      <c r="AU1366" s="115"/>
      <c r="AV1366" s="115"/>
      <c r="AW1366" s="115"/>
      <c r="AX1366" s="115"/>
      <c r="BF1366" s="74"/>
      <c r="BG1366" s="74"/>
      <c r="BI1366" s="74"/>
      <c r="BJ1366" s="74"/>
      <c r="BK1366" s="74"/>
      <c r="BL1366" s="74"/>
    </row>
    <row r="1367" spans="1:64" s="74" customFormat="1">
      <c r="A1367" s="138" t="s">
        <v>2248</v>
      </c>
      <c r="B1367" s="138" t="s">
        <v>5013</v>
      </c>
      <c r="C1367" s="134" t="s">
        <v>277</v>
      </c>
      <c r="D1367" s="138" t="s">
        <v>5121</v>
      </c>
      <c r="E1367" s="138" t="s">
        <v>8188</v>
      </c>
      <c r="F1367" s="139" t="s">
        <v>8189</v>
      </c>
      <c r="G1367" s="139" t="s">
        <v>8195</v>
      </c>
      <c r="H1367" s="140" t="s">
        <v>5140</v>
      </c>
      <c r="I1367" s="140" t="s">
        <v>5141</v>
      </c>
      <c r="J1367" s="135" t="s">
        <v>12329</v>
      </c>
      <c r="K1367" s="134" t="s">
        <v>3079</v>
      </c>
      <c r="L1367" s="140" t="s">
        <v>12334</v>
      </c>
      <c r="M1367" s="134"/>
      <c r="N1367" s="140" t="s">
        <v>12340</v>
      </c>
      <c r="O1367" s="136"/>
      <c r="P1367" s="136"/>
      <c r="Q1367" s="141"/>
      <c r="R1367" s="140" t="s">
        <v>12362</v>
      </c>
      <c r="S1367" s="140" t="s">
        <v>12390</v>
      </c>
      <c r="T1367" s="120">
        <v>1</v>
      </c>
      <c r="U1367" s="124">
        <v>65</v>
      </c>
      <c r="V1367" s="140" t="s">
        <v>3517</v>
      </c>
      <c r="W1367" s="140" t="s">
        <v>3518</v>
      </c>
      <c r="X1367" s="140" t="s">
        <v>3896</v>
      </c>
      <c r="Y1367" s="140" t="s">
        <v>12676</v>
      </c>
      <c r="Z1367" s="140" t="s">
        <v>13878</v>
      </c>
      <c r="AA1367" s="134"/>
      <c r="AB1367" s="134"/>
      <c r="AC1367" s="131"/>
      <c r="AD1367" s="131"/>
      <c r="AE1367" s="131"/>
      <c r="AF1367" s="131"/>
      <c r="AG1367" s="141">
        <v>46009</v>
      </c>
      <c r="AH1367" s="141">
        <v>46028</v>
      </c>
      <c r="AI1367" s="141">
        <v>46029</v>
      </c>
      <c r="AJ1367" s="141">
        <v>46042</v>
      </c>
      <c r="AK1367" s="141">
        <v>46043</v>
      </c>
      <c r="AL1367" s="141"/>
      <c r="AM1367" s="136" t="s">
        <v>17626</v>
      </c>
      <c r="AN1367" s="136" t="s">
        <v>17627</v>
      </c>
      <c r="AO1367" s="136" t="s">
        <v>20389</v>
      </c>
      <c r="AP1367" s="136"/>
      <c r="AQ1367" s="73"/>
      <c r="AR1367" s="73"/>
      <c r="AS1367" s="73"/>
      <c r="AT1367" s="72"/>
      <c r="AU1367" s="72"/>
      <c r="AV1367" s="72"/>
      <c r="AW1367" s="72"/>
      <c r="AX1367" s="72"/>
    </row>
    <row r="1368" spans="1:64" s="74" customFormat="1">
      <c r="A1368" s="138" t="s">
        <v>2248</v>
      </c>
      <c r="B1368" s="138" t="s">
        <v>5013</v>
      </c>
      <c r="C1368" s="134" t="s">
        <v>277</v>
      </c>
      <c r="D1368" s="138" t="s">
        <v>5121</v>
      </c>
      <c r="E1368" s="138" t="s">
        <v>8190</v>
      </c>
      <c r="F1368" s="139" t="s">
        <v>8191</v>
      </c>
      <c r="G1368" s="139" t="s">
        <v>8196</v>
      </c>
      <c r="H1368" s="140" t="s">
        <v>5140</v>
      </c>
      <c r="I1368" s="140" t="s">
        <v>5141</v>
      </c>
      <c r="J1368" s="135" t="s">
        <v>12329</v>
      </c>
      <c r="K1368" s="134" t="s">
        <v>3079</v>
      </c>
      <c r="L1368" s="140" t="s">
        <v>12334</v>
      </c>
      <c r="M1368" s="134"/>
      <c r="N1368" s="140" t="s">
        <v>12340</v>
      </c>
      <c r="O1368" s="136"/>
      <c r="P1368" s="136"/>
      <c r="Q1368" s="141"/>
      <c r="R1368" s="140" t="s">
        <v>12362</v>
      </c>
      <c r="S1368" s="140" t="s">
        <v>12390</v>
      </c>
      <c r="T1368" s="120">
        <v>1</v>
      </c>
      <c r="U1368" s="124">
        <v>65</v>
      </c>
      <c r="V1368" s="140" t="s">
        <v>3517</v>
      </c>
      <c r="W1368" s="140" t="s">
        <v>3518</v>
      </c>
      <c r="X1368" s="140" t="s">
        <v>3896</v>
      </c>
      <c r="Y1368" s="140" t="s">
        <v>13879</v>
      </c>
      <c r="Z1368" s="140" t="s">
        <v>13880</v>
      </c>
      <c r="AA1368" s="134"/>
      <c r="AB1368" s="134"/>
      <c r="AC1368" s="131"/>
      <c r="AD1368" s="131"/>
      <c r="AE1368" s="131"/>
      <c r="AF1368" s="131"/>
      <c r="AG1368" s="141">
        <v>46009</v>
      </c>
      <c r="AH1368" s="141">
        <v>46028</v>
      </c>
      <c r="AI1368" s="141">
        <v>46029</v>
      </c>
      <c r="AJ1368" s="141">
        <v>46042</v>
      </c>
      <c r="AK1368" s="141">
        <v>46043</v>
      </c>
      <c r="AL1368" s="141"/>
      <c r="AM1368" s="136" t="s">
        <v>17628</v>
      </c>
      <c r="AN1368" s="136" t="s">
        <v>17629</v>
      </c>
      <c r="AO1368" s="136" t="s">
        <v>20389</v>
      </c>
      <c r="AP1368" s="136"/>
      <c r="AQ1368" s="73"/>
      <c r="AR1368" s="73"/>
      <c r="AS1368" s="73"/>
      <c r="AT1368" s="72"/>
      <c r="AU1368" s="72"/>
      <c r="AV1368" s="72"/>
      <c r="AW1368" s="72"/>
      <c r="AX1368" s="72"/>
    </row>
    <row r="1369" spans="1:64" s="74" customFormat="1">
      <c r="A1369" s="138" t="s">
        <v>2250</v>
      </c>
      <c r="B1369" s="138" t="s">
        <v>5013</v>
      </c>
      <c r="C1369" s="134" t="s">
        <v>269</v>
      </c>
      <c r="D1369" s="138" t="s">
        <v>270</v>
      </c>
      <c r="E1369" s="138" t="s">
        <v>8192</v>
      </c>
      <c r="F1369" s="139" t="s">
        <v>8193</v>
      </c>
      <c r="G1369" s="139" t="s">
        <v>8197</v>
      </c>
      <c r="H1369" s="140" t="s">
        <v>5032</v>
      </c>
      <c r="I1369" s="140" t="s">
        <v>5033</v>
      </c>
      <c r="J1369" s="135" t="s">
        <v>12329</v>
      </c>
      <c r="K1369" s="134" t="s">
        <v>3079</v>
      </c>
      <c r="L1369" s="140" t="s">
        <v>3099</v>
      </c>
      <c r="M1369" s="134"/>
      <c r="N1369" s="140" t="s">
        <v>3118</v>
      </c>
      <c r="O1369" s="136"/>
      <c r="P1369" s="136"/>
      <c r="Q1369" s="141"/>
      <c r="R1369" s="140" t="s">
        <v>12365</v>
      </c>
      <c r="S1369" s="140" t="s">
        <v>12393</v>
      </c>
      <c r="T1369" s="120">
        <v>1</v>
      </c>
      <c r="U1369" s="124">
        <v>60</v>
      </c>
      <c r="V1369" s="140" t="s">
        <v>3517</v>
      </c>
      <c r="W1369" s="140" t="s">
        <v>3518</v>
      </c>
      <c r="X1369" s="140" t="s">
        <v>3896</v>
      </c>
      <c r="Y1369" s="140" t="s">
        <v>13879</v>
      </c>
      <c r="Z1369" s="140" t="s">
        <v>13881</v>
      </c>
      <c r="AA1369" s="134"/>
      <c r="AB1369" s="134"/>
      <c r="AC1369" s="131"/>
      <c r="AD1369" s="131"/>
      <c r="AE1369" s="131"/>
      <c r="AF1369" s="131"/>
      <c r="AG1369" s="141"/>
      <c r="AH1369" s="141"/>
      <c r="AI1369" s="141"/>
      <c r="AJ1369" s="141"/>
      <c r="AK1369" s="141"/>
      <c r="AL1369" s="141"/>
      <c r="AM1369" s="136" t="s">
        <v>17630</v>
      </c>
      <c r="AN1369" s="136" t="s">
        <v>17631</v>
      </c>
      <c r="AO1369" s="136" t="s">
        <v>20392</v>
      </c>
      <c r="AP1369" s="136"/>
      <c r="AQ1369" s="73"/>
      <c r="AR1369" s="73"/>
      <c r="AS1369" s="73"/>
      <c r="AT1369" s="72"/>
      <c r="AU1369" s="72"/>
      <c r="AV1369" s="72"/>
      <c r="AW1369" s="72"/>
      <c r="AX1369" s="72"/>
    </row>
    <row r="1370" spans="1:64" s="74" customFormat="1">
      <c r="A1370" s="138" t="s">
        <v>2248</v>
      </c>
      <c r="B1370" s="138" t="s">
        <v>5013</v>
      </c>
      <c r="C1370" s="134" t="s">
        <v>277</v>
      </c>
      <c r="D1370" s="138" t="s">
        <v>5121</v>
      </c>
      <c r="E1370" s="138" t="s">
        <v>8198</v>
      </c>
      <c r="F1370" s="139" t="s">
        <v>8199</v>
      </c>
      <c r="G1370" s="139" t="s">
        <v>8202</v>
      </c>
      <c r="H1370" s="140" t="s">
        <v>5193</v>
      </c>
      <c r="I1370" s="140" t="s">
        <v>5194</v>
      </c>
      <c r="J1370" s="135" t="s">
        <v>12329</v>
      </c>
      <c r="K1370" s="134" t="s">
        <v>3079</v>
      </c>
      <c r="L1370" s="140" t="s">
        <v>12334</v>
      </c>
      <c r="M1370" s="134"/>
      <c r="N1370" s="140" t="s">
        <v>12340</v>
      </c>
      <c r="O1370" s="136"/>
      <c r="P1370" s="136"/>
      <c r="Q1370" s="141"/>
      <c r="R1370" s="140" t="s">
        <v>12362</v>
      </c>
      <c r="S1370" s="140" t="s">
        <v>12390</v>
      </c>
      <c r="T1370" s="120">
        <v>1</v>
      </c>
      <c r="U1370" s="124">
        <v>65</v>
      </c>
      <c r="V1370" s="140" t="s">
        <v>3517</v>
      </c>
      <c r="W1370" s="140" t="s">
        <v>3518</v>
      </c>
      <c r="X1370" s="140" t="s">
        <v>3896</v>
      </c>
      <c r="Y1370" s="140" t="s">
        <v>3906</v>
      </c>
      <c r="Z1370" s="140" t="s">
        <v>13882</v>
      </c>
      <c r="AA1370" s="134"/>
      <c r="AB1370" s="134"/>
      <c r="AC1370" s="131"/>
      <c r="AD1370" s="131"/>
      <c r="AE1370" s="131"/>
      <c r="AF1370" s="131"/>
      <c r="AG1370" s="141">
        <v>46009</v>
      </c>
      <c r="AH1370" s="141">
        <v>46028</v>
      </c>
      <c r="AI1370" s="141">
        <v>46029</v>
      </c>
      <c r="AJ1370" s="141">
        <v>46042</v>
      </c>
      <c r="AK1370" s="141">
        <v>46043</v>
      </c>
      <c r="AL1370" s="141"/>
      <c r="AM1370" s="136" t="s">
        <v>17632</v>
      </c>
      <c r="AN1370" s="136" t="s">
        <v>17633</v>
      </c>
      <c r="AO1370" s="136" t="s">
        <v>20389</v>
      </c>
      <c r="AP1370" s="136"/>
      <c r="AQ1370" s="73"/>
      <c r="AR1370" s="73"/>
      <c r="AS1370" s="73"/>
      <c r="AT1370" s="72"/>
      <c r="AU1370" s="72"/>
      <c r="AV1370" s="72"/>
      <c r="AW1370" s="72"/>
      <c r="AX1370" s="72"/>
    </row>
    <row r="1371" spans="1:64" s="74" customFormat="1">
      <c r="A1371" s="138" t="s">
        <v>2248</v>
      </c>
      <c r="B1371" s="138" t="s">
        <v>5012</v>
      </c>
      <c r="C1371" s="134" t="s">
        <v>271</v>
      </c>
      <c r="D1371" s="138" t="s">
        <v>272</v>
      </c>
      <c r="E1371" s="138" t="s">
        <v>8200</v>
      </c>
      <c r="F1371" s="139" t="s">
        <v>8201</v>
      </c>
      <c r="G1371" s="139" t="s">
        <v>8203</v>
      </c>
      <c r="H1371" s="140" t="s">
        <v>5104</v>
      </c>
      <c r="I1371" s="140" t="s">
        <v>5105</v>
      </c>
      <c r="J1371" s="135" t="s">
        <v>12329</v>
      </c>
      <c r="K1371" s="134" t="s">
        <v>3079</v>
      </c>
      <c r="L1371" s="140" t="s">
        <v>12332</v>
      </c>
      <c r="M1371" s="134"/>
      <c r="N1371" s="140" t="s">
        <v>12338</v>
      </c>
      <c r="O1371" s="136"/>
      <c r="P1371" s="136"/>
      <c r="Q1371" s="141"/>
      <c r="R1371" s="140" t="s">
        <v>12363</v>
      </c>
      <c r="S1371" s="140" t="s">
        <v>12391</v>
      </c>
      <c r="T1371" s="120">
        <v>2</v>
      </c>
      <c r="U1371" s="124">
        <v>35</v>
      </c>
      <c r="V1371" s="140" t="s">
        <v>3517</v>
      </c>
      <c r="W1371" s="140" t="s">
        <v>3518</v>
      </c>
      <c r="X1371" s="140" t="s">
        <v>3896</v>
      </c>
      <c r="Y1371" s="140" t="s">
        <v>13883</v>
      </c>
      <c r="Z1371" s="140" t="s">
        <v>13884</v>
      </c>
      <c r="AA1371" s="134"/>
      <c r="AB1371" s="134"/>
      <c r="AC1371" s="131"/>
      <c r="AD1371" s="131"/>
      <c r="AE1371" s="131"/>
      <c r="AF1371" s="131"/>
      <c r="AG1371" s="141"/>
      <c r="AH1371" s="141"/>
      <c r="AI1371" s="141"/>
      <c r="AJ1371" s="141"/>
      <c r="AK1371" s="141"/>
      <c r="AL1371" s="141"/>
      <c r="AM1371" s="136" t="s">
        <v>17634</v>
      </c>
      <c r="AN1371" s="136" t="s">
        <v>17635</v>
      </c>
      <c r="AO1371" s="136" t="s">
        <v>20390</v>
      </c>
      <c r="AP1371" s="136"/>
      <c r="AQ1371" s="73"/>
      <c r="AR1371" s="73"/>
      <c r="AS1371" s="73"/>
      <c r="AT1371" s="72"/>
      <c r="AU1371" s="72"/>
      <c r="AV1371" s="72"/>
      <c r="AW1371" s="72"/>
      <c r="AX1371" s="72"/>
    </row>
    <row r="1372" spans="1:64" s="74" customFormat="1">
      <c r="A1372" s="138" t="s">
        <v>2248</v>
      </c>
      <c r="B1372" s="138" t="s">
        <v>5013</v>
      </c>
      <c r="C1372" s="134" t="s">
        <v>277</v>
      </c>
      <c r="D1372" s="138" t="s">
        <v>5121</v>
      </c>
      <c r="E1372" s="138" t="s">
        <v>8204</v>
      </c>
      <c r="F1372" s="139" t="s">
        <v>8205</v>
      </c>
      <c r="G1372" s="139" t="s">
        <v>8206</v>
      </c>
      <c r="H1372" s="140" t="s">
        <v>5131</v>
      </c>
      <c r="I1372" s="140" t="s">
        <v>5132</v>
      </c>
      <c r="J1372" s="135" t="s">
        <v>12329</v>
      </c>
      <c r="K1372" s="134" t="s">
        <v>3079</v>
      </c>
      <c r="L1372" s="140" t="s">
        <v>12334</v>
      </c>
      <c r="M1372" s="134"/>
      <c r="N1372" s="140" t="s">
        <v>12340</v>
      </c>
      <c r="O1372" s="136"/>
      <c r="P1372" s="136"/>
      <c r="Q1372" s="141"/>
      <c r="R1372" s="140" t="s">
        <v>12362</v>
      </c>
      <c r="S1372" s="140" t="s">
        <v>12390</v>
      </c>
      <c r="T1372" s="120">
        <v>1</v>
      </c>
      <c r="U1372" s="124">
        <v>65</v>
      </c>
      <c r="V1372" s="140" t="s">
        <v>3517</v>
      </c>
      <c r="W1372" s="140" t="s">
        <v>3518</v>
      </c>
      <c r="X1372" s="140" t="s">
        <v>3896</v>
      </c>
      <c r="Y1372" s="140" t="s">
        <v>13883</v>
      </c>
      <c r="Z1372" s="140" t="s">
        <v>13885</v>
      </c>
      <c r="AA1372" s="134"/>
      <c r="AB1372" s="134"/>
      <c r="AC1372" s="131"/>
      <c r="AD1372" s="131"/>
      <c r="AE1372" s="131"/>
      <c r="AF1372" s="131"/>
      <c r="AG1372" s="141">
        <v>46009</v>
      </c>
      <c r="AH1372" s="141">
        <v>46028</v>
      </c>
      <c r="AI1372" s="141">
        <v>46029</v>
      </c>
      <c r="AJ1372" s="141">
        <v>46042</v>
      </c>
      <c r="AK1372" s="141">
        <v>46043</v>
      </c>
      <c r="AL1372" s="141"/>
      <c r="AM1372" s="136" t="s">
        <v>17636</v>
      </c>
      <c r="AN1372" s="136" t="s">
        <v>17637</v>
      </c>
      <c r="AO1372" s="136" t="s">
        <v>20389</v>
      </c>
      <c r="AP1372" s="136"/>
      <c r="AQ1372" s="73"/>
      <c r="AR1372" s="73"/>
      <c r="AS1372" s="73"/>
      <c r="AT1372" s="72"/>
      <c r="AU1372" s="72"/>
      <c r="AV1372" s="72"/>
      <c r="AW1372" s="72"/>
      <c r="AX1372" s="72"/>
    </row>
    <row r="1373" spans="1:64" s="74" customFormat="1">
      <c r="A1373" s="138" t="s">
        <v>2250</v>
      </c>
      <c r="B1373" s="138" t="s">
        <v>5013</v>
      </c>
      <c r="C1373" s="134" t="s">
        <v>269</v>
      </c>
      <c r="D1373" s="138" t="s">
        <v>270</v>
      </c>
      <c r="E1373" s="138" t="s">
        <v>8207</v>
      </c>
      <c r="F1373" s="139" t="s">
        <v>8208</v>
      </c>
      <c r="G1373" s="139" t="s">
        <v>8209</v>
      </c>
      <c r="H1373" s="140" t="s">
        <v>7949</v>
      </c>
      <c r="I1373" s="140" t="s">
        <v>7950</v>
      </c>
      <c r="J1373" s="135" t="s">
        <v>12329</v>
      </c>
      <c r="K1373" s="134" t="s">
        <v>3079</v>
      </c>
      <c r="L1373" s="140" t="s">
        <v>3099</v>
      </c>
      <c r="M1373" s="134"/>
      <c r="N1373" s="140" t="s">
        <v>3118</v>
      </c>
      <c r="O1373" s="136"/>
      <c r="P1373" s="136"/>
      <c r="Q1373" s="141"/>
      <c r="R1373" s="140" t="s">
        <v>12365</v>
      </c>
      <c r="S1373" s="140" t="s">
        <v>12393</v>
      </c>
      <c r="T1373" s="120">
        <v>1</v>
      </c>
      <c r="U1373" s="124">
        <v>60</v>
      </c>
      <c r="V1373" s="140" t="s">
        <v>3517</v>
      </c>
      <c r="W1373" s="140" t="s">
        <v>3518</v>
      </c>
      <c r="X1373" s="140" t="s">
        <v>3896</v>
      </c>
      <c r="Y1373" s="140" t="s">
        <v>13886</v>
      </c>
      <c r="Z1373" s="140" t="s">
        <v>13887</v>
      </c>
      <c r="AA1373" s="134"/>
      <c r="AB1373" s="134"/>
      <c r="AC1373" s="131"/>
      <c r="AD1373" s="131"/>
      <c r="AE1373" s="131"/>
      <c r="AF1373" s="131"/>
      <c r="AG1373" s="141"/>
      <c r="AH1373" s="141"/>
      <c r="AI1373" s="141"/>
      <c r="AJ1373" s="141"/>
      <c r="AK1373" s="141"/>
      <c r="AL1373" s="141"/>
      <c r="AM1373" s="136" t="s">
        <v>17638</v>
      </c>
      <c r="AN1373" s="136" t="s">
        <v>17639</v>
      </c>
      <c r="AO1373" s="136" t="s">
        <v>20392</v>
      </c>
      <c r="AP1373" s="136"/>
      <c r="AQ1373" s="73"/>
      <c r="AR1373" s="73"/>
      <c r="AS1373" s="73"/>
      <c r="AT1373" s="72"/>
      <c r="AU1373" s="72"/>
      <c r="AV1373" s="72"/>
      <c r="AW1373" s="72"/>
      <c r="AX1373" s="72"/>
    </row>
    <row r="1374" spans="1:64" s="74" customFormat="1">
      <c r="A1374" s="138" t="s">
        <v>2250</v>
      </c>
      <c r="B1374" s="138" t="s">
        <v>5013</v>
      </c>
      <c r="C1374" s="134" t="s">
        <v>269</v>
      </c>
      <c r="D1374" s="138" t="s">
        <v>270</v>
      </c>
      <c r="E1374" s="138" t="s">
        <v>8210</v>
      </c>
      <c r="F1374" s="139" t="s">
        <v>8211</v>
      </c>
      <c r="G1374" s="139" t="s">
        <v>8214</v>
      </c>
      <c r="H1374" s="140" t="s">
        <v>5865</v>
      </c>
      <c r="I1374" s="140" t="s">
        <v>5866</v>
      </c>
      <c r="J1374" s="135" t="s">
        <v>12329</v>
      </c>
      <c r="K1374" s="134" t="s">
        <v>3079</v>
      </c>
      <c r="L1374" s="140" t="s">
        <v>3099</v>
      </c>
      <c r="M1374" s="134"/>
      <c r="N1374" s="140" t="s">
        <v>3118</v>
      </c>
      <c r="O1374" s="136"/>
      <c r="P1374" s="136"/>
      <c r="Q1374" s="141"/>
      <c r="R1374" s="140" t="s">
        <v>12365</v>
      </c>
      <c r="S1374" s="140" t="s">
        <v>12393</v>
      </c>
      <c r="T1374" s="120">
        <v>1</v>
      </c>
      <c r="U1374" s="124">
        <v>60</v>
      </c>
      <c r="V1374" s="140" t="s">
        <v>3517</v>
      </c>
      <c r="W1374" s="140" t="s">
        <v>3518</v>
      </c>
      <c r="X1374" s="140" t="s">
        <v>3896</v>
      </c>
      <c r="Y1374" s="140" t="s">
        <v>3902</v>
      </c>
      <c r="Z1374" s="140" t="s">
        <v>13888</v>
      </c>
      <c r="AA1374" s="134"/>
      <c r="AB1374" s="134"/>
      <c r="AC1374" s="131"/>
      <c r="AD1374" s="131"/>
      <c r="AE1374" s="131"/>
      <c r="AF1374" s="131"/>
      <c r="AG1374" s="141"/>
      <c r="AH1374" s="141"/>
      <c r="AI1374" s="141"/>
      <c r="AJ1374" s="141"/>
      <c r="AK1374" s="141"/>
      <c r="AL1374" s="141"/>
      <c r="AM1374" s="136" t="s">
        <v>17640</v>
      </c>
      <c r="AN1374" s="136" t="s">
        <v>17641</v>
      </c>
      <c r="AO1374" s="136" t="s">
        <v>20392</v>
      </c>
      <c r="AP1374" s="136"/>
      <c r="AQ1374" s="73"/>
      <c r="AR1374" s="73"/>
      <c r="AS1374" s="73"/>
      <c r="AT1374" s="72"/>
      <c r="AU1374" s="72"/>
      <c r="AV1374" s="72"/>
      <c r="AW1374" s="72"/>
      <c r="AX1374" s="72"/>
    </row>
    <row r="1375" spans="1:64" s="117" customFormat="1">
      <c r="A1375" s="138" t="s">
        <v>2250</v>
      </c>
      <c r="B1375" s="138" t="s">
        <v>5013</v>
      </c>
      <c r="C1375" s="134" t="s">
        <v>269</v>
      </c>
      <c r="D1375" s="138" t="s">
        <v>270</v>
      </c>
      <c r="E1375" s="138" t="s">
        <v>8212</v>
      </c>
      <c r="F1375" s="139" t="s">
        <v>8213</v>
      </c>
      <c r="G1375" s="139" t="s">
        <v>8215</v>
      </c>
      <c r="H1375" s="140" t="s">
        <v>5865</v>
      </c>
      <c r="I1375" s="140" t="s">
        <v>5866</v>
      </c>
      <c r="J1375" s="135" t="s">
        <v>12329</v>
      </c>
      <c r="K1375" s="134" t="s">
        <v>3079</v>
      </c>
      <c r="L1375" s="140" t="s">
        <v>3099</v>
      </c>
      <c r="M1375" s="134"/>
      <c r="N1375" s="140" t="s">
        <v>3118</v>
      </c>
      <c r="O1375" s="136"/>
      <c r="P1375" s="136"/>
      <c r="Q1375" s="141"/>
      <c r="R1375" s="140" t="s">
        <v>12365</v>
      </c>
      <c r="S1375" s="140" t="s">
        <v>12393</v>
      </c>
      <c r="T1375" s="120">
        <v>2</v>
      </c>
      <c r="U1375" s="124">
        <v>60</v>
      </c>
      <c r="V1375" s="140" t="s">
        <v>3517</v>
      </c>
      <c r="W1375" s="140" t="s">
        <v>3518</v>
      </c>
      <c r="X1375" s="140" t="s">
        <v>3896</v>
      </c>
      <c r="Y1375" s="140" t="s">
        <v>3902</v>
      </c>
      <c r="Z1375" s="140" t="s">
        <v>13889</v>
      </c>
      <c r="AA1375" s="134"/>
      <c r="AB1375" s="134"/>
      <c r="AC1375" s="131"/>
      <c r="AD1375" s="131"/>
      <c r="AE1375" s="131"/>
      <c r="AF1375" s="131"/>
      <c r="AG1375" s="141"/>
      <c r="AH1375" s="141"/>
      <c r="AI1375" s="141"/>
      <c r="AJ1375" s="141"/>
      <c r="AK1375" s="141"/>
      <c r="AL1375" s="141"/>
      <c r="AM1375" s="136" t="s">
        <v>17642</v>
      </c>
      <c r="AN1375" s="136" t="s">
        <v>17643</v>
      </c>
      <c r="AO1375" s="136" t="s">
        <v>20392</v>
      </c>
      <c r="AP1375" s="136"/>
      <c r="AQ1375" s="116"/>
      <c r="AR1375" s="116"/>
      <c r="AS1375" s="116"/>
      <c r="AT1375" s="115"/>
      <c r="AU1375" s="115"/>
      <c r="AV1375" s="115"/>
      <c r="AW1375" s="115"/>
      <c r="AX1375" s="115"/>
      <c r="BF1375" s="74"/>
      <c r="BG1375" s="74"/>
      <c r="BI1375" s="74"/>
      <c r="BJ1375" s="74"/>
      <c r="BK1375" s="74"/>
      <c r="BL1375" s="74"/>
    </row>
    <row r="1376" spans="1:64" s="74" customFormat="1">
      <c r="A1376" s="138" t="s">
        <v>2248</v>
      </c>
      <c r="B1376" s="138" t="s">
        <v>5013</v>
      </c>
      <c r="C1376" s="134" t="s">
        <v>277</v>
      </c>
      <c r="D1376" s="138" t="s">
        <v>5121</v>
      </c>
      <c r="E1376" s="138" t="s">
        <v>8216</v>
      </c>
      <c r="F1376" s="139" t="s">
        <v>8217</v>
      </c>
      <c r="G1376" s="139" t="s">
        <v>8222</v>
      </c>
      <c r="H1376" s="140" t="s">
        <v>5147</v>
      </c>
      <c r="I1376" s="140" t="s">
        <v>5148</v>
      </c>
      <c r="J1376" s="135" t="s">
        <v>12329</v>
      </c>
      <c r="K1376" s="134" t="s">
        <v>3079</v>
      </c>
      <c r="L1376" s="140" t="s">
        <v>12334</v>
      </c>
      <c r="M1376" s="134"/>
      <c r="N1376" s="140" t="s">
        <v>12340</v>
      </c>
      <c r="O1376" s="136"/>
      <c r="P1376" s="136"/>
      <c r="Q1376" s="141"/>
      <c r="R1376" s="140" t="s">
        <v>12360</v>
      </c>
      <c r="S1376" s="140" t="s">
        <v>12388</v>
      </c>
      <c r="T1376" s="120">
        <v>1</v>
      </c>
      <c r="U1376" s="124">
        <v>65</v>
      </c>
      <c r="V1376" s="140" t="s">
        <v>3517</v>
      </c>
      <c r="W1376" s="140" t="s">
        <v>3518</v>
      </c>
      <c r="X1376" s="140" t="s">
        <v>3649</v>
      </c>
      <c r="Y1376" s="140" t="s">
        <v>12679</v>
      </c>
      <c r="Z1376" s="140" t="s">
        <v>13890</v>
      </c>
      <c r="AA1376" s="134"/>
      <c r="AB1376" s="134"/>
      <c r="AC1376" s="131"/>
      <c r="AD1376" s="131"/>
      <c r="AE1376" s="131"/>
      <c r="AF1376" s="131"/>
      <c r="AG1376" s="141">
        <v>46009</v>
      </c>
      <c r="AH1376" s="141">
        <v>46028</v>
      </c>
      <c r="AI1376" s="141">
        <v>46029</v>
      </c>
      <c r="AJ1376" s="141">
        <v>46042</v>
      </c>
      <c r="AK1376" s="141">
        <v>46043</v>
      </c>
      <c r="AL1376" s="141"/>
      <c r="AM1376" s="136" t="s">
        <v>17644</v>
      </c>
      <c r="AN1376" s="136" t="s">
        <v>17645</v>
      </c>
      <c r="AO1376" s="136" t="s">
        <v>20387</v>
      </c>
      <c r="AP1376" s="136"/>
      <c r="AQ1376" s="73"/>
      <c r="AR1376" s="73"/>
      <c r="AS1376" s="73"/>
      <c r="AT1376" s="72"/>
      <c r="AU1376" s="72"/>
      <c r="AV1376" s="72"/>
      <c r="AW1376" s="72"/>
      <c r="AX1376" s="72"/>
    </row>
    <row r="1377" spans="1:64" s="74" customFormat="1">
      <c r="A1377" s="138" t="s">
        <v>2250</v>
      </c>
      <c r="B1377" s="138" t="s">
        <v>5013</v>
      </c>
      <c r="C1377" s="134" t="s">
        <v>269</v>
      </c>
      <c r="D1377" s="138" t="s">
        <v>270</v>
      </c>
      <c r="E1377" s="138" t="s">
        <v>8218</v>
      </c>
      <c r="F1377" s="139" t="s">
        <v>8219</v>
      </c>
      <c r="G1377" s="139" t="s">
        <v>8223</v>
      </c>
      <c r="H1377" s="140" t="s">
        <v>5032</v>
      </c>
      <c r="I1377" s="140" t="s">
        <v>5033</v>
      </c>
      <c r="J1377" s="135" t="s">
        <v>12329</v>
      </c>
      <c r="K1377" s="134" t="s">
        <v>3079</v>
      </c>
      <c r="L1377" s="140" t="s">
        <v>3099</v>
      </c>
      <c r="M1377" s="134"/>
      <c r="N1377" s="140" t="s">
        <v>3118</v>
      </c>
      <c r="O1377" s="136"/>
      <c r="P1377" s="136"/>
      <c r="Q1377" s="141"/>
      <c r="R1377" s="140" t="s">
        <v>12365</v>
      </c>
      <c r="S1377" s="140" t="s">
        <v>12393</v>
      </c>
      <c r="T1377" s="120">
        <v>1</v>
      </c>
      <c r="U1377" s="124">
        <v>65</v>
      </c>
      <c r="V1377" s="140" t="s">
        <v>3517</v>
      </c>
      <c r="W1377" s="140" t="s">
        <v>3518</v>
      </c>
      <c r="X1377" s="140" t="s">
        <v>3649</v>
      </c>
      <c r="Y1377" s="140" t="s">
        <v>12679</v>
      </c>
      <c r="Z1377" s="140" t="s">
        <v>13891</v>
      </c>
      <c r="AA1377" s="134"/>
      <c r="AB1377" s="134"/>
      <c r="AC1377" s="131"/>
      <c r="AD1377" s="131"/>
      <c r="AE1377" s="131"/>
      <c r="AF1377" s="131"/>
      <c r="AG1377" s="141"/>
      <c r="AH1377" s="141"/>
      <c r="AI1377" s="141"/>
      <c r="AJ1377" s="141"/>
      <c r="AK1377" s="141"/>
      <c r="AL1377" s="141"/>
      <c r="AM1377" s="136" t="s">
        <v>17646</v>
      </c>
      <c r="AN1377" s="136" t="s">
        <v>17647</v>
      </c>
      <c r="AO1377" s="136" t="s">
        <v>20392</v>
      </c>
      <c r="AP1377" s="136"/>
      <c r="AQ1377" s="73"/>
      <c r="AR1377" s="73"/>
      <c r="AS1377" s="73"/>
      <c r="AT1377" s="72"/>
      <c r="AU1377" s="72"/>
      <c r="AV1377" s="72"/>
      <c r="AW1377" s="72"/>
      <c r="AX1377" s="72"/>
    </row>
    <row r="1378" spans="1:64" s="117" customFormat="1">
      <c r="A1378" s="138" t="s">
        <v>2250</v>
      </c>
      <c r="B1378" s="138" t="s">
        <v>5013</v>
      </c>
      <c r="C1378" s="134" t="s">
        <v>269</v>
      </c>
      <c r="D1378" s="138" t="s">
        <v>270</v>
      </c>
      <c r="E1378" s="138" t="s">
        <v>8220</v>
      </c>
      <c r="F1378" s="139" t="s">
        <v>8221</v>
      </c>
      <c r="G1378" s="139" t="s">
        <v>8224</v>
      </c>
      <c r="H1378" s="140" t="s">
        <v>6365</v>
      </c>
      <c r="I1378" s="140" t="s">
        <v>6366</v>
      </c>
      <c r="J1378" s="135" t="s">
        <v>12329</v>
      </c>
      <c r="K1378" s="134" t="s">
        <v>3079</v>
      </c>
      <c r="L1378" s="140" t="s">
        <v>3099</v>
      </c>
      <c r="M1378" s="134"/>
      <c r="N1378" s="140" t="s">
        <v>3118</v>
      </c>
      <c r="O1378" s="136"/>
      <c r="P1378" s="136"/>
      <c r="Q1378" s="141"/>
      <c r="R1378" s="140" t="s">
        <v>12365</v>
      </c>
      <c r="S1378" s="140" t="s">
        <v>12393</v>
      </c>
      <c r="T1378" s="120">
        <v>2</v>
      </c>
      <c r="U1378" s="124">
        <v>60</v>
      </c>
      <c r="V1378" s="140" t="s">
        <v>3517</v>
      </c>
      <c r="W1378" s="140" t="s">
        <v>3518</v>
      </c>
      <c r="X1378" s="140" t="s">
        <v>3649</v>
      </c>
      <c r="Y1378" s="140" t="s">
        <v>12679</v>
      </c>
      <c r="Z1378" s="140" t="s">
        <v>13892</v>
      </c>
      <c r="AA1378" s="134"/>
      <c r="AB1378" s="134"/>
      <c r="AC1378" s="131"/>
      <c r="AD1378" s="131"/>
      <c r="AE1378" s="131"/>
      <c r="AF1378" s="131"/>
      <c r="AG1378" s="141"/>
      <c r="AH1378" s="141"/>
      <c r="AI1378" s="141"/>
      <c r="AJ1378" s="141"/>
      <c r="AK1378" s="141"/>
      <c r="AL1378" s="141"/>
      <c r="AM1378" s="136" t="s">
        <v>17648</v>
      </c>
      <c r="AN1378" s="136" t="s">
        <v>17649</v>
      </c>
      <c r="AO1378" s="136" t="s">
        <v>20392</v>
      </c>
      <c r="AP1378" s="136"/>
      <c r="AQ1378" s="116"/>
      <c r="AR1378" s="116"/>
      <c r="AS1378" s="116"/>
      <c r="AT1378" s="115"/>
      <c r="AU1378" s="115"/>
      <c r="AV1378" s="115"/>
      <c r="AW1378" s="115"/>
      <c r="AX1378" s="115"/>
      <c r="BF1378" s="74"/>
      <c r="BG1378" s="74"/>
      <c r="BI1378" s="74"/>
      <c r="BJ1378" s="74"/>
      <c r="BK1378" s="74"/>
      <c r="BL1378" s="74"/>
    </row>
    <row r="1379" spans="1:64" s="74" customFormat="1">
      <c r="A1379" s="138" t="s">
        <v>2248</v>
      </c>
      <c r="B1379" s="138" t="s">
        <v>5013</v>
      </c>
      <c r="C1379" s="134" t="s">
        <v>277</v>
      </c>
      <c r="D1379" s="138" t="s">
        <v>5121</v>
      </c>
      <c r="E1379" s="138" t="s">
        <v>8225</v>
      </c>
      <c r="F1379" s="139" t="s">
        <v>8226</v>
      </c>
      <c r="G1379" s="139" t="s">
        <v>8227</v>
      </c>
      <c r="H1379" s="140" t="s">
        <v>5147</v>
      </c>
      <c r="I1379" s="140" t="s">
        <v>5148</v>
      </c>
      <c r="J1379" s="135" t="s">
        <v>12329</v>
      </c>
      <c r="K1379" s="134" t="s">
        <v>3079</v>
      </c>
      <c r="L1379" s="140" t="s">
        <v>12334</v>
      </c>
      <c r="M1379" s="134"/>
      <c r="N1379" s="140" t="s">
        <v>12340</v>
      </c>
      <c r="O1379" s="136"/>
      <c r="P1379" s="136"/>
      <c r="Q1379" s="141"/>
      <c r="R1379" s="140" t="s">
        <v>12360</v>
      </c>
      <c r="S1379" s="140" t="s">
        <v>12388</v>
      </c>
      <c r="T1379" s="120">
        <v>1</v>
      </c>
      <c r="U1379" s="124">
        <v>65</v>
      </c>
      <c r="V1379" s="140" t="s">
        <v>3517</v>
      </c>
      <c r="W1379" s="140" t="s">
        <v>3518</v>
      </c>
      <c r="X1379" s="140" t="s">
        <v>3649</v>
      </c>
      <c r="Y1379" s="140" t="s">
        <v>12679</v>
      </c>
      <c r="Z1379" s="140" t="s">
        <v>13893</v>
      </c>
      <c r="AA1379" s="134"/>
      <c r="AB1379" s="134"/>
      <c r="AC1379" s="131"/>
      <c r="AD1379" s="131"/>
      <c r="AE1379" s="131"/>
      <c r="AF1379" s="131"/>
      <c r="AG1379" s="141">
        <v>46009</v>
      </c>
      <c r="AH1379" s="141">
        <v>46028</v>
      </c>
      <c r="AI1379" s="141">
        <v>46029</v>
      </c>
      <c r="AJ1379" s="141">
        <v>46042</v>
      </c>
      <c r="AK1379" s="141">
        <v>46043</v>
      </c>
      <c r="AL1379" s="141"/>
      <c r="AM1379" s="136" t="s">
        <v>17650</v>
      </c>
      <c r="AN1379" s="136" t="s">
        <v>17651</v>
      </c>
      <c r="AO1379" s="136" t="s">
        <v>20387</v>
      </c>
      <c r="AP1379" s="136"/>
      <c r="AQ1379" s="73"/>
      <c r="AR1379" s="73"/>
      <c r="AS1379" s="73"/>
      <c r="AT1379" s="72"/>
      <c r="AU1379" s="72"/>
      <c r="AV1379" s="72"/>
      <c r="AW1379" s="72"/>
      <c r="AX1379" s="72"/>
    </row>
    <row r="1380" spans="1:64" s="74" customFormat="1">
      <c r="A1380" s="138" t="s">
        <v>2248</v>
      </c>
      <c r="B1380" s="138" t="s">
        <v>5013</v>
      </c>
      <c r="C1380" s="134" t="s">
        <v>277</v>
      </c>
      <c r="D1380" s="138" t="s">
        <v>5121</v>
      </c>
      <c r="E1380" s="138" t="s">
        <v>8228</v>
      </c>
      <c r="F1380" s="139" t="s">
        <v>8229</v>
      </c>
      <c r="G1380" s="139" t="s">
        <v>8236</v>
      </c>
      <c r="H1380" s="140" t="s">
        <v>5193</v>
      </c>
      <c r="I1380" s="140" t="s">
        <v>5194</v>
      </c>
      <c r="J1380" s="135" t="s">
        <v>12329</v>
      </c>
      <c r="K1380" s="134" t="s">
        <v>3079</v>
      </c>
      <c r="L1380" s="140" t="s">
        <v>12334</v>
      </c>
      <c r="M1380" s="134"/>
      <c r="N1380" s="140" t="s">
        <v>12340</v>
      </c>
      <c r="O1380" s="136"/>
      <c r="P1380" s="136"/>
      <c r="Q1380" s="141"/>
      <c r="R1380" s="140" t="s">
        <v>12360</v>
      </c>
      <c r="S1380" s="140" t="s">
        <v>12388</v>
      </c>
      <c r="T1380" s="120">
        <v>1</v>
      </c>
      <c r="U1380" s="124">
        <v>65</v>
      </c>
      <c r="V1380" s="140" t="s">
        <v>3517</v>
      </c>
      <c r="W1380" s="140" t="s">
        <v>3518</v>
      </c>
      <c r="X1380" s="140" t="s">
        <v>3649</v>
      </c>
      <c r="Y1380" s="140" t="s">
        <v>3987</v>
      </c>
      <c r="Z1380" s="140" t="s">
        <v>13894</v>
      </c>
      <c r="AA1380" s="134"/>
      <c r="AB1380" s="134"/>
      <c r="AC1380" s="131"/>
      <c r="AD1380" s="131"/>
      <c r="AE1380" s="131"/>
      <c r="AF1380" s="131"/>
      <c r="AG1380" s="141">
        <v>46009</v>
      </c>
      <c r="AH1380" s="141">
        <v>46028</v>
      </c>
      <c r="AI1380" s="141">
        <v>46029</v>
      </c>
      <c r="AJ1380" s="141">
        <v>46042</v>
      </c>
      <c r="AK1380" s="141">
        <v>46043</v>
      </c>
      <c r="AL1380" s="141"/>
      <c r="AM1380" s="136" t="s">
        <v>17652</v>
      </c>
      <c r="AN1380" s="136" t="s">
        <v>17653</v>
      </c>
      <c r="AO1380" s="136" t="s">
        <v>20387</v>
      </c>
      <c r="AP1380" s="136"/>
      <c r="AQ1380" s="73"/>
      <c r="AR1380" s="73"/>
      <c r="AS1380" s="73"/>
      <c r="AT1380" s="72"/>
      <c r="AU1380" s="72"/>
      <c r="AV1380" s="72"/>
      <c r="AW1380" s="72"/>
      <c r="AX1380" s="72"/>
    </row>
    <row r="1381" spans="1:64" s="74" customFormat="1">
      <c r="A1381" s="138" t="s">
        <v>2248</v>
      </c>
      <c r="B1381" s="138" t="s">
        <v>5012</v>
      </c>
      <c r="C1381" s="134" t="s">
        <v>5034</v>
      </c>
      <c r="D1381" s="138" t="s">
        <v>268</v>
      </c>
      <c r="E1381" s="138" t="s">
        <v>8230</v>
      </c>
      <c r="F1381" s="139" t="s">
        <v>8231</v>
      </c>
      <c r="G1381" s="139" t="s">
        <v>8237</v>
      </c>
      <c r="H1381" s="140" t="s">
        <v>8238</v>
      </c>
      <c r="I1381" s="140" t="s">
        <v>8239</v>
      </c>
      <c r="J1381" s="135" t="s">
        <v>12329</v>
      </c>
      <c r="K1381" s="134" t="s">
        <v>3079</v>
      </c>
      <c r="L1381" s="140" t="s">
        <v>3082</v>
      </c>
      <c r="M1381" s="134"/>
      <c r="N1381" s="140" t="s">
        <v>3102</v>
      </c>
      <c r="O1381" s="136"/>
      <c r="P1381" s="136"/>
      <c r="Q1381" s="141"/>
      <c r="R1381" s="140" t="s">
        <v>12364</v>
      </c>
      <c r="S1381" s="140" t="s">
        <v>12392</v>
      </c>
      <c r="T1381" s="120">
        <v>2</v>
      </c>
      <c r="U1381" s="124">
        <v>55</v>
      </c>
      <c r="V1381" s="140" t="s">
        <v>3517</v>
      </c>
      <c r="W1381" s="140" t="s">
        <v>3518</v>
      </c>
      <c r="X1381" s="140" t="s">
        <v>3649</v>
      </c>
      <c r="Y1381" s="140" t="s">
        <v>3987</v>
      </c>
      <c r="Z1381" s="140" t="s">
        <v>13895</v>
      </c>
      <c r="AA1381" s="134"/>
      <c r="AB1381" s="134"/>
      <c r="AC1381" s="131"/>
      <c r="AD1381" s="131"/>
      <c r="AE1381" s="131"/>
      <c r="AF1381" s="131"/>
      <c r="AG1381" s="141"/>
      <c r="AH1381" s="141"/>
      <c r="AI1381" s="141"/>
      <c r="AJ1381" s="141"/>
      <c r="AK1381" s="141"/>
      <c r="AL1381" s="141"/>
      <c r="AM1381" s="136" t="s">
        <v>17654</v>
      </c>
      <c r="AN1381" s="136" t="s">
        <v>17655</v>
      </c>
      <c r="AO1381" s="136" t="s">
        <v>20391</v>
      </c>
      <c r="AP1381" s="136"/>
      <c r="AQ1381" s="73"/>
      <c r="AR1381" s="73"/>
      <c r="AS1381" s="73"/>
      <c r="AT1381" s="72"/>
      <c r="AU1381" s="72"/>
      <c r="AV1381" s="72"/>
      <c r="AW1381" s="72"/>
      <c r="AX1381" s="72"/>
    </row>
    <row r="1382" spans="1:64" s="74" customFormat="1">
      <c r="A1382" s="138" t="s">
        <v>2248</v>
      </c>
      <c r="B1382" s="138" t="s">
        <v>5013</v>
      </c>
      <c r="C1382" s="134" t="s">
        <v>277</v>
      </c>
      <c r="D1382" s="138" t="s">
        <v>5121</v>
      </c>
      <c r="E1382" s="138" t="s">
        <v>8232</v>
      </c>
      <c r="F1382" s="139" t="s">
        <v>8233</v>
      </c>
      <c r="G1382" s="139" t="s">
        <v>8240</v>
      </c>
      <c r="H1382" s="140" t="s">
        <v>5147</v>
      </c>
      <c r="I1382" s="140" t="s">
        <v>5148</v>
      </c>
      <c r="J1382" s="135" t="s">
        <v>12329</v>
      </c>
      <c r="K1382" s="134" t="s">
        <v>3079</v>
      </c>
      <c r="L1382" s="140" t="s">
        <v>12334</v>
      </c>
      <c r="M1382" s="134"/>
      <c r="N1382" s="140" t="s">
        <v>12340</v>
      </c>
      <c r="O1382" s="136"/>
      <c r="P1382" s="136"/>
      <c r="Q1382" s="141"/>
      <c r="R1382" s="140" t="s">
        <v>12360</v>
      </c>
      <c r="S1382" s="140" t="s">
        <v>12388</v>
      </c>
      <c r="T1382" s="120">
        <v>1</v>
      </c>
      <c r="U1382" s="124">
        <v>65</v>
      </c>
      <c r="V1382" s="140" t="s">
        <v>3517</v>
      </c>
      <c r="W1382" s="140" t="s">
        <v>3518</v>
      </c>
      <c r="X1382" s="140" t="s">
        <v>3649</v>
      </c>
      <c r="Y1382" s="140" t="s">
        <v>3979</v>
      </c>
      <c r="Z1382" s="140" t="s">
        <v>13896</v>
      </c>
      <c r="AA1382" s="134"/>
      <c r="AB1382" s="134"/>
      <c r="AC1382" s="131"/>
      <c r="AD1382" s="131"/>
      <c r="AE1382" s="131"/>
      <c r="AF1382" s="131"/>
      <c r="AG1382" s="141">
        <v>46009</v>
      </c>
      <c r="AH1382" s="141">
        <v>46028</v>
      </c>
      <c r="AI1382" s="141">
        <v>46029</v>
      </c>
      <c r="AJ1382" s="141">
        <v>46042</v>
      </c>
      <c r="AK1382" s="141">
        <v>46043</v>
      </c>
      <c r="AL1382" s="141"/>
      <c r="AM1382" s="136" t="s">
        <v>17656</v>
      </c>
      <c r="AN1382" s="136" t="s">
        <v>17657</v>
      </c>
      <c r="AO1382" s="136" t="s">
        <v>20387</v>
      </c>
      <c r="AP1382" s="136"/>
      <c r="AQ1382" s="73"/>
      <c r="AR1382" s="73"/>
      <c r="AS1382" s="73"/>
      <c r="AT1382" s="72"/>
      <c r="AU1382" s="72"/>
      <c r="AV1382" s="72"/>
      <c r="AW1382" s="72"/>
      <c r="AX1382" s="72"/>
    </row>
    <row r="1383" spans="1:64" s="74" customFormat="1">
      <c r="A1383" s="138" t="s">
        <v>2250</v>
      </c>
      <c r="B1383" s="138" t="s">
        <v>5013</v>
      </c>
      <c r="C1383" s="134" t="s">
        <v>269</v>
      </c>
      <c r="D1383" s="138" t="s">
        <v>270</v>
      </c>
      <c r="E1383" s="138" t="s">
        <v>8234</v>
      </c>
      <c r="F1383" s="139" t="s">
        <v>8235</v>
      </c>
      <c r="G1383" s="139" t="s">
        <v>8241</v>
      </c>
      <c r="H1383" s="140" t="s">
        <v>5058</v>
      </c>
      <c r="I1383" s="140" t="s">
        <v>5059</v>
      </c>
      <c r="J1383" s="135" t="s">
        <v>12329</v>
      </c>
      <c r="K1383" s="134" t="s">
        <v>3079</v>
      </c>
      <c r="L1383" s="140" t="s">
        <v>3099</v>
      </c>
      <c r="M1383" s="134"/>
      <c r="N1383" s="140" t="s">
        <v>3118</v>
      </c>
      <c r="O1383" s="136"/>
      <c r="P1383" s="136"/>
      <c r="Q1383" s="141"/>
      <c r="R1383" s="140" t="s">
        <v>12365</v>
      </c>
      <c r="S1383" s="140" t="s">
        <v>12393</v>
      </c>
      <c r="T1383" s="120">
        <v>1</v>
      </c>
      <c r="U1383" s="124">
        <v>60</v>
      </c>
      <c r="V1383" s="140" t="s">
        <v>3517</v>
      </c>
      <c r="W1383" s="140" t="s">
        <v>3518</v>
      </c>
      <c r="X1383" s="140" t="s">
        <v>3649</v>
      </c>
      <c r="Y1383" s="140" t="s">
        <v>3979</v>
      </c>
      <c r="Z1383" s="140" t="s">
        <v>13897</v>
      </c>
      <c r="AA1383" s="134"/>
      <c r="AB1383" s="134"/>
      <c r="AC1383" s="131"/>
      <c r="AD1383" s="131"/>
      <c r="AE1383" s="131"/>
      <c r="AF1383" s="131"/>
      <c r="AG1383" s="141"/>
      <c r="AH1383" s="141"/>
      <c r="AI1383" s="141"/>
      <c r="AJ1383" s="141"/>
      <c r="AK1383" s="141"/>
      <c r="AL1383" s="141"/>
      <c r="AM1383" s="136" t="s">
        <v>17658</v>
      </c>
      <c r="AN1383" s="136" t="s">
        <v>17659</v>
      </c>
      <c r="AO1383" s="136" t="s">
        <v>20392</v>
      </c>
      <c r="AP1383" s="136"/>
      <c r="AQ1383" s="73"/>
      <c r="AR1383" s="73"/>
      <c r="AS1383" s="73"/>
      <c r="AT1383" s="72"/>
      <c r="AU1383" s="72"/>
      <c r="AV1383" s="72"/>
      <c r="AW1383" s="72"/>
      <c r="AX1383" s="72"/>
    </row>
    <row r="1384" spans="1:64" s="74" customFormat="1">
      <c r="A1384" s="138" t="s">
        <v>2250</v>
      </c>
      <c r="B1384" s="138" t="s">
        <v>5013</v>
      </c>
      <c r="C1384" s="134" t="s">
        <v>269</v>
      </c>
      <c r="D1384" s="138" t="s">
        <v>270</v>
      </c>
      <c r="E1384" s="138" t="s">
        <v>8242</v>
      </c>
      <c r="F1384" s="139" t="s">
        <v>8243</v>
      </c>
      <c r="G1384" s="139" t="s">
        <v>8244</v>
      </c>
      <c r="H1384" s="140" t="s">
        <v>6365</v>
      </c>
      <c r="I1384" s="140" t="s">
        <v>6366</v>
      </c>
      <c r="J1384" s="135" t="s">
        <v>12329</v>
      </c>
      <c r="K1384" s="134" t="s">
        <v>3079</v>
      </c>
      <c r="L1384" s="140" t="s">
        <v>3099</v>
      </c>
      <c r="M1384" s="134"/>
      <c r="N1384" s="140" t="s">
        <v>3118</v>
      </c>
      <c r="O1384" s="136"/>
      <c r="P1384" s="136"/>
      <c r="Q1384" s="141"/>
      <c r="R1384" s="140" t="s">
        <v>12365</v>
      </c>
      <c r="S1384" s="146" t="s">
        <v>12393</v>
      </c>
      <c r="T1384" s="120">
        <v>1</v>
      </c>
      <c r="U1384" s="124">
        <v>60</v>
      </c>
      <c r="V1384" s="140" t="s">
        <v>3517</v>
      </c>
      <c r="W1384" s="140" t="s">
        <v>3518</v>
      </c>
      <c r="X1384" s="140" t="s">
        <v>3649</v>
      </c>
      <c r="Y1384" s="140" t="s">
        <v>13898</v>
      </c>
      <c r="Z1384" s="140" t="s">
        <v>13899</v>
      </c>
      <c r="AA1384" s="134"/>
      <c r="AB1384" s="134"/>
      <c r="AC1384" s="131"/>
      <c r="AD1384" s="131"/>
      <c r="AE1384" s="131"/>
      <c r="AF1384" s="131"/>
      <c r="AG1384" s="141"/>
      <c r="AH1384" s="141"/>
      <c r="AI1384" s="141"/>
      <c r="AJ1384" s="141"/>
      <c r="AK1384" s="141"/>
      <c r="AL1384" s="141"/>
      <c r="AM1384" s="136" t="s">
        <v>17660</v>
      </c>
      <c r="AN1384" s="136" t="s">
        <v>17661</v>
      </c>
      <c r="AO1384" s="137" t="s">
        <v>20392</v>
      </c>
      <c r="AP1384" s="136"/>
      <c r="AQ1384" s="73"/>
      <c r="AR1384" s="73"/>
      <c r="AS1384" s="73"/>
      <c r="AT1384" s="72"/>
      <c r="AU1384" s="72"/>
      <c r="AV1384" s="72"/>
      <c r="AW1384" s="72"/>
      <c r="AX1384" s="72"/>
    </row>
    <row r="1385" spans="1:64" s="74" customFormat="1">
      <c r="A1385" s="138" t="s">
        <v>2250</v>
      </c>
      <c r="B1385" s="138" t="s">
        <v>5013</v>
      </c>
      <c r="C1385" s="134" t="s">
        <v>269</v>
      </c>
      <c r="D1385" s="138" t="s">
        <v>270</v>
      </c>
      <c r="E1385" s="138" t="s">
        <v>8245</v>
      </c>
      <c r="F1385" s="139" t="s">
        <v>8246</v>
      </c>
      <c r="G1385" s="139" t="s">
        <v>8249</v>
      </c>
      <c r="H1385" s="140" t="s">
        <v>6365</v>
      </c>
      <c r="I1385" s="140" t="s">
        <v>6366</v>
      </c>
      <c r="J1385" s="135" t="s">
        <v>12329</v>
      </c>
      <c r="K1385" s="134" t="s">
        <v>3079</v>
      </c>
      <c r="L1385" s="140" t="s">
        <v>3099</v>
      </c>
      <c r="M1385" s="134"/>
      <c r="N1385" s="140" t="s">
        <v>3118</v>
      </c>
      <c r="O1385" s="136"/>
      <c r="P1385" s="136"/>
      <c r="Q1385" s="141"/>
      <c r="R1385" s="140" t="s">
        <v>12365</v>
      </c>
      <c r="S1385" s="146" t="s">
        <v>12393</v>
      </c>
      <c r="T1385" s="120">
        <v>1</v>
      </c>
      <c r="U1385" s="124">
        <v>60</v>
      </c>
      <c r="V1385" s="140" t="s">
        <v>3517</v>
      </c>
      <c r="W1385" s="140" t="s">
        <v>3518</v>
      </c>
      <c r="X1385" s="140" t="s">
        <v>3649</v>
      </c>
      <c r="Y1385" s="140" t="s">
        <v>13898</v>
      </c>
      <c r="Z1385" s="140" t="s">
        <v>13900</v>
      </c>
      <c r="AA1385" s="134"/>
      <c r="AB1385" s="134"/>
      <c r="AC1385" s="131"/>
      <c r="AD1385" s="131"/>
      <c r="AE1385" s="131"/>
      <c r="AF1385" s="131"/>
      <c r="AG1385" s="141"/>
      <c r="AH1385" s="141"/>
      <c r="AI1385" s="141"/>
      <c r="AJ1385" s="141"/>
      <c r="AK1385" s="141"/>
      <c r="AL1385" s="141"/>
      <c r="AM1385" s="136" t="s">
        <v>17662</v>
      </c>
      <c r="AN1385" s="136" t="s">
        <v>17663</v>
      </c>
      <c r="AO1385" s="137" t="s">
        <v>20392</v>
      </c>
      <c r="AP1385" s="136"/>
      <c r="AQ1385" s="73"/>
      <c r="AR1385" s="73"/>
      <c r="AS1385" s="73"/>
      <c r="AT1385" s="72"/>
      <c r="AU1385" s="72"/>
      <c r="AV1385" s="72"/>
      <c r="AW1385" s="72"/>
      <c r="AX1385" s="72"/>
    </row>
    <row r="1386" spans="1:64" s="74" customFormat="1">
      <c r="A1386" s="138" t="s">
        <v>2248</v>
      </c>
      <c r="B1386" s="138" t="s">
        <v>5013</v>
      </c>
      <c r="C1386" s="134" t="s">
        <v>277</v>
      </c>
      <c r="D1386" s="138" t="s">
        <v>5121</v>
      </c>
      <c r="E1386" s="138" t="s">
        <v>8247</v>
      </c>
      <c r="F1386" s="139" t="s">
        <v>8248</v>
      </c>
      <c r="G1386" s="139" t="s">
        <v>8250</v>
      </c>
      <c r="H1386" s="140" t="s">
        <v>5193</v>
      </c>
      <c r="I1386" s="140" t="s">
        <v>5194</v>
      </c>
      <c r="J1386" s="135" t="s">
        <v>12329</v>
      </c>
      <c r="K1386" s="134" t="s">
        <v>3079</v>
      </c>
      <c r="L1386" s="140" t="s">
        <v>12334</v>
      </c>
      <c r="M1386" s="134"/>
      <c r="N1386" s="140" t="s">
        <v>12340</v>
      </c>
      <c r="O1386" s="136"/>
      <c r="P1386" s="136"/>
      <c r="Q1386" s="141"/>
      <c r="R1386" s="140" t="s">
        <v>12360</v>
      </c>
      <c r="S1386" s="140" t="s">
        <v>12388</v>
      </c>
      <c r="T1386" s="120">
        <v>1</v>
      </c>
      <c r="U1386" s="124">
        <v>60</v>
      </c>
      <c r="V1386" s="140" t="s">
        <v>3517</v>
      </c>
      <c r="W1386" s="140" t="s">
        <v>3518</v>
      </c>
      <c r="X1386" s="140" t="s">
        <v>3649</v>
      </c>
      <c r="Y1386" s="140" t="s">
        <v>13898</v>
      </c>
      <c r="Z1386" s="140" t="s">
        <v>13901</v>
      </c>
      <c r="AA1386" s="134"/>
      <c r="AB1386" s="134"/>
      <c r="AC1386" s="131"/>
      <c r="AD1386" s="131"/>
      <c r="AE1386" s="131"/>
      <c r="AF1386" s="131"/>
      <c r="AG1386" s="141">
        <v>46009</v>
      </c>
      <c r="AH1386" s="141">
        <v>46028</v>
      </c>
      <c r="AI1386" s="141">
        <v>46029</v>
      </c>
      <c r="AJ1386" s="141">
        <v>46042</v>
      </c>
      <c r="AK1386" s="141">
        <v>46043</v>
      </c>
      <c r="AL1386" s="141"/>
      <c r="AM1386" s="136" t="s">
        <v>17664</v>
      </c>
      <c r="AN1386" s="136" t="s">
        <v>17665</v>
      </c>
      <c r="AO1386" s="136" t="s">
        <v>20387</v>
      </c>
      <c r="AP1386" s="136"/>
      <c r="AQ1386" s="73"/>
      <c r="AR1386" s="73"/>
      <c r="AS1386" s="73"/>
      <c r="AT1386" s="72"/>
      <c r="AU1386" s="72"/>
      <c r="AV1386" s="72"/>
      <c r="AW1386" s="72"/>
      <c r="AX1386" s="72"/>
    </row>
    <row r="1387" spans="1:64" s="74" customFormat="1">
      <c r="A1387" s="138" t="s">
        <v>2250</v>
      </c>
      <c r="B1387" s="138" t="s">
        <v>5013</v>
      </c>
      <c r="C1387" s="134" t="s">
        <v>269</v>
      </c>
      <c r="D1387" s="138" t="s">
        <v>270</v>
      </c>
      <c r="E1387" s="138" t="s">
        <v>8251</v>
      </c>
      <c r="F1387" s="139" t="s">
        <v>8252</v>
      </c>
      <c r="G1387" s="139" t="s">
        <v>8253</v>
      </c>
      <c r="H1387" s="140" t="s">
        <v>5058</v>
      </c>
      <c r="I1387" s="140" t="s">
        <v>5059</v>
      </c>
      <c r="J1387" s="135" t="s">
        <v>12329</v>
      </c>
      <c r="K1387" s="134" t="s">
        <v>3079</v>
      </c>
      <c r="L1387" s="140" t="s">
        <v>3099</v>
      </c>
      <c r="M1387" s="134"/>
      <c r="N1387" s="140" t="s">
        <v>3118</v>
      </c>
      <c r="O1387" s="136"/>
      <c r="P1387" s="136"/>
      <c r="Q1387" s="141"/>
      <c r="R1387" s="140" t="s">
        <v>12365</v>
      </c>
      <c r="S1387" s="146" t="s">
        <v>12393</v>
      </c>
      <c r="T1387" s="120">
        <v>2</v>
      </c>
      <c r="U1387" s="124">
        <v>60</v>
      </c>
      <c r="V1387" s="140" t="s">
        <v>3517</v>
      </c>
      <c r="W1387" s="140" t="s">
        <v>3518</v>
      </c>
      <c r="X1387" s="140" t="s">
        <v>3649</v>
      </c>
      <c r="Y1387" s="140" t="s">
        <v>12681</v>
      </c>
      <c r="Z1387" s="140" t="s">
        <v>13902</v>
      </c>
      <c r="AA1387" s="134"/>
      <c r="AB1387" s="134"/>
      <c r="AC1387" s="131"/>
      <c r="AD1387" s="131"/>
      <c r="AE1387" s="131"/>
      <c r="AF1387" s="131"/>
      <c r="AG1387" s="141"/>
      <c r="AH1387" s="141"/>
      <c r="AI1387" s="141"/>
      <c r="AJ1387" s="141"/>
      <c r="AK1387" s="141"/>
      <c r="AL1387" s="141"/>
      <c r="AM1387" s="136" t="s">
        <v>17666</v>
      </c>
      <c r="AN1387" s="136" t="s">
        <v>17667</v>
      </c>
      <c r="AO1387" s="137" t="s">
        <v>20392</v>
      </c>
      <c r="AP1387" s="136"/>
      <c r="AQ1387" s="73"/>
      <c r="AR1387" s="73"/>
      <c r="AS1387" s="73"/>
      <c r="AT1387" s="72"/>
      <c r="AU1387" s="72"/>
      <c r="AV1387" s="72"/>
      <c r="AW1387" s="72"/>
      <c r="AX1387" s="72"/>
    </row>
    <row r="1388" spans="1:64" s="117" customFormat="1">
      <c r="A1388" s="138" t="s">
        <v>2250</v>
      </c>
      <c r="B1388" s="138" t="s">
        <v>5013</v>
      </c>
      <c r="C1388" s="134" t="s">
        <v>269</v>
      </c>
      <c r="D1388" s="138" t="s">
        <v>270</v>
      </c>
      <c r="E1388" s="138" t="s">
        <v>8254</v>
      </c>
      <c r="F1388" s="139" t="s">
        <v>8255</v>
      </c>
      <c r="G1388" s="139" t="s">
        <v>8256</v>
      </c>
      <c r="H1388" s="140" t="s">
        <v>6365</v>
      </c>
      <c r="I1388" s="140" t="s">
        <v>6366</v>
      </c>
      <c r="J1388" s="135" t="s">
        <v>12329</v>
      </c>
      <c r="K1388" s="134" t="s">
        <v>3079</v>
      </c>
      <c r="L1388" s="140" t="s">
        <v>3099</v>
      </c>
      <c r="M1388" s="134"/>
      <c r="N1388" s="140" t="s">
        <v>3118</v>
      </c>
      <c r="O1388" s="136"/>
      <c r="P1388" s="136"/>
      <c r="Q1388" s="141"/>
      <c r="R1388" s="140" t="s">
        <v>12365</v>
      </c>
      <c r="S1388" s="140" t="s">
        <v>12393</v>
      </c>
      <c r="T1388" s="120">
        <v>1</v>
      </c>
      <c r="U1388" s="124">
        <v>60</v>
      </c>
      <c r="V1388" s="140" t="s">
        <v>3517</v>
      </c>
      <c r="W1388" s="140" t="s">
        <v>3518</v>
      </c>
      <c r="X1388" s="140" t="s">
        <v>3649</v>
      </c>
      <c r="Y1388" s="140" t="s">
        <v>12681</v>
      </c>
      <c r="Z1388" s="140" t="s">
        <v>13903</v>
      </c>
      <c r="AA1388" s="134"/>
      <c r="AB1388" s="134"/>
      <c r="AC1388" s="131"/>
      <c r="AD1388" s="131"/>
      <c r="AE1388" s="131"/>
      <c r="AF1388" s="131"/>
      <c r="AG1388" s="141"/>
      <c r="AH1388" s="141"/>
      <c r="AI1388" s="141"/>
      <c r="AJ1388" s="141"/>
      <c r="AK1388" s="141"/>
      <c r="AL1388" s="141"/>
      <c r="AM1388" s="136" t="s">
        <v>17668</v>
      </c>
      <c r="AN1388" s="136" t="s">
        <v>17669</v>
      </c>
      <c r="AO1388" s="136" t="s">
        <v>20392</v>
      </c>
      <c r="AP1388" s="136"/>
      <c r="AQ1388" s="116"/>
      <c r="AR1388" s="116"/>
      <c r="AS1388" s="116"/>
      <c r="AT1388" s="115"/>
      <c r="AU1388" s="115"/>
      <c r="AV1388" s="115"/>
      <c r="AW1388" s="115"/>
      <c r="AX1388" s="115"/>
      <c r="BF1388" s="74"/>
      <c r="BG1388" s="74"/>
      <c r="BI1388" s="74"/>
      <c r="BJ1388" s="74"/>
      <c r="BK1388" s="74"/>
      <c r="BL1388" s="74"/>
    </row>
    <row r="1389" spans="1:64" s="74" customFormat="1">
      <c r="A1389" s="138" t="s">
        <v>2248</v>
      </c>
      <c r="B1389" s="138" t="s">
        <v>5013</v>
      </c>
      <c r="C1389" s="134" t="s">
        <v>277</v>
      </c>
      <c r="D1389" s="138" t="s">
        <v>5121</v>
      </c>
      <c r="E1389" s="138" t="s">
        <v>8257</v>
      </c>
      <c r="F1389" s="139" t="s">
        <v>8258</v>
      </c>
      <c r="G1389" s="139" t="s">
        <v>8265</v>
      </c>
      <c r="H1389" s="140" t="s">
        <v>5147</v>
      </c>
      <c r="I1389" s="140" t="s">
        <v>5148</v>
      </c>
      <c r="J1389" s="135" t="s">
        <v>12329</v>
      </c>
      <c r="K1389" s="134" t="s">
        <v>3079</v>
      </c>
      <c r="L1389" s="140" t="s">
        <v>12334</v>
      </c>
      <c r="M1389" s="134"/>
      <c r="N1389" s="140" t="s">
        <v>12340</v>
      </c>
      <c r="O1389" s="136"/>
      <c r="P1389" s="136"/>
      <c r="Q1389" s="141"/>
      <c r="R1389" s="140" t="s">
        <v>12360</v>
      </c>
      <c r="S1389" s="140" t="s">
        <v>12388</v>
      </c>
      <c r="T1389" s="120">
        <v>1</v>
      </c>
      <c r="U1389" s="124">
        <v>65</v>
      </c>
      <c r="V1389" s="140" t="s">
        <v>3517</v>
      </c>
      <c r="W1389" s="140" t="s">
        <v>3518</v>
      </c>
      <c r="X1389" s="140" t="s">
        <v>3649</v>
      </c>
      <c r="Y1389" s="140" t="s">
        <v>12681</v>
      </c>
      <c r="Z1389" s="140" t="s">
        <v>13904</v>
      </c>
      <c r="AA1389" s="134"/>
      <c r="AB1389" s="134"/>
      <c r="AC1389" s="131"/>
      <c r="AD1389" s="131"/>
      <c r="AE1389" s="131"/>
      <c r="AF1389" s="131"/>
      <c r="AG1389" s="141">
        <v>46009</v>
      </c>
      <c r="AH1389" s="141">
        <v>46028</v>
      </c>
      <c r="AI1389" s="141">
        <v>46029</v>
      </c>
      <c r="AJ1389" s="141">
        <v>46042</v>
      </c>
      <c r="AK1389" s="141">
        <v>46043</v>
      </c>
      <c r="AL1389" s="141"/>
      <c r="AM1389" s="136" t="s">
        <v>17670</v>
      </c>
      <c r="AN1389" s="136" t="s">
        <v>17671</v>
      </c>
      <c r="AO1389" s="136" t="s">
        <v>20387</v>
      </c>
      <c r="AP1389" s="136"/>
      <c r="AQ1389" s="73"/>
      <c r="AR1389" s="73"/>
      <c r="AS1389" s="73"/>
      <c r="AT1389" s="72"/>
      <c r="AU1389" s="72"/>
      <c r="AV1389" s="72"/>
      <c r="AW1389" s="72"/>
      <c r="AX1389" s="72"/>
    </row>
    <row r="1390" spans="1:64" s="74" customFormat="1">
      <c r="A1390" s="138" t="s">
        <v>2248</v>
      </c>
      <c r="B1390" s="138" t="s">
        <v>5013</v>
      </c>
      <c r="C1390" s="134" t="s">
        <v>277</v>
      </c>
      <c r="D1390" s="138" t="s">
        <v>5121</v>
      </c>
      <c r="E1390" s="138" t="s">
        <v>8259</v>
      </c>
      <c r="F1390" s="139" t="s">
        <v>8260</v>
      </c>
      <c r="G1390" s="139" t="s">
        <v>8266</v>
      </c>
      <c r="H1390" s="140" t="s">
        <v>5193</v>
      </c>
      <c r="I1390" s="140" t="s">
        <v>5194</v>
      </c>
      <c r="J1390" s="135" t="s">
        <v>12329</v>
      </c>
      <c r="K1390" s="134" t="s">
        <v>3079</v>
      </c>
      <c r="L1390" s="140" t="s">
        <v>12334</v>
      </c>
      <c r="M1390" s="134"/>
      <c r="N1390" s="140" t="s">
        <v>12340</v>
      </c>
      <c r="O1390" s="136"/>
      <c r="P1390" s="136"/>
      <c r="Q1390" s="141"/>
      <c r="R1390" s="140" t="s">
        <v>12360</v>
      </c>
      <c r="S1390" s="146" t="s">
        <v>12388</v>
      </c>
      <c r="T1390" s="120">
        <v>1</v>
      </c>
      <c r="U1390" s="124">
        <v>65</v>
      </c>
      <c r="V1390" s="140" t="s">
        <v>3517</v>
      </c>
      <c r="W1390" s="140" t="s">
        <v>3518</v>
      </c>
      <c r="X1390" s="140" t="s">
        <v>3649</v>
      </c>
      <c r="Y1390" s="140" t="s">
        <v>12681</v>
      </c>
      <c r="Z1390" s="140" t="s">
        <v>13905</v>
      </c>
      <c r="AA1390" s="134"/>
      <c r="AB1390" s="134"/>
      <c r="AC1390" s="131"/>
      <c r="AD1390" s="131"/>
      <c r="AE1390" s="131"/>
      <c r="AF1390" s="131"/>
      <c r="AG1390" s="141">
        <v>46009</v>
      </c>
      <c r="AH1390" s="141">
        <v>46028</v>
      </c>
      <c r="AI1390" s="141">
        <v>46029</v>
      </c>
      <c r="AJ1390" s="141">
        <v>46042</v>
      </c>
      <c r="AK1390" s="141">
        <v>46043</v>
      </c>
      <c r="AL1390" s="141"/>
      <c r="AM1390" s="136" t="s">
        <v>17672</v>
      </c>
      <c r="AN1390" s="136" t="s">
        <v>17673</v>
      </c>
      <c r="AO1390" s="137" t="s">
        <v>20387</v>
      </c>
      <c r="AP1390" s="136"/>
      <c r="AQ1390" s="73"/>
      <c r="AR1390" s="73"/>
      <c r="AS1390" s="73"/>
      <c r="AT1390" s="72"/>
      <c r="AU1390" s="72"/>
      <c r="AV1390" s="72"/>
      <c r="AW1390" s="72"/>
      <c r="AX1390" s="72"/>
    </row>
    <row r="1391" spans="1:64" s="74" customFormat="1">
      <c r="A1391" s="138" t="s">
        <v>2248</v>
      </c>
      <c r="B1391" s="138" t="s">
        <v>5013</v>
      </c>
      <c r="C1391" s="134" t="s">
        <v>277</v>
      </c>
      <c r="D1391" s="138" t="s">
        <v>5121</v>
      </c>
      <c r="E1391" s="138" t="s">
        <v>8261</v>
      </c>
      <c r="F1391" s="139" t="s">
        <v>8262</v>
      </c>
      <c r="G1391" s="139" t="s">
        <v>8267</v>
      </c>
      <c r="H1391" s="140" t="s">
        <v>5131</v>
      </c>
      <c r="I1391" s="140" t="s">
        <v>5132</v>
      </c>
      <c r="J1391" s="135" t="s">
        <v>12329</v>
      </c>
      <c r="K1391" s="134" t="s">
        <v>3079</v>
      </c>
      <c r="L1391" s="140" t="s">
        <v>12334</v>
      </c>
      <c r="M1391" s="134"/>
      <c r="N1391" s="140" t="s">
        <v>12340</v>
      </c>
      <c r="O1391" s="136"/>
      <c r="P1391" s="136"/>
      <c r="Q1391" s="141"/>
      <c r="R1391" s="140" t="s">
        <v>12360</v>
      </c>
      <c r="S1391" s="146" t="s">
        <v>12388</v>
      </c>
      <c r="T1391" s="120">
        <v>1</v>
      </c>
      <c r="U1391" s="124">
        <v>65</v>
      </c>
      <c r="V1391" s="140" t="s">
        <v>3517</v>
      </c>
      <c r="W1391" s="140" t="s">
        <v>3518</v>
      </c>
      <c r="X1391" s="140" t="s">
        <v>3649</v>
      </c>
      <c r="Y1391" s="140" t="s">
        <v>12681</v>
      </c>
      <c r="Z1391" s="140" t="s">
        <v>13906</v>
      </c>
      <c r="AA1391" s="134"/>
      <c r="AB1391" s="134"/>
      <c r="AC1391" s="131"/>
      <c r="AD1391" s="131"/>
      <c r="AE1391" s="131"/>
      <c r="AF1391" s="131"/>
      <c r="AG1391" s="141">
        <v>46009</v>
      </c>
      <c r="AH1391" s="141">
        <v>46028</v>
      </c>
      <c r="AI1391" s="141">
        <v>46029</v>
      </c>
      <c r="AJ1391" s="141">
        <v>46042</v>
      </c>
      <c r="AK1391" s="141">
        <v>46043</v>
      </c>
      <c r="AL1391" s="141"/>
      <c r="AM1391" s="136" t="s">
        <v>17674</v>
      </c>
      <c r="AN1391" s="136" t="s">
        <v>17675</v>
      </c>
      <c r="AO1391" s="137" t="s">
        <v>20387</v>
      </c>
      <c r="AP1391" s="136"/>
      <c r="AQ1391" s="73"/>
      <c r="AR1391" s="73"/>
      <c r="AS1391" s="73"/>
      <c r="AT1391" s="72"/>
      <c r="AU1391" s="72"/>
      <c r="AV1391" s="72"/>
      <c r="AW1391" s="72"/>
      <c r="AX1391" s="72"/>
    </row>
    <row r="1392" spans="1:64" s="74" customFormat="1">
      <c r="A1392" s="138" t="s">
        <v>2248</v>
      </c>
      <c r="B1392" s="138" t="s">
        <v>5013</v>
      </c>
      <c r="C1392" s="134" t="s">
        <v>277</v>
      </c>
      <c r="D1392" s="138" t="s">
        <v>5121</v>
      </c>
      <c r="E1392" s="138" t="s">
        <v>8263</v>
      </c>
      <c r="F1392" s="139" t="s">
        <v>8264</v>
      </c>
      <c r="G1392" s="139" t="s">
        <v>8268</v>
      </c>
      <c r="H1392" s="140" t="s">
        <v>5193</v>
      </c>
      <c r="I1392" s="140" t="s">
        <v>5194</v>
      </c>
      <c r="J1392" s="135" t="s">
        <v>12329</v>
      </c>
      <c r="K1392" s="134" t="s">
        <v>3079</v>
      </c>
      <c r="L1392" s="140" t="s">
        <v>12334</v>
      </c>
      <c r="M1392" s="134"/>
      <c r="N1392" s="140" t="s">
        <v>12340</v>
      </c>
      <c r="O1392" s="136"/>
      <c r="P1392" s="136"/>
      <c r="Q1392" s="141"/>
      <c r="R1392" s="140" t="s">
        <v>12360</v>
      </c>
      <c r="S1392" s="140" t="s">
        <v>12388</v>
      </c>
      <c r="T1392" s="120">
        <v>1</v>
      </c>
      <c r="U1392" s="124">
        <v>65</v>
      </c>
      <c r="V1392" s="140" t="s">
        <v>3517</v>
      </c>
      <c r="W1392" s="140" t="s">
        <v>3518</v>
      </c>
      <c r="X1392" s="140" t="s">
        <v>3649</v>
      </c>
      <c r="Y1392" s="140" t="s">
        <v>12681</v>
      </c>
      <c r="Z1392" s="140" t="s">
        <v>13907</v>
      </c>
      <c r="AA1392" s="134"/>
      <c r="AB1392" s="134"/>
      <c r="AC1392" s="131"/>
      <c r="AD1392" s="131"/>
      <c r="AE1392" s="131"/>
      <c r="AF1392" s="131"/>
      <c r="AG1392" s="141">
        <v>46009</v>
      </c>
      <c r="AH1392" s="141">
        <v>46028</v>
      </c>
      <c r="AI1392" s="141">
        <v>46029</v>
      </c>
      <c r="AJ1392" s="141">
        <v>46042</v>
      </c>
      <c r="AK1392" s="141">
        <v>46043</v>
      </c>
      <c r="AL1392" s="141"/>
      <c r="AM1392" s="136" t="s">
        <v>17676</v>
      </c>
      <c r="AN1392" s="136" t="s">
        <v>17677</v>
      </c>
      <c r="AO1392" s="136" t="s">
        <v>20387</v>
      </c>
      <c r="AP1392" s="136"/>
      <c r="AQ1392" s="73"/>
      <c r="AR1392" s="73"/>
      <c r="AS1392" s="73"/>
      <c r="AT1392" s="72"/>
      <c r="AU1392" s="72"/>
      <c r="AV1392" s="72"/>
      <c r="AW1392" s="72"/>
      <c r="AX1392" s="72"/>
    </row>
    <row r="1393" spans="1:64" s="74" customFormat="1">
      <c r="A1393" s="138" t="s">
        <v>2248</v>
      </c>
      <c r="B1393" s="138" t="s">
        <v>5013</v>
      </c>
      <c r="C1393" s="134" t="s">
        <v>277</v>
      </c>
      <c r="D1393" s="138" t="s">
        <v>5121</v>
      </c>
      <c r="E1393" s="138" t="s">
        <v>8269</v>
      </c>
      <c r="F1393" s="139" t="s">
        <v>8270</v>
      </c>
      <c r="G1393" s="139" t="s">
        <v>8271</v>
      </c>
      <c r="H1393" s="140" t="s">
        <v>5193</v>
      </c>
      <c r="I1393" s="140" t="s">
        <v>5194</v>
      </c>
      <c r="J1393" s="135" t="s">
        <v>12329</v>
      </c>
      <c r="K1393" s="134" t="s">
        <v>3079</v>
      </c>
      <c r="L1393" s="140" t="s">
        <v>12334</v>
      </c>
      <c r="M1393" s="134"/>
      <c r="N1393" s="140" t="s">
        <v>12340</v>
      </c>
      <c r="O1393" s="136"/>
      <c r="P1393" s="136"/>
      <c r="Q1393" s="141"/>
      <c r="R1393" s="140" t="s">
        <v>12360</v>
      </c>
      <c r="S1393" s="146" t="s">
        <v>12388</v>
      </c>
      <c r="T1393" s="120">
        <v>1</v>
      </c>
      <c r="U1393" s="124">
        <v>65</v>
      </c>
      <c r="V1393" s="140" t="s">
        <v>3517</v>
      </c>
      <c r="W1393" s="140" t="s">
        <v>3518</v>
      </c>
      <c r="X1393" s="140" t="s">
        <v>3649</v>
      </c>
      <c r="Y1393" s="140" t="s">
        <v>3982</v>
      </c>
      <c r="Z1393" s="140" t="s">
        <v>13908</v>
      </c>
      <c r="AA1393" s="134"/>
      <c r="AB1393" s="134"/>
      <c r="AC1393" s="131"/>
      <c r="AD1393" s="131"/>
      <c r="AE1393" s="131"/>
      <c r="AF1393" s="131"/>
      <c r="AG1393" s="141">
        <v>46009</v>
      </c>
      <c r="AH1393" s="141">
        <v>46028</v>
      </c>
      <c r="AI1393" s="141">
        <v>46029</v>
      </c>
      <c r="AJ1393" s="141">
        <v>46042</v>
      </c>
      <c r="AK1393" s="141">
        <v>46043</v>
      </c>
      <c r="AL1393" s="141"/>
      <c r="AM1393" s="136" t="s">
        <v>17678</v>
      </c>
      <c r="AN1393" s="136" t="s">
        <v>17679</v>
      </c>
      <c r="AO1393" s="137" t="s">
        <v>20387</v>
      </c>
      <c r="AP1393" s="136"/>
      <c r="AQ1393" s="73"/>
      <c r="AR1393" s="73"/>
      <c r="AS1393" s="73"/>
      <c r="AT1393" s="72"/>
      <c r="AU1393" s="72"/>
      <c r="AV1393" s="72"/>
      <c r="AW1393" s="72"/>
      <c r="AX1393" s="72"/>
    </row>
    <row r="1394" spans="1:64" s="74" customFormat="1">
      <c r="A1394" s="138" t="s">
        <v>2248</v>
      </c>
      <c r="B1394" s="138" t="s">
        <v>5013</v>
      </c>
      <c r="C1394" s="134" t="s">
        <v>277</v>
      </c>
      <c r="D1394" s="138" t="s">
        <v>5121</v>
      </c>
      <c r="E1394" s="138" t="s">
        <v>8272</v>
      </c>
      <c r="F1394" s="139" t="s">
        <v>8273</v>
      </c>
      <c r="G1394" s="139" t="s">
        <v>8276</v>
      </c>
      <c r="H1394" s="140" t="s">
        <v>5193</v>
      </c>
      <c r="I1394" s="140" t="s">
        <v>5194</v>
      </c>
      <c r="J1394" s="135" t="s">
        <v>12329</v>
      </c>
      <c r="K1394" s="134" t="s">
        <v>3079</v>
      </c>
      <c r="L1394" s="140" t="s">
        <v>12334</v>
      </c>
      <c r="M1394" s="134"/>
      <c r="N1394" s="140" t="s">
        <v>12340</v>
      </c>
      <c r="O1394" s="136"/>
      <c r="P1394" s="136"/>
      <c r="Q1394" s="141"/>
      <c r="R1394" s="140" t="s">
        <v>12360</v>
      </c>
      <c r="S1394" s="140" t="s">
        <v>12388</v>
      </c>
      <c r="T1394" s="120">
        <v>1</v>
      </c>
      <c r="U1394" s="124">
        <v>65</v>
      </c>
      <c r="V1394" s="140" t="s">
        <v>3517</v>
      </c>
      <c r="W1394" s="140" t="s">
        <v>3518</v>
      </c>
      <c r="X1394" s="140" t="s">
        <v>3649</v>
      </c>
      <c r="Y1394" s="140" t="s">
        <v>3982</v>
      </c>
      <c r="Z1394" s="140" t="s">
        <v>13909</v>
      </c>
      <c r="AA1394" s="134"/>
      <c r="AB1394" s="134"/>
      <c r="AC1394" s="131"/>
      <c r="AD1394" s="131"/>
      <c r="AE1394" s="131"/>
      <c r="AF1394" s="131"/>
      <c r="AG1394" s="141">
        <v>46009</v>
      </c>
      <c r="AH1394" s="141">
        <v>46028</v>
      </c>
      <c r="AI1394" s="141">
        <v>46029</v>
      </c>
      <c r="AJ1394" s="141">
        <v>46042</v>
      </c>
      <c r="AK1394" s="141">
        <v>46043</v>
      </c>
      <c r="AL1394" s="141"/>
      <c r="AM1394" s="136" t="s">
        <v>17680</v>
      </c>
      <c r="AN1394" s="136" t="s">
        <v>17681</v>
      </c>
      <c r="AO1394" s="136" t="s">
        <v>20387</v>
      </c>
      <c r="AP1394" s="136"/>
      <c r="AQ1394" s="73"/>
      <c r="AR1394" s="73"/>
      <c r="AS1394" s="73"/>
      <c r="AT1394" s="72"/>
      <c r="AU1394" s="72"/>
      <c r="AV1394" s="72"/>
      <c r="AW1394" s="72"/>
      <c r="AX1394" s="72"/>
    </row>
    <row r="1395" spans="1:64" s="74" customFormat="1">
      <c r="A1395" s="138" t="s">
        <v>2250</v>
      </c>
      <c r="B1395" s="138" t="s">
        <v>5013</v>
      </c>
      <c r="C1395" s="134" t="s">
        <v>269</v>
      </c>
      <c r="D1395" s="138" t="s">
        <v>270</v>
      </c>
      <c r="E1395" s="138" t="s">
        <v>8274</v>
      </c>
      <c r="F1395" s="139" t="s">
        <v>8275</v>
      </c>
      <c r="G1395" s="139" t="s">
        <v>8277</v>
      </c>
      <c r="H1395" s="140" t="s">
        <v>5032</v>
      </c>
      <c r="I1395" s="140" t="s">
        <v>5033</v>
      </c>
      <c r="J1395" s="135" t="s">
        <v>12329</v>
      </c>
      <c r="K1395" s="134" t="s">
        <v>3079</v>
      </c>
      <c r="L1395" s="140" t="s">
        <v>3099</v>
      </c>
      <c r="M1395" s="134"/>
      <c r="N1395" s="140" t="s">
        <v>3118</v>
      </c>
      <c r="O1395" s="136"/>
      <c r="P1395" s="136"/>
      <c r="Q1395" s="141"/>
      <c r="R1395" s="140" t="s">
        <v>12365</v>
      </c>
      <c r="S1395" s="140" t="s">
        <v>12393</v>
      </c>
      <c r="T1395" s="120">
        <v>2</v>
      </c>
      <c r="U1395" s="124">
        <v>60</v>
      </c>
      <c r="V1395" s="140" t="s">
        <v>3517</v>
      </c>
      <c r="W1395" s="140" t="s">
        <v>3518</v>
      </c>
      <c r="X1395" s="140" t="s">
        <v>3649</v>
      </c>
      <c r="Y1395" s="140" t="s">
        <v>3982</v>
      </c>
      <c r="Z1395" s="140" t="s">
        <v>13910</v>
      </c>
      <c r="AA1395" s="134"/>
      <c r="AB1395" s="134"/>
      <c r="AC1395" s="131"/>
      <c r="AD1395" s="131"/>
      <c r="AE1395" s="131"/>
      <c r="AF1395" s="131"/>
      <c r="AG1395" s="141"/>
      <c r="AH1395" s="141"/>
      <c r="AI1395" s="141"/>
      <c r="AJ1395" s="141"/>
      <c r="AK1395" s="141"/>
      <c r="AL1395" s="141"/>
      <c r="AM1395" s="136" t="s">
        <v>17682</v>
      </c>
      <c r="AN1395" s="136" t="s">
        <v>17683</v>
      </c>
      <c r="AO1395" s="136" t="s">
        <v>20392</v>
      </c>
      <c r="AP1395" s="136"/>
      <c r="AQ1395" s="73"/>
      <c r="AR1395" s="73"/>
      <c r="AS1395" s="73"/>
      <c r="AT1395" s="72"/>
      <c r="AU1395" s="72"/>
      <c r="AV1395" s="72"/>
      <c r="AW1395" s="72"/>
      <c r="AX1395" s="72"/>
    </row>
    <row r="1396" spans="1:64" s="117" customFormat="1">
      <c r="A1396" s="138" t="s">
        <v>2250</v>
      </c>
      <c r="B1396" s="138" t="s">
        <v>5013</v>
      </c>
      <c r="C1396" s="134" t="s">
        <v>269</v>
      </c>
      <c r="D1396" s="138" t="s">
        <v>270</v>
      </c>
      <c r="E1396" s="138" t="s">
        <v>8278</v>
      </c>
      <c r="F1396" s="139" t="s">
        <v>8279</v>
      </c>
      <c r="G1396" s="139" t="s">
        <v>8282</v>
      </c>
      <c r="H1396" s="140" t="s">
        <v>5032</v>
      </c>
      <c r="I1396" s="140" t="s">
        <v>5033</v>
      </c>
      <c r="J1396" s="135" t="s">
        <v>12329</v>
      </c>
      <c r="K1396" s="134" t="s">
        <v>3079</v>
      </c>
      <c r="L1396" s="140" t="s">
        <v>3099</v>
      </c>
      <c r="M1396" s="134"/>
      <c r="N1396" s="140" t="s">
        <v>3118</v>
      </c>
      <c r="O1396" s="136"/>
      <c r="P1396" s="136"/>
      <c r="Q1396" s="141"/>
      <c r="R1396" s="140" t="s">
        <v>12365</v>
      </c>
      <c r="S1396" s="140" t="s">
        <v>12393</v>
      </c>
      <c r="T1396" s="120">
        <v>1</v>
      </c>
      <c r="U1396" s="124">
        <v>65</v>
      </c>
      <c r="V1396" s="140" t="s">
        <v>3517</v>
      </c>
      <c r="W1396" s="140" t="s">
        <v>3518</v>
      </c>
      <c r="X1396" s="140" t="s">
        <v>3649</v>
      </c>
      <c r="Y1396" s="140" t="s">
        <v>3982</v>
      </c>
      <c r="Z1396" s="140" t="s">
        <v>13911</v>
      </c>
      <c r="AA1396" s="134"/>
      <c r="AB1396" s="134"/>
      <c r="AC1396" s="131"/>
      <c r="AD1396" s="131"/>
      <c r="AE1396" s="131"/>
      <c r="AF1396" s="131"/>
      <c r="AG1396" s="141"/>
      <c r="AH1396" s="141"/>
      <c r="AI1396" s="141"/>
      <c r="AJ1396" s="141"/>
      <c r="AK1396" s="141"/>
      <c r="AL1396" s="141"/>
      <c r="AM1396" s="136" t="s">
        <v>17684</v>
      </c>
      <c r="AN1396" s="136" t="s">
        <v>17685</v>
      </c>
      <c r="AO1396" s="136" t="s">
        <v>20392</v>
      </c>
      <c r="AP1396" s="136"/>
      <c r="AQ1396" s="116"/>
      <c r="AR1396" s="116"/>
      <c r="AS1396" s="116"/>
      <c r="AT1396" s="115"/>
      <c r="AU1396" s="115"/>
      <c r="AV1396" s="115"/>
      <c r="AW1396" s="115"/>
      <c r="AX1396" s="115"/>
      <c r="BF1396" s="74"/>
      <c r="BG1396" s="74"/>
      <c r="BI1396" s="74"/>
      <c r="BJ1396" s="74"/>
      <c r="BK1396" s="74"/>
      <c r="BL1396" s="74"/>
    </row>
    <row r="1397" spans="1:64" s="74" customFormat="1">
      <c r="A1397" s="138" t="s">
        <v>2248</v>
      </c>
      <c r="B1397" s="138" t="s">
        <v>5013</v>
      </c>
      <c r="C1397" s="134" t="s">
        <v>277</v>
      </c>
      <c r="D1397" s="138" t="s">
        <v>5121</v>
      </c>
      <c r="E1397" s="138" t="s">
        <v>8280</v>
      </c>
      <c r="F1397" s="139" t="s">
        <v>8281</v>
      </c>
      <c r="G1397" s="139" t="s">
        <v>8283</v>
      </c>
      <c r="H1397" s="140" t="s">
        <v>5147</v>
      </c>
      <c r="I1397" s="140" t="s">
        <v>5148</v>
      </c>
      <c r="J1397" s="135" t="s">
        <v>12329</v>
      </c>
      <c r="K1397" s="134" t="s">
        <v>3079</v>
      </c>
      <c r="L1397" s="140" t="s">
        <v>12334</v>
      </c>
      <c r="M1397" s="134"/>
      <c r="N1397" s="140" t="s">
        <v>12340</v>
      </c>
      <c r="O1397" s="136"/>
      <c r="P1397" s="136"/>
      <c r="Q1397" s="141"/>
      <c r="R1397" s="140" t="s">
        <v>12360</v>
      </c>
      <c r="S1397" s="140" t="s">
        <v>12388</v>
      </c>
      <c r="T1397" s="120">
        <v>1</v>
      </c>
      <c r="U1397" s="124">
        <v>65</v>
      </c>
      <c r="V1397" s="140" t="s">
        <v>3517</v>
      </c>
      <c r="W1397" s="140" t="s">
        <v>3518</v>
      </c>
      <c r="X1397" s="140" t="s">
        <v>3649</v>
      </c>
      <c r="Y1397" s="140" t="s">
        <v>3982</v>
      </c>
      <c r="Z1397" s="140" t="s">
        <v>13912</v>
      </c>
      <c r="AA1397" s="134"/>
      <c r="AB1397" s="134"/>
      <c r="AC1397" s="131"/>
      <c r="AD1397" s="131"/>
      <c r="AE1397" s="131"/>
      <c r="AF1397" s="131"/>
      <c r="AG1397" s="141">
        <v>46009</v>
      </c>
      <c r="AH1397" s="141">
        <v>46028</v>
      </c>
      <c r="AI1397" s="141">
        <v>46029</v>
      </c>
      <c r="AJ1397" s="141">
        <v>46042</v>
      </c>
      <c r="AK1397" s="141">
        <v>46043</v>
      </c>
      <c r="AL1397" s="141"/>
      <c r="AM1397" s="136" t="s">
        <v>17686</v>
      </c>
      <c r="AN1397" s="136" t="s">
        <v>17687</v>
      </c>
      <c r="AO1397" s="136" t="s">
        <v>20387</v>
      </c>
      <c r="AP1397" s="136"/>
      <c r="AQ1397" s="73"/>
      <c r="AR1397" s="73"/>
      <c r="AS1397" s="73"/>
      <c r="AT1397" s="72"/>
      <c r="AU1397" s="72"/>
      <c r="AV1397" s="72"/>
      <c r="AW1397" s="72"/>
      <c r="AX1397" s="72"/>
    </row>
    <row r="1398" spans="1:64" s="74" customFormat="1">
      <c r="A1398" s="138" t="s">
        <v>2250</v>
      </c>
      <c r="B1398" s="138" t="s">
        <v>5013</v>
      </c>
      <c r="C1398" s="134" t="s">
        <v>269</v>
      </c>
      <c r="D1398" s="138" t="s">
        <v>270</v>
      </c>
      <c r="E1398" s="138" t="s">
        <v>8284</v>
      </c>
      <c r="F1398" s="139" t="s">
        <v>8285</v>
      </c>
      <c r="G1398" s="139" t="s">
        <v>8286</v>
      </c>
      <c r="H1398" s="140" t="s">
        <v>7923</v>
      </c>
      <c r="I1398" s="140" t="s">
        <v>7924</v>
      </c>
      <c r="J1398" s="135" t="s">
        <v>12329</v>
      </c>
      <c r="K1398" s="134" t="s">
        <v>3079</v>
      </c>
      <c r="L1398" s="140" t="s">
        <v>3099</v>
      </c>
      <c r="M1398" s="134"/>
      <c r="N1398" s="140" t="s">
        <v>3118</v>
      </c>
      <c r="O1398" s="136"/>
      <c r="P1398" s="136"/>
      <c r="Q1398" s="141"/>
      <c r="R1398" s="140" t="s">
        <v>12365</v>
      </c>
      <c r="S1398" s="140" t="s">
        <v>12393</v>
      </c>
      <c r="T1398" s="120">
        <v>1</v>
      </c>
      <c r="U1398" s="124">
        <v>60</v>
      </c>
      <c r="V1398" s="140" t="s">
        <v>3517</v>
      </c>
      <c r="W1398" s="140" t="s">
        <v>3518</v>
      </c>
      <c r="X1398" s="140" t="s">
        <v>3649</v>
      </c>
      <c r="Y1398" s="140" t="s">
        <v>13913</v>
      </c>
      <c r="Z1398" s="140" t="s">
        <v>13914</v>
      </c>
      <c r="AA1398" s="134"/>
      <c r="AB1398" s="134"/>
      <c r="AC1398" s="131"/>
      <c r="AD1398" s="131"/>
      <c r="AE1398" s="131"/>
      <c r="AF1398" s="131"/>
      <c r="AG1398" s="141"/>
      <c r="AH1398" s="141"/>
      <c r="AI1398" s="141"/>
      <c r="AJ1398" s="141"/>
      <c r="AK1398" s="141"/>
      <c r="AL1398" s="141"/>
      <c r="AM1398" s="136" t="s">
        <v>17688</v>
      </c>
      <c r="AN1398" s="136" t="s">
        <v>17689</v>
      </c>
      <c r="AO1398" s="136" t="s">
        <v>20392</v>
      </c>
      <c r="AP1398" s="136"/>
      <c r="AQ1398" s="73"/>
      <c r="AR1398" s="73"/>
      <c r="AS1398" s="73"/>
      <c r="AT1398" s="72"/>
      <c r="AU1398" s="72"/>
      <c r="AV1398" s="72"/>
      <c r="AW1398" s="72"/>
      <c r="AX1398" s="72"/>
    </row>
    <row r="1399" spans="1:64" s="117" customFormat="1">
      <c r="A1399" s="138" t="s">
        <v>2248</v>
      </c>
      <c r="B1399" s="138" t="s">
        <v>5013</v>
      </c>
      <c r="C1399" s="134" t="s">
        <v>277</v>
      </c>
      <c r="D1399" s="138" t="s">
        <v>5121</v>
      </c>
      <c r="E1399" s="138" t="s">
        <v>8287</v>
      </c>
      <c r="F1399" s="139" t="s">
        <v>8288</v>
      </c>
      <c r="G1399" s="139" t="s">
        <v>8289</v>
      </c>
      <c r="H1399" s="140" t="s">
        <v>5193</v>
      </c>
      <c r="I1399" s="140" t="s">
        <v>5194</v>
      </c>
      <c r="J1399" s="135" t="s">
        <v>12329</v>
      </c>
      <c r="K1399" s="134" t="s">
        <v>3079</v>
      </c>
      <c r="L1399" s="140" t="s">
        <v>12334</v>
      </c>
      <c r="M1399" s="134"/>
      <c r="N1399" s="140" t="s">
        <v>12340</v>
      </c>
      <c r="O1399" s="136"/>
      <c r="P1399" s="136"/>
      <c r="Q1399" s="141"/>
      <c r="R1399" s="140" t="s">
        <v>12360</v>
      </c>
      <c r="S1399" s="140" t="s">
        <v>12388</v>
      </c>
      <c r="T1399" s="120">
        <v>1</v>
      </c>
      <c r="U1399" s="124">
        <v>65</v>
      </c>
      <c r="V1399" s="140" t="s">
        <v>3517</v>
      </c>
      <c r="W1399" s="140" t="s">
        <v>3518</v>
      </c>
      <c r="X1399" s="140" t="s">
        <v>3649</v>
      </c>
      <c r="Y1399" s="140" t="s">
        <v>13913</v>
      </c>
      <c r="Z1399" s="140" t="s">
        <v>13915</v>
      </c>
      <c r="AA1399" s="134"/>
      <c r="AB1399" s="134"/>
      <c r="AC1399" s="131"/>
      <c r="AD1399" s="131"/>
      <c r="AE1399" s="131"/>
      <c r="AF1399" s="131"/>
      <c r="AG1399" s="141">
        <v>46009</v>
      </c>
      <c r="AH1399" s="141">
        <v>46028</v>
      </c>
      <c r="AI1399" s="141">
        <v>46029</v>
      </c>
      <c r="AJ1399" s="141">
        <v>46042</v>
      </c>
      <c r="AK1399" s="141">
        <v>46043</v>
      </c>
      <c r="AL1399" s="141"/>
      <c r="AM1399" s="136" t="s">
        <v>17690</v>
      </c>
      <c r="AN1399" s="136" t="s">
        <v>17691</v>
      </c>
      <c r="AO1399" s="136" t="s">
        <v>20387</v>
      </c>
      <c r="AP1399" s="136"/>
      <c r="AQ1399" s="116"/>
      <c r="AR1399" s="116"/>
      <c r="AS1399" s="116"/>
      <c r="AT1399" s="115"/>
      <c r="AU1399" s="115"/>
      <c r="AV1399" s="115"/>
      <c r="AW1399" s="115"/>
      <c r="AX1399" s="115"/>
      <c r="BF1399" s="74"/>
      <c r="BG1399" s="74"/>
      <c r="BI1399" s="74"/>
      <c r="BJ1399" s="74"/>
      <c r="BK1399" s="74"/>
      <c r="BL1399" s="74"/>
    </row>
    <row r="1400" spans="1:64" s="74" customFormat="1">
      <c r="A1400" s="138" t="s">
        <v>2250</v>
      </c>
      <c r="B1400" s="138" t="s">
        <v>5013</v>
      </c>
      <c r="C1400" s="134" t="s">
        <v>269</v>
      </c>
      <c r="D1400" s="138" t="s">
        <v>270</v>
      </c>
      <c r="E1400" s="138" t="s">
        <v>8290</v>
      </c>
      <c r="F1400" s="139" t="s">
        <v>8291</v>
      </c>
      <c r="G1400" s="139" t="s">
        <v>8294</v>
      </c>
      <c r="H1400" s="140" t="s">
        <v>5024</v>
      </c>
      <c r="I1400" s="140" t="s">
        <v>5025</v>
      </c>
      <c r="J1400" s="135" t="s">
        <v>12329</v>
      </c>
      <c r="K1400" s="134" t="s">
        <v>3079</v>
      </c>
      <c r="L1400" s="140" t="s">
        <v>3099</v>
      </c>
      <c r="M1400" s="134"/>
      <c r="N1400" s="140" t="s">
        <v>3118</v>
      </c>
      <c r="O1400" s="136"/>
      <c r="P1400" s="136"/>
      <c r="Q1400" s="141"/>
      <c r="R1400" s="140" t="s">
        <v>12365</v>
      </c>
      <c r="S1400" s="146" t="s">
        <v>12393</v>
      </c>
      <c r="T1400" s="120">
        <v>1</v>
      </c>
      <c r="U1400" s="124">
        <v>60</v>
      </c>
      <c r="V1400" s="140" t="s">
        <v>3517</v>
      </c>
      <c r="W1400" s="140" t="s">
        <v>3518</v>
      </c>
      <c r="X1400" s="140" t="s">
        <v>3649</v>
      </c>
      <c r="Y1400" s="140" t="s">
        <v>4145</v>
      </c>
      <c r="Z1400" s="140" t="s">
        <v>13916</v>
      </c>
      <c r="AA1400" s="134"/>
      <c r="AB1400" s="134"/>
      <c r="AC1400" s="131"/>
      <c r="AD1400" s="131"/>
      <c r="AE1400" s="131"/>
      <c r="AF1400" s="131"/>
      <c r="AG1400" s="141"/>
      <c r="AH1400" s="141"/>
      <c r="AI1400" s="141"/>
      <c r="AJ1400" s="141"/>
      <c r="AK1400" s="141"/>
      <c r="AL1400" s="141"/>
      <c r="AM1400" s="136" t="s">
        <v>17692</v>
      </c>
      <c r="AN1400" s="136" t="s">
        <v>17693</v>
      </c>
      <c r="AO1400" s="137" t="s">
        <v>20392</v>
      </c>
      <c r="AP1400" s="136"/>
      <c r="AQ1400" s="73"/>
      <c r="AR1400" s="73"/>
      <c r="AS1400" s="73"/>
      <c r="AT1400" s="72"/>
      <c r="AU1400" s="72"/>
      <c r="AV1400" s="72"/>
      <c r="AW1400" s="72"/>
      <c r="AX1400" s="72"/>
    </row>
    <row r="1401" spans="1:64" s="74" customFormat="1">
      <c r="A1401" s="138" t="s">
        <v>2248</v>
      </c>
      <c r="B1401" s="138" t="s">
        <v>5013</v>
      </c>
      <c r="C1401" s="134" t="s">
        <v>277</v>
      </c>
      <c r="D1401" s="138" t="s">
        <v>5121</v>
      </c>
      <c r="E1401" s="138" t="s">
        <v>8292</v>
      </c>
      <c r="F1401" s="139" t="s">
        <v>8293</v>
      </c>
      <c r="G1401" s="139" t="s">
        <v>8295</v>
      </c>
      <c r="H1401" s="140" t="s">
        <v>5193</v>
      </c>
      <c r="I1401" s="140" t="s">
        <v>5194</v>
      </c>
      <c r="J1401" s="135" t="s">
        <v>12329</v>
      </c>
      <c r="K1401" s="134" t="s">
        <v>3079</v>
      </c>
      <c r="L1401" s="140" t="s">
        <v>12334</v>
      </c>
      <c r="M1401" s="134"/>
      <c r="N1401" s="140" t="s">
        <v>12340</v>
      </c>
      <c r="O1401" s="136"/>
      <c r="P1401" s="136"/>
      <c r="Q1401" s="141"/>
      <c r="R1401" s="140" t="s">
        <v>12360</v>
      </c>
      <c r="S1401" s="146" t="s">
        <v>12388</v>
      </c>
      <c r="T1401" s="120">
        <v>1</v>
      </c>
      <c r="U1401" s="124">
        <v>65</v>
      </c>
      <c r="V1401" s="140" t="s">
        <v>3517</v>
      </c>
      <c r="W1401" s="140" t="s">
        <v>3518</v>
      </c>
      <c r="X1401" s="140" t="s">
        <v>3649</v>
      </c>
      <c r="Y1401" s="140" t="s">
        <v>4145</v>
      </c>
      <c r="Z1401" s="140" t="s">
        <v>13917</v>
      </c>
      <c r="AA1401" s="134"/>
      <c r="AB1401" s="134"/>
      <c r="AC1401" s="131"/>
      <c r="AD1401" s="131"/>
      <c r="AE1401" s="131"/>
      <c r="AF1401" s="131"/>
      <c r="AG1401" s="141">
        <v>46009</v>
      </c>
      <c r="AH1401" s="141">
        <v>46028</v>
      </c>
      <c r="AI1401" s="141">
        <v>46029</v>
      </c>
      <c r="AJ1401" s="141">
        <v>46042</v>
      </c>
      <c r="AK1401" s="141">
        <v>46043</v>
      </c>
      <c r="AL1401" s="141"/>
      <c r="AM1401" s="136" t="s">
        <v>17694</v>
      </c>
      <c r="AN1401" s="136" t="s">
        <v>17695</v>
      </c>
      <c r="AO1401" s="137" t="s">
        <v>20387</v>
      </c>
      <c r="AP1401" s="136"/>
      <c r="AQ1401" s="73"/>
      <c r="AR1401" s="73"/>
      <c r="AS1401" s="73"/>
      <c r="AT1401" s="72"/>
      <c r="AU1401" s="72"/>
      <c r="AV1401" s="72"/>
      <c r="AW1401" s="72"/>
      <c r="AX1401" s="72"/>
    </row>
    <row r="1402" spans="1:64" s="74" customFormat="1">
      <c r="A1402" s="138" t="s">
        <v>2250</v>
      </c>
      <c r="B1402" s="138" t="s">
        <v>5013</v>
      </c>
      <c r="C1402" s="134" t="s">
        <v>269</v>
      </c>
      <c r="D1402" s="138" t="s">
        <v>270</v>
      </c>
      <c r="E1402" s="138" t="s">
        <v>8296</v>
      </c>
      <c r="F1402" s="139" t="s">
        <v>8297</v>
      </c>
      <c r="G1402" s="139" t="s">
        <v>8298</v>
      </c>
      <c r="H1402" s="140" t="s">
        <v>5032</v>
      </c>
      <c r="I1402" s="140" t="s">
        <v>5033</v>
      </c>
      <c r="J1402" s="135" t="s">
        <v>12329</v>
      </c>
      <c r="K1402" s="134" t="s">
        <v>3079</v>
      </c>
      <c r="L1402" s="140" t="s">
        <v>3099</v>
      </c>
      <c r="M1402" s="134"/>
      <c r="N1402" s="140" t="s">
        <v>3118</v>
      </c>
      <c r="O1402" s="136"/>
      <c r="P1402" s="136"/>
      <c r="Q1402" s="141"/>
      <c r="R1402" s="140" t="s">
        <v>12365</v>
      </c>
      <c r="S1402" s="146" t="s">
        <v>12393</v>
      </c>
      <c r="T1402" s="120">
        <v>2</v>
      </c>
      <c r="U1402" s="124">
        <v>60</v>
      </c>
      <c r="V1402" s="140" t="s">
        <v>3517</v>
      </c>
      <c r="W1402" s="140" t="s">
        <v>3518</v>
      </c>
      <c r="X1402" s="140" t="s">
        <v>3649</v>
      </c>
      <c r="Y1402" s="140" t="s">
        <v>13918</v>
      </c>
      <c r="Z1402" s="140" t="s">
        <v>13919</v>
      </c>
      <c r="AA1402" s="134"/>
      <c r="AB1402" s="134"/>
      <c r="AC1402" s="131"/>
      <c r="AD1402" s="131"/>
      <c r="AE1402" s="131"/>
      <c r="AF1402" s="131"/>
      <c r="AG1402" s="141"/>
      <c r="AH1402" s="141"/>
      <c r="AI1402" s="141"/>
      <c r="AJ1402" s="141"/>
      <c r="AK1402" s="141"/>
      <c r="AL1402" s="141"/>
      <c r="AM1402" s="136" t="s">
        <v>17696</v>
      </c>
      <c r="AN1402" s="136" t="s">
        <v>17697</v>
      </c>
      <c r="AO1402" s="137" t="s">
        <v>20392</v>
      </c>
      <c r="AP1402" s="136"/>
      <c r="AQ1402" s="73"/>
      <c r="AR1402" s="73"/>
      <c r="AS1402" s="73"/>
      <c r="AT1402" s="72"/>
      <c r="AU1402" s="72"/>
      <c r="AV1402" s="72"/>
      <c r="AW1402" s="72"/>
      <c r="AX1402" s="72"/>
    </row>
    <row r="1403" spans="1:64" s="74" customFormat="1">
      <c r="A1403" s="138" t="s">
        <v>2248</v>
      </c>
      <c r="B1403" s="138" t="s">
        <v>5013</v>
      </c>
      <c r="C1403" s="134" t="s">
        <v>277</v>
      </c>
      <c r="D1403" s="138" t="s">
        <v>5121</v>
      </c>
      <c r="E1403" s="138" t="s">
        <v>8299</v>
      </c>
      <c r="F1403" s="139" t="s">
        <v>8300</v>
      </c>
      <c r="G1403" s="139" t="s">
        <v>8303</v>
      </c>
      <c r="H1403" s="140" t="s">
        <v>5193</v>
      </c>
      <c r="I1403" s="140" t="s">
        <v>5194</v>
      </c>
      <c r="J1403" s="135" t="s">
        <v>12329</v>
      </c>
      <c r="K1403" s="134" t="s">
        <v>3079</v>
      </c>
      <c r="L1403" s="140" t="s">
        <v>12334</v>
      </c>
      <c r="M1403" s="134"/>
      <c r="N1403" s="140" t="s">
        <v>12340</v>
      </c>
      <c r="O1403" s="136"/>
      <c r="P1403" s="136"/>
      <c r="Q1403" s="141"/>
      <c r="R1403" s="140" t="s">
        <v>12360</v>
      </c>
      <c r="S1403" s="140" t="s">
        <v>12388</v>
      </c>
      <c r="T1403" s="120">
        <v>1</v>
      </c>
      <c r="U1403" s="124">
        <v>65</v>
      </c>
      <c r="V1403" s="140" t="s">
        <v>3517</v>
      </c>
      <c r="W1403" s="140" t="s">
        <v>3518</v>
      </c>
      <c r="X1403" s="140" t="s">
        <v>3649</v>
      </c>
      <c r="Y1403" s="140" t="s">
        <v>3659</v>
      </c>
      <c r="Z1403" s="140" t="s">
        <v>13920</v>
      </c>
      <c r="AA1403" s="134"/>
      <c r="AB1403" s="134"/>
      <c r="AC1403" s="131"/>
      <c r="AD1403" s="131"/>
      <c r="AE1403" s="131"/>
      <c r="AF1403" s="131"/>
      <c r="AG1403" s="141">
        <v>46009</v>
      </c>
      <c r="AH1403" s="141">
        <v>46028</v>
      </c>
      <c r="AI1403" s="141">
        <v>46029</v>
      </c>
      <c r="AJ1403" s="141">
        <v>46042</v>
      </c>
      <c r="AK1403" s="141">
        <v>46043</v>
      </c>
      <c r="AL1403" s="141"/>
      <c r="AM1403" s="136" t="s">
        <v>17698</v>
      </c>
      <c r="AN1403" s="136" t="s">
        <v>17699</v>
      </c>
      <c r="AO1403" s="136" t="s">
        <v>20387</v>
      </c>
      <c r="AP1403" s="136"/>
      <c r="AQ1403" s="73"/>
      <c r="AR1403" s="73"/>
      <c r="AS1403" s="73"/>
      <c r="AT1403" s="72"/>
      <c r="AU1403" s="72"/>
      <c r="AV1403" s="72"/>
      <c r="AW1403" s="72"/>
      <c r="AX1403" s="72"/>
    </row>
    <row r="1404" spans="1:64" s="117" customFormat="1">
      <c r="A1404" s="138" t="s">
        <v>2250</v>
      </c>
      <c r="B1404" s="138" t="s">
        <v>5013</v>
      </c>
      <c r="C1404" s="134" t="s">
        <v>269</v>
      </c>
      <c r="D1404" s="138" t="s">
        <v>270</v>
      </c>
      <c r="E1404" s="138" t="s">
        <v>8301</v>
      </c>
      <c r="F1404" s="139" t="s">
        <v>8302</v>
      </c>
      <c r="G1404" s="139" t="s">
        <v>8304</v>
      </c>
      <c r="H1404" s="140" t="s">
        <v>5064</v>
      </c>
      <c r="I1404" s="140" t="s">
        <v>5065</v>
      </c>
      <c r="J1404" s="135" t="s">
        <v>12329</v>
      </c>
      <c r="K1404" s="134" t="s">
        <v>3079</v>
      </c>
      <c r="L1404" s="140" t="s">
        <v>3099</v>
      </c>
      <c r="M1404" s="134"/>
      <c r="N1404" s="140" t="s">
        <v>3118</v>
      </c>
      <c r="O1404" s="136"/>
      <c r="P1404" s="136"/>
      <c r="Q1404" s="141"/>
      <c r="R1404" s="140" t="s">
        <v>12365</v>
      </c>
      <c r="S1404" s="140" t="s">
        <v>12393</v>
      </c>
      <c r="T1404" s="120">
        <v>1</v>
      </c>
      <c r="U1404" s="124">
        <v>65</v>
      </c>
      <c r="V1404" s="140" t="s">
        <v>3517</v>
      </c>
      <c r="W1404" s="140" t="s">
        <v>3518</v>
      </c>
      <c r="X1404" s="140" t="s">
        <v>3649</v>
      </c>
      <c r="Y1404" s="140" t="s">
        <v>3659</v>
      </c>
      <c r="Z1404" s="140" t="s">
        <v>13921</v>
      </c>
      <c r="AA1404" s="134"/>
      <c r="AB1404" s="134"/>
      <c r="AC1404" s="131"/>
      <c r="AD1404" s="131"/>
      <c r="AE1404" s="131"/>
      <c r="AF1404" s="131"/>
      <c r="AG1404" s="141"/>
      <c r="AH1404" s="141"/>
      <c r="AI1404" s="141"/>
      <c r="AJ1404" s="141"/>
      <c r="AK1404" s="141"/>
      <c r="AL1404" s="141"/>
      <c r="AM1404" s="136" t="s">
        <v>17700</v>
      </c>
      <c r="AN1404" s="136" t="s">
        <v>17701</v>
      </c>
      <c r="AO1404" s="136" t="s">
        <v>20392</v>
      </c>
      <c r="AP1404" s="136"/>
      <c r="AQ1404" s="116"/>
      <c r="AR1404" s="116"/>
      <c r="AS1404" s="116"/>
      <c r="AT1404" s="115"/>
      <c r="AU1404" s="115"/>
      <c r="AV1404" s="115"/>
      <c r="AW1404" s="115"/>
      <c r="AX1404" s="115"/>
      <c r="BF1404" s="74"/>
      <c r="BG1404" s="74"/>
      <c r="BI1404" s="74"/>
      <c r="BJ1404" s="74"/>
      <c r="BK1404" s="74"/>
      <c r="BL1404" s="74"/>
    </row>
    <row r="1405" spans="1:64" s="74" customFormat="1">
      <c r="A1405" s="138" t="s">
        <v>2248</v>
      </c>
      <c r="B1405" s="138" t="s">
        <v>5012</v>
      </c>
      <c r="C1405" s="134" t="s">
        <v>271</v>
      </c>
      <c r="D1405" s="138" t="s">
        <v>272</v>
      </c>
      <c r="E1405" s="138" t="s">
        <v>8305</v>
      </c>
      <c r="F1405" s="139" t="s">
        <v>8306</v>
      </c>
      <c r="G1405" s="139" t="s">
        <v>8307</v>
      </c>
      <c r="H1405" s="140" t="s">
        <v>5165</v>
      </c>
      <c r="I1405" s="140" t="s">
        <v>5166</v>
      </c>
      <c r="J1405" s="135" t="s">
        <v>12329</v>
      </c>
      <c r="K1405" s="134" t="s">
        <v>3079</v>
      </c>
      <c r="L1405" s="140" t="s">
        <v>3082</v>
      </c>
      <c r="M1405" s="134"/>
      <c r="N1405" s="140" t="s">
        <v>3102</v>
      </c>
      <c r="O1405" s="136"/>
      <c r="P1405" s="136"/>
      <c r="Q1405" s="141"/>
      <c r="R1405" s="140" t="s">
        <v>12364</v>
      </c>
      <c r="S1405" s="140" t="s">
        <v>12392</v>
      </c>
      <c r="T1405" s="120">
        <v>2</v>
      </c>
      <c r="U1405" s="124">
        <v>35</v>
      </c>
      <c r="V1405" s="140" t="s">
        <v>3517</v>
      </c>
      <c r="W1405" s="140" t="s">
        <v>3518</v>
      </c>
      <c r="X1405" s="140" t="s">
        <v>3649</v>
      </c>
      <c r="Y1405" s="140" t="s">
        <v>3659</v>
      </c>
      <c r="Z1405" s="140" t="s">
        <v>13922</v>
      </c>
      <c r="AA1405" s="134"/>
      <c r="AB1405" s="134"/>
      <c r="AC1405" s="131"/>
      <c r="AD1405" s="131"/>
      <c r="AE1405" s="131"/>
      <c r="AF1405" s="131"/>
      <c r="AG1405" s="141"/>
      <c r="AH1405" s="141"/>
      <c r="AI1405" s="141"/>
      <c r="AJ1405" s="141"/>
      <c r="AK1405" s="141"/>
      <c r="AL1405" s="141"/>
      <c r="AM1405" s="136" t="s">
        <v>17702</v>
      </c>
      <c r="AN1405" s="136" t="s">
        <v>17703</v>
      </c>
      <c r="AO1405" s="136" t="s">
        <v>20391</v>
      </c>
      <c r="AP1405" s="136"/>
      <c r="AQ1405" s="73"/>
      <c r="AR1405" s="73"/>
      <c r="AS1405" s="73"/>
      <c r="AT1405" s="72"/>
      <c r="AU1405" s="72"/>
      <c r="AV1405" s="72"/>
      <c r="AW1405" s="72"/>
      <c r="AX1405" s="72"/>
    </row>
    <row r="1406" spans="1:64" s="74" customFormat="1">
      <c r="A1406" s="138" t="s">
        <v>2250</v>
      </c>
      <c r="B1406" s="138" t="s">
        <v>5013</v>
      </c>
      <c r="C1406" s="134" t="s">
        <v>269</v>
      </c>
      <c r="D1406" s="138" t="s">
        <v>270</v>
      </c>
      <c r="E1406" s="138" t="s">
        <v>8308</v>
      </c>
      <c r="F1406" s="139" t="s">
        <v>8309</v>
      </c>
      <c r="G1406" s="139" t="s">
        <v>8314</v>
      </c>
      <c r="H1406" s="140" t="s">
        <v>5032</v>
      </c>
      <c r="I1406" s="140" t="s">
        <v>5033</v>
      </c>
      <c r="J1406" s="135" t="s">
        <v>12329</v>
      </c>
      <c r="K1406" s="134" t="s">
        <v>3079</v>
      </c>
      <c r="L1406" s="140" t="s">
        <v>3099</v>
      </c>
      <c r="M1406" s="134"/>
      <c r="N1406" s="140" t="s">
        <v>3118</v>
      </c>
      <c r="O1406" s="136"/>
      <c r="P1406" s="136"/>
      <c r="Q1406" s="141"/>
      <c r="R1406" s="140" t="s">
        <v>12365</v>
      </c>
      <c r="S1406" s="146" t="s">
        <v>12393</v>
      </c>
      <c r="T1406" s="120">
        <v>1</v>
      </c>
      <c r="U1406" s="124">
        <v>60</v>
      </c>
      <c r="V1406" s="140" t="s">
        <v>3517</v>
      </c>
      <c r="W1406" s="140" t="s">
        <v>3518</v>
      </c>
      <c r="X1406" s="140" t="s">
        <v>3649</v>
      </c>
      <c r="Y1406" s="140" t="s">
        <v>12683</v>
      </c>
      <c r="Z1406" s="140" t="s">
        <v>13923</v>
      </c>
      <c r="AA1406" s="134"/>
      <c r="AB1406" s="134"/>
      <c r="AC1406" s="131"/>
      <c r="AD1406" s="131"/>
      <c r="AE1406" s="131"/>
      <c r="AF1406" s="131"/>
      <c r="AG1406" s="141"/>
      <c r="AH1406" s="141"/>
      <c r="AI1406" s="141"/>
      <c r="AJ1406" s="141"/>
      <c r="AK1406" s="141"/>
      <c r="AL1406" s="141"/>
      <c r="AM1406" s="136" t="s">
        <v>17704</v>
      </c>
      <c r="AN1406" s="136" t="s">
        <v>17705</v>
      </c>
      <c r="AO1406" s="137" t="s">
        <v>20392</v>
      </c>
      <c r="AP1406" s="136"/>
      <c r="AQ1406" s="73"/>
      <c r="AR1406" s="73"/>
      <c r="AS1406" s="73"/>
      <c r="AT1406" s="72"/>
      <c r="AU1406" s="72"/>
      <c r="AV1406" s="72"/>
      <c r="AW1406" s="72"/>
      <c r="AX1406" s="72"/>
    </row>
    <row r="1407" spans="1:64" s="74" customFormat="1">
      <c r="A1407" s="138" t="s">
        <v>2248</v>
      </c>
      <c r="B1407" s="138" t="s">
        <v>5013</v>
      </c>
      <c r="C1407" s="134" t="s">
        <v>277</v>
      </c>
      <c r="D1407" s="138" t="s">
        <v>5121</v>
      </c>
      <c r="E1407" s="138" t="s">
        <v>8310</v>
      </c>
      <c r="F1407" s="139" t="s">
        <v>8311</v>
      </c>
      <c r="G1407" s="139" t="s">
        <v>8315</v>
      </c>
      <c r="H1407" s="140" t="s">
        <v>5193</v>
      </c>
      <c r="I1407" s="140" t="s">
        <v>5194</v>
      </c>
      <c r="J1407" s="135" t="s">
        <v>12329</v>
      </c>
      <c r="K1407" s="134" t="s">
        <v>3079</v>
      </c>
      <c r="L1407" s="140" t="s">
        <v>12334</v>
      </c>
      <c r="M1407" s="134"/>
      <c r="N1407" s="140" t="s">
        <v>12340</v>
      </c>
      <c r="O1407" s="136"/>
      <c r="P1407" s="136"/>
      <c r="Q1407" s="141"/>
      <c r="R1407" s="140" t="s">
        <v>12360</v>
      </c>
      <c r="S1407" s="146" t="s">
        <v>12388</v>
      </c>
      <c r="T1407" s="120">
        <v>1</v>
      </c>
      <c r="U1407" s="124">
        <v>60</v>
      </c>
      <c r="V1407" s="140" t="s">
        <v>3517</v>
      </c>
      <c r="W1407" s="140" t="s">
        <v>3518</v>
      </c>
      <c r="X1407" s="140" t="s">
        <v>3649</v>
      </c>
      <c r="Y1407" s="140" t="s">
        <v>12683</v>
      </c>
      <c r="Z1407" s="140" t="s">
        <v>13924</v>
      </c>
      <c r="AA1407" s="134"/>
      <c r="AB1407" s="134"/>
      <c r="AC1407" s="131"/>
      <c r="AD1407" s="131"/>
      <c r="AE1407" s="131"/>
      <c r="AF1407" s="131"/>
      <c r="AG1407" s="141">
        <v>46009</v>
      </c>
      <c r="AH1407" s="141">
        <v>46028</v>
      </c>
      <c r="AI1407" s="141">
        <v>46029</v>
      </c>
      <c r="AJ1407" s="141">
        <v>46042</v>
      </c>
      <c r="AK1407" s="141">
        <v>46043</v>
      </c>
      <c r="AL1407" s="141"/>
      <c r="AM1407" s="136" t="s">
        <v>17706</v>
      </c>
      <c r="AN1407" s="136" t="s">
        <v>17707</v>
      </c>
      <c r="AO1407" s="137" t="s">
        <v>20387</v>
      </c>
      <c r="AP1407" s="136"/>
      <c r="AQ1407" s="73"/>
      <c r="AR1407" s="73"/>
      <c r="AS1407" s="73"/>
      <c r="AT1407" s="72"/>
      <c r="AU1407" s="72"/>
      <c r="AV1407" s="72"/>
      <c r="AW1407" s="72"/>
      <c r="AX1407" s="72"/>
    </row>
    <row r="1408" spans="1:64" s="74" customFormat="1">
      <c r="A1408" s="138" t="s">
        <v>2248</v>
      </c>
      <c r="B1408" s="138" t="s">
        <v>5013</v>
      </c>
      <c r="C1408" s="134" t="s">
        <v>277</v>
      </c>
      <c r="D1408" s="138" t="s">
        <v>5121</v>
      </c>
      <c r="E1408" s="138" t="s">
        <v>8312</v>
      </c>
      <c r="F1408" s="139" t="s">
        <v>8313</v>
      </c>
      <c r="G1408" s="139" t="s">
        <v>8316</v>
      </c>
      <c r="H1408" s="140" t="s">
        <v>5147</v>
      </c>
      <c r="I1408" s="140" t="s">
        <v>5148</v>
      </c>
      <c r="J1408" s="135" t="s">
        <v>12329</v>
      </c>
      <c r="K1408" s="134" t="s">
        <v>3079</v>
      </c>
      <c r="L1408" s="140" t="s">
        <v>12334</v>
      </c>
      <c r="M1408" s="134"/>
      <c r="N1408" s="140" t="s">
        <v>12340</v>
      </c>
      <c r="O1408" s="136"/>
      <c r="P1408" s="136"/>
      <c r="Q1408" s="141"/>
      <c r="R1408" s="140" t="s">
        <v>12360</v>
      </c>
      <c r="S1408" s="146" t="s">
        <v>12388</v>
      </c>
      <c r="T1408" s="120">
        <v>1</v>
      </c>
      <c r="U1408" s="124">
        <v>65</v>
      </c>
      <c r="V1408" s="140" t="s">
        <v>3517</v>
      </c>
      <c r="W1408" s="140" t="s">
        <v>3518</v>
      </c>
      <c r="X1408" s="140" t="s">
        <v>3649</v>
      </c>
      <c r="Y1408" s="140" t="s">
        <v>12683</v>
      </c>
      <c r="Z1408" s="140" t="s">
        <v>13925</v>
      </c>
      <c r="AA1408" s="134"/>
      <c r="AB1408" s="134"/>
      <c r="AC1408" s="131"/>
      <c r="AD1408" s="131"/>
      <c r="AE1408" s="131"/>
      <c r="AF1408" s="131"/>
      <c r="AG1408" s="141">
        <v>46009</v>
      </c>
      <c r="AH1408" s="141">
        <v>46028</v>
      </c>
      <c r="AI1408" s="141">
        <v>46029</v>
      </c>
      <c r="AJ1408" s="141">
        <v>46042</v>
      </c>
      <c r="AK1408" s="141">
        <v>46043</v>
      </c>
      <c r="AL1408" s="141"/>
      <c r="AM1408" s="136" t="s">
        <v>17708</v>
      </c>
      <c r="AN1408" s="136" t="s">
        <v>17709</v>
      </c>
      <c r="AO1408" s="137" t="s">
        <v>20387</v>
      </c>
      <c r="AP1408" s="136"/>
      <c r="AQ1408" s="73"/>
      <c r="AR1408" s="73"/>
      <c r="AS1408" s="73"/>
      <c r="AT1408" s="72"/>
      <c r="AU1408" s="72"/>
      <c r="AV1408" s="72"/>
      <c r="AW1408" s="72"/>
      <c r="AX1408" s="72"/>
    </row>
    <row r="1409" spans="1:64" s="74" customFormat="1">
      <c r="A1409" s="138" t="s">
        <v>2248</v>
      </c>
      <c r="B1409" s="138" t="s">
        <v>5013</v>
      </c>
      <c r="C1409" s="134" t="s">
        <v>277</v>
      </c>
      <c r="D1409" s="138" t="s">
        <v>5121</v>
      </c>
      <c r="E1409" s="138" t="s">
        <v>8317</v>
      </c>
      <c r="F1409" s="139" t="s">
        <v>8318</v>
      </c>
      <c r="G1409" s="139" t="s">
        <v>8319</v>
      </c>
      <c r="H1409" s="140" t="s">
        <v>5147</v>
      </c>
      <c r="I1409" s="140" t="s">
        <v>5148</v>
      </c>
      <c r="J1409" s="135" t="s">
        <v>12329</v>
      </c>
      <c r="K1409" s="134" t="s">
        <v>3079</v>
      </c>
      <c r="L1409" s="140" t="s">
        <v>12334</v>
      </c>
      <c r="M1409" s="134"/>
      <c r="N1409" s="140" t="s">
        <v>12340</v>
      </c>
      <c r="O1409" s="136"/>
      <c r="P1409" s="136"/>
      <c r="Q1409" s="141"/>
      <c r="R1409" s="140" t="s">
        <v>12360</v>
      </c>
      <c r="S1409" s="146" t="s">
        <v>12388</v>
      </c>
      <c r="T1409" s="120">
        <v>1</v>
      </c>
      <c r="U1409" s="124">
        <v>65</v>
      </c>
      <c r="V1409" s="140" t="s">
        <v>3517</v>
      </c>
      <c r="W1409" s="140" t="s">
        <v>3518</v>
      </c>
      <c r="X1409" s="140" t="s">
        <v>3649</v>
      </c>
      <c r="Y1409" s="140" t="s">
        <v>12758</v>
      </c>
      <c r="Z1409" s="140" t="s">
        <v>13926</v>
      </c>
      <c r="AA1409" s="134"/>
      <c r="AB1409" s="134"/>
      <c r="AC1409" s="131"/>
      <c r="AD1409" s="131"/>
      <c r="AE1409" s="131"/>
      <c r="AF1409" s="131"/>
      <c r="AG1409" s="141">
        <v>46009</v>
      </c>
      <c r="AH1409" s="141">
        <v>46028</v>
      </c>
      <c r="AI1409" s="141">
        <v>46029</v>
      </c>
      <c r="AJ1409" s="141">
        <v>46042</v>
      </c>
      <c r="AK1409" s="141">
        <v>46043</v>
      </c>
      <c r="AL1409" s="141"/>
      <c r="AM1409" s="136" t="s">
        <v>17710</v>
      </c>
      <c r="AN1409" s="136" t="s">
        <v>17711</v>
      </c>
      <c r="AO1409" s="137" t="s">
        <v>20387</v>
      </c>
      <c r="AP1409" s="136"/>
      <c r="AQ1409" s="73"/>
      <c r="AR1409" s="73"/>
      <c r="AS1409" s="73"/>
      <c r="AT1409" s="72"/>
      <c r="AU1409" s="72"/>
      <c r="AV1409" s="72"/>
      <c r="AW1409" s="72"/>
      <c r="AX1409" s="72"/>
    </row>
    <row r="1410" spans="1:64" s="74" customFormat="1">
      <c r="A1410" s="138" t="s">
        <v>2248</v>
      </c>
      <c r="B1410" s="138" t="s">
        <v>5013</v>
      </c>
      <c r="C1410" s="134" t="s">
        <v>277</v>
      </c>
      <c r="D1410" s="138" t="s">
        <v>5121</v>
      </c>
      <c r="E1410" s="138" t="s">
        <v>8320</v>
      </c>
      <c r="F1410" s="139" t="s">
        <v>8321</v>
      </c>
      <c r="G1410" s="139" t="s">
        <v>8328</v>
      </c>
      <c r="H1410" s="140" t="s">
        <v>5193</v>
      </c>
      <c r="I1410" s="140" t="s">
        <v>5194</v>
      </c>
      <c r="J1410" s="135" t="s">
        <v>12329</v>
      </c>
      <c r="K1410" s="134" t="s">
        <v>3079</v>
      </c>
      <c r="L1410" s="140" t="s">
        <v>12334</v>
      </c>
      <c r="M1410" s="134"/>
      <c r="N1410" s="140" t="s">
        <v>12340</v>
      </c>
      <c r="O1410" s="136"/>
      <c r="P1410" s="136"/>
      <c r="Q1410" s="141"/>
      <c r="R1410" s="140" t="s">
        <v>12360</v>
      </c>
      <c r="S1410" s="140" t="s">
        <v>12388</v>
      </c>
      <c r="T1410" s="120">
        <v>1</v>
      </c>
      <c r="U1410" s="124">
        <v>65</v>
      </c>
      <c r="V1410" s="140" t="s">
        <v>3517</v>
      </c>
      <c r="W1410" s="140" t="s">
        <v>3518</v>
      </c>
      <c r="X1410" s="140" t="s">
        <v>3649</v>
      </c>
      <c r="Y1410" s="140" t="s">
        <v>3780</v>
      </c>
      <c r="Z1410" s="140" t="s">
        <v>13927</v>
      </c>
      <c r="AA1410" s="134"/>
      <c r="AB1410" s="134"/>
      <c r="AC1410" s="131"/>
      <c r="AD1410" s="131"/>
      <c r="AE1410" s="131"/>
      <c r="AF1410" s="131"/>
      <c r="AG1410" s="141">
        <v>46009</v>
      </c>
      <c r="AH1410" s="141">
        <v>46028</v>
      </c>
      <c r="AI1410" s="141">
        <v>46029</v>
      </c>
      <c r="AJ1410" s="141">
        <v>46042</v>
      </c>
      <c r="AK1410" s="141">
        <v>46043</v>
      </c>
      <c r="AL1410" s="141"/>
      <c r="AM1410" s="136" t="s">
        <v>17712</v>
      </c>
      <c r="AN1410" s="136" t="s">
        <v>17713</v>
      </c>
      <c r="AO1410" s="136" t="s">
        <v>20387</v>
      </c>
      <c r="AP1410" s="136"/>
      <c r="AQ1410" s="73"/>
      <c r="AR1410" s="73"/>
      <c r="AS1410" s="73"/>
      <c r="AT1410" s="72"/>
      <c r="AU1410" s="72"/>
      <c r="AV1410" s="72"/>
      <c r="AW1410" s="72"/>
      <c r="AX1410" s="72"/>
    </row>
    <row r="1411" spans="1:64" s="117" customFormat="1">
      <c r="A1411" s="138" t="s">
        <v>2248</v>
      </c>
      <c r="B1411" s="138" t="s">
        <v>5012</v>
      </c>
      <c r="C1411" s="134" t="s">
        <v>275</v>
      </c>
      <c r="D1411" s="138" t="s">
        <v>276</v>
      </c>
      <c r="E1411" s="138" t="s">
        <v>8322</v>
      </c>
      <c r="F1411" s="139" t="s">
        <v>8323</v>
      </c>
      <c r="G1411" s="139" t="s">
        <v>8329</v>
      </c>
      <c r="H1411" s="140" t="s">
        <v>8163</v>
      </c>
      <c r="I1411" s="140" t="s">
        <v>8164</v>
      </c>
      <c r="J1411" s="135" t="s">
        <v>12329</v>
      </c>
      <c r="K1411" s="134" t="s">
        <v>3079</v>
      </c>
      <c r="L1411" s="140" t="s">
        <v>3082</v>
      </c>
      <c r="M1411" s="134"/>
      <c r="N1411" s="140" t="s">
        <v>3102</v>
      </c>
      <c r="O1411" s="136"/>
      <c r="P1411" s="136"/>
      <c r="Q1411" s="141"/>
      <c r="R1411" s="140" t="s">
        <v>12364</v>
      </c>
      <c r="S1411" s="146" t="s">
        <v>12392</v>
      </c>
      <c r="T1411" s="120">
        <v>1</v>
      </c>
      <c r="U1411" s="124">
        <v>45</v>
      </c>
      <c r="V1411" s="140" t="s">
        <v>3517</v>
      </c>
      <c r="W1411" s="140" t="s">
        <v>3518</v>
      </c>
      <c r="X1411" s="140" t="s">
        <v>3649</v>
      </c>
      <c r="Y1411" s="140" t="s">
        <v>3780</v>
      </c>
      <c r="Z1411" s="140" t="s">
        <v>13928</v>
      </c>
      <c r="AA1411" s="134"/>
      <c r="AB1411" s="134"/>
      <c r="AC1411" s="131"/>
      <c r="AD1411" s="131"/>
      <c r="AE1411" s="131"/>
      <c r="AF1411" s="131"/>
      <c r="AG1411" s="141"/>
      <c r="AH1411" s="141"/>
      <c r="AI1411" s="141"/>
      <c r="AJ1411" s="141"/>
      <c r="AK1411" s="141"/>
      <c r="AL1411" s="141"/>
      <c r="AM1411" s="136" t="s">
        <v>17714</v>
      </c>
      <c r="AN1411" s="136" t="s">
        <v>17715</v>
      </c>
      <c r="AO1411" s="137" t="s">
        <v>20391</v>
      </c>
      <c r="AP1411" s="136"/>
      <c r="AQ1411" s="116"/>
      <c r="AR1411" s="116"/>
      <c r="AS1411" s="116"/>
      <c r="AT1411" s="115"/>
      <c r="AU1411" s="115"/>
      <c r="AV1411" s="115"/>
      <c r="AW1411" s="115"/>
      <c r="AX1411" s="115"/>
      <c r="BF1411" s="74"/>
      <c r="BG1411" s="74"/>
      <c r="BI1411" s="74"/>
      <c r="BJ1411" s="74"/>
      <c r="BK1411" s="74"/>
      <c r="BL1411" s="74"/>
    </row>
    <row r="1412" spans="1:64" s="74" customFormat="1">
      <c r="A1412" s="138" t="s">
        <v>2248</v>
      </c>
      <c r="B1412" s="138" t="s">
        <v>5012</v>
      </c>
      <c r="C1412" s="134" t="s">
        <v>5034</v>
      </c>
      <c r="D1412" s="138" t="s">
        <v>268</v>
      </c>
      <c r="E1412" s="138" t="s">
        <v>8324</v>
      </c>
      <c r="F1412" s="139" t="s">
        <v>8325</v>
      </c>
      <c r="G1412" s="139" t="s">
        <v>8330</v>
      </c>
      <c r="H1412" s="140" t="s">
        <v>8331</v>
      </c>
      <c r="I1412" s="140" t="s">
        <v>8332</v>
      </c>
      <c r="J1412" s="135" t="s">
        <v>12329</v>
      </c>
      <c r="K1412" s="134" t="s">
        <v>3079</v>
      </c>
      <c r="L1412" s="140" t="s">
        <v>3082</v>
      </c>
      <c r="M1412" s="134"/>
      <c r="N1412" s="140" t="s">
        <v>3102</v>
      </c>
      <c r="O1412" s="136"/>
      <c r="P1412" s="136"/>
      <c r="Q1412" s="141"/>
      <c r="R1412" s="140" t="s">
        <v>12364</v>
      </c>
      <c r="S1412" s="140" t="s">
        <v>12392</v>
      </c>
      <c r="T1412" s="120">
        <v>1</v>
      </c>
      <c r="U1412" s="124">
        <v>45</v>
      </c>
      <c r="V1412" s="140" t="s">
        <v>3517</v>
      </c>
      <c r="W1412" s="140" t="s">
        <v>3518</v>
      </c>
      <c r="X1412" s="140" t="s">
        <v>3649</v>
      </c>
      <c r="Y1412" s="140" t="s">
        <v>3652</v>
      </c>
      <c r="Z1412" s="140" t="s">
        <v>13929</v>
      </c>
      <c r="AA1412" s="134"/>
      <c r="AB1412" s="134"/>
      <c r="AC1412" s="131"/>
      <c r="AD1412" s="131"/>
      <c r="AE1412" s="131"/>
      <c r="AF1412" s="131"/>
      <c r="AG1412" s="141"/>
      <c r="AH1412" s="141"/>
      <c r="AI1412" s="141"/>
      <c r="AJ1412" s="141"/>
      <c r="AK1412" s="141"/>
      <c r="AL1412" s="141"/>
      <c r="AM1412" s="136" t="s">
        <v>17716</v>
      </c>
      <c r="AN1412" s="136" t="s">
        <v>17717</v>
      </c>
      <c r="AO1412" s="136" t="s">
        <v>20391</v>
      </c>
      <c r="AP1412" s="136"/>
      <c r="AQ1412" s="73"/>
      <c r="AR1412" s="73"/>
      <c r="AS1412" s="73"/>
      <c r="AT1412" s="72"/>
      <c r="AU1412" s="72"/>
      <c r="AV1412" s="72"/>
      <c r="AW1412" s="72"/>
      <c r="AX1412" s="72"/>
    </row>
    <row r="1413" spans="1:64" s="74" customFormat="1">
      <c r="A1413" s="138" t="s">
        <v>2248</v>
      </c>
      <c r="B1413" s="138" t="s">
        <v>5013</v>
      </c>
      <c r="C1413" s="134" t="s">
        <v>277</v>
      </c>
      <c r="D1413" s="138" t="s">
        <v>5121</v>
      </c>
      <c r="E1413" s="138" t="s">
        <v>8326</v>
      </c>
      <c r="F1413" s="139" t="s">
        <v>8327</v>
      </c>
      <c r="G1413" s="139" t="s">
        <v>8333</v>
      </c>
      <c r="H1413" s="140" t="s">
        <v>5147</v>
      </c>
      <c r="I1413" s="140" t="s">
        <v>5148</v>
      </c>
      <c r="J1413" s="135" t="s">
        <v>12329</v>
      </c>
      <c r="K1413" s="134" t="s">
        <v>3079</v>
      </c>
      <c r="L1413" s="140" t="s">
        <v>12334</v>
      </c>
      <c r="M1413" s="134"/>
      <c r="N1413" s="140" t="s">
        <v>12340</v>
      </c>
      <c r="O1413" s="136"/>
      <c r="P1413" s="136"/>
      <c r="Q1413" s="141"/>
      <c r="R1413" s="140" t="s">
        <v>12360</v>
      </c>
      <c r="S1413" s="140" t="s">
        <v>12388</v>
      </c>
      <c r="T1413" s="120">
        <v>1</v>
      </c>
      <c r="U1413" s="124">
        <v>65</v>
      </c>
      <c r="V1413" s="140" t="s">
        <v>3517</v>
      </c>
      <c r="W1413" s="140" t="s">
        <v>3518</v>
      </c>
      <c r="X1413" s="140" t="s">
        <v>3649</v>
      </c>
      <c r="Y1413" s="140" t="s">
        <v>3652</v>
      </c>
      <c r="Z1413" s="140" t="s">
        <v>13930</v>
      </c>
      <c r="AA1413" s="134"/>
      <c r="AB1413" s="134"/>
      <c r="AC1413" s="131"/>
      <c r="AD1413" s="131"/>
      <c r="AE1413" s="131"/>
      <c r="AF1413" s="131"/>
      <c r="AG1413" s="141">
        <v>46009</v>
      </c>
      <c r="AH1413" s="141">
        <v>46028</v>
      </c>
      <c r="AI1413" s="141">
        <v>46029</v>
      </c>
      <c r="AJ1413" s="141">
        <v>46042</v>
      </c>
      <c r="AK1413" s="141">
        <v>46043</v>
      </c>
      <c r="AL1413" s="141"/>
      <c r="AM1413" s="136" t="s">
        <v>17718</v>
      </c>
      <c r="AN1413" s="136" t="s">
        <v>17719</v>
      </c>
      <c r="AO1413" s="136" t="s">
        <v>20387</v>
      </c>
      <c r="AP1413" s="136"/>
      <c r="AQ1413" s="73"/>
      <c r="AR1413" s="73"/>
      <c r="AS1413" s="73"/>
      <c r="AT1413" s="72"/>
      <c r="AU1413" s="72"/>
      <c r="AV1413" s="72"/>
      <c r="AW1413" s="72"/>
      <c r="AX1413" s="72"/>
    </row>
    <row r="1414" spans="1:64" s="117" customFormat="1">
      <c r="A1414" s="138" t="s">
        <v>2248</v>
      </c>
      <c r="B1414" s="138" t="s">
        <v>5013</v>
      </c>
      <c r="C1414" s="134" t="s">
        <v>277</v>
      </c>
      <c r="D1414" s="138" t="s">
        <v>5121</v>
      </c>
      <c r="E1414" s="138" t="s">
        <v>8334</v>
      </c>
      <c r="F1414" s="139" t="s">
        <v>8335</v>
      </c>
      <c r="G1414" s="139" t="s">
        <v>8340</v>
      </c>
      <c r="H1414" s="140" t="s">
        <v>5147</v>
      </c>
      <c r="I1414" s="140" t="s">
        <v>5148</v>
      </c>
      <c r="J1414" s="135" t="s">
        <v>12329</v>
      </c>
      <c r="K1414" s="134" t="s">
        <v>3079</v>
      </c>
      <c r="L1414" s="140" t="s">
        <v>12334</v>
      </c>
      <c r="M1414" s="134"/>
      <c r="N1414" s="140" t="s">
        <v>12340</v>
      </c>
      <c r="O1414" s="136"/>
      <c r="P1414" s="136"/>
      <c r="Q1414" s="141"/>
      <c r="R1414" s="140" t="s">
        <v>12360</v>
      </c>
      <c r="S1414" s="140" t="s">
        <v>12388</v>
      </c>
      <c r="T1414" s="120">
        <v>1</v>
      </c>
      <c r="U1414" s="124">
        <v>65</v>
      </c>
      <c r="V1414" s="140" t="s">
        <v>3517</v>
      </c>
      <c r="W1414" s="140" t="s">
        <v>3518</v>
      </c>
      <c r="X1414" s="140" t="s">
        <v>3649</v>
      </c>
      <c r="Y1414" s="140" t="s">
        <v>13931</v>
      </c>
      <c r="Z1414" s="140" t="s">
        <v>13932</v>
      </c>
      <c r="AA1414" s="134"/>
      <c r="AB1414" s="134"/>
      <c r="AC1414" s="131"/>
      <c r="AD1414" s="131"/>
      <c r="AE1414" s="131"/>
      <c r="AF1414" s="131"/>
      <c r="AG1414" s="141">
        <v>46009</v>
      </c>
      <c r="AH1414" s="141">
        <v>46028</v>
      </c>
      <c r="AI1414" s="141">
        <v>46029</v>
      </c>
      <c r="AJ1414" s="141">
        <v>46042</v>
      </c>
      <c r="AK1414" s="141">
        <v>46043</v>
      </c>
      <c r="AL1414" s="141"/>
      <c r="AM1414" s="136" t="s">
        <v>17720</v>
      </c>
      <c r="AN1414" s="136" t="s">
        <v>17721</v>
      </c>
      <c r="AO1414" s="136" t="s">
        <v>20387</v>
      </c>
      <c r="AP1414" s="136"/>
      <c r="AQ1414" s="116"/>
      <c r="AR1414" s="116"/>
      <c r="AS1414" s="116"/>
      <c r="AT1414" s="115"/>
      <c r="AU1414" s="115"/>
      <c r="AV1414" s="115"/>
      <c r="AW1414" s="115"/>
      <c r="AX1414" s="115"/>
      <c r="BF1414" s="74"/>
      <c r="BG1414" s="74"/>
      <c r="BI1414" s="74"/>
      <c r="BJ1414" s="74"/>
      <c r="BK1414" s="74"/>
      <c r="BL1414" s="74"/>
    </row>
    <row r="1415" spans="1:64" s="117" customFormat="1">
      <c r="A1415" s="138" t="s">
        <v>2248</v>
      </c>
      <c r="B1415" s="138" t="s">
        <v>5013</v>
      </c>
      <c r="C1415" s="134" t="s">
        <v>277</v>
      </c>
      <c r="D1415" s="138" t="s">
        <v>5121</v>
      </c>
      <c r="E1415" s="138" t="s">
        <v>8336</v>
      </c>
      <c r="F1415" s="139" t="s">
        <v>8337</v>
      </c>
      <c r="G1415" s="139" t="s">
        <v>8341</v>
      </c>
      <c r="H1415" s="140" t="s">
        <v>5147</v>
      </c>
      <c r="I1415" s="140" t="s">
        <v>5148</v>
      </c>
      <c r="J1415" s="135" t="s">
        <v>12329</v>
      </c>
      <c r="K1415" s="134" t="s">
        <v>3079</v>
      </c>
      <c r="L1415" s="140" t="s">
        <v>12334</v>
      </c>
      <c r="M1415" s="134"/>
      <c r="N1415" s="140" t="s">
        <v>12340</v>
      </c>
      <c r="O1415" s="136"/>
      <c r="P1415" s="136"/>
      <c r="Q1415" s="141"/>
      <c r="R1415" s="140" t="s">
        <v>12360</v>
      </c>
      <c r="S1415" s="140" t="s">
        <v>12388</v>
      </c>
      <c r="T1415" s="120">
        <v>1</v>
      </c>
      <c r="U1415" s="124">
        <v>65</v>
      </c>
      <c r="V1415" s="140" t="s">
        <v>3517</v>
      </c>
      <c r="W1415" s="140" t="s">
        <v>3518</v>
      </c>
      <c r="X1415" s="140" t="s">
        <v>3649</v>
      </c>
      <c r="Y1415" s="140" t="s">
        <v>13931</v>
      </c>
      <c r="Z1415" s="140" t="s">
        <v>13933</v>
      </c>
      <c r="AA1415" s="134"/>
      <c r="AB1415" s="134"/>
      <c r="AC1415" s="131"/>
      <c r="AD1415" s="131"/>
      <c r="AE1415" s="131"/>
      <c r="AF1415" s="131"/>
      <c r="AG1415" s="141">
        <v>46009</v>
      </c>
      <c r="AH1415" s="141">
        <v>46028</v>
      </c>
      <c r="AI1415" s="141">
        <v>46029</v>
      </c>
      <c r="AJ1415" s="141">
        <v>46042</v>
      </c>
      <c r="AK1415" s="141">
        <v>46043</v>
      </c>
      <c r="AL1415" s="141"/>
      <c r="AM1415" s="136" t="s">
        <v>17722</v>
      </c>
      <c r="AN1415" s="136" t="s">
        <v>17723</v>
      </c>
      <c r="AO1415" s="136" t="s">
        <v>20387</v>
      </c>
      <c r="AP1415" s="136"/>
      <c r="AQ1415" s="116"/>
      <c r="AR1415" s="116"/>
      <c r="AS1415" s="116"/>
      <c r="AT1415" s="115"/>
      <c r="AU1415" s="115"/>
      <c r="AV1415" s="115"/>
      <c r="AW1415" s="115"/>
      <c r="AX1415" s="115"/>
      <c r="BF1415" s="74"/>
      <c r="BG1415" s="74"/>
      <c r="BI1415" s="74"/>
      <c r="BJ1415" s="74"/>
      <c r="BK1415" s="74"/>
      <c r="BL1415" s="74"/>
    </row>
    <row r="1416" spans="1:64" s="74" customFormat="1">
      <c r="A1416" s="138" t="s">
        <v>2250</v>
      </c>
      <c r="B1416" s="138" t="s">
        <v>5013</v>
      </c>
      <c r="C1416" s="134" t="s">
        <v>269</v>
      </c>
      <c r="D1416" s="138" t="s">
        <v>270</v>
      </c>
      <c r="E1416" s="138" t="s">
        <v>8338</v>
      </c>
      <c r="F1416" s="139" t="s">
        <v>8339</v>
      </c>
      <c r="G1416" s="139" t="s">
        <v>8342</v>
      </c>
      <c r="H1416" s="140" t="s">
        <v>5058</v>
      </c>
      <c r="I1416" s="140" t="s">
        <v>5059</v>
      </c>
      <c r="J1416" s="135" t="s">
        <v>12329</v>
      </c>
      <c r="K1416" s="134" t="s">
        <v>3079</v>
      </c>
      <c r="L1416" s="140" t="s">
        <v>3099</v>
      </c>
      <c r="M1416" s="134"/>
      <c r="N1416" s="140" t="s">
        <v>3118</v>
      </c>
      <c r="O1416" s="136"/>
      <c r="P1416" s="136"/>
      <c r="Q1416" s="141"/>
      <c r="R1416" s="140" t="s">
        <v>12345</v>
      </c>
      <c r="S1416" s="140" t="s">
        <v>12373</v>
      </c>
      <c r="T1416" s="120">
        <v>2</v>
      </c>
      <c r="U1416" s="124">
        <v>65</v>
      </c>
      <c r="V1416" s="140" t="s">
        <v>3517</v>
      </c>
      <c r="W1416" s="140" t="s">
        <v>3518</v>
      </c>
      <c r="X1416" s="140" t="s">
        <v>3649</v>
      </c>
      <c r="Y1416" s="140" t="s">
        <v>13931</v>
      </c>
      <c r="Z1416" s="140" t="s">
        <v>13934</v>
      </c>
      <c r="AA1416" s="134"/>
      <c r="AB1416" s="134"/>
      <c r="AC1416" s="131"/>
      <c r="AD1416" s="131"/>
      <c r="AE1416" s="131"/>
      <c r="AF1416" s="131"/>
      <c r="AG1416" s="141"/>
      <c r="AH1416" s="141"/>
      <c r="AI1416" s="141"/>
      <c r="AJ1416" s="141"/>
      <c r="AK1416" s="141"/>
      <c r="AL1416" s="141"/>
      <c r="AM1416" s="136" t="s">
        <v>17724</v>
      </c>
      <c r="AN1416" s="136" t="s">
        <v>17725</v>
      </c>
      <c r="AO1416" s="136" t="s">
        <v>20372</v>
      </c>
      <c r="AP1416" s="136"/>
      <c r="AQ1416" s="73"/>
      <c r="AR1416" s="73"/>
      <c r="AS1416" s="73"/>
      <c r="AT1416" s="72"/>
      <c r="AU1416" s="72"/>
      <c r="AV1416" s="72"/>
      <c r="AW1416" s="72"/>
      <c r="AX1416" s="72"/>
    </row>
    <row r="1417" spans="1:64" s="74" customFormat="1">
      <c r="A1417" s="138" t="s">
        <v>2250</v>
      </c>
      <c r="B1417" s="138" t="s">
        <v>5013</v>
      </c>
      <c r="C1417" s="134" t="s">
        <v>269</v>
      </c>
      <c r="D1417" s="138" t="s">
        <v>270</v>
      </c>
      <c r="E1417" s="138" t="s">
        <v>8343</v>
      </c>
      <c r="F1417" s="139" t="s">
        <v>8344</v>
      </c>
      <c r="G1417" s="139" t="s">
        <v>8345</v>
      </c>
      <c r="H1417" s="140" t="s">
        <v>5058</v>
      </c>
      <c r="I1417" s="140" t="s">
        <v>5059</v>
      </c>
      <c r="J1417" s="135" t="s">
        <v>12329</v>
      </c>
      <c r="K1417" s="134" t="s">
        <v>3079</v>
      </c>
      <c r="L1417" s="140" t="s">
        <v>3099</v>
      </c>
      <c r="M1417" s="134"/>
      <c r="N1417" s="140" t="s">
        <v>3118</v>
      </c>
      <c r="O1417" s="136"/>
      <c r="P1417" s="136"/>
      <c r="Q1417" s="141"/>
      <c r="R1417" s="140" t="s">
        <v>12345</v>
      </c>
      <c r="S1417" s="146" t="s">
        <v>12373</v>
      </c>
      <c r="T1417" s="120">
        <v>2</v>
      </c>
      <c r="U1417" s="124">
        <v>60</v>
      </c>
      <c r="V1417" s="140" t="s">
        <v>3517</v>
      </c>
      <c r="W1417" s="140" t="s">
        <v>3518</v>
      </c>
      <c r="X1417" s="140" t="s">
        <v>3649</v>
      </c>
      <c r="Y1417" s="140" t="s">
        <v>13931</v>
      </c>
      <c r="Z1417" s="140" t="s">
        <v>13935</v>
      </c>
      <c r="AA1417" s="134"/>
      <c r="AB1417" s="134"/>
      <c r="AC1417" s="131"/>
      <c r="AD1417" s="131"/>
      <c r="AE1417" s="131"/>
      <c r="AF1417" s="131"/>
      <c r="AG1417" s="141"/>
      <c r="AH1417" s="141"/>
      <c r="AI1417" s="141"/>
      <c r="AJ1417" s="141"/>
      <c r="AK1417" s="141"/>
      <c r="AL1417" s="141"/>
      <c r="AM1417" s="136" t="s">
        <v>17726</v>
      </c>
      <c r="AN1417" s="136" t="s">
        <v>17727</v>
      </c>
      <c r="AO1417" s="137" t="s">
        <v>20372</v>
      </c>
      <c r="AP1417" s="136"/>
      <c r="AQ1417" s="73"/>
      <c r="AR1417" s="73"/>
      <c r="AS1417" s="73"/>
      <c r="AT1417" s="72"/>
      <c r="AU1417" s="72"/>
      <c r="AV1417" s="72"/>
      <c r="AW1417" s="72"/>
      <c r="AX1417" s="72"/>
    </row>
    <row r="1418" spans="1:64" s="74" customFormat="1">
      <c r="A1418" s="138" t="s">
        <v>2248</v>
      </c>
      <c r="B1418" s="138" t="s">
        <v>5012</v>
      </c>
      <c r="C1418" s="134" t="s">
        <v>5034</v>
      </c>
      <c r="D1418" s="138" t="s">
        <v>268</v>
      </c>
      <c r="E1418" s="138" t="s">
        <v>8346</v>
      </c>
      <c r="F1418" s="139" t="s">
        <v>8347</v>
      </c>
      <c r="G1418" s="139" t="s">
        <v>8348</v>
      </c>
      <c r="H1418" s="140" t="s">
        <v>8349</v>
      </c>
      <c r="I1418" s="140" t="s">
        <v>8350</v>
      </c>
      <c r="J1418" s="135" t="s">
        <v>12329</v>
      </c>
      <c r="K1418" s="134" t="s">
        <v>3079</v>
      </c>
      <c r="L1418" s="140" t="s">
        <v>3082</v>
      </c>
      <c r="M1418" s="134"/>
      <c r="N1418" s="140" t="s">
        <v>3102</v>
      </c>
      <c r="O1418" s="136"/>
      <c r="P1418" s="136"/>
      <c r="Q1418" s="141"/>
      <c r="R1418" s="140" t="s">
        <v>12364</v>
      </c>
      <c r="S1418" s="140" t="s">
        <v>12392</v>
      </c>
      <c r="T1418" s="120">
        <v>1</v>
      </c>
      <c r="U1418" s="124">
        <v>50</v>
      </c>
      <c r="V1418" s="140" t="s">
        <v>3517</v>
      </c>
      <c r="W1418" s="140" t="s">
        <v>3518</v>
      </c>
      <c r="X1418" s="140" t="s">
        <v>3649</v>
      </c>
      <c r="Y1418" s="140" t="s">
        <v>13931</v>
      </c>
      <c r="Z1418" s="140" t="s">
        <v>13936</v>
      </c>
      <c r="AA1418" s="134"/>
      <c r="AB1418" s="134"/>
      <c r="AC1418" s="131"/>
      <c r="AD1418" s="131"/>
      <c r="AE1418" s="131"/>
      <c r="AF1418" s="131"/>
      <c r="AG1418" s="141"/>
      <c r="AH1418" s="141"/>
      <c r="AI1418" s="141"/>
      <c r="AJ1418" s="141"/>
      <c r="AK1418" s="141"/>
      <c r="AL1418" s="141"/>
      <c r="AM1418" s="136" t="s">
        <v>17728</v>
      </c>
      <c r="AN1418" s="136" t="s">
        <v>17729</v>
      </c>
      <c r="AO1418" s="136" t="s">
        <v>20391</v>
      </c>
      <c r="AP1418" s="136"/>
      <c r="AQ1418" s="73"/>
      <c r="AR1418" s="73"/>
      <c r="AS1418" s="73"/>
      <c r="AT1418" s="72"/>
      <c r="AU1418" s="72"/>
      <c r="AV1418" s="72"/>
      <c r="AW1418" s="72"/>
      <c r="AX1418" s="72"/>
    </row>
    <row r="1419" spans="1:64" s="74" customFormat="1">
      <c r="A1419" s="138" t="s">
        <v>2248</v>
      </c>
      <c r="B1419" s="138" t="s">
        <v>5013</v>
      </c>
      <c r="C1419" s="134" t="s">
        <v>277</v>
      </c>
      <c r="D1419" s="138" t="s">
        <v>5121</v>
      </c>
      <c r="E1419" s="138" t="s">
        <v>8351</v>
      </c>
      <c r="F1419" s="139" t="s">
        <v>8352</v>
      </c>
      <c r="G1419" s="139" t="s">
        <v>8355</v>
      </c>
      <c r="H1419" s="140" t="s">
        <v>5193</v>
      </c>
      <c r="I1419" s="140" t="s">
        <v>5194</v>
      </c>
      <c r="J1419" s="135" t="s">
        <v>12329</v>
      </c>
      <c r="K1419" s="134" t="s">
        <v>3079</v>
      </c>
      <c r="L1419" s="140" t="s">
        <v>12334</v>
      </c>
      <c r="M1419" s="134"/>
      <c r="N1419" s="140" t="s">
        <v>12340</v>
      </c>
      <c r="O1419" s="136"/>
      <c r="P1419" s="136"/>
      <c r="Q1419" s="141"/>
      <c r="R1419" s="140" t="s">
        <v>12360</v>
      </c>
      <c r="S1419" s="140" t="s">
        <v>12388</v>
      </c>
      <c r="T1419" s="120">
        <v>1</v>
      </c>
      <c r="U1419" s="124">
        <v>65</v>
      </c>
      <c r="V1419" s="140" t="s">
        <v>3517</v>
      </c>
      <c r="W1419" s="140" t="s">
        <v>3518</v>
      </c>
      <c r="X1419" s="140" t="s">
        <v>3649</v>
      </c>
      <c r="Y1419" s="140" t="s">
        <v>12687</v>
      </c>
      <c r="Z1419" s="140" t="s">
        <v>13937</v>
      </c>
      <c r="AA1419" s="134"/>
      <c r="AB1419" s="134"/>
      <c r="AC1419" s="131"/>
      <c r="AD1419" s="131"/>
      <c r="AE1419" s="131"/>
      <c r="AF1419" s="131"/>
      <c r="AG1419" s="141">
        <v>46009</v>
      </c>
      <c r="AH1419" s="141">
        <v>46028</v>
      </c>
      <c r="AI1419" s="141">
        <v>46029</v>
      </c>
      <c r="AJ1419" s="141">
        <v>46042</v>
      </c>
      <c r="AK1419" s="141">
        <v>46043</v>
      </c>
      <c r="AL1419" s="141"/>
      <c r="AM1419" s="136" t="s">
        <v>17730</v>
      </c>
      <c r="AN1419" s="136" t="s">
        <v>17731</v>
      </c>
      <c r="AO1419" s="136" t="s">
        <v>20387</v>
      </c>
      <c r="AP1419" s="136"/>
      <c r="AQ1419" s="73"/>
      <c r="AR1419" s="73"/>
      <c r="AS1419" s="73"/>
      <c r="AT1419" s="72"/>
      <c r="AU1419" s="72"/>
      <c r="AV1419" s="72"/>
      <c r="AW1419" s="72"/>
      <c r="AX1419" s="72"/>
    </row>
    <row r="1420" spans="1:64" s="74" customFormat="1">
      <c r="A1420" s="138" t="s">
        <v>2248</v>
      </c>
      <c r="B1420" s="138" t="s">
        <v>5012</v>
      </c>
      <c r="C1420" s="134" t="s">
        <v>5075</v>
      </c>
      <c r="D1420" s="138" t="s">
        <v>282</v>
      </c>
      <c r="E1420" s="138" t="s">
        <v>8353</v>
      </c>
      <c r="F1420" s="139" t="s">
        <v>8354</v>
      </c>
      <c r="G1420" s="139" t="s">
        <v>8356</v>
      </c>
      <c r="H1420" s="140" t="s">
        <v>5084</v>
      </c>
      <c r="I1420" s="140" t="s">
        <v>5085</v>
      </c>
      <c r="J1420" s="135" t="s">
        <v>12329</v>
      </c>
      <c r="K1420" s="134" t="s">
        <v>3079</v>
      </c>
      <c r="L1420" s="140" t="s">
        <v>3082</v>
      </c>
      <c r="M1420" s="134"/>
      <c r="N1420" s="140" t="s">
        <v>3102</v>
      </c>
      <c r="O1420" s="136"/>
      <c r="P1420" s="136"/>
      <c r="Q1420" s="141"/>
      <c r="R1420" s="140" t="s">
        <v>12364</v>
      </c>
      <c r="S1420" s="140" t="s">
        <v>12392</v>
      </c>
      <c r="T1420" s="120">
        <v>1</v>
      </c>
      <c r="U1420" s="124">
        <v>50</v>
      </c>
      <c r="V1420" s="140" t="s">
        <v>3517</v>
      </c>
      <c r="W1420" s="140" t="s">
        <v>3518</v>
      </c>
      <c r="X1420" s="140" t="s">
        <v>3649</v>
      </c>
      <c r="Y1420" s="140" t="s">
        <v>12492</v>
      </c>
      <c r="Z1420" s="140" t="s">
        <v>13938</v>
      </c>
      <c r="AA1420" s="134"/>
      <c r="AB1420" s="134"/>
      <c r="AC1420" s="131"/>
      <c r="AD1420" s="131"/>
      <c r="AE1420" s="131"/>
      <c r="AF1420" s="131"/>
      <c r="AG1420" s="141"/>
      <c r="AH1420" s="141"/>
      <c r="AI1420" s="141"/>
      <c r="AJ1420" s="141"/>
      <c r="AK1420" s="141"/>
      <c r="AL1420" s="141"/>
      <c r="AM1420" s="136" t="s">
        <v>17732</v>
      </c>
      <c r="AN1420" s="136" t="s">
        <v>17733</v>
      </c>
      <c r="AO1420" s="136" t="s">
        <v>20391</v>
      </c>
      <c r="AP1420" s="136"/>
      <c r="AQ1420" s="73"/>
      <c r="AR1420" s="73"/>
      <c r="AS1420" s="73"/>
      <c r="AT1420" s="72"/>
      <c r="AU1420" s="72"/>
      <c r="AV1420" s="72"/>
      <c r="AW1420" s="72"/>
      <c r="AX1420" s="72"/>
    </row>
    <row r="1421" spans="1:64" s="74" customFormat="1">
      <c r="A1421" s="138" t="s">
        <v>2248</v>
      </c>
      <c r="B1421" s="138" t="s">
        <v>5013</v>
      </c>
      <c r="C1421" s="134" t="s">
        <v>277</v>
      </c>
      <c r="D1421" s="138" t="s">
        <v>5121</v>
      </c>
      <c r="E1421" s="138" t="s">
        <v>8357</v>
      </c>
      <c r="F1421" s="139" t="s">
        <v>8358</v>
      </c>
      <c r="G1421" s="139" t="s">
        <v>8363</v>
      </c>
      <c r="H1421" s="140" t="s">
        <v>5147</v>
      </c>
      <c r="I1421" s="140" t="s">
        <v>5148</v>
      </c>
      <c r="J1421" s="135" t="s">
        <v>12329</v>
      </c>
      <c r="K1421" s="134" t="s">
        <v>3079</v>
      </c>
      <c r="L1421" s="140" t="s">
        <v>12334</v>
      </c>
      <c r="M1421" s="134"/>
      <c r="N1421" s="140" t="s">
        <v>12340</v>
      </c>
      <c r="O1421" s="136"/>
      <c r="P1421" s="136"/>
      <c r="Q1421" s="141"/>
      <c r="R1421" s="140" t="s">
        <v>12360</v>
      </c>
      <c r="S1421" s="140" t="s">
        <v>12388</v>
      </c>
      <c r="T1421" s="120">
        <v>1</v>
      </c>
      <c r="U1421" s="124">
        <v>65</v>
      </c>
      <c r="V1421" s="140" t="s">
        <v>3517</v>
      </c>
      <c r="W1421" s="140" t="s">
        <v>3518</v>
      </c>
      <c r="X1421" s="140" t="s">
        <v>3649</v>
      </c>
      <c r="Y1421" s="140" t="s">
        <v>12492</v>
      </c>
      <c r="Z1421" s="140" t="s">
        <v>13939</v>
      </c>
      <c r="AA1421" s="134"/>
      <c r="AB1421" s="134"/>
      <c r="AC1421" s="131"/>
      <c r="AD1421" s="131"/>
      <c r="AE1421" s="131"/>
      <c r="AF1421" s="131"/>
      <c r="AG1421" s="141">
        <v>46009</v>
      </c>
      <c r="AH1421" s="141">
        <v>46028</v>
      </c>
      <c r="AI1421" s="141">
        <v>46029</v>
      </c>
      <c r="AJ1421" s="141">
        <v>46042</v>
      </c>
      <c r="AK1421" s="141">
        <v>46043</v>
      </c>
      <c r="AL1421" s="141"/>
      <c r="AM1421" s="136" t="s">
        <v>17734</v>
      </c>
      <c r="AN1421" s="136" t="s">
        <v>17735</v>
      </c>
      <c r="AO1421" s="136" t="s">
        <v>20387</v>
      </c>
      <c r="AP1421" s="136"/>
      <c r="AQ1421" s="73"/>
      <c r="AR1421" s="73"/>
      <c r="AS1421" s="73"/>
      <c r="AT1421" s="72"/>
      <c r="AU1421" s="72"/>
      <c r="AV1421" s="72"/>
      <c r="AW1421" s="72"/>
      <c r="AX1421" s="72"/>
    </row>
    <row r="1422" spans="1:64" s="74" customFormat="1">
      <c r="A1422" s="138" t="s">
        <v>2248</v>
      </c>
      <c r="B1422" s="138" t="s">
        <v>5013</v>
      </c>
      <c r="C1422" s="134" t="s">
        <v>277</v>
      </c>
      <c r="D1422" s="138" t="s">
        <v>5121</v>
      </c>
      <c r="E1422" s="138" t="s">
        <v>8359</v>
      </c>
      <c r="F1422" s="139" t="s">
        <v>8360</v>
      </c>
      <c r="G1422" s="139" t="s">
        <v>8364</v>
      </c>
      <c r="H1422" s="140" t="s">
        <v>5147</v>
      </c>
      <c r="I1422" s="140" t="s">
        <v>5148</v>
      </c>
      <c r="J1422" s="135" t="s">
        <v>12329</v>
      </c>
      <c r="K1422" s="134" t="s">
        <v>3079</v>
      </c>
      <c r="L1422" s="140" t="s">
        <v>12334</v>
      </c>
      <c r="M1422" s="134"/>
      <c r="N1422" s="140" t="s">
        <v>12340</v>
      </c>
      <c r="O1422" s="136"/>
      <c r="P1422" s="136"/>
      <c r="Q1422" s="141"/>
      <c r="R1422" s="140" t="s">
        <v>12360</v>
      </c>
      <c r="S1422" s="146" t="s">
        <v>12388</v>
      </c>
      <c r="T1422" s="120">
        <v>1</v>
      </c>
      <c r="U1422" s="124">
        <v>65</v>
      </c>
      <c r="V1422" s="140" t="s">
        <v>3517</v>
      </c>
      <c r="W1422" s="140" t="s">
        <v>3518</v>
      </c>
      <c r="X1422" s="140" t="s">
        <v>3649</v>
      </c>
      <c r="Y1422" s="140" t="s">
        <v>12492</v>
      </c>
      <c r="Z1422" s="140" t="s">
        <v>13940</v>
      </c>
      <c r="AA1422" s="134"/>
      <c r="AB1422" s="134"/>
      <c r="AC1422" s="131"/>
      <c r="AD1422" s="131"/>
      <c r="AE1422" s="131"/>
      <c r="AF1422" s="131"/>
      <c r="AG1422" s="141">
        <v>46009</v>
      </c>
      <c r="AH1422" s="141">
        <v>46028</v>
      </c>
      <c r="AI1422" s="141">
        <v>46029</v>
      </c>
      <c r="AJ1422" s="141">
        <v>46042</v>
      </c>
      <c r="AK1422" s="141">
        <v>46043</v>
      </c>
      <c r="AL1422" s="141"/>
      <c r="AM1422" s="136" t="s">
        <v>17736</v>
      </c>
      <c r="AN1422" s="136" t="s">
        <v>17737</v>
      </c>
      <c r="AO1422" s="137" t="s">
        <v>20387</v>
      </c>
      <c r="AP1422" s="136"/>
      <c r="AQ1422" s="73"/>
      <c r="AR1422" s="73"/>
      <c r="AS1422" s="73"/>
      <c r="AT1422" s="72"/>
      <c r="AU1422" s="72"/>
      <c r="AV1422" s="72"/>
      <c r="AW1422" s="72"/>
      <c r="AX1422" s="72"/>
    </row>
    <row r="1423" spans="1:64" s="74" customFormat="1">
      <c r="A1423" s="138" t="s">
        <v>2250</v>
      </c>
      <c r="B1423" s="138" t="s">
        <v>5013</v>
      </c>
      <c r="C1423" s="134" t="s">
        <v>269</v>
      </c>
      <c r="D1423" s="138" t="s">
        <v>270</v>
      </c>
      <c r="E1423" s="138" t="s">
        <v>8361</v>
      </c>
      <c r="F1423" s="139" t="s">
        <v>8362</v>
      </c>
      <c r="G1423" s="139" t="s">
        <v>8365</v>
      </c>
      <c r="H1423" s="140" t="s">
        <v>5032</v>
      </c>
      <c r="I1423" s="140" t="s">
        <v>5033</v>
      </c>
      <c r="J1423" s="135" t="s">
        <v>12329</v>
      </c>
      <c r="K1423" s="134" t="s">
        <v>3079</v>
      </c>
      <c r="L1423" s="140" t="s">
        <v>3099</v>
      </c>
      <c r="M1423" s="134"/>
      <c r="N1423" s="140" t="s">
        <v>3118</v>
      </c>
      <c r="O1423" s="136"/>
      <c r="P1423" s="136"/>
      <c r="Q1423" s="141"/>
      <c r="R1423" s="140" t="s">
        <v>12365</v>
      </c>
      <c r="S1423" s="146" t="s">
        <v>12393</v>
      </c>
      <c r="T1423" s="120">
        <v>1</v>
      </c>
      <c r="U1423" s="124">
        <v>65</v>
      </c>
      <c r="V1423" s="140" t="s">
        <v>3517</v>
      </c>
      <c r="W1423" s="140" t="s">
        <v>3518</v>
      </c>
      <c r="X1423" s="140" t="s">
        <v>3649</v>
      </c>
      <c r="Y1423" s="140" t="s">
        <v>12492</v>
      </c>
      <c r="Z1423" s="140" t="s">
        <v>13941</v>
      </c>
      <c r="AA1423" s="134"/>
      <c r="AB1423" s="134"/>
      <c r="AC1423" s="131"/>
      <c r="AD1423" s="131"/>
      <c r="AE1423" s="131"/>
      <c r="AF1423" s="131"/>
      <c r="AG1423" s="141"/>
      <c r="AH1423" s="141"/>
      <c r="AI1423" s="141"/>
      <c r="AJ1423" s="141"/>
      <c r="AK1423" s="141"/>
      <c r="AL1423" s="141"/>
      <c r="AM1423" s="136" t="s">
        <v>17738</v>
      </c>
      <c r="AN1423" s="136" t="s">
        <v>17739</v>
      </c>
      <c r="AO1423" s="137" t="s">
        <v>20392</v>
      </c>
      <c r="AP1423" s="136"/>
      <c r="AQ1423" s="73"/>
      <c r="AR1423" s="73"/>
      <c r="AS1423" s="73"/>
      <c r="AT1423" s="72"/>
      <c r="AU1423" s="72"/>
      <c r="AV1423" s="72"/>
      <c r="AW1423" s="72"/>
      <c r="AX1423" s="72"/>
    </row>
    <row r="1424" spans="1:64" s="74" customFormat="1">
      <c r="A1424" s="138" t="s">
        <v>2248</v>
      </c>
      <c r="B1424" s="138" t="s">
        <v>5013</v>
      </c>
      <c r="C1424" s="134" t="s">
        <v>277</v>
      </c>
      <c r="D1424" s="138" t="s">
        <v>5121</v>
      </c>
      <c r="E1424" s="138" t="s">
        <v>8366</v>
      </c>
      <c r="F1424" s="139" t="s">
        <v>8367</v>
      </c>
      <c r="G1424" s="139" t="s">
        <v>8370</v>
      </c>
      <c r="H1424" s="140" t="s">
        <v>5193</v>
      </c>
      <c r="I1424" s="140" t="s">
        <v>5194</v>
      </c>
      <c r="J1424" s="135" t="s">
        <v>12329</v>
      </c>
      <c r="K1424" s="134" t="s">
        <v>3079</v>
      </c>
      <c r="L1424" s="140" t="s">
        <v>12334</v>
      </c>
      <c r="M1424" s="134"/>
      <c r="N1424" s="140" t="s">
        <v>12340</v>
      </c>
      <c r="O1424" s="136"/>
      <c r="P1424" s="136"/>
      <c r="Q1424" s="141"/>
      <c r="R1424" s="140" t="s">
        <v>12360</v>
      </c>
      <c r="S1424" s="146" t="s">
        <v>12388</v>
      </c>
      <c r="T1424" s="120">
        <v>1</v>
      </c>
      <c r="U1424" s="124">
        <v>65</v>
      </c>
      <c r="V1424" s="140" t="s">
        <v>3517</v>
      </c>
      <c r="W1424" s="140" t="s">
        <v>3518</v>
      </c>
      <c r="X1424" s="140" t="s">
        <v>3649</v>
      </c>
      <c r="Y1424" s="140" t="s">
        <v>13942</v>
      </c>
      <c r="Z1424" s="140" t="s">
        <v>13943</v>
      </c>
      <c r="AA1424" s="134"/>
      <c r="AB1424" s="134"/>
      <c r="AC1424" s="131"/>
      <c r="AD1424" s="131"/>
      <c r="AE1424" s="131"/>
      <c r="AF1424" s="131"/>
      <c r="AG1424" s="141">
        <v>46009</v>
      </c>
      <c r="AH1424" s="141">
        <v>46028</v>
      </c>
      <c r="AI1424" s="141">
        <v>46029</v>
      </c>
      <c r="AJ1424" s="141">
        <v>46042</v>
      </c>
      <c r="AK1424" s="141">
        <v>46043</v>
      </c>
      <c r="AL1424" s="141"/>
      <c r="AM1424" s="136" t="s">
        <v>17740</v>
      </c>
      <c r="AN1424" s="136" t="s">
        <v>17741</v>
      </c>
      <c r="AO1424" s="137" t="s">
        <v>20387</v>
      </c>
      <c r="AP1424" s="136"/>
      <c r="AQ1424" s="73"/>
      <c r="AR1424" s="73"/>
      <c r="AS1424" s="73"/>
      <c r="AT1424" s="72"/>
      <c r="AU1424" s="72"/>
      <c r="AV1424" s="72"/>
      <c r="AW1424" s="72"/>
      <c r="AX1424" s="72"/>
    </row>
    <row r="1425" spans="1:64" s="117" customFormat="1">
      <c r="A1425" s="138" t="s">
        <v>2250</v>
      </c>
      <c r="B1425" s="138" t="s">
        <v>5013</v>
      </c>
      <c r="C1425" s="134" t="s">
        <v>269</v>
      </c>
      <c r="D1425" s="138" t="s">
        <v>270</v>
      </c>
      <c r="E1425" s="138" t="s">
        <v>8368</v>
      </c>
      <c r="F1425" s="139" t="s">
        <v>8369</v>
      </c>
      <c r="G1425" s="139" t="s">
        <v>8371</v>
      </c>
      <c r="H1425" s="140" t="s">
        <v>5865</v>
      </c>
      <c r="I1425" s="140" t="s">
        <v>5866</v>
      </c>
      <c r="J1425" s="135" t="s">
        <v>12329</v>
      </c>
      <c r="K1425" s="134" t="s">
        <v>3079</v>
      </c>
      <c r="L1425" s="140" t="s">
        <v>3099</v>
      </c>
      <c r="M1425" s="134"/>
      <c r="N1425" s="140" t="s">
        <v>3118</v>
      </c>
      <c r="O1425" s="136"/>
      <c r="P1425" s="136"/>
      <c r="Q1425" s="141"/>
      <c r="R1425" s="140" t="s">
        <v>12345</v>
      </c>
      <c r="S1425" s="140" t="s">
        <v>12373</v>
      </c>
      <c r="T1425" s="120">
        <v>1</v>
      </c>
      <c r="U1425" s="124">
        <v>60</v>
      </c>
      <c r="V1425" s="140" t="s">
        <v>3517</v>
      </c>
      <c r="W1425" s="140" t="s">
        <v>3518</v>
      </c>
      <c r="X1425" s="140" t="s">
        <v>3649</v>
      </c>
      <c r="Y1425" s="140" t="s">
        <v>13942</v>
      </c>
      <c r="Z1425" s="140" t="s">
        <v>13944</v>
      </c>
      <c r="AA1425" s="134"/>
      <c r="AB1425" s="134"/>
      <c r="AC1425" s="131"/>
      <c r="AD1425" s="131"/>
      <c r="AE1425" s="131"/>
      <c r="AF1425" s="131"/>
      <c r="AG1425" s="141"/>
      <c r="AH1425" s="141"/>
      <c r="AI1425" s="141"/>
      <c r="AJ1425" s="141"/>
      <c r="AK1425" s="141"/>
      <c r="AL1425" s="141"/>
      <c r="AM1425" s="136" t="s">
        <v>17742</v>
      </c>
      <c r="AN1425" s="136" t="s">
        <v>17743</v>
      </c>
      <c r="AO1425" s="136" t="s">
        <v>20372</v>
      </c>
      <c r="AP1425" s="136"/>
      <c r="AQ1425" s="116"/>
      <c r="AR1425" s="116"/>
      <c r="AS1425" s="116"/>
      <c r="AT1425" s="115"/>
      <c r="AU1425" s="115"/>
      <c r="AV1425" s="115"/>
      <c r="AW1425" s="115"/>
      <c r="AX1425" s="115"/>
      <c r="BF1425" s="74"/>
      <c r="BG1425" s="74"/>
      <c r="BI1425" s="74"/>
      <c r="BJ1425" s="74"/>
      <c r="BK1425" s="74"/>
      <c r="BL1425" s="74"/>
    </row>
    <row r="1426" spans="1:64" s="74" customFormat="1">
      <c r="A1426" s="138" t="s">
        <v>2248</v>
      </c>
      <c r="B1426" s="138" t="s">
        <v>5013</v>
      </c>
      <c r="C1426" s="134" t="s">
        <v>277</v>
      </c>
      <c r="D1426" s="138" t="s">
        <v>5121</v>
      </c>
      <c r="E1426" s="138" t="s">
        <v>8372</v>
      </c>
      <c r="F1426" s="139" t="s">
        <v>8373</v>
      </c>
      <c r="G1426" s="139" t="s">
        <v>8374</v>
      </c>
      <c r="H1426" s="140" t="s">
        <v>5193</v>
      </c>
      <c r="I1426" s="140" t="s">
        <v>5194</v>
      </c>
      <c r="J1426" s="135" t="s">
        <v>12329</v>
      </c>
      <c r="K1426" s="134" t="s">
        <v>3079</v>
      </c>
      <c r="L1426" s="140" t="s">
        <v>12334</v>
      </c>
      <c r="M1426" s="134"/>
      <c r="N1426" s="140" t="s">
        <v>12340</v>
      </c>
      <c r="O1426" s="136"/>
      <c r="P1426" s="136"/>
      <c r="Q1426" s="141"/>
      <c r="R1426" s="140" t="s">
        <v>12360</v>
      </c>
      <c r="S1426" s="146" t="s">
        <v>12388</v>
      </c>
      <c r="T1426" s="120">
        <v>1</v>
      </c>
      <c r="U1426" s="124">
        <v>65</v>
      </c>
      <c r="V1426" s="140" t="s">
        <v>3517</v>
      </c>
      <c r="W1426" s="140" t="s">
        <v>3518</v>
      </c>
      <c r="X1426" s="140" t="s">
        <v>3649</v>
      </c>
      <c r="Y1426" s="140" t="s">
        <v>13945</v>
      </c>
      <c r="Z1426" s="140" t="s">
        <v>13946</v>
      </c>
      <c r="AA1426" s="134"/>
      <c r="AB1426" s="134"/>
      <c r="AC1426" s="131"/>
      <c r="AD1426" s="131"/>
      <c r="AE1426" s="131"/>
      <c r="AF1426" s="131"/>
      <c r="AG1426" s="141">
        <v>46009</v>
      </c>
      <c r="AH1426" s="141">
        <v>46028</v>
      </c>
      <c r="AI1426" s="141">
        <v>46029</v>
      </c>
      <c r="AJ1426" s="141">
        <v>46042</v>
      </c>
      <c r="AK1426" s="141">
        <v>46043</v>
      </c>
      <c r="AL1426" s="141"/>
      <c r="AM1426" s="136" t="s">
        <v>17744</v>
      </c>
      <c r="AN1426" s="136" t="s">
        <v>17745</v>
      </c>
      <c r="AO1426" s="137" t="s">
        <v>20387</v>
      </c>
      <c r="AP1426" s="136"/>
      <c r="AQ1426" s="73"/>
      <c r="AR1426" s="73"/>
      <c r="AS1426" s="73"/>
      <c r="AT1426" s="72"/>
      <c r="AU1426" s="72"/>
      <c r="AV1426" s="72"/>
      <c r="AW1426" s="72"/>
      <c r="AX1426" s="72"/>
    </row>
    <row r="1427" spans="1:64" s="74" customFormat="1">
      <c r="A1427" s="138" t="s">
        <v>2250</v>
      </c>
      <c r="B1427" s="138" t="s">
        <v>5013</v>
      </c>
      <c r="C1427" s="134" t="s">
        <v>269</v>
      </c>
      <c r="D1427" s="138" t="s">
        <v>270</v>
      </c>
      <c r="E1427" s="138" t="s">
        <v>8375</v>
      </c>
      <c r="F1427" s="139" t="s">
        <v>8376</v>
      </c>
      <c r="G1427" s="139" t="s">
        <v>8377</v>
      </c>
      <c r="H1427" s="140" t="s">
        <v>6365</v>
      </c>
      <c r="I1427" s="140" t="s">
        <v>6366</v>
      </c>
      <c r="J1427" s="135" t="s">
        <v>12329</v>
      </c>
      <c r="K1427" s="134" t="s">
        <v>3079</v>
      </c>
      <c r="L1427" s="140" t="s">
        <v>3099</v>
      </c>
      <c r="M1427" s="134"/>
      <c r="N1427" s="140" t="s">
        <v>3118</v>
      </c>
      <c r="O1427" s="136"/>
      <c r="P1427" s="136"/>
      <c r="Q1427" s="141"/>
      <c r="R1427" s="140" t="s">
        <v>12345</v>
      </c>
      <c r="S1427" s="140" t="s">
        <v>12373</v>
      </c>
      <c r="T1427" s="120">
        <v>1</v>
      </c>
      <c r="U1427" s="124">
        <v>60</v>
      </c>
      <c r="V1427" s="140" t="s">
        <v>3517</v>
      </c>
      <c r="W1427" s="140" t="s">
        <v>3518</v>
      </c>
      <c r="X1427" s="140" t="s">
        <v>3649</v>
      </c>
      <c r="Y1427" s="140" t="s">
        <v>12405</v>
      </c>
      <c r="Z1427" s="140" t="s">
        <v>13947</v>
      </c>
      <c r="AA1427" s="134"/>
      <c r="AB1427" s="134"/>
      <c r="AC1427" s="131"/>
      <c r="AD1427" s="131"/>
      <c r="AE1427" s="131"/>
      <c r="AF1427" s="131"/>
      <c r="AG1427" s="141"/>
      <c r="AH1427" s="141"/>
      <c r="AI1427" s="141"/>
      <c r="AJ1427" s="141"/>
      <c r="AK1427" s="141"/>
      <c r="AL1427" s="141"/>
      <c r="AM1427" s="136" t="s">
        <v>17746</v>
      </c>
      <c r="AN1427" s="136" t="s">
        <v>17747</v>
      </c>
      <c r="AO1427" s="136" t="s">
        <v>20372</v>
      </c>
      <c r="AP1427" s="136"/>
      <c r="AQ1427" s="73"/>
      <c r="AR1427" s="73"/>
      <c r="AS1427" s="73"/>
      <c r="AT1427" s="72"/>
      <c r="AU1427" s="72"/>
      <c r="AV1427" s="72"/>
      <c r="AW1427" s="72"/>
      <c r="AX1427" s="72"/>
    </row>
    <row r="1428" spans="1:64" s="74" customFormat="1">
      <c r="A1428" s="138" t="s">
        <v>2250</v>
      </c>
      <c r="B1428" s="138" t="s">
        <v>5013</v>
      </c>
      <c r="C1428" s="134" t="s">
        <v>269</v>
      </c>
      <c r="D1428" s="138" t="s">
        <v>270</v>
      </c>
      <c r="E1428" s="138" t="s">
        <v>8378</v>
      </c>
      <c r="F1428" s="139" t="s">
        <v>8379</v>
      </c>
      <c r="G1428" s="139" t="s">
        <v>8380</v>
      </c>
      <c r="H1428" s="140" t="s">
        <v>5058</v>
      </c>
      <c r="I1428" s="140" t="s">
        <v>5059</v>
      </c>
      <c r="J1428" s="135" t="s">
        <v>12329</v>
      </c>
      <c r="K1428" s="134" t="s">
        <v>3079</v>
      </c>
      <c r="L1428" s="140" t="s">
        <v>3099</v>
      </c>
      <c r="M1428" s="134"/>
      <c r="N1428" s="140" t="s">
        <v>3118</v>
      </c>
      <c r="O1428" s="136"/>
      <c r="P1428" s="136"/>
      <c r="Q1428" s="141"/>
      <c r="R1428" s="140" t="s">
        <v>12345</v>
      </c>
      <c r="S1428" s="140" t="s">
        <v>12373</v>
      </c>
      <c r="T1428" s="120">
        <v>1</v>
      </c>
      <c r="U1428" s="124">
        <v>65</v>
      </c>
      <c r="V1428" s="140" t="s">
        <v>3517</v>
      </c>
      <c r="W1428" s="140" t="s">
        <v>3518</v>
      </c>
      <c r="X1428" s="140" t="s">
        <v>3649</v>
      </c>
      <c r="Y1428" s="140" t="s">
        <v>12405</v>
      </c>
      <c r="Z1428" s="140" t="s">
        <v>13948</v>
      </c>
      <c r="AA1428" s="134"/>
      <c r="AB1428" s="134"/>
      <c r="AC1428" s="131"/>
      <c r="AD1428" s="131"/>
      <c r="AE1428" s="131"/>
      <c r="AF1428" s="131"/>
      <c r="AG1428" s="141"/>
      <c r="AH1428" s="141"/>
      <c r="AI1428" s="141"/>
      <c r="AJ1428" s="141"/>
      <c r="AK1428" s="141"/>
      <c r="AL1428" s="141"/>
      <c r="AM1428" s="136" t="s">
        <v>17748</v>
      </c>
      <c r="AN1428" s="136" t="s">
        <v>17749</v>
      </c>
      <c r="AO1428" s="136" t="s">
        <v>20372</v>
      </c>
      <c r="AP1428" s="136"/>
      <c r="AQ1428" s="73"/>
      <c r="AR1428" s="73"/>
      <c r="AS1428" s="73"/>
      <c r="AT1428" s="72"/>
      <c r="AU1428" s="72"/>
      <c r="AV1428" s="72"/>
      <c r="AW1428" s="72"/>
      <c r="AX1428" s="72"/>
    </row>
    <row r="1429" spans="1:64" s="74" customFormat="1">
      <c r="A1429" s="138" t="s">
        <v>2248</v>
      </c>
      <c r="B1429" s="138" t="s">
        <v>5013</v>
      </c>
      <c r="C1429" s="134" t="s">
        <v>277</v>
      </c>
      <c r="D1429" s="138" t="s">
        <v>5121</v>
      </c>
      <c r="E1429" s="138" t="s">
        <v>8381</v>
      </c>
      <c r="F1429" s="139" t="s">
        <v>8382</v>
      </c>
      <c r="G1429" s="139" t="s">
        <v>8389</v>
      </c>
      <c r="H1429" s="140" t="s">
        <v>5193</v>
      </c>
      <c r="I1429" s="140" t="s">
        <v>5194</v>
      </c>
      <c r="J1429" s="135" t="s">
        <v>12329</v>
      </c>
      <c r="K1429" s="134" t="s">
        <v>3079</v>
      </c>
      <c r="L1429" s="140" t="s">
        <v>12334</v>
      </c>
      <c r="M1429" s="134"/>
      <c r="N1429" s="140" t="s">
        <v>12340</v>
      </c>
      <c r="O1429" s="136"/>
      <c r="P1429" s="136"/>
      <c r="Q1429" s="141"/>
      <c r="R1429" s="140" t="s">
        <v>12360</v>
      </c>
      <c r="S1429" s="146" t="s">
        <v>12388</v>
      </c>
      <c r="T1429" s="120">
        <v>1</v>
      </c>
      <c r="U1429" s="124">
        <v>65</v>
      </c>
      <c r="V1429" s="140" t="s">
        <v>3517</v>
      </c>
      <c r="W1429" s="140" t="s">
        <v>3518</v>
      </c>
      <c r="X1429" s="140" t="s">
        <v>3649</v>
      </c>
      <c r="Y1429" s="140" t="s">
        <v>12405</v>
      </c>
      <c r="Z1429" s="140" t="s">
        <v>13949</v>
      </c>
      <c r="AA1429" s="134"/>
      <c r="AB1429" s="134"/>
      <c r="AC1429" s="131"/>
      <c r="AD1429" s="131"/>
      <c r="AE1429" s="131"/>
      <c r="AF1429" s="131"/>
      <c r="AG1429" s="141">
        <v>46009</v>
      </c>
      <c r="AH1429" s="141">
        <v>46028</v>
      </c>
      <c r="AI1429" s="141">
        <v>46029</v>
      </c>
      <c r="AJ1429" s="141">
        <v>46042</v>
      </c>
      <c r="AK1429" s="141">
        <v>46043</v>
      </c>
      <c r="AL1429" s="141"/>
      <c r="AM1429" s="136" t="s">
        <v>17750</v>
      </c>
      <c r="AN1429" s="136" t="s">
        <v>17751</v>
      </c>
      <c r="AO1429" s="137" t="s">
        <v>20387</v>
      </c>
      <c r="AP1429" s="136"/>
      <c r="AQ1429" s="73"/>
      <c r="AR1429" s="73"/>
      <c r="AS1429" s="73"/>
      <c r="AT1429" s="72"/>
      <c r="AU1429" s="72"/>
      <c r="AV1429" s="72"/>
      <c r="AW1429" s="72"/>
      <c r="AX1429" s="72"/>
    </row>
    <row r="1430" spans="1:64" s="117" customFormat="1">
      <c r="A1430" s="138" t="s">
        <v>2248</v>
      </c>
      <c r="B1430" s="138" t="s">
        <v>5013</v>
      </c>
      <c r="C1430" s="134" t="s">
        <v>277</v>
      </c>
      <c r="D1430" s="138" t="s">
        <v>5121</v>
      </c>
      <c r="E1430" s="138" t="s">
        <v>8383</v>
      </c>
      <c r="F1430" s="139" t="s">
        <v>8384</v>
      </c>
      <c r="G1430" s="139" t="s">
        <v>8390</v>
      </c>
      <c r="H1430" s="140" t="s">
        <v>5131</v>
      </c>
      <c r="I1430" s="140" t="s">
        <v>5132</v>
      </c>
      <c r="J1430" s="135" t="s">
        <v>12329</v>
      </c>
      <c r="K1430" s="134" t="s">
        <v>3079</v>
      </c>
      <c r="L1430" s="140" t="s">
        <v>12334</v>
      </c>
      <c r="M1430" s="134"/>
      <c r="N1430" s="140" t="s">
        <v>12340</v>
      </c>
      <c r="O1430" s="136"/>
      <c r="P1430" s="136"/>
      <c r="Q1430" s="141"/>
      <c r="R1430" s="140" t="s">
        <v>12360</v>
      </c>
      <c r="S1430" s="140" t="s">
        <v>12388</v>
      </c>
      <c r="T1430" s="120">
        <v>1</v>
      </c>
      <c r="U1430" s="124">
        <v>65</v>
      </c>
      <c r="V1430" s="140" t="s">
        <v>3517</v>
      </c>
      <c r="W1430" s="140" t="s">
        <v>3518</v>
      </c>
      <c r="X1430" s="140" t="s">
        <v>3649</v>
      </c>
      <c r="Y1430" s="140" t="s">
        <v>12405</v>
      </c>
      <c r="Z1430" s="140" t="s">
        <v>13950</v>
      </c>
      <c r="AA1430" s="134"/>
      <c r="AB1430" s="134"/>
      <c r="AC1430" s="131"/>
      <c r="AD1430" s="131"/>
      <c r="AE1430" s="131"/>
      <c r="AF1430" s="131"/>
      <c r="AG1430" s="141">
        <v>46009</v>
      </c>
      <c r="AH1430" s="141">
        <v>46028</v>
      </c>
      <c r="AI1430" s="141">
        <v>46029</v>
      </c>
      <c r="AJ1430" s="141">
        <v>46042</v>
      </c>
      <c r="AK1430" s="141">
        <v>46043</v>
      </c>
      <c r="AL1430" s="141"/>
      <c r="AM1430" s="136" t="s">
        <v>17752</v>
      </c>
      <c r="AN1430" s="136" t="s">
        <v>17753</v>
      </c>
      <c r="AO1430" s="136" t="s">
        <v>20387</v>
      </c>
      <c r="AP1430" s="136"/>
      <c r="AQ1430" s="116"/>
      <c r="AR1430" s="116"/>
      <c r="AS1430" s="116"/>
      <c r="AT1430" s="115"/>
      <c r="AU1430" s="115"/>
      <c r="AV1430" s="115"/>
      <c r="AW1430" s="115"/>
      <c r="AX1430" s="115"/>
      <c r="BF1430" s="74"/>
      <c r="BG1430" s="74"/>
      <c r="BI1430" s="74"/>
      <c r="BJ1430" s="74"/>
      <c r="BK1430" s="74"/>
      <c r="BL1430" s="74"/>
    </row>
    <row r="1431" spans="1:64" s="74" customFormat="1">
      <c r="A1431" s="138" t="s">
        <v>2248</v>
      </c>
      <c r="B1431" s="138" t="s">
        <v>5013</v>
      </c>
      <c r="C1431" s="134" t="s">
        <v>277</v>
      </c>
      <c r="D1431" s="138" t="s">
        <v>5121</v>
      </c>
      <c r="E1431" s="138" t="s">
        <v>8385</v>
      </c>
      <c r="F1431" s="139" t="s">
        <v>8386</v>
      </c>
      <c r="G1431" s="139" t="s">
        <v>8391</v>
      </c>
      <c r="H1431" s="140" t="s">
        <v>5131</v>
      </c>
      <c r="I1431" s="140" t="s">
        <v>5132</v>
      </c>
      <c r="J1431" s="135" t="s">
        <v>12329</v>
      </c>
      <c r="K1431" s="134" t="s">
        <v>3079</v>
      </c>
      <c r="L1431" s="140" t="s">
        <v>12334</v>
      </c>
      <c r="M1431" s="134"/>
      <c r="N1431" s="140" t="s">
        <v>12340</v>
      </c>
      <c r="O1431" s="136"/>
      <c r="P1431" s="136"/>
      <c r="Q1431" s="141"/>
      <c r="R1431" s="140" t="s">
        <v>12360</v>
      </c>
      <c r="S1431" s="140" t="s">
        <v>12388</v>
      </c>
      <c r="T1431" s="120">
        <v>1</v>
      </c>
      <c r="U1431" s="124">
        <v>65</v>
      </c>
      <c r="V1431" s="140" t="s">
        <v>3517</v>
      </c>
      <c r="W1431" s="140" t="s">
        <v>3518</v>
      </c>
      <c r="X1431" s="140" t="s">
        <v>3649</v>
      </c>
      <c r="Y1431" s="140" t="s">
        <v>12405</v>
      </c>
      <c r="Z1431" s="140" t="s">
        <v>13951</v>
      </c>
      <c r="AA1431" s="134"/>
      <c r="AB1431" s="134"/>
      <c r="AC1431" s="131"/>
      <c r="AD1431" s="131"/>
      <c r="AE1431" s="131"/>
      <c r="AF1431" s="131"/>
      <c r="AG1431" s="141">
        <v>46009</v>
      </c>
      <c r="AH1431" s="141">
        <v>46028</v>
      </c>
      <c r="AI1431" s="141">
        <v>46029</v>
      </c>
      <c r="AJ1431" s="141">
        <v>46042</v>
      </c>
      <c r="AK1431" s="141">
        <v>46043</v>
      </c>
      <c r="AL1431" s="141"/>
      <c r="AM1431" s="136" t="s">
        <v>17754</v>
      </c>
      <c r="AN1431" s="136" t="s">
        <v>17755</v>
      </c>
      <c r="AO1431" s="136" t="s">
        <v>20387</v>
      </c>
      <c r="AP1431" s="136"/>
      <c r="AQ1431" s="73"/>
      <c r="AR1431" s="73"/>
      <c r="AS1431" s="73"/>
      <c r="AT1431" s="72"/>
      <c r="AU1431" s="72"/>
      <c r="AV1431" s="72"/>
      <c r="AW1431" s="72"/>
      <c r="AX1431" s="72"/>
    </row>
    <row r="1432" spans="1:64" s="74" customFormat="1">
      <c r="A1432" s="138" t="s">
        <v>2248</v>
      </c>
      <c r="B1432" s="138" t="s">
        <v>5013</v>
      </c>
      <c r="C1432" s="134" t="s">
        <v>277</v>
      </c>
      <c r="D1432" s="138" t="s">
        <v>5121</v>
      </c>
      <c r="E1432" s="138" t="s">
        <v>8387</v>
      </c>
      <c r="F1432" s="139" t="s">
        <v>8388</v>
      </c>
      <c r="G1432" s="139" t="s">
        <v>8392</v>
      </c>
      <c r="H1432" s="140" t="s">
        <v>5193</v>
      </c>
      <c r="I1432" s="140" t="s">
        <v>5194</v>
      </c>
      <c r="J1432" s="135" t="s">
        <v>12329</v>
      </c>
      <c r="K1432" s="134" t="s">
        <v>3079</v>
      </c>
      <c r="L1432" s="140" t="s">
        <v>12334</v>
      </c>
      <c r="M1432" s="134"/>
      <c r="N1432" s="140" t="s">
        <v>12340</v>
      </c>
      <c r="O1432" s="136"/>
      <c r="P1432" s="136"/>
      <c r="Q1432" s="141"/>
      <c r="R1432" s="140" t="s">
        <v>12362</v>
      </c>
      <c r="S1432" s="140" t="s">
        <v>12390</v>
      </c>
      <c r="T1432" s="120">
        <v>1</v>
      </c>
      <c r="U1432" s="124">
        <v>65</v>
      </c>
      <c r="V1432" s="140" t="s">
        <v>3517</v>
      </c>
      <c r="W1432" s="140" t="s">
        <v>3518</v>
      </c>
      <c r="X1432" s="140" t="s">
        <v>3847</v>
      </c>
      <c r="Y1432" s="140" t="s">
        <v>3783</v>
      </c>
      <c r="Z1432" s="140" t="s">
        <v>13952</v>
      </c>
      <c r="AA1432" s="134"/>
      <c r="AB1432" s="134"/>
      <c r="AC1432" s="131"/>
      <c r="AD1432" s="131"/>
      <c r="AE1432" s="131"/>
      <c r="AF1432" s="131"/>
      <c r="AG1432" s="141">
        <v>46009</v>
      </c>
      <c r="AH1432" s="141">
        <v>46028</v>
      </c>
      <c r="AI1432" s="141">
        <v>46029</v>
      </c>
      <c r="AJ1432" s="141">
        <v>46042</v>
      </c>
      <c r="AK1432" s="141">
        <v>46043</v>
      </c>
      <c r="AL1432" s="141"/>
      <c r="AM1432" s="136" t="s">
        <v>17756</v>
      </c>
      <c r="AN1432" s="136" t="s">
        <v>17757</v>
      </c>
      <c r="AO1432" s="136" t="s">
        <v>20389</v>
      </c>
      <c r="AP1432" s="136"/>
      <c r="AQ1432" s="73"/>
      <c r="AR1432" s="73"/>
      <c r="AS1432" s="73"/>
      <c r="AT1432" s="72"/>
      <c r="AU1432" s="72"/>
      <c r="AV1432" s="72"/>
      <c r="AW1432" s="72"/>
      <c r="AX1432" s="72"/>
    </row>
    <row r="1433" spans="1:64" s="74" customFormat="1">
      <c r="A1433" s="138" t="s">
        <v>2248</v>
      </c>
      <c r="B1433" s="138" t="s">
        <v>5013</v>
      </c>
      <c r="C1433" s="134" t="s">
        <v>277</v>
      </c>
      <c r="D1433" s="138" t="s">
        <v>5121</v>
      </c>
      <c r="E1433" s="138" t="s">
        <v>8393</v>
      </c>
      <c r="F1433" s="139" t="s">
        <v>8394</v>
      </c>
      <c r="G1433" s="139" t="s">
        <v>8397</v>
      </c>
      <c r="H1433" s="140" t="s">
        <v>5193</v>
      </c>
      <c r="I1433" s="140" t="s">
        <v>5194</v>
      </c>
      <c r="J1433" s="135" t="s">
        <v>12329</v>
      </c>
      <c r="K1433" s="134" t="s">
        <v>3079</v>
      </c>
      <c r="L1433" s="140" t="s">
        <v>12334</v>
      </c>
      <c r="M1433" s="134"/>
      <c r="N1433" s="140" t="s">
        <v>12340</v>
      </c>
      <c r="O1433" s="136"/>
      <c r="P1433" s="136"/>
      <c r="Q1433" s="141"/>
      <c r="R1433" s="140" t="s">
        <v>12362</v>
      </c>
      <c r="S1433" s="146" t="s">
        <v>12390</v>
      </c>
      <c r="T1433" s="120">
        <v>1</v>
      </c>
      <c r="U1433" s="124">
        <v>65</v>
      </c>
      <c r="V1433" s="140" t="s">
        <v>3517</v>
      </c>
      <c r="W1433" s="140" t="s">
        <v>3518</v>
      </c>
      <c r="X1433" s="140" t="s">
        <v>3847</v>
      </c>
      <c r="Y1433" s="140" t="s">
        <v>12694</v>
      </c>
      <c r="Z1433" s="140" t="s">
        <v>13953</v>
      </c>
      <c r="AA1433" s="134"/>
      <c r="AB1433" s="134"/>
      <c r="AC1433" s="131"/>
      <c r="AD1433" s="131"/>
      <c r="AE1433" s="131"/>
      <c r="AF1433" s="131"/>
      <c r="AG1433" s="141">
        <v>46009</v>
      </c>
      <c r="AH1433" s="141">
        <v>46028</v>
      </c>
      <c r="AI1433" s="141">
        <v>46029</v>
      </c>
      <c r="AJ1433" s="141">
        <v>46042</v>
      </c>
      <c r="AK1433" s="141">
        <v>46043</v>
      </c>
      <c r="AL1433" s="141"/>
      <c r="AM1433" s="136" t="s">
        <v>17758</v>
      </c>
      <c r="AN1433" s="136" t="s">
        <v>17759</v>
      </c>
      <c r="AO1433" s="137" t="s">
        <v>20389</v>
      </c>
      <c r="AP1433" s="136"/>
      <c r="AQ1433" s="73"/>
      <c r="AR1433" s="73"/>
      <c r="AS1433" s="73"/>
      <c r="AT1433" s="72"/>
      <c r="AU1433" s="72"/>
      <c r="AV1433" s="72"/>
      <c r="AW1433" s="72"/>
      <c r="AX1433" s="72"/>
    </row>
    <row r="1434" spans="1:64" s="117" customFormat="1">
      <c r="A1434" s="138" t="s">
        <v>2248</v>
      </c>
      <c r="B1434" s="138" t="s">
        <v>5012</v>
      </c>
      <c r="C1434" s="134" t="s">
        <v>271</v>
      </c>
      <c r="D1434" s="138" t="s">
        <v>272</v>
      </c>
      <c r="E1434" s="138" t="s">
        <v>8395</v>
      </c>
      <c r="F1434" s="139" t="s">
        <v>8396</v>
      </c>
      <c r="G1434" s="139" t="s">
        <v>8398</v>
      </c>
      <c r="H1434" s="140" t="s">
        <v>5104</v>
      </c>
      <c r="I1434" s="140" t="s">
        <v>5105</v>
      </c>
      <c r="J1434" s="135" t="s">
        <v>12329</v>
      </c>
      <c r="K1434" s="134" t="s">
        <v>3079</v>
      </c>
      <c r="L1434" s="140" t="s">
        <v>12332</v>
      </c>
      <c r="M1434" s="134"/>
      <c r="N1434" s="140" t="s">
        <v>12338</v>
      </c>
      <c r="O1434" s="136"/>
      <c r="P1434" s="136"/>
      <c r="Q1434" s="141"/>
      <c r="R1434" s="140" t="s">
        <v>12363</v>
      </c>
      <c r="S1434" s="140" t="s">
        <v>12391</v>
      </c>
      <c r="T1434" s="120">
        <v>2</v>
      </c>
      <c r="U1434" s="124">
        <v>35</v>
      </c>
      <c r="V1434" s="140" t="s">
        <v>3517</v>
      </c>
      <c r="W1434" s="140" t="s">
        <v>3518</v>
      </c>
      <c r="X1434" s="140" t="s">
        <v>3847</v>
      </c>
      <c r="Y1434" s="140" t="s">
        <v>12694</v>
      </c>
      <c r="Z1434" s="140" t="s">
        <v>13954</v>
      </c>
      <c r="AA1434" s="134"/>
      <c r="AB1434" s="134"/>
      <c r="AC1434" s="131"/>
      <c r="AD1434" s="131"/>
      <c r="AE1434" s="131"/>
      <c r="AF1434" s="131"/>
      <c r="AG1434" s="141"/>
      <c r="AH1434" s="141"/>
      <c r="AI1434" s="141"/>
      <c r="AJ1434" s="141"/>
      <c r="AK1434" s="141"/>
      <c r="AL1434" s="141"/>
      <c r="AM1434" s="136" t="s">
        <v>17760</v>
      </c>
      <c r="AN1434" s="136" t="s">
        <v>17761</v>
      </c>
      <c r="AO1434" s="136" t="s">
        <v>20390</v>
      </c>
      <c r="AP1434" s="136"/>
      <c r="AQ1434" s="116"/>
      <c r="AR1434" s="116"/>
      <c r="AS1434" s="116"/>
      <c r="AT1434" s="115"/>
      <c r="AU1434" s="115"/>
      <c r="AV1434" s="115"/>
      <c r="AW1434" s="115"/>
      <c r="AX1434" s="115"/>
      <c r="BF1434" s="74"/>
      <c r="BG1434" s="74"/>
      <c r="BI1434" s="74"/>
      <c r="BJ1434" s="74"/>
      <c r="BK1434" s="74"/>
      <c r="BL1434" s="74"/>
    </row>
    <row r="1435" spans="1:64" s="74" customFormat="1">
      <c r="A1435" s="138" t="s">
        <v>2250</v>
      </c>
      <c r="B1435" s="138" t="s">
        <v>5013</v>
      </c>
      <c r="C1435" s="134" t="s">
        <v>269</v>
      </c>
      <c r="D1435" s="138" t="s">
        <v>270</v>
      </c>
      <c r="E1435" s="138" t="s">
        <v>8399</v>
      </c>
      <c r="F1435" s="139" t="s">
        <v>8400</v>
      </c>
      <c r="G1435" s="139" t="s">
        <v>8401</v>
      </c>
      <c r="H1435" s="140" t="s">
        <v>7923</v>
      </c>
      <c r="I1435" s="140" t="s">
        <v>7924</v>
      </c>
      <c r="J1435" s="135" t="s">
        <v>12329</v>
      </c>
      <c r="K1435" s="134" t="s">
        <v>3079</v>
      </c>
      <c r="L1435" s="140" t="s">
        <v>3099</v>
      </c>
      <c r="M1435" s="134"/>
      <c r="N1435" s="140" t="s">
        <v>3118</v>
      </c>
      <c r="O1435" s="136"/>
      <c r="P1435" s="136"/>
      <c r="Q1435" s="141"/>
      <c r="R1435" s="140" t="s">
        <v>12365</v>
      </c>
      <c r="S1435" s="140" t="s">
        <v>12393</v>
      </c>
      <c r="T1435" s="120">
        <v>1</v>
      </c>
      <c r="U1435" s="124">
        <v>60</v>
      </c>
      <c r="V1435" s="140" t="s">
        <v>3517</v>
      </c>
      <c r="W1435" s="140" t="s">
        <v>3518</v>
      </c>
      <c r="X1435" s="140" t="s">
        <v>3847</v>
      </c>
      <c r="Y1435" s="140" t="s">
        <v>12694</v>
      </c>
      <c r="Z1435" s="140" t="s">
        <v>13955</v>
      </c>
      <c r="AA1435" s="134"/>
      <c r="AB1435" s="134"/>
      <c r="AC1435" s="131"/>
      <c r="AD1435" s="131"/>
      <c r="AE1435" s="131"/>
      <c r="AF1435" s="131"/>
      <c r="AG1435" s="141"/>
      <c r="AH1435" s="141"/>
      <c r="AI1435" s="141"/>
      <c r="AJ1435" s="141"/>
      <c r="AK1435" s="141"/>
      <c r="AL1435" s="141"/>
      <c r="AM1435" s="136" t="s">
        <v>17762</v>
      </c>
      <c r="AN1435" s="136" t="s">
        <v>17763</v>
      </c>
      <c r="AO1435" s="136" t="s">
        <v>20392</v>
      </c>
      <c r="AP1435" s="136"/>
      <c r="AQ1435" s="73"/>
      <c r="AR1435" s="73"/>
      <c r="AS1435" s="73"/>
      <c r="AT1435" s="72"/>
      <c r="AU1435" s="72"/>
      <c r="AV1435" s="72"/>
      <c r="AW1435" s="72"/>
      <c r="AX1435" s="72"/>
    </row>
    <row r="1436" spans="1:64" s="117" customFormat="1">
      <c r="A1436" s="138" t="s">
        <v>2248</v>
      </c>
      <c r="B1436" s="138" t="s">
        <v>5013</v>
      </c>
      <c r="C1436" s="134" t="s">
        <v>277</v>
      </c>
      <c r="D1436" s="138" t="s">
        <v>5121</v>
      </c>
      <c r="E1436" s="138" t="s">
        <v>8402</v>
      </c>
      <c r="F1436" s="139" t="s">
        <v>8403</v>
      </c>
      <c r="G1436" s="139" t="s">
        <v>8404</v>
      </c>
      <c r="H1436" s="140" t="s">
        <v>5193</v>
      </c>
      <c r="I1436" s="140" t="s">
        <v>5194</v>
      </c>
      <c r="J1436" s="135" t="s">
        <v>12329</v>
      </c>
      <c r="K1436" s="134" t="s">
        <v>3079</v>
      </c>
      <c r="L1436" s="140" t="s">
        <v>12334</v>
      </c>
      <c r="M1436" s="134"/>
      <c r="N1436" s="140" t="s">
        <v>12340</v>
      </c>
      <c r="O1436" s="136"/>
      <c r="P1436" s="136"/>
      <c r="Q1436" s="141"/>
      <c r="R1436" s="140" t="s">
        <v>12362</v>
      </c>
      <c r="S1436" s="140" t="s">
        <v>12390</v>
      </c>
      <c r="T1436" s="120">
        <v>1</v>
      </c>
      <c r="U1436" s="124">
        <v>65</v>
      </c>
      <c r="V1436" s="140" t="s">
        <v>3517</v>
      </c>
      <c r="W1436" s="140" t="s">
        <v>3518</v>
      </c>
      <c r="X1436" s="140" t="s">
        <v>3847</v>
      </c>
      <c r="Y1436" s="140" t="s">
        <v>3919</v>
      </c>
      <c r="Z1436" s="140" t="s">
        <v>13956</v>
      </c>
      <c r="AA1436" s="134"/>
      <c r="AB1436" s="134"/>
      <c r="AC1436" s="131"/>
      <c r="AD1436" s="131"/>
      <c r="AE1436" s="131"/>
      <c r="AF1436" s="131"/>
      <c r="AG1436" s="141">
        <v>46009</v>
      </c>
      <c r="AH1436" s="141">
        <v>46028</v>
      </c>
      <c r="AI1436" s="141">
        <v>46029</v>
      </c>
      <c r="AJ1436" s="141">
        <v>46042</v>
      </c>
      <c r="AK1436" s="141">
        <v>46043</v>
      </c>
      <c r="AL1436" s="141"/>
      <c r="AM1436" s="136" t="s">
        <v>17764</v>
      </c>
      <c r="AN1436" s="136" t="s">
        <v>17765</v>
      </c>
      <c r="AO1436" s="136" t="s">
        <v>20389</v>
      </c>
      <c r="AP1436" s="136"/>
      <c r="AQ1436" s="116"/>
      <c r="AR1436" s="116"/>
      <c r="AS1436" s="116"/>
      <c r="AT1436" s="115"/>
      <c r="AU1436" s="115"/>
      <c r="AV1436" s="115"/>
      <c r="AW1436" s="115"/>
      <c r="AX1436" s="115"/>
      <c r="BF1436" s="74"/>
      <c r="BG1436" s="74"/>
      <c r="BI1436" s="74"/>
      <c r="BJ1436" s="74"/>
      <c r="BK1436" s="74"/>
      <c r="BL1436" s="74"/>
    </row>
    <row r="1437" spans="1:64" s="117" customFormat="1">
      <c r="A1437" s="138" t="s">
        <v>2248</v>
      </c>
      <c r="B1437" s="138" t="s">
        <v>5013</v>
      </c>
      <c r="C1437" s="134" t="s">
        <v>277</v>
      </c>
      <c r="D1437" s="138" t="s">
        <v>5121</v>
      </c>
      <c r="E1437" s="138" t="s">
        <v>8405</v>
      </c>
      <c r="F1437" s="139" t="s">
        <v>8406</v>
      </c>
      <c r="G1437" s="139" t="s">
        <v>8407</v>
      </c>
      <c r="H1437" s="140" t="s">
        <v>5193</v>
      </c>
      <c r="I1437" s="140" t="s">
        <v>5194</v>
      </c>
      <c r="J1437" s="135" t="s">
        <v>12329</v>
      </c>
      <c r="K1437" s="134" t="s">
        <v>3079</v>
      </c>
      <c r="L1437" s="140" t="s">
        <v>12334</v>
      </c>
      <c r="M1437" s="134"/>
      <c r="N1437" s="140" t="s">
        <v>12340</v>
      </c>
      <c r="O1437" s="136"/>
      <c r="P1437" s="136"/>
      <c r="Q1437" s="141"/>
      <c r="R1437" s="140" t="s">
        <v>12362</v>
      </c>
      <c r="S1437" s="140" t="s">
        <v>12390</v>
      </c>
      <c r="T1437" s="120">
        <v>1</v>
      </c>
      <c r="U1437" s="124">
        <v>65</v>
      </c>
      <c r="V1437" s="140" t="s">
        <v>3517</v>
      </c>
      <c r="W1437" s="140" t="s">
        <v>3518</v>
      </c>
      <c r="X1437" s="140" t="s">
        <v>3847</v>
      </c>
      <c r="Y1437" s="140" t="s">
        <v>12716</v>
      </c>
      <c r="Z1437" s="140" t="s">
        <v>13957</v>
      </c>
      <c r="AA1437" s="134"/>
      <c r="AB1437" s="134"/>
      <c r="AC1437" s="131"/>
      <c r="AD1437" s="131"/>
      <c r="AE1437" s="131"/>
      <c r="AF1437" s="131"/>
      <c r="AG1437" s="141">
        <v>46009</v>
      </c>
      <c r="AH1437" s="141">
        <v>46028</v>
      </c>
      <c r="AI1437" s="141">
        <v>46029</v>
      </c>
      <c r="AJ1437" s="141">
        <v>46042</v>
      </c>
      <c r="AK1437" s="141">
        <v>46043</v>
      </c>
      <c r="AL1437" s="141"/>
      <c r="AM1437" s="136" t="s">
        <v>17766</v>
      </c>
      <c r="AN1437" s="136" t="s">
        <v>17767</v>
      </c>
      <c r="AO1437" s="136" t="s">
        <v>20389</v>
      </c>
      <c r="AP1437" s="136"/>
      <c r="AQ1437" s="116"/>
      <c r="AR1437" s="116"/>
      <c r="AS1437" s="116"/>
      <c r="AT1437" s="115"/>
      <c r="AU1437" s="115"/>
      <c r="AV1437" s="115"/>
      <c r="AW1437" s="115"/>
      <c r="AX1437" s="115"/>
      <c r="BF1437" s="74"/>
      <c r="BG1437" s="74"/>
      <c r="BI1437" s="74"/>
      <c r="BJ1437" s="74"/>
      <c r="BK1437" s="74"/>
      <c r="BL1437" s="74"/>
    </row>
    <row r="1438" spans="1:64" s="74" customFormat="1">
      <c r="A1438" s="138" t="s">
        <v>2248</v>
      </c>
      <c r="B1438" s="138" t="s">
        <v>5012</v>
      </c>
      <c r="C1438" s="134" t="s">
        <v>271</v>
      </c>
      <c r="D1438" s="138" t="s">
        <v>272</v>
      </c>
      <c r="E1438" s="138" t="s">
        <v>8408</v>
      </c>
      <c r="F1438" s="139" t="s">
        <v>8409</v>
      </c>
      <c r="G1438" s="139" t="s">
        <v>8412</v>
      </c>
      <c r="H1438" s="140" t="s">
        <v>8413</v>
      </c>
      <c r="I1438" s="140" t="s">
        <v>8414</v>
      </c>
      <c r="J1438" s="135" t="s">
        <v>12329</v>
      </c>
      <c r="K1438" s="134" t="s">
        <v>3079</v>
      </c>
      <c r="L1438" s="140" t="s">
        <v>12332</v>
      </c>
      <c r="M1438" s="134"/>
      <c r="N1438" s="140" t="s">
        <v>12338</v>
      </c>
      <c r="O1438" s="136"/>
      <c r="P1438" s="136"/>
      <c r="Q1438" s="141"/>
      <c r="R1438" s="140" t="s">
        <v>12363</v>
      </c>
      <c r="S1438" s="140" t="s">
        <v>12391</v>
      </c>
      <c r="T1438" s="120">
        <v>1</v>
      </c>
      <c r="U1438" s="124">
        <v>45</v>
      </c>
      <c r="V1438" s="140" t="s">
        <v>3517</v>
      </c>
      <c r="W1438" s="140" t="s">
        <v>3518</v>
      </c>
      <c r="X1438" s="140" t="s">
        <v>3847</v>
      </c>
      <c r="Y1438" s="140" t="s">
        <v>12716</v>
      </c>
      <c r="Z1438" s="140" t="s">
        <v>13958</v>
      </c>
      <c r="AA1438" s="134"/>
      <c r="AB1438" s="134"/>
      <c r="AC1438" s="131"/>
      <c r="AD1438" s="131"/>
      <c r="AE1438" s="131"/>
      <c r="AF1438" s="131"/>
      <c r="AG1438" s="141"/>
      <c r="AH1438" s="141"/>
      <c r="AI1438" s="141"/>
      <c r="AJ1438" s="141"/>
      <c r="AK1438" s="141"/>
      <c r="AL1438" s="141"/>
      <c r="AM1438" s="136" t="s">
        <v>17768</v>
      </c>
      <c r="AN1438" s="136" t="s">
        <v>17769</v>
      </c>
      <c r="AO1438" s="136" t="s">
        <v>20390</v>
      </c>
      <c r="AP1438" s="136"/>
      <c r="AQ1438" s="73"/>
      <c r="AR1438" s="73"/>
      <c r="AS1438" s="73"/>
      <c r="AT1438" s="72"/>
      <c r="AU1438" s="72"/>
      <c r="AV1438" s="72"/>
      <c r="AW1438" s="72"/>
      <c r="AX1438" s="72"/>
    </row>
    <row r="1439" spans="1:64" s="74" customFormat="1">
      <c r="A1439" s="138" t="s">
        <v>2250</v>
      </c>
      <c r="B1439" s="138" t="s">
        <v>5013</v>
      </c>
      <c r="C1439" s="134" t="s">
        <v>269</v>
      </c>
      <c r="D1439" s="138" t="s">
        <v>270</v>
      </c>
      <c r="E1439" s="138" t="s">
        <v>8410</v>
      </c>
      <c r="F1439" s="139" t="s">
        <v>8411</v>
      </c>
      <c r="G1439" s="139" t="s">
        <v>8415</v>
      </c>
      <c r="H1439" s="140" t="s">
        <v>7923</v>
      </c>
      <c r="I1439" s="140" t="s">
        <v>7924</v>
      </c>
      <c r="J1439" s="135" t="s">
        <v>12329</v>
      </c>
      <c r="K1439" s="134" t="s">
        <v>3079</v>
      </c>
      <c r="L1439" s="140" t="s">
        <v>3099</v>
      </c>
      <c r="M1439" s="134"/>
      <c r="N1439" s="140" t="s">
        <v>3118</v>
      </c>
      <c r="O1439" s="136"/>
      <c r="P1439" s="136"/>
      <c r="Q1439" s="141"/>
      <c r="R1439" s="140" t="s">
        <v>12365</v>
      </c>
      <c r="S1439" s="140" t="s">
        <v>12393</v>
      </c>
      <c r="T1439" s="120">
        <v>1</v>
      </c>
      <c r="U1439" s="124">
        <v>60</v>
      </c>
      <c r="V1439" s="140" t="s">
        <v>3517</v>
      </c>
      <c r="W1439" s="140" t="s">
        <v>3518</v>
      </c>
      <c r="X1439" s="140" t="s">
        <v>3847</v>
      </c>
      <c r="Y1439" s="140" t="s">
        <v>12716</v>
      </c>
      <c r="Z1439" s="140" t="s">
        <v>13959</v>
      </c>
      <c r="AA1439" s="134"/>
      <c r="AB1439" s="134"/>
      <c r="AC1439" s="131"/>
      <c r="AD1439" s="131"/>
      <c r="AE1439" s="131"/>
      <c r="AF1439" s="131"/>
      <c r="AG1439" s="141"/>
      <c r="AH1439" s="141"/>
      <c r="AI1439" s="141"/>
      <c r="AJ1439" s="141"/>
      <c r="AK1439" s="141"/>
      <c r="AL1439" s="141"/>
      <c r="AM1439" s="136" t="s">
        <v>17770</v>
      </c>
      <c r="AN1439" s="136" t="s">
        <v>17771</v>
      </c>
      <c r="AO1439" s="136" t="s">
        <v>20392</v>
      </c>
      <c r="AP1439" s="136"/>
      <c r="AQ1439" s="73"/>
      <c r="AR1439" s="73"/>
      <c r="AS1439" s="73"/>
      <c r="AT1439" s="72"/>
      <c r="AU1439" s="72"/>
      <c r="AV1439" s="72"/>
      <c r="AW1439" s="72"/>
      <c r="AX1439" s="72"/>
    </row>
    <row r="1440" spans="1:64" s="117" customFormat="1">
      <c r="A1440" s="138" t="s">
        <v>2248</v>
      </c>
      <c r="B1440" s="138" t="s">
        <v>5013</v>
      </c>
      <c r="C1440" s="134" t="s">
        <v>277</v>
      </c>
      <c r="D1440" s="138" t="s">
        <v>5121</v>
      </c>
      <c r="E1440" s="138" t="s">
        <v>8416</v>
      </c>
      <c r="F1440" s="139" t="s">
        <v>8417</v>
      </c>
      <c r="G1440" s="139" t="s">
        <v>8418</v>
      </c>
      <c r="H1440" s="140" t="s">
        <v>5147</v>
      </c>
      <c r="I1440" s="140" t="s">
        <v>5148</v>
      </c>
      <c r="J1440" s="135" t="s">
        <v>12329</v>
      </c>
      <c r="K1440" s="134" t="s">
        <v>3079</v>
      </c>
      <c r="L1440" s="140" t="s">
        <v>12334</v>
      </c>
      <c r="M1440" s="134"/>
      <c r="N1440" s="140" t="s">
        <v>12340</v>
      </c>
      <c r="O1440" s="136"/>
      <c r="P1440" s="136"/>
      <c r="Q1440" s="141"/>
      <c r="R1440" s="140" t="s">
        <v>12362</v>
      </c>
      <c r="S1440" s="146" t="s">
        <v>12390</v>
      </c>
      <c r="T1440" s="120">
        <v>1</v>
      </c>
      <c r="U1440" s="124">
        <v>65</v>
      </c>
      <c r="V1440" s="140" t="s">
        <v>3517</v>
      </c>
      <c r="W1440" s="140" t="s">
        <v>3518</v>
      </c>
      <c r="X1440" s="140" t="s">
        <v>3847</v>
      </c>
      <c r="Y1440" s="140" t="s">
        <v>3898</v>
      </c>
      <c r="Z1440" s="140" t="s">
        <v>13960</v>
      </c>
      <c r="AA1440" s="134"/>
      <c r="AB1440" s="134"/>
      <c r="AC1440" s="131"/>
      <c r="AD1440" s="131"/>
      <c r="AE1440" s="131"/>
      <c r="AF1440" s="131"/>
      <c r="AG1440" s="141">
        <v>46009</v>
      </c>
      <c r="AH1440" s="141">
        <v>46028</v>
      </c>
      <c r="AI1440" s="141">
        <v>46029</v>
      </c>
      <c r="AJ1440" s="141">
        <v>46042</v>
      </c>
      <c r="AK1440" s="141">
        <v>46043</v>
      </c>
      <c r="AL1440" s="141"/>
      <c r="AM1440" s="136" t="s">
        <v>17772</v>
      </c>
      <c r="AN1440" s="136" t="s">
        <v>17773</v>
      </c>
      <c r="AO1440" s="137" t="s">
        <v>20389</v>
      </c>
      <c r="AP1440" s="136"/>
      <c r="AQ1440" s="116"/>
      <c r="AR1440" s="116"/>
      <c r="AS1440" s="116"/>
      <c r="AT1440" s="115"/>
      <c r="AU1440" s="115"/>
      <c r="AV1440" s="115"/>
      <c r="AW1440" s="115"/>
      <c r="AX1440" s="115"/>
      <c r="BF1440" s="74"/>
      <c r="BG1440" s="74"/>
      <c r="BI1440" s="74"/>
      <c r="BJ1440" s="74"/>
      <c r="BK1440" s="74"/>
      <c r="BL1440" s="74"/>
    </row>
    <row r="1441" spans="1:64" s="74" customFormat="1">
      <c r="A1441" s="138" t="s">
        <v>2248</v>
      </c>
      <c r="B1441" s="138" t="s">
        <v>5013</v>
      </c>
      <c r="C1441" s="134" t="s">
        <v>277</v>
      </c>
      <c r="D1441" s="138" t="s">
        <v>5121</v>
      </c>
      <c r="E1441" s="138" t="s">
        <v>8419</v>
      </c>
      <c r="F1441" s="139" t="s">
        <v>8420</v>
      </c>
      <c r="G1441" s="139" t="s">
        <v>8423</v>
      </c>
      <c r="H1441" s="140" t="s">
        <v>5131</v>
      </c>
      <c r="I1441" s="140" t="s">
        <v>5132</v>
      </c>
      <c r="J1441" s="135" t="s">
        <v>12329</v>
      </c>
      <c r="K1441" s="134" t="s">
        <v>3079</v>
      </c>
      <c r="L1441" s="140" t="s">
        <v>12334</v>
      </c>
      <c r="M1441" s="134"/>
      <c r="N1441" s="140" t="s">
        <v>12340</v>
      </c>
      <c r="O1441" s="136"/>
      <c r="P1441" s="136"/>
      <c r="Q1441" s="141"/>
      <c r="R1441" s="140" t="s">
        <v>12362</v>
      </c>
      <c r="S1441" s="140" t="s">
        <v>12390</v>
      </c>
      <c r="T1441" s="120">
        <v>1</v>
      </c>
      <c r="U1441" s="124">
        <v>65</v>
      </c>
      <c r="V1441" s="140" t="s">
        <v>3517</v>
      </c>
      <c r="W1441" s="140" t="s">
        <v>3518</v>
      </c>
      <c r="X1441" s="140" t="s">
        <v>3847</v>
      </c>
      <c r="Y1441" s="140" t="s">
        <v>13961</v>
      </c>
      <c r="Z1441" s="140" t="s">
        <v>13962</v>
      </c>
      <c r="AA1441" s="134"/>
      <c r="AB1441" s="134"/>
      <c r="AC1441" s="131"/>
      <c r="AD1441" s="131"/>
      <c r="AE1441" s="131"/>
      <c r="AF1441" s="131"/>
      <c r="AG1441" s="141">
        <v>46009</v>
      </c>
      <c r="AH1441" s="141">
        <v>46028</v>
      </c>
      <c r="AI1441" s="141">
        <v>46029</v>
      </c>
      <c r="AJ1441" s="141">
        <v>46042</v>
      </c>
      <c r="AK1441" s="141">
        <v>46043</v>
      </c>
      <c r="AL1441" s="141"/>
      <c r="AM1441" s="136" t="s">
        <v>17774</v>
      </c>
      <c r="AN1441" s="136" t="s">
        <v>17775</v>
      </c>
      <c r="AO1441" s="136" t="s">
        <v>20389</v>
      </c>
      <c r="AP1441" s="136"/>
      <c r="AQ1441" s="73"/>
      <c r="AR1441" s="73"/>
      <c r="AS1441" s="73"/>
      <c r="AT1441" s="72"/>
      <c r="AU1441" s="72"/>
      <c r="AV1441" s="72"/>
      <c r="AW1441" s="72"/>
      <c r="AX1441" s="72"/>
    </row>
    <row r="1442" spans="1:64" s="74" customFormat="1">
      <c r="A1442" s="138" t="s">
        <v>2248</v>
      </c>
      <c r="B1442" s="138" t="s">
        <v>5012</v>
      </c>
      <c r="C1442" s="134" t="s">
        <v>5034</v>
      </c>
      <c r="D1442" s="138" t="s">
        <v>268</v>
      </c>
      <c r="E1442" s="138" t="s">
        <v>8421</v>
      </c>
      <c r="F1442" s="139" t="s">
        <v>8422</v>
      </c>
      <c r="G1442" s="139" t="s">
        <v>8424</v>
      </c>
      <c r="H1442" s="140" t="s">
        <v>8147</v>
      </c>
      <c r="I1442" s="140" t="s">
        <v>8148</v>
      </c>
      <c r="J1442" s="135" t="s">
        <v>12329</v>
      </c>
      <c r="K1442" s="134" t="s">
        <v>3079</v>
      </c>
      <c r="L1442" s="140" t="s">
        <v>12332</v>
      </c>
      <c r="M1442" s="134"/>
      <c r="N1442" s="140" t="s">
        <v>12338</v>
      </c>
      <c r="O1442" s="136"/>
      <c r="P1442" s="136"/>
      <c r="Q1442" s="141"/>
      <c r="R1442" s="140" t="s">
        <v>12363</v>
      </c>
      <c r="S1442" s="140" t="s">
        <v>12391</v>
      </c>
      <c r="T1442" s="120">
        <v>2</v>
      </c>
      <c r="U1442" s="124">
        <v>45</v>
      </c>
      <c r="V1442" s="140" t="s">
        <v>3517</v>
      </c>
      <c r="W1442" s="140" t="s">
        <v>3518</v>
      </c>
      <c r="X1442" s="140" t="s">
        <v>3847</v>
      </c>
      <c r="Y1442" s="140" t="s">
        <v>13961</v>
      </c>
      <c r="Z1442" s="140" t="s">
        <v>13963</v>
      </c>
      <c r="AA1442" s="134"/>
      <c r="AB1442" s="134"/>
      <c r="AC1442" s="131"/>
      <c r="AD1442" s="131"/>
      <c r="AE1442" s="131"/>
      <c r="AF1442" s="131"/>
      <c r="AG1442" s="141"/>
      <c r="AH1442" s="141"/>
      <c r="AI1442" s="141"/>
      <c r="AJ1442" s="141"/>
      <c r="AK1442" s="141"/>
      <c r="AL1442" s="141"/>
      <c r="AM1442" s="136" t="s">
        <v>17776</v>
      </c>
      <c r="AN1442" s="136" t="s">
        <v>17777</v>
      </c>
      <c r="AO1442" s="136" t="s">
        <v>20390</v>
      </c>
      <c r="AP1442" s="136"/>
      <c r="AQ1442" s="73"/>
      <c r="AR1442" s="73"/>
      <c r="AS1442" s="73"/>
      <c r="AT1442" s="72"/>
      <c r="AU1442" s="72"/>
      <c r="AV1442" s="72"/>
      <c r="AW1442" s="72"/>
      <c r="AX1442" s="72"/>
    </row>
    <row r="1443" spans="1:64" s="74" customFormat="1">
      <c r="A1443" s="138" t="s">
        <v>2248</v>
      </c>
      <c r="B1443" s="138" t="s">
        <v>5013</v>
      </c>
      <c r="C1443" s="134" t="s">
        <v>277</v>
      </c>
      <c r="D1443" s="138" t="s">
        <v>5121</v>
      </c>
      <c r="E1443" s="138" t="s">
        <v>8425</v>
      </c>
      <c r="F1443" s="139" t="s">
        <v>8426</v>
      </c>
      <c r="G1443" s="139" t="s">
        <v>8427</v>
      </c>
      <c r="H1443" s="140" t="s">
        <v>5193</v>
      </c>
      <c r="I1443" s="140" t="s">
        <v>5194</v>
      </c>
      <c r="J1443" s="135" t="s">
        <v>12329</v>
      </c>
      <c r="K1443" s="134" t="s">
        <v>3079</v>
      </c>
      <c r="L1443" s="140" t="s">
        <v>12334</v>
      </c>
      <c r="M1443" s="134"/>
      <c r="N1443" s="140" t="s">
        <v>12340</v>
      </c>
      <c r="O1443" s="136"/>
      <c r="P1443" s="136"/>
      <c r="Q1443" s="141"/>
      <c r="R1443" s="140" t="s">
        <v>12362</v>
      </c>
      <c r="S1443" s="140" t="s">
        <v>12390</v>
      </c>
      <c r="T1443" s="120">
        <v>1</v>
      </c>
      <c r="U1443" s="124">
        <v>65</v>
      </c>
      <c r="V1443" s="140" t="s">
        <v>3517</v>
      </c>
      <c r="W1443" s="140" t="s">
        <v>3518</v>
      </c>
      <c r="X1443" s="140" t="s">
        <v>3847</v>
      </c>
      <c r="Y1443" s="140" t="s">
        <v>13961</v>
      </c>
      <c r="Z1443" s="140" t="s">
        <v>13964</v>
      </c>
      <c r="AA1443" s="134"/>
      <c r="AB1443" s="134"/>
      <c r="AC1443" s="131"/>
      <c r="AD1443" s="131"/>
      <c r="AE1443" s="131"/>
      <c r="AF1443" s="131"/>
      <c r="AG1443" s="141">
        <v>46009</v>
      </c>
      <c r="AH1443" s="141">
        <v>46028</v>
      </c>
      <c r="AI1443" s="141">
        <v>46029</v>
      </c>
      <c r="AJ1443" s="141">
        <v>46042</v>
      </c>
      <c r="AK1443" s="141">
        <v>46043</v>
      </c>
      <c r="AL1443" s="141"/>
      <c r="AM1443" s="136" t="s">
        <v>17778</v>
      </c>
      <c r="AN1443" s="136" t="s">
        <v>17779</v>
      </c>
      <c r="AO1443" s="136" t="s">
        <v>20389</v>
      </c>
      <c r="AP1443" s="136"/>
      <c r="AQ1443" s="73"/>
      <c r="AR1443" s="73"/>
      <c r="AS1443" s="73"/>
      <c r="AT1443" s="72"/>
      <c r="AU1443" s="72"/>
      <c r="AV1443" s="72"/>
      <c r="AW1443" s="72"/>
      <c r="AX1443" s="72"/>
    </row>
    <row r="1444" spans="1:64" s="74" customFormat="1">
      <c r="A1444" s="138" t="s">
        <v>2248</v>
      </c>
      <c r="B1444" s="138" t="s">
        <v>5013</v>
      </c>
      <c r="C1444" s="134" t="s">
        <v>277</v>
      </c>
      <c r="D1444" s="138" t="s">
        <v>5121</v>
      </c>
      <c r="E1444" s="138" t="s">
        <v>8428</v>
      </c>
      <c r="F1444" s="139" t="s">
        <v>8429</v>
      </c>
      <c r="G1444" s="139" t="s">
        <v>8430</v>
      </c>
      <c r="H1444" s="140" t="s">
        <v>5193</v>
      </c>
      <c r="I1444" s="140" t="s">
        <v>5194</v>
      </c>
      <c r="J1444" s="135" t="s">
        <v>12329</v>
      </c>
      <c r="K1444" s="134" t="s">
        <v>3079</v>
      </c>
      <c r="L1444" s="140" t="s">
        <v>12334</v>
      </c>
      <c r="M1444" s="134"/>
      <c r="N1444" s="140" t="s">
        <v>12340</v>
      </c>
      <c r="O1444" s="136"/>
      <c r="P1444" s="136"/>
      <c r="Q1444" s="141"/>
      <c r="R1444" s="140" t="s">
        <v>12362</v>
      </c>
      <c r="S1444" s="140" t="s">
        <v>12390</v>
      </c>
      <c r="T1444" s="120">
        <v>1</v>
      </c>
      <c r="U1444" s="124">
        <v>60</v>
      </c>
      <c r="V1444" s="140" t="s">
        <v>3517</v>
      </c>
      <c r="W1444" s="140" t="s">
        <v>3518</v>
      </c>
      <c r="X1444" s="140" t="s">
        <v>3847</v>
      </c>
      <c r="Y1444" s="140" t="s">
        <v>3522</v>
      </c>
      <c r="Z1444" s="140" t="s">
        <v>13965</v>
      </c>
      <c r="AA1444" s="134"/>
      <c r="AB1444" s="134"/>
      <c r="AC1444" s="131"/>
      <c r="AD1444" s="131"/>
      <c r="AE1444" s="131"/>
      <c r="AF1444" s="131"/>
      <c r="AG1444" s="141">
        <v>46009</v>
      </c>
      <c r="AH1444" s="141">
        <v>46028</v>
      </c>
      <c r="AI1444" s="141">
        <v>46029</v>
      </c>
      <c r="AJ1444" s="141">
        <v>46042</v>
      </c>
      <c r="AK1444" s="141">
        <v>46043</v>
      </c>
      <c r="AL1444" s="141"/>
      <c r="AM1444" s="136" t="s">
        <v>17780</v>
      </c>
      <c r="AN1444" s="136" t="s">
        <v>17781</v>
      </c>
      <c r="AO1444" s="136" t="s">
        <v>20389</v>
      </c>
      <c r="AP1444" s="136"/>
      <c r="AQ1444" s="73"/>
      <c r="AR1444" s="73"/>
      <c r="AS1444" s="73"/>
      <c r="AT1444" s="72"/>
      <c r="AU1444" s="72"/>
      <c r="AV1444" s="72"/>
      <c r="AW1444" s="72"/>
      <c r="AX1444" s="72"/>
    </row>
    <row r="1445" spans="1:64" s="74" customFormat="1">
      <c r="A1445" s="138" t="s">
        <v>2248</v>
      </c>
      <c r="B1445" s="138" t="s">
        <v>5013</v>
      </c>
      <c r="C1445" s="134" t="s">
        <v>277</v>
      </c>
      <c r="D1445" s="138" t="s">
        <v>5121</v>
      </c>
      <c r="E1445" s="138" t="s">
        <v>8431</v>
      </c>
      <c r="F1445" s="139" t="s">
        <v>8432</v>
      </c>
      <c r="G1445" s="139" t="s">
        <v>8433</v>
      </c>
      <c r="H1445" s="140" t="s">
        <v>5193</v>
      </c>
      <c r="I1445" s="140" t="s">
        <v>5194</v>
      </c>
      <c r="J1445" s="135" t="s">
        <v>12329</v>
      </c>
      <c r="K1445" s="134" t="s">
        <v>3079</v>
      </c>
      <c r="L1445" s="140" t="s">
        <v>12334</v>
      </c>
      <c r="M1445" s="134"/>
      <c r="N1445" s="140" t="s">
        <v>12340</v>
      </c>
      <c r="O1445" s="136"/>
      <c r="P1445" s="136"/>
      <c r="Q1445" s="141"/>
      <c r="R1445" s="140" t="s">
        <v>12362</v>
      </c>
      <c r="S1445" s="140" t="s">
        <v>12390</v>
      </c>
      <c r="T1445" s="120">
        <v>1</v>
      </c>
      <c r="U1445" s="124">
        <v>65</v>
      </c>
      <c r="V1445" s="140" t="s">
        <v>3517</v>
      </c>
      <c r="W1445" s="140" t="s">
        <v>3518</v>
      </c>
      <c r="X1445" s="140" t="s">
        <v>3847</v>
      </c>
      <c r="Y1445" s="140" t="s">
        <v>3522</v>
      </c>
      <c r="Z1445" s="140" t="s">
        <v>13966</v>
      </c>
      <c r="AA1445" s="134"/>
      <c r="AB1445" s="134"/>
      <c r="AC1445" s="131"/>
      <c r="AD1445" s="131"/>
      <c r="AE1445" s="131"/>
      <c r="AF1445" s="131"/>
      <c r="AG1445" s="141">
        <v>46009</v>
      </c>
      <c r="AH1445" s="141">
        <v>46028</v>
      </c>
      <c r="AI1445" s="141">
        <v>46029</v>
      </c>
      <c r="AJ1445" s="141">
        <v>46042</v>
      </c>
      <c r="AK1445" s="141">
        <v>46043</v>
      </c>
      <c r="AL1445" s="141"/>
      <c r="AM1445" s="136" t="s">
        <v>17782</v>
      </c>
      <c r="AN1445" s="136" t="s">
        <v>17783</v>
      </c>
      <c r="AO1445" s="136" t="s">
        <v>20389</v>
      </c>
      <c r="AP1445" s="136"/>
      <c r="AQ1445" s="73"/>
      <c r="AR1445" s="73"/>
      <c r="AS1445" s="73"/>
      <c r="AT1445" s="72"/>
      <c r="AU1445" s="72"/>
      <c r="AV1445" s="72"/>
      <c r="AW1445" s="72"/>
      <c r="AX1445" s="72"/>
    </row>
    <row r="1446" spans="1:64" s="74" customFormat="1">
      <c r="A1446" s="138" t="s">
        <v>2248</v>
      </c>
      <c r="B1446" s="138" t="s">
        <v>5013</v>
      </c>
      <c r="C1446" s="134" t="s">
        <v>277</v>
      </c>
      <c r="D1446" s="138" t="s">
        <v>5121</v>
      </c>
      <c r="E1446" s="138" t="s">
        <v>8434</v>
      </c>
      <c r="F1446" s="139" t="s">
        <v>8435</v>
      </c>
      <c r="G1446" s="139" t="s">
        <v>8436</v>
      </c>
      <c r="H1446" s="140" t="s">
        <v>5134</v>
      </c>
      <c r="I1446" s="140" t="s">
        <v>5135</v>
      </c>
      <c r="J1446" s="135" t="s">
        <v>12329</v>
      </c>
      <c r="K1446" s="134" t="s">
        <v>3079</v>
      </c>
      <c r="L1446" s="140" t="s">
        <v>12334</v>
      </c>
      <c r="M1446" s="134"/>
      <c r="N1446" s="140" t="s">
        <v>12340</v>
      </c>
      <c r="O1446" s="136"/>
      <c r="P1446" s="136"/>
      <c r="Q1446" s="141"/>
      <c r="R1446" s="140" t="s">
        <v>12362</v>
      </c>
      <c r="S1446" s="140" t="s">
        <v>12390</v>
      </c>
      <c r="T1446" s="120">
        <v>1</v>
      </c>
      <c r="U1446" s="124">
        <v>65</v>
      </c>
      <c r="V1446" s="140" t="s">
        <v>3517</v>
      </c>
      <c r="W1446" s="140" t="s">
        <v>3518</v>
      </c>
      <c r="X1446" s="140" t="s">
        <v>3847</v>
      </c>
      <c r="Y1446" s="140" t="s">
        <v>4181</v>
      </c>
      <c r="Z1446" s="140" t="s">
        <v>13967</v>
      </c>
      <c r="AA1446" s="134"/>
      <c r="AB1446" s="134"/>
      <c r="AC1446" s="131"/>
      <c r="AD1446" s="131"/>
      <c r="AE1446" s="131"/>
      <c r="AF1446" s="131"/>
      <c r="AG1446" s="141">
        <v>46009</v>
      </c>
      <c r="AH1446" s="141">
        <v>46028</v>
      </c>
      <c r="AI1446" s="141">
        <v>46029</v>
      </c>
      <c r="AJ1446" s="141">
        <v>46042</v>
      </c>
      <c r="AK1446" s="141">
        <v>46043</v>
      </c>
      <c r="AL1446" s="141"/>
      <c r="AM1446" s="136" t="s">
        <v>17784</v>
      </c>
      <c r="AN1446" s="136" t="s">
        <v>17785</v>
      </c>
      <c r="AO1446" s="136" t="s">
        <v>20389</v>
      </c>
      <c r="AP1446" s="136"/>
      <c r="AQ1446" s="73"/>
      <c r="AR1446" s="73"/>
      <c r="AS1446" s="73"/>
      <c r="AT1446" s="72"/>
      <c r="AU1446" s="72"/>
      <c r="AV1446" s="72"/>
      <c r="AW1446" s="72"/>
      <c r="AX1446" s="72"/>
    </row>
    <row r="1447" spans="1:64" s="74" customFormat="1">
      <c r="A1447" s="138" t="s">
        <v>2248</v>
      </c>
      <c r="B1447" s="138" t="s">
        <v>5013</v>
      </c>
      <c r="C1447" s="134" t="s">
        <v>277</v>
      </c>
      <c r="D1447" s="138" t="s">
        <v>5121</v>
      </c>
      <c r="E1447" s="138" t="s">
        <v>8437</v>
      </c>
      <c r="F1447" s="139" t="s">
        <v>8438</v>
      </c>
      <c r="G1447" s="139" t="s">
        <v>8439</v>
      </c>
      <c r="H1447" s="140" t="s">
        <v>5193</v>
      </c>
      <c r="I1447" s="140" t="s">
        <v>5194</v>
      </c>
      <c r="J1447" s="135" t="s">
        <v>12329</v>
      </c>
      <c r="K1447" s="134" t="s">
        <v>3079</v>
      </c>
      <c r="L1447" s="140" t="s">
        <v>12334</v>
      </c>
      <c r="M1447" s="134"/>
      <c r="N1447" s="140" t="s">
        <v>12340</v>
      </c>
      <c r="O1447" s="136"/>
      <c r="P1447" s="136"/>
      <c r="Q1447" s="141"/>
      <c r="R1447" s="140" t="s">
        <v>12362</v>
      </c>
      <c r="S1447" s="140" t="s">
        <v>12390</v>
      </c>
      <c r="T1447" s="120">
        <v>1</v>
      </c>
      <c r="U1447" s="124">
        <v>65</v>
      </c>
      <c r="V1447" s="140" t="s">
        <v>3517</v>
      </c>
      <c r="W1447" s="140" t="s">
        <v>3518</v>
      </c>
      <c r="X1447" s="140" t="s">
        <v>3847</v>
      </c>
      <c r="Y1447" s="140" t="s">
        <v>4181</v>
      </c>
      <c r="Z1447" s="140" t="s">
        <v>13968</v>
      </c>
      <c r="AA1447" s="134"/>
      <c r="AB1447" s="134"/>
      <c r="AC1447" s="131"/>
      <c r="AD1447" s="131"/>
      <c r="AE1447" s="131"/>
      <c r="AF1447" s="131"/>
      <c r="AG1447" s="141">
        <v>46009</v>
      </c>
      <c r="AH1447" s="141">
        <v>46028</v>
      </c>
      <c r="AI1447" s="141">
        <v>46029</v>
      </c>
      <c r="AJ1447" s="141">
        <v>46042</v>
      </c>
      <c r="AK1447" s="141">
        <v>46043</v>
      </c>
      <c r="AL1447" s="141"/>
      <c r="AM1447" s="136" t="s">
        <v>17786</v>
      </c>
      <c r="AN1447" s="136" t="s">
        <v>17787</v>
      </c>
      <c r="AO1447" s="136" t="s">
        <v>20389</v>
      </c>
      <c r="AP1447" s="136"/>
      <c r="AQ1447" s="73"/>
      <c r="AR1447" s="73"/>
      <c r="AS1447" s="73"/>
      <c r="AT1447" s="72"/>
      <c r="AU1447" s="72"/>
      <c r="AV1447" s="72"/>
      <c r="AW1447" s="72"/>
      <c r="AX1447" s="72"/>
    </row>
    <row r="1448" spans="1:64" s="74" customFormat="1">
      <c r="A1448" s="138" t="s">
        <v>2248</v>
      </c>
      <c r="B1448" s="138" t="s">
        <v>5013</v>
      </c>
      <c r="C1448" s="134" t="s">
        <v>277</v>
      </c>
      <c r="D1448" s="138" t="s">
        <v>5121</v>
      </c>
      <c r="E1448" s="138" t="s">
        <v>8440</v>
      </c>
      <c r="F1448" s="139" t="s">
        <v>8441</v>
      </c>
      <c r="G1448" s="139" t="s">
        <v>8444</v>
      </c>
      <c r="H1448" s="140" t="s">
        <v>5137</v>
      </c>
      <c r="I1448" s="140" t="s">
        <v>5138</v>
      </c>
      <c r="J1448" s="135" t="s">
        <v>12329</v>
      </c>
      <c r="K1448" s="134" t="s">
        <v>3079</v>
      </c>
      <c r="L1448" s="140" t="s">
        <v>12334</v>
      </c>
      <c r="M1448" s="134"/>
      <c r="N1448" s="140" t="s">
        <v>12340</v>
      </c>
      <c r="O1448" s="136"/>
      <c r="P1448" s="136"/>
      <c r="Q1448" s="141"/>
      <c r="R1448" s="140" t="s">
        <v>12362</v>
      </c>
      <c r="S1448" s="140" t="s">
        <v>12390</v>
      </c>
      <c r="T1448" s="120">
        <v>1</v>
      </c>
      <c r="U1448" s="124">
        <v>65</v>
      </c>
      <c r="V1448" s="140" t="s">
        <v>3517</v>
      </c>
      <c r="W1448" s="140" t="s">
        <v>3518</v>
      </c>
      <c r="X1448" s="140" t="s">
        <v>3847</v>
      </c>
      <c r="Y1448" s="140" t="s">
        <v>3904</v>
      </c>
      <c r="Z1448" s="140" t="s">
        <v>13969</v>
      </c>
      <c r="AA1448" s="134"/>
      <c r="AB1448" s="134"/>
      <c r="AC1448" s="131"/>
      <c r="AD1448" s="131"/>
      <c r="AE1448" s="131"/>
      <c r="AF1448" s="131"/>
      <c r="AG1448" s="141">
        <v>46009</v>
      </c>
      <c r="AH1448" s="141">
        <v>46028</v>
      </c>
      <c r="AI1448" s="141">
        <v>46029</v>
      </c>
      <c r="AJ1448" s="141">
        <v>46042</v>
      </c>
      <c r="AK1448" s="141">
        <v>46043</v>
      </c>
      <c r="AL1448" s="141"/>
      <c r="AM1448" s="136" t="s">
        <v>17788</v>
      </c>
      <c r="AN1448" s="136" t="s">
        <v>17789</v>
      </c>
      <c r="AO1448" s="136" t="s">
        <v>20389</v>
      </c>
      <c r="AP1448" s="136"/>
      <c r="AQ1448" s="73"/>
      <c r="AR1448" s="73"/>
      <c r="AS1448" s="73"/>
      <c r="AT1448" s="72"/>
      <c r="AU1448" s="72"/>
      <c r="AV1448" s="72"/>
      <c r="AW1448" s="72"/>
      <c r="AX1448" s="72"/>
    </row>
    <row r="1449" spans="1:64" s="74" customFormat="1">
      <c r="A1449" s="138" t="s">
        <v>2248</v>
      </c>
      <c r="B1449" s="138" t="s">
        <v>5012</v>
      </c>
      <c r="C1449" s="134" t="s">
        <v>275</v>
      </c>
      <c r="D1449" s="138" t="s">
        <v>276</v>
      </c>
      <c r="E1449" s="138" t="s">
        <v>8442</v>
      </c>
      <c r="F1449" s="139" t="s">
        <v>8443</v>
      </c>
      <c r="G1449" s="139" t="s">
        <v>8445</v>
      </c>
      <c r="H1449" s="140" t="s">
        <v>5017</v>
      </c>
      <c r="I1449" s="140" t="s">
        <v>5018</v>
      </c>
      <c r="J1449" s="135" t="s">
        <v>12329</v>
      </c>
      <c r="K1449" s="134" t="s">
        <v>3079</v>
      </c>
      <c r="L1449" s="140" t="s">
        <v>12332</v>
      </c>
      <c r="M1449" s="134"/>
      <c r="N1449" s="140" t="s">
        <v>12338</v>
      </c>
      <c r="O1449" s="136"/>
      <c r="P1449" s="136"/>
      <c r="Q1449" s="141"/>
      <c r="R1449" s="140" t="s">
        <v>12363</v>
      </c>
      <c r="S1449" s="140" t="s">
        <v>12391</v>
      </c>
      <c r="T1449" s="120">
        <v>1</v>
      </c>
      <c r="U1449" s="124">
        <v>45</v>
      </c>
      <c r="V1449" s="140" t="s">
        <v>3517</v>
      </c>
      <c r="W1449" s="140" t="s">
        <v>3518</v>
      </c>
      <c r="X1449" s="140" t="s">
        <v>3847</v>
      </c>
      <c r="Y1449" s="140" t="s">
        <v>3904</v>
      </c>
      <c r="Z1449" s="140" t="s">
        <v>13970</v>
      </c>
      <c r="AA1449" s="134"/>
      <c r="AB1449" s="134"/>
      <c r="AC1449" s="131"/>
      <c r="AD1449" s="131"/>
      <c r="AE1449" s="131"/>
      <c r="AF1449" s="131"/>
      <c r="AG1449" s="141"/>
      <c r="AH1449" s="141"/>
      <c r="AI1449" s="141"/>
      <c r="AJ1449" s="141"/>
      <c r="AK1449" s="141"/>
      <c r="AL1449" s="141"/>
      <c r="AM1449" s="136" t="s">
        <v>17790</v>
      </c>
      <c r="AN1449" s="136" t="s">
        <v>17791</v>
      </c>
      <c r="AO1449" s="136" t="s">
        <v>20390</v>
      </c>
      <c r="AP1449" s="136"/>
      <c r="AQ1449" s="73"/>
      <c r="AR1449" s="73"/>
      <c r="AS1449" s="73"/>
      <c r="AT1449" s="72"/>
      <c r="AU1449" s="72"/>
      <c r="AV1449" s="72"/>
      <c r="AW1449" s="72"/>
      <c r="AX1449" s="72"/>
    </row>
    <row r="1450" spans="1:64" s="74" customFormat="1">
      <c r="A1450" s="138" t="s">
        <v>2248</v>
      </c>
      <c r="B1450" s="138" t="s">
        <v>5013</v>
      </c>
      <c r="C1450" s="134" t="s">
        <v>277</v>
      </c>
      <c r="D1450" s="138" t="s">
        <v>5121</v>
      </c>
      <c r="E1450" s="138" t="s">
        <v>8446</v>
      </c>
      <c r="F1450" s="139" t="s">
        <v>8447</v>
      </c>
      <c r="G1450" s="139" t="s">
        <v>8450</v>
      </c>
      <c r="H1450" s="140" t="s">
        <v>5193</v>
      </c>
      <c r="I1450" s="140" t="s">
        <v>5194</v>
      </c>
      <c r="J1450" s="135" t="s">
        <v>12329</v>
      </c>
      <c r="K1450" s="134" t="s">
        <v>3079</v>
      </c>
      <c r="L1450" s="140" t="s">
        <v>12334</v>
      </c>
      <c r="M1450" s="134"/>
      <c r="N1450" s="140" t="s">
        <v>12340</v>
      </c>
      <c r="O1450" s="136"/>
      <c r="P1450" s="136"/>
      <c r="Q1450" s="141"/>
      <c r="R1450" s="140" t="s">
        <v>12362</v>
      </c>
      <c r="S1450" s="146" t="s">
        <v>12390</v>
      </c>
      <c r="T1450" s="120">
        <v>1</v>
      </c>
      <c r="U1450" s="124">
        <v>65</v>
      </c>
      <c r="V1450" s="140" t="s">
        <v>3517</v>
      </c>
      <c r="W1450" s="140" t="s">
        <v>3518</v>
      </c>
      <c r="X1450" s="140" t="s">
        <v>3847</v>
      </c>
      <c r="Y1450" s="140" t="s">
        <v>3904</v>
      </c>
      <c r="Z1450" s="140" t="s">
        <v>13971</v>
      </c>
      <c r="AA1450" s="134"/>
      <c r="AB1450" s="134"/>
      <c r="AC1450" s="131"/>
      <c r="AD1450" s="131"/>
      <c r="AE1450" s="131"/>
      <c r="AF1450" s="131"/>
      <c r="AG1450" s="141">
        <v>46009</v>
      </c>
      <c r="AH1450" s="141">
        <v>46028</v>
      </c>
      <c r="AI1450" s="141">
        <v>46029</v>
      </c>
      <c r="AJ1450" s="141">
        <v>46042</v>
      </c>
      <c r="AK1450" s="141">
        <v>46043</v>
      </c>
      <c r="AL1450" s="141"/>
      <c r="AM1450" s="136" t="s">
        <v>17792</v>
      </c>
      <c r="AN1450" s="136" t="s">
        <v>17793</v>
      </c>
      <c r="AO1450" s="137" t="s">
        <v>20389</v>
      </c>
      <c r="AP1450" s="136"/>
      <c r="AQ1450" s="73"/>
      <c r="AR1450" s="73"/>
      <c r="AS1450" s="73"/>
      <c r="AT1450" s="72"/>
      <c r="AU1450" s="72"/>
      <c r="AV1450" s="72"/>
      <c r="AW1450" s="72"/>
      <c r="AX1450" s="72"/>
    </row>
    <row r="1451" spans="1:64" s="117" customFormat="1">
      <c r="A1451" s="138" t="s">
        <v>2248</v>
      </c>
      <c r="B1451" s="138" t="s">
        <v>5013</v>
      </c>
      <c r="C1451" s="134" t="s">
        <v>277</v>
      </c>
      <c r="D1451" s="138" t="s">
        <v>5121</v>
      </c>
      <c r="E1451" s="138" t="s">
        <v>8448</v>
      </c>
      <c r="F1451" s="139" t="s">
        <v>8449</v>
      </c>
      <c r="G1451" s="139" t="s">
        <v>8451</v>
      </c>
      <c r="H1451" s="140" t="s">
        <v>5193</v>
      </c>
      <c r="I1451" s="140" t="s">
        <v>5194</v>
      </c>
      <c r="J1451" s="135" t="s">
        <v>12329</v>
      </c>
      <c r="K1451" s="134" t="s">
        <v>3079</v>
      </c>
      <c r="L1451" s="140" t="s">
        <v>12334</v>
      </c>
      <c r="M1451" s="134"/>
      <c r="N1451" s="140" t="s">
        <v>12340</v>
      </c>
      <c r="O1451" s="136"/>
      <c r="P1451" s="136"/>
      <c r="Q1451" s="141"/>
      <c r="R1451" s="140" t="s">
        <v>12362</v>
      </c>
      <c r="S1451" s="140" t="s">
        <v>12390</v>
      </c>
      <c r="T1451" s="120">
        <v>1</v>
      </c>
      <c r="U1451" s="124">
        <v>65</v>
      </c>
      <c r="V1451" s="140" t="s">
        <v>3517</v>
      </c>
      <c r="W1451" s="140" t="s">
        <v>3518</v>
      </c>
      <c r="X1451" s="140" t="s">
        <v>3847</v>
      </c>
      <c r="Y1451" s="140" t="s">
        <v>3520</v>
      </c>
      <c r="Z1451" s="140" t="s">
        <v>13972</v>
      </c>
      <c r="AA1451" s="134"/>
      <c r="AB1451" s="134"/>
      <c r="AC1451" s="131"/>
      <c r="AD1451" s="131"/>
      <c r="AE1451" s="131"/>
      <c r="AF1451" s="131"/>
      <c r="AG1451" s="141">
        <v>46009</v>
      </c>
      <c r="AH1451" s="141">
        <v>46028</v>
      </c>
      <c r="AI1451" s="141">
        <v>46029</v>
      </c>
      <c r="AJ1451" s="141">
        <v>46042</v>
      </c>
      <c r="AK1451" s="141">
        <v>46043</v>
      </c>
      <c r="AL1451" s="141"/>
      <c r="AM1451" s="136" t="s">
        <v>17794</v>
      </c>
      <c r="AN1451" s="136" t="s">
        <v>17795</v>
      </c>
      <c r="AO1451" s="136" t="s">
        <v>20389</v>
      </c>
      <c r="AP1451" s="136"/>
      <c r="AQ1451" s="116"/>
      <c r="AR1451" s="116"/>
      <c r="AS1451" s="116"/>
      <c r="AT1451" s="115"/>
      <c r="AU1451" s="115"/>
      <c r="AV1451" s="115"/>
      <c r="AW1451" s="115"/>
      <c r="AX1451" s="115"/>
      <c r="BF1451" s="74"/>
      <c r="BG1451" s="74"/>
      <c r="BI1451" s="74"/>
      <c r="BJ1451" s="74"/>
      <c r="BK1451" s="74"/>
      <c r="BL1451" s="74"/>
    </row>
    <row r="1452" spans="1:64" s="74" customFormat="1">
      <c r="A1452" s="138" t="s">
        <v>2250</v>
      </c>
      <c r="B1452" s="138" t="s">
        <v>5013</v>
      </c>
      <c r="C1452" s="134" t="s">
        <v>269</v>
      </c>
      <c r="D1452" s="138" t="s">
        <v>270</v>
      </c>
      <c r="E1452" s="138" t="s">
        <v>8452</v>
      </c>
      <c r="F1452" s="139" t="s">
        <v>8453</v>
      </c>
      <c r="G1452" s="139" t="s">
        <v>8458</v>
      </c>
      <c r="H1452" s="140" t="s">
        <v>5175</v>
      </c>
      <c r="I1452" s="140" t="s">
        <v>5176</v>
      </c>
      <c r="J1452" s="135" t="s">
        <v>12329</v>
      </c>
      <c r="K1452" s="134" t="s">
        <v>3079</v>
      </c>
      <c r="L1452" s="140" t="s">
        <v>3099</v>
      </c>
      <c r="M1452" s="134"/>
      <c r="N1452" s="140" t="s">
        <v>3118</v>
      </c>
      <c r="O1452" s="136"/>
      <c r="P1452" s="136"/>
      <c r="Q1452" s="141"/>
      <c r="R1452" s="140" t="s">
        <v>12365</v>
      </c>
      <c r="S1452" s="140" t="s">
        <v>12393</v>
      </c>
      <c r="T1452" s="120">
        <v>1</v>
      </c>
      <c r="U1452" s="124">
        <v>60</v>
      </c>
      <c r="V1452" s="140" t="s">
        <v>3517</v>
      </c>
      <c r="W1452" s="140" t="s">
        <v>3518</v>
      </c>
      <c r="X1452" s="140" t="s">
        <v>3847</v>
      </c>
      <c r="Y1452" s="140" t="s">
        <v>12671</v>
      </c>
      <c r="Z1452" s="140" t="s">
        <v>13973</v>
      </c>
      <c r="AA1452" s="134"/>
      <c r="AB1452" s="134"/>
      <c r="AC1452" s="131"/>
      <c r="AD1452" s="131"/>
      <c r="AE1452" s="131"/>
      <c r="AF1452" s="131"/>
      <c r="AG1452" s="141"/>
      <c r="AH1452" s="141"/>
      <c r="AI1452" s="141"/>
      <c r="AJ1452" s="141"/>
      <c r="AK1452" s="141"/>
      <c r="AL1452" s="141"/>
      <c r="AM1452" s="136" t="s">
        <v>17796</v>
      </c>
      <c r="AN1452" s="136" t="s">
        <v>17797</v>
      </c>
      <c r="AO1452" s="136" t="s">
        <v>20392</v>
      </c>
      <c r="AP1452" s="136"/>
      <c r="AQ1452" s="73"/>
      <c r="AR1452" s="73"/>
      <c r="AS1452" s="73"/>
      <c r="AT1452" s="72"/>
      <c r="AU1452" s="72"/>
      <c r="AV1452" s="72"/>
      <c r="AW1452" s="72"/>
      <c r="AX1452" s="72"/>
    </row>
    <row r="1453" spans="1:64" s="74" customFormat="1">
      <c r="A1453" s="138" t="s">
        <v>2250</v>
      </c>
      <c r="B1453" s="138" t="s">
        <v>5013</v>
      </c>
      <c r="C1453" s="134" t="s">
        <v>269</v>
      </c>
      <c r="D1453" s="138" t="s">
        <v>270</v>
      </c>
      <c r="E1453" s="138" t="s">
        <v>8454</v>
      </c>
      <c r="F1453" s="139" t="s">
        <v>8455</v>
      </c>
      <c r="G1453" s="139" t="s">
        <v>8459</v>
      </c>
      <c r="H1453" s="140" t="s">
        <v>5175</v>
      </c>
      <c r="I1453" s="140" t="s">
        <v>5176</v>
      </c>
      <c r="J1453" s="135" t="s">
        <v>12329</v>
      </c>
      <c r="K1453" s="134" t="s">
        <v>3079</v>
      </c>
      <c r="L1453" s="140" t="s">
        <v>3099</v>
      </c>
      <c r="M1453" s="134"/>
      <c r="N1453" s="140" t="s">
        <v>3118</v>
      </c>
      <c r="O1453" s="136"/>
      <c r="P1453" s="136"/>
      <c r="Q1453" s="141"/>
      <c r="R1453" s="140" t="s">
        <v>12365</v>
      </c>
      <c r="S1453" s="140" t="s">
        <v>12393</v>
      </c>
      <c r="T1453" s="120">
        <v>1</v>
      </c>
      <c r="U1453" s="124">
        <v>60</v>
      </c>
      <c r="V1453" s="140" t="s">
        <v>3517</v>
      </c>
      <c r="W1453" s="140" t="s">
        <v>3518</v>
      </c>
      <c r="X1453" s="140" t="s">
        <v>3847</v>
      </c>
      <c r="Y1453" s="140" t="s">
        <v>3892</v>
      </c>
      <c r="Z1453" s="140" t="s">
        <v>13974</v>
      </c>
      <c r="AA1453" s="134"/>
      <c r="AB1453" s="134"/>
      <c r="AC1453" s="131"/>
      <c r="AD1453" s="131"/>
      <c r="AE1453" s="131"/>
      <c r="AF1453" s="131"/>
      <c r="AG1453" s="141"/>
      <c r="AH1453" s="141"/>
      <c r="AI1453" s="141"/>
      <c r="AJ1453" s="141"/>
      <c r="AK1453" s="141"/>
      <c r="AL1453" s="141"/>
      <c r="AM1453" s="136" t="s">
        <v>17798</v>
      </c>
      <c r="AN1453" s="136" t="s">
        <v>17799</v>
      </c>
      <c r="AO1453" s="136" t="s">
        <v>20392</v>
      </c>
      <c r="AP1453" s="136"/>
      <c r="AQ1453" s="73"/>
      <c r="AR1453" s="73"/>
      <c r="AS1453" s="73"/>
      <c r="AT1453" s="72"/>
      <c r="AU1453" s="72"/>
      <c r="AV1453" s="72"/>
      <c r="AW1453" s="72"/>
      <c r="AX1453" s="72"/>
    </row>
    <row r="1454" spans="1:64" s="74" customFormat="1">
      <c r="A1454" s="138" t="s">
        <v>2248</v>
      </c>
      <c r="B1454" s="138" t="s">
        <v>5012</v>
      </c>
      <c r="C1454" s="134" t="s">
        <v>5034</v>
      </c>
      <c r="D1454" s="138" t="s">
        <v>268</v>
      </c>
      <c r="E1454" s="138" t="s">
        <v>8456</v>
      </c>
      <c r="F1454" s="139" t="s">
        <v>8457</v>
      </c>
      <c r="G1454" s="139" t="s">
        <v>8460</v>
      </c>
      <c r="H1454" s="140" t="s">
        <v>8461</v>
      </c>
      <c r="I1454" s="140" t="s">
        <v>8462</v>
      </c>
      <c r="J1454" s="135" t="s">
        <v>12329</v>
      </c>
      <c r="K1454" s="134" t="s">
        <v>3079</v>
      </c>
      <c r="L1454" s="140" t="s">
        <v>12332</v>
      </c>
      <c r="M1454" s="134"/>
      <c r="N1454" s="140" t="s">
        <v>12338</v>
      </c>
      <c r="O1454" s="136"/>
      <c r="P1454" s="136"/>
      <c r="Q1454" s="141"/>
      <c r="R1454" s="140" t="s">
        <v>12355</v>
      </c>
      <c r="S1454" s="146" t="s">
        <v>12383</v>
      </c>
      <c r="T1454" s="120">
        <v>1</v>
      </c>
      <c r="U1454" s="124">
        <v>45</v>
      </c>
      <c r="V1454" s="140" t="s">
        <v>3517</v>
      </c>
      <c r="W1454" s="140" t="s">
        <v>3518</v>
      </c>
      <c r="X1454" s="140" t="s">
        <v>3847</v>
      </c>
      <c r="Y1454" s="140" t="s">
        <v>3848</v>
      </c>
      <c r="Z1454" s="140" t="s">
        <v>13975</v>
      </c>
      <c r="AA1454" s="134"/>
      <c r="AB1454" s="134"/>
      <c r="AC1454" s="131"/>
      <c r="AD1454" s="131"/>
      <c r="AE1454" s="131"/>
      <c r="AF1454" s="131"/>
      <c r="AG1454" s="141"/>
      <c r="AH1454" s="141"/>
      <c r="AI1454" s="141"/>
      <c r="AJ1454" s="141"/>
      <c r="AK1454" s="141"/>
      <c r="AL1454" s="141"/>
      <c r="AM1454" s="136" t="s">
        <v>17800</v>
      </c>
      <c r="AN1454" s="136" t="s">
        <v>17801</v>
      </c>
      <c r="AO1454" s="137" t="s">
        <v>20382</v>
      </c>
      <c r="AP1454" s="136"/>
      <c r="AQ1454" s="73"/>
      <c r="AR1454" s="73"/>
      <c r="AS1454" s="73"/>
      <c r="AT1454" s="72"/>
      <c r="AU1454" s="72"/>
      <c r="AV1454" s="72"/>
      <c r="AW1454" s="72"/>
      <c r="AX1454" s="72"/>
    </row>
    <row r="1455" spans="1:64" s="74" customFormat="1">
      <c r="A1455" s="138" t="s">
        <v>2250</v>
      </c>
      <c r="B1455" s="138" t="s">
        <v>5013</v>
      </c>
      <c r="C1455" s="134" t="s">
        <v>269</v>
      </c>
      <c r="D1455" s="138" t="s">
        <v>270</v>
      </c>
      <c r="E1455" s="138" t="s">
        <v>8463</v>
      </c>
      <c r="F1455" s="139" t="s">
        <v>8464</v>
      </c>
      <c r="G1455" s="139" t="s">
        <v>8465</v>
      </c>
      <c r="H1455" s="140" t="s">
        <v>5058</v>
      </c>
      <c r="I1455" s="140" t="s">
        <v>5059</v>
      </c>
      <c r="J1455" s="135" t="s">
        <v>12329</v>
      </c>
      <c r="K1455" s="134" t="s">
        <v>3079</v>
      </c>
      <c r="L1455" s="140" t="s">
        <v>3099</v>
      </c>
      <c r="M1455" s="134"/>
      <c r="N1455" s="140" t="s">
        <v>3118</v>
      </c>
      <c r="O1455" s="136"/>
      <c r="P1455" s="136"/>
      <c r="Q1455" s="141"/>
      <c r="R1455" s="140" t="s">
        <v>12345</v>
      </c>
      <c r="S1455" s="146" t="s">
        <v>12373</v>
      </c>
      <c r="T1455" s="120">
        <v>1</v>
      </c>
      <c r="U1455" s="124">
        <v>65</v>
      </c>
      <c r="V1455" s="140" t="s">
        <v>3517</v>
      </c>
      <c r="W1455" s="140" t="s">
        <v>3518</v>
      </c>
      <c r="X1455" s="140" t="s">
        <v>3646</v>
      </c>
      <c r="Y1455" s="140" t="s">
        <v>4018</v>
      </c>
      <c r="Z1455" s="140" t="s">
        <v>13976</v>
      </c>
      <c r="AA1455" s="134"/>
      <c r="AB1455" s="134"/>
      <c r="AC1455" s="131"/>
      <c r="AD1455" s="131"/>
      <c r="AE1455" s="131"/>
      <c r="AF1455" s="131"/>
      <c r="AG1455" s="141"/>
      <c r="AH1455" s="141"/>
      <c r="AI1455" s="141"/>
      <c r="AJ1455" s="141"/>
      <c r="AK1455" s="141"/>
      <c r="AL1455" s="141"/>
      <c r="AM1455" s="136" t="s">
        <v>17802</v>
      </c>
      <c r="AN1455" s="136" t="s">
        <v>17803</v>
      </c>
      <c r="AO1455" s="137" t="s">
        <v>20372</v>
      </c>
      <c r="AP1455" s="136"/>
      <c r="AQ1455" s="73"/>
      <c r="AR1455" s="73"/>
      <c r="AS1455" s="73"/>
      <c r="AT1455" s="72"/>
      <c r="AU1455" s="72"/>
      <c r="AV1455" s="72"/>
      <c r="AW1455" s="72"/>
      <c r="AX1455" s="72"/>
    </row>
    <row r="1456" spans="1:64" s="74" customFormat="1">
      <c r="A1456" s="138" t="s">
        <v>2248</v>
      </c>
      <c r="B1456" s="138" t="s">
        <v>5012</v>
      </c>
      <c r="C1456" s="134" t="s">
        <v>271</v>
      </c>
      <c r="D1456" s="138" t="s">
        <v>272</v>
      </c>
      <c r="E1456" s="138" t="s">
        <v>8466</v>
      </c>
      <c r="F1456" s="139" t="s">
        <v>8467</v>
      </c>
      <c r="G1456" s="139" t="s">
        <v>8468</v>
      </c>
      <c r="H1456" s="140" t="s">
        <v>5027</v>
      </c>
      <c r="I1456" s="140" t="s">
        <v>5028</v>
      </c>
      <c r="J1456" s="135" t="s">
        <v>12329</v>
      </c>
      <c r="K1456" s="134" t="s">
        <v>3079</v>
      </c>
      <c r="L1456" s="140" t="s">
        <v>12332</v>
      </c>
      <c r="M1456" s="134"/>
      <c r="N1456" s="140" t="s">
        <v>12338</v>
      </c>
      <c r="O1456" s="136"/>
      <c r="P1456" s="136"/>
      <c r="Q1456" s="141"/>
      <c r="R1456" s="140" t="s">
        <v>12350</v>
      </c>
      <c r="S1456" s="140" t="s">
        <v>12378</v>
      </c>
      <c r="T1456" s="120">
        <v>2</v>
      </c>
      <c r="U1456" s="124">
        <v>35</v>
      </c>
      <c r="V1456" s="140" t="s">
        <v>3517</v>
      </c>
      <c r="W1456" s="140" t="s">
        <v>3518</v>
      </c>
      <c r="X1456" s="140" t="s">
        <v>3646</v>
      </c>
      <c r="Y1456" s="140" t="s">
        <v>13977</v>
      </c>
      <c r="Z1456" s="140" t="s">
        <v>13978</v>
      </c>
      <c r="AA1456" s="134"/>
      <c r="AB1456" s="134"/>
      <c r="AC1456" s="131"/>
      <c r="AD1456" s="131"/>
      <c r="AE1456" s="131"/>
      <c r="AF1456" s="131"/>
      <c r="AG1456" s="141"/>
      <c r="AH1456" s="141"/>
      <c r="AI1456" s="141"/>
      <c r="AJ1456" s="141"/>
      <c r="AK1456" s="141"/>
      <c r="AL1456" s="141"/>
      <c r="AM1456" s="136" t="s">
        <v>17804</v>
      </c>
      <c r="AN1456" s="136" t="s">
        <v>17805</v>
      </c>
      <c r="AO1456" s="136" t="s">
        <v>20377</v>
      </c>
      <c r="AP1456" s="136"/>
      <c r="AQ1456" s="73"/>
      <c r="AR1456" s="73"/>
      <c r="AS1456" s="73"/>
      <c r="AT1456" s="72"/>
      <c r="AU1456" s="72"/>
      <c r="AV1456" s="72"/>
      <c r="AW1456" s="72"/>
      <c r="AX1456" s="72"/>
    </row>
    <row r="1457" spans="1:64" s="74" customFormat="1">
      <c r="A1457" s="138" t="s">
        <v>2248</v>
      </c>
      <c r="B1457" s="138" t="s">
        <v>5013</v>
      </c>
      <c r="C1457" s="134" t="s">
        <v>277</v>
      </c>
      <c r="D1457" s="138" t="s">
        <v>5121</v>
      </c>
      <c r="E1457" s="138" t="s">
        <v>8469</v>
      </c>
      <c r="F1457" s="139" t="s">
        <v>8470</v>
      </c>
      <c r="G1457" s="139" t="s">
        <v>8473</v>
      </c>
      <c r="H1457" s="140" t="s">
        <v>5193</v>
      </c>
      <c r="I1457" s="140" t="s">
        <v>5194</v>
      </c>
      <c r="J1457" s="135" t="s">
        <v>12329</v>
      </c>
      <c r="K1457" s="134" t="s">
        <v>3079</v>
      </c>
      <c r="L1457" s="140" t="s">
        <v>12334</v>
      </c>
      <c r="M1457" s="134"/>
      <c r="N1457" s="140" t="s">
        <v>12340</v>
      </c>
      <c r="O1457" s="136"/>
      <c r="P1457" s="136"/>
      <c r="Q1457" s="141"/>
      <c r="R1457" s="140" t="s">
        <v>12354</v>
      </c>
      <c r="S1457" s="140" t="s">
        <v>12382</v>
      </c>
      <c r="T1457" s="120">
        <v>2</v>
      </c>
      <c r="U1457" s="124">
        <v>65</v>
      </c>
      <c r="V1457" s="140" t="s">
        <v>3517</v>
      </c>
      <c r="W1457" s="140" t="s">
        <v>3518</v>
      </c>
      <c r="X1457" s="140" t="s">
        <v>3646</v>
      </c>
      <c r="Y1457" s="140" t="s">
        <v>13977</v>
      </c>
      <c r="Z1457" s="140" t="s">
        <v>13979</v>
      </c>
      <c r="AA1457" s="134"/>
      <c r="AB1457" s="134"/>
      <c r="AC1457" s="131"/>
      <c r="AD1457" s="131"/>
      <c r="AE1457" s="131"/>
      <c r="AF1457" s="131"/>
      <c r="AG1457" s="141">
        <v>46009</v>
      </c>
      <c r="AH1457" s="141">
        <v>46028</v>
      </c>
      <c r="AI1457" s="141">
        <v>46029</v>
      </c>
      <c r="AJ1457" s="141">
        <v>46042</v>
      </c>
      <c r="AK1457" s="141">
        <v>46043</v>
      </c>
      <c r="AL1457" s="141"/>
      <c r="AM1457" s="136" t="s">
        <v>17806</v>
      </c>
      <c r="AN1457" s="136" t="s">
        <v>17807</v>
      </c>
      <c r="AO1457" s="136" t="s">
        <v>20381</v>
      </c>
      <c r="AP1457" s="136"/>
      <c r="AQ1457" s="73"/>
      <c r="AR1457" s="73"/>
      <c r="AS1457" s="73"/>
      <c r="AT1457" s="72"/>
      <c r="AU1457" s="72"/>
      <c r="AV1457" s="72"/>
      <c r="AW1457" s="72"/>
      <c r="AX1457" s="72"/>
    </row>
    <row r="1458" spans="1:64" s="117" customFormat="1">
      <c r="A1458" s="138" t="s">
        <v>2248</v>
      </c>
      <c r="B1458" s="138" t="s">
        <v>5013</v>
      </c>
      <c r="C1458" s="134" t="s">
        <v>277</v>
      </c>
      <c r="D1458" s="138" t="s">
        <v>5121</v>
      </c>
      <c r="E1458" s="138" t="s">
        <v>8471</v>
      </c>
      <c r="F1458" s="139" t="s">
        <v>8472</v>
      </c>
      <c r="G1458" s="139" t="s">
        <v>8474</v>
      </c>
      <c r="H1458" s="140" t="s">
        <v>5193</v>
      </c>
      <c r="I1458" s="140" t="s">
        <v>5194</v>
      </c>
      <c r="J1458" s="135" t="s">
        <v>12329</v>
      </c>
      <c r="K1458" s="134" t="s">
        <v>3079</v>
      </c>
      <c r="L1458" s="140" t="s">
        <v>12334</v>
      </c>
      <c r="M1458" s="134"/>
      <c r="N1458" s="140" t="s">
        <v>12340</v>
      </c>
      <c r="O1458" s="136"/>
      <c r="P1458" s="136"/>
      <c r="Q1458" s="141"/>
      <c r="R1458" s="140" t="s">
        <v>12354</v>
      </c>
      <c r="S1458" s="140" t="s">
        <v>12382</v>
      </c>
      <c r="T1458" s="120">
        <v>1</v>
      </c>
      <c r="U1458" s="124">
        <v>65</v>
      </c>
      <c r="V1458" s="140" t="s">
        <v>3517</v>
      </c>
      <c r="W1458" s="140" t="s">
        <v>3518</v>
      </c>
      <c r="X1458" s="140" t="s">
        <v>3646</v>
      </c>
      <c r="Y1458" s="140" t="s">
        <v>13977</v>
      </c>
      <c r="Z1458" s="140" t="s">
        <v>13980</v>
      </c>
      <c r="AA1458" s="134"/>
      <c r="AB1458" s="134"/>
      <c r="AC1458" s="131"/>
      <c r="AD1458" s="131"/>
      <c r="AE1458" s="131"/>
      <c r="AF1458" s="131"/>
      <c r="AG1458" s="141">
        <v>46009</v>
      </c>
      <c r="AH1458" s="141">
        <v>46028</v>
      </c>
      <c r="AI1458" s="141">
        <v>46029</v>
      </c>
      <c r="AJ1458" s="141">
        <v>46042</v>
      </c>
      <c r="AK1458" s="141">
        <v>46043</v>
      </c>
      <c r="AL1458" s="141"/>
      <c r="AM1458" s="136" t="s">
        <v>17808</v>
      </c>
      <c r="AN1458" s="136" t="s">
        <v>17809</v>
      </c>
      <c r="AO1458" s="136" t="s">
        <v>20381</v>
      </c>
      <c r="AP1458" s="136"/>
      <c r="AQ1458" s="116"/>
      <c r="AR1458" s="116"/>
      <c r="AS1458" s="116"/>
      <c r="AT1458" s="115"/>
      <c r="AU1458" s="115"/>
      <c r="AV1458" s="115"/>
      <c r="AW1458" s="115"/>
      <c r="AX1458" s="115"/>
      <c r="BF1458" s="74"/>
      <c r="BG1458" s="74"/>
      <c r="BI1458" s="74"/>
      <c r="BJ1458" s="74"/>
      <c r="BK1458" s="74"/>
      <c r="BL1458" s="74"/>
    </row>
    <row r="1459" spans="1:64" s="74" customFormat="1">
      <c r="A1459" s="138" t="s">
        <v>2250</v>
      </c>
      <c r="B1459" s="138" t="s">
        <v>5013</v>
      </c>
      <c r="C1459" s="134" t="s">
        <v>269</v>
      </c>
      <c r="D1459" s="138" t="s">
        <v>270</v>
      </c>
      <c r="E1459" s="138" t="s">
        <v>8475</v>
      </c>
      <c r="F1459" s="139" t="s">
        <v>8476</v>
      </c>
      <c r="G1459" s="139" t="s">
        <v>8477</v>
      </c>
      <c r="H1459" s="140" t="s">
        <v>6365</v>
      </c>
      <c r="I1459" s="140" t="s">
        <v>6366</v>
      </c>
      <c r="J1459" s="135" t="s">
        <v>12329</v>
      </c>
      <c r="K1459" s="134" t="s">
        <v>3079</v>
      </c>
      <c r="L1459" s="140" t="s">
        <v>3099</v>
      </c>
      <c r="M1459" s="134"/>
      <c r="N1459" s="140" t="s">
        <v>3118</v>
      </c>
      <c r="O1459" s="136"/>
      <c r="P1459" s="136"/>
      <c r="Q1459" s="141"/>
      <c r="R1459" s="140" t="s">
        <v>12345</v>
      </c>
      <c r="S1459" s="140" t="s">
        <v>12373</v>
      </c>
      <c r="T1459" s="120">
        <v>1</v>
      </c>
      <c r="U1459" s="124">
        <v>60</v>
      </c>
      <c r="V1459" s="140" t="s">
        <v>3517</v>
      </c>
      <c r="W1459" s="140" t="s">
        <v>3518</v>
      </c>
      <c r="X1459" s="140" t="s">
        <v>3646</v>
      </c>
      <c r="Y1459" s="140" t="s">
        <v>3657</v>
      </c>
      <c r="Z1459" s="140" t="s">
        <v>13981</v>
      </c>
      <c r="AA1459" s="134"/>
      <c r="AB1459" s="134"/>
      <c r="AC1459" s="131"/>
      <c r="AD1459" s="131"/>
      <c r="AE1459" s="131"/>
      <c r="AF1459" s="131"/>
      <c r="AG1459" s="141"/>
      <c r="AH1459" s="141"/>
      <c r="AI1459" s="141"/>
      <c r="AJ1459" s="141"/>
      <c r="AK1459" s="141"/>
      <c r="AL1459" s="141"/>
      <c r="AM1459" s="136" t="s">
        <v>17810</v>
      </c>
      <c r="AN1459" s="136" t="s">
        <v>17811</v>
      </c>
      <c r="AO1459" s="136" t="s">
        <v>20372</v>
      </c>
      <c r="AP1459" s="136"/>
      <c r="AQ1459" s="73"/>
      <c r="AR1459" s="73"/>
      <c r="AS1459" s="73"/>
      <c r="AT1459" s="72"/>
      <c r="AU1459" s="72"/>
      <c r="AV1459" s="72"/>
      <c r="AW1459" s="72"/>
      <c r="AX1459" s="72"/>
    </row>
    <row r="1460" spans="1:64" s="74" customFormat="1">
      <c r="A1460" s="138" t="s">
        <v>2248</v>
      </c>
      <c r="B1460" s="138" t="s">
        <v>5012</v>
      </c>
      <c r="C1460" s="134" t="s">
        <v>271</v>
      </c>
      <c r="D1460" s="138" t="s">
        <v>272</v>
      </c>
      <c r="E1460" s="138" t="s">
        <v>8478</v>
      </c>
      <c r="F1460" s="139" t="s">
        <v>8479</v>
      </c>
      <c r="G1460" s="139" t="s">
        <v>8480</v>
      </c>
      <c r="H1460" s="140" t="s">
        <v>5104</v>
      </c>
      <c r="I1460" s="140" t="s">
        <v>5105</v>
      </c>
      <c r="J1460" s="135" t="s">
        <v>12329</v>
      </c>
      <c r="K1460" s="134" t="s">
        <v>3079</v>
      </c>
      <c r="L1460" s="140" t="s">
        <v>12332</v>
      </c>
      <c r="M1460" s="134"/>
      <c r="N1460" s="140" t="s">
        <v>12338</v>
      </c>
      <c r="O1460" s="136"/>
      <c r="P1460" s="136"/>
      <c r="Q1460" s="141"/>
      <c r="R1460" s="140" t="s">
        <v>12350</v>
      </c>
      <c r="S1460" s="140" t="s">
        <v>12378</v>
      </c>
      <c r="T1460" s="120">
        <v>2</v>
      </c>
      <c r="U1460" s="124">
        <v>35</v>
      </c>
      <c r="V1460" s="140" t="s">
        <v>3517</v>
      </c>
      <c r="W1460" s="140" t="s">
        <v>3518</v>
      </c>
      <c r="X1460" s="140" t="s">
        <v>3646</v>
      </c>
      <c r="Y1460" s="140" t="s">
        <v>3657</v>
      </c>
      <c r="Z1460" s="140" t="s">
        <v>13982</v>
      </c>
      <c r="AA1460" s="134"/>
      <c r="AB1460" s="134"/>
      <c r="AC1460" s="131"/>
      <c r="AD1460" s="131"/>
      <c r="AE1460" s="131"/>
      <c r="AF1460" s="131"/>
      <c r="AG1460" s="141"/>
      <c r="AH1460" s="141"/>
      <c r="AI1460" s="141"/>
      <c r="AJ1460" s="141"/>
      <c r="AK1460" s="141"/>
      <c r="AL1460" s="141"/>
      <c r="AM1460" s="136" t="s">
        <v>17812</v>
      </c>
      <c r="AN1460" s="136" t="s">
        <v>17813</v>
      </c>
      <c r="AO1460" s="136" t="s">
        <v>20377</v>
      </c>
      <c r="AP1460" s="136"/>
      <c r="AQ1460" s="73"/>
      <c r="AR1460" s="73"/>
      <c r="AS1460" s="73"/>
      <c r="AT1460" s="72"/>
      <c r="AU1460" s="72"/>
      <c r="AV1460" s="72"/>
      <c r="AW1460" s="72"/>
      <c r="AX1460" s="72"/>
    </row>
    <row r="1461" spans="1:64" s="74" customFormat="1">
      <c r="A1461" s="138" t="s">
        <v>2248</v>
      </c>
      <c r="B1461" s="138" t="s">
        <v>5012</v>
      </c>
      <c r="C1461" s="134" t="s">
        <v>275</v>
      </c>
      <c r="D1461" s="138" t="s">
        <v>276</v>
      </c>
      <c r="E1461" s="138" t="s">
        <v>8481</v>
      </c>
      <c r="F1461" s="139" t="s">
        <v>8482</v>
      </c>
      <c r="G1461" s="139" t="s">
        <v>8487</v>
      </c>
      <c r="H1461" s="140" t="s">
        <v>5017</v>
      </c>
      <c r="I1461" s="140" t="s">
        <v>5018</v>
      </c>
      <c r="J1461" s="135" t="s">
        <v>12329</v>
      </c>
      <c r="K1461" s="134" t="s">
        <v>3079</v>
      </c>
      <c r="L1461" s="140" t="s">
        <v>12332</v>
      </c>
      <c r="M1461" s="134"/>
      <c r="N1461" s="140" t="s">
        <v>12338</v>
      </c>
      <c r="O1461" s="136"/>
      <c r="P1461" s="136"/>
      <c r="Q1461" s="141"/>
      <c r="R1461" s="140" t="s">
        <v>12350</v>
      </c>
      <c r="S1461" s="140" t="s">
        <v>12378</v>
      </c>
      <c r="T1461" s="120">
        <v>1</v>
      </c>
      <c r="U1461" s="124">
        <v>45</v>
      </c>
      <c r="V1461" s="140" t="s">
        <v>3517</v>
      </c>
      <c r="W1461" s="140" t="s">
        <v>3518</v>
      </c>
      <c r="X1461" s="140" t="s">
        <v>3646</v>
      </c>
      <c r="Y1461" s="140" t="s">
        <v>3657</v>
      </c>
      <c r="Z1461" s="140" t="s">
        <v>13983</v>
      </c>
      <c r="AA1461" s="134"/>
      <c r="AB1461" s="134"/>
      <c r="AC1461" s="131"/>
      <c r="AD1461" s="131"/>
      <c r="AE1461" s="131"/>
      <c r="AF1461" s="131"/>
      <c r="AG1461" s="141"/>
      <c r="AH1461" s="141"/>
      <c r="AI1461" s="141"/>
      <c r="AJ1461" s="141"/>
      <c r="AK1461" s="141"/>
      <c r="AL1461" s="141"/>
      <c r="AM1461" s="136" t="s">
        <v>17814</v>
      </c>
      <c r="AN1461" s="136" t="s">
        <v>17815</v>
      </c>
      <c r="AO1461" s="136" t="s">
        <v>20377</v>
      </c>
      <c r="AP1461" s="136"/>
      <c r="AQ1461" s="73"/>
      <c r="AR1461" s="73"/>
      <c r="AS1461" s="73"/>
      <c r="AT1461" s="72"/>
      <c r="AU1461" s="72"/>
      <c r="AV1461" s="72"/>
      <c r="AW1461" s="72"/>
      <c r="AX1461" s="72"/>
    </row>
    <row r="1462" spans="1:64" s="74" customFormat="1">
      <c r="A1462" s="138" t="s">
        <v>2248</v>
      </c>
      <c r="B1462" s="138" t="s">
        <v>5012</v>
      </c>
      <c r="C1462" s="134" t="s">
        <v>5034</v>
      </c>
      <c r="D1462" s="138" t="s">
        <v>268</v>
      </c>
      <c r="E1462" s="138" t="s">
        <v>8483</v>
      </c>
      <c r="F1462" s="139" t="s">
        <v>8484</v>
      </c>
      <c r="G1462" s="139" t="s">
        <v>8488</v>
      </c>
      <c r="H1462" s="140" t="s">
        <v>8349</v>
      </c>
      <c r="I1462" s="140" t="s">
        <v>8350</v>
      </c>
      <c r="J1462" s="135" t="s">
        <v>12329</v>
      </c>
      <c r="K1462" s="134" t="s">
        <v>3079</v>
      </c>
      <c r="L1462" s="140" t="s">
        <v>12332</v>
      </c>
      <c r="M1462" s="134"/>
      <c r="N1462" s="140" t="s">
        <v>12338</v>
      </c>
      <c r="O1462" s="136"/>
      <c r="P1462" s="136"/>
      <c r="Q1462" s="141"/>
      <c r="R1462" s="140" t="s">
        <v>12350</v>
      </c>
      <c r="S1462" s="140" t="s">
        <v>12378</v>
      </c>
      <c r="T1462" s="120">
        <v>2</v>
      </c>
      <c r="U1462" s="124">
        <v>50</v>
      </c>
      <c r="V1462" s="140" t="s">
        <v>3517</v>
      </c>
      <c r="W1462" s="140" t="s">
        <v>3518</v>
      </c>
      <c r="X1462" s="140" t="s">
        <v>3646</v>
      </c>
      <c r="Y1462" s="140" t="s">
        <v>3657</v>
      </c>
      <c r="Z1462" s="140" t="s">
        <v>13984</v>
      </c>
      <c r="AA1462" s="134"/>
      <c r="AB1462" s="134"/>
      <c r="AC1462" s="131"/>
      <c r="AD1462" s="131"/>
      <c r="AE1462" s="131"/>
      <c r="AF1462" s="131"/>
      <c r="AG1462" s="141"/>
      <c r="AH1462" s="141"/>
      <c r="AI1462" s="141"/>
      <c r="AJ1462" s="141"/>
      <c r="AK1462" s="141"/>
      <c r="AL1462" s="141"/>
      <c r="AM1462" s="136" t="s">
        <v>17816</v>
      </c>
      <c r="AN1462" s="136" t="s">
        <v>17817</v>
      </c>
      <c r="AO1462" s="136" t="s">
        <v>20377</v>
      </c>
      <c r="AP1462" s="136"/>
      <c r="AQ1462" s="73"/>
      <c r="AR1462" s="73"/>
      <c r="AS1462" s="73"/>
      <c r="AT1462" s="72"/>
      <c r="AU1462" s="72"/>
      <c r="AV1462" s="72"/>
      <c r="AW1462" s="72"/>
      <c r="AX1462" s="72"/>
    </row>
    <row r="1463" spans="1:64" s="74" customFormat="1">
      <c r="A1463" s="138" t="s">
        <v>2248</v>
      </c>
      <c r="B1463" s="138" t="s">
        <v>5013</v>
      </c>
      <c r="C1463" s="134" t="s">
        <v>277</v>
      </c>
      <c r="D1463" s="138" t="s">
        <v>5121</v>
      </c>
      <c r="E1463" s="138" t="s">
        <v>8485</v>
      </c>
      <c r="F1463" s="139" t="s">
        <v>8486</v>
      </c>
      <c r="G1463" s="139" t="s">
        <v>8489</v>
      </c>
      <c r="H1463" s="140" t="s">
        <v>5193</v>
      </c>
      <c r="I1463" s="140" t="s">
        <v>5194</v>
      </c>
      <c r="J1463" s="135" t="s">
        <v>12329</v>
      </c>
      <c r="K1463" s="134" t="s">
        <v>3079</v>
      </c>
      <c r="L1463" s="140" t="s">
        <v>12334</v>
      </c>
      <c r="M1463" s="134"/>
      <c r="N1463" s="140" t="s">
        <v>12340</v>
      </c>
      <c r="O1463" s="136"/>
      <c r="P1463" s="136"/>
      <c r="Q1463" s="141"/>
      <c r="R1463" s="140" t="s">
        <v>12354</v>
      </c>
      <c r="S1463" s="140" t="s">
        <v>12382</v>
      </c>
      <c r="T1463" s="120">
        <v>1</v>
      </c>
      <c r="U1463" s="124">
        <v>65</v>
      </c>
      <c r="V1463" s="140" t="s">
        <v>3517</v>
      </c>
      <c r="W1463" s="140" t="s">
        <v>3518</v>
      </c>
      <c r="X1463" s="140" t="s">
        <v>3646</v>
      </c>
      <c r="Y1463" s="140" t="s">
        <v>3657</v>
      </c>
      <c r="Z1463" s="140" t="s">
        <v>13985</v>
      </c>
      <c r="AA1463" s="134"/>
      <c r="AB1463" s="134"/>
      <c r="AC1463" s="131"/>
      <c r="AD1463" s="131"/>
      <c r="AE1463" s="131"/>
      <c r="AF1463" s="131"/>
      <c r="AG1463" s="141">
        <v>46009</v>
      </c>
      <c r="AH1463" s="141">
        <v>46028</v>
      </c>
      <c r="AI1463" s="141">
        <v>46029</v>
      </c>
      <c r="AJ1463" s="141">
        <v>46042</v>
      </c>
      <c r="AK1463" s="141">
        <v>46043</v>
      </c>
      <c r="AL1463" s="141"/>
      <c r="AM1463" s="136" t="s">
        <v>17818</v>
      </c>
      <c r="AN1463" s="136" t="s">
        <v>17819</v>
      </c>
      <c r="AO1463" s="136" t="s">
        <v>20381</v>
      </c>
      <c r="AP1463" s="136"/>
      <c r="AQ1463" s="73"/>
      <c r="AR1463" s="73"/>
      <c r="AS1463" s="73"/>
      <c r="AT1463" s="72"/>
      <c r="AU1463" s="72"/>
      <c r="AV1463" s="72"/>
      <c r="AW1463" s="72"/>
      <c r="AX1463" s="72"/>
    </row>
    <row r="1464" spans="1:64" s="74" customFormat="1">
      <c r="A1464" s="138" t="s">
        <v>2248</v>
      </c>
      <c r="B1464" s="138" t="s">
        <v>5013</v>
      </c>
      <c r="C1464" s="134" t="s">
        <v>277</v>
      </c>
      <c r="D1464" s="138" t="s">
        <v>5121</v>
      </c>
      <c r="E1464" s="138" t="s">
        <v>8490</v>
      </c>
      <c r="F1464" s="139" t="s">
        <v>8491</v>
      </c>
      <c r="G1464" s="139" t="s">
        <v>8492</v>
      </c>
      <c r="H1464" s="140" t="s">
        <v>5131</v>
      </c>
      <c r="I1464" s="140" t="s">
        <v>5132</v>
      </c>
      <c r="J1464" s="135" t="s">
        <v>12329</v>
      </c>
      <c r="K1464" s="134" t="s">
        <v>3079</v>
      </c>
      <c r="L1464" s="140" t="s">
        <v>12334</v>
      </c>
      <c r="M1464" s="134"/>
      <c r="N1464" s="140" t="s">
        <v>12340</v>
      </c>
      <c r="O1464" s="136"/>
      <c r="P1464" s="136"/>
      <c r="Q1464" s="141"/>
      <c r="R1464" s="140" t="s">
        <v>12354</v>
      </c>
      <c r="S1464" s="140" t="s">
        <v>12382</v>
      </c>
      <c r="T1464" s="120">
        <v>1</v>
      </c>
      <c r="U1464" s="124">
        <v>65</v>
      </c>
      <c r="V1464" s="140" t="s">
        <v>3517</v>
      </c>
      <c r="W1464" s="140" t="s">
        <v>3518</v>
      </c>
      <c r="X1464" s="140" t="s">
        <v>3646</v>
      </c>
      <c r="Y1464" s="140" t="s">
        <v>3898</v>
      </c>
      <c r="Z1464" s="140" t="s">
        <v>13986</v>
      </c>
      <c r="AA1464" s="134"/>
      <c r="AB1464" s="134"/>
      <c r="AC1464" s="131"/>
      <c r="AD1464" s="131"/>
      <c r="AE1464" s="131"/>
      <c r="AF1464" s="131"/>
      <c r="AG1464" s="141">
        <v>46009</v>
      </c>
      <c r="AH1464" s="141">
        <v>46028</v>
      </c>
      <c r="AI1464" s="141">
        <v>46029</v>
      </c>
      <c r="AJ1464" s="141">
        <v>46042</v>
      </c>
      <c r="AK1464" s="141">
        <v>46043</v>
      </c>
      <c r="AL1464" s="141"/>
      <c r="AM1464" s="136" t="s">
        <v>17820</v>
      </c>
      <c r="AN1464" s="136" t="s">
        <v>17821</v>
      </c>
      <c r="AO1464" s="136" t="s">
        <v>20381</v>
      </c>
      <c r="AP1464" s="136"/>
      <c r="AQ1464" s="73"/>
      <c r="AR1464" s="73"/>
      <c r="AS1464" s="73"/>
      <c r="AT1464" s="72"/>
      <c r="AU1464" s="72"/>
      <c r="AV1464" s="72"/>
      <c r="AW1464" s="72"/>
      <c r="AX1464" s="72"/>
    </row>
    <row r="1465" spans="1:64" s="117" customFormat="1">
      <c r="A1465" s="138" t="s">
        <v>2248</v>
      </c>
      <c r="B1465" s="138" t="s">
        <v>5013</v>
      </c>
      <c r="C1465" s="134" t="s">
        <v>277</v>
      </c>
      <c r="D1465" s="138" t="s">
        <v>5121</v>
      </c>
      <c r="E1465" s="138" t="s">
        <v>8493</v>
      </c>
      <c r="F1465" s="139" t="s">
        <v>8494</v>
      </c>
      <c r="G1465" s="139" t="s">
        <v>8497</v>
      </c>
      <c r="H1465" s="140" t="s">
        <v>5137</v>
      </c>
      <c r="I1465" s="140" t="s">
        <v>5138</v>
      </c>
      <c r="J1465" s="135" t="s">
        <v>12329</v>
      </c>
      <c r="K1465" s="134" t="s">
        <v>3079</v>
      </c>
      <c r="L1465" s="140" t="s">
        <v>12334</v>
      </c>
      <c r="M1465" s="134"/>
      <c r="N1465" s="140" t="s">
        <v>12340</v>
      </c>
      <c r="O1465" s="136"/>
      <c r="P1465" s="136"/>
      <c r="Q1465" s="141"/>
      <c r="R1465" s="140" t="s">
        <v>12354</v>
      </c>
      <c r="S1465" s="140" t="s">
        <v>12382</v>
      </c>
      <c r="T1465" s="120">
        <v>2</v>
      </c>
      <c r="U1465" s="124">
        <v>65</v>
      </c>
      <c r="V1465" s="140" t="s">
        <v>3517</v>
      </c>
      <c r="W1465" s="140" t="s">
        <v>3518</v>
      </c>
      <c r="X1465" s="140" t="s">
        <v>3646</v>
      </c>
      <c r="Y1465" s="140" t="s">
        <v>3900</v>
      </c>
      <c r="Z1465" s="140" t="s">
        <v>13987</v>
      </c>
      <c r="AA1465" s="134"/>
      <c r="AB1465" s="134"/>
      <c r="AC1465" s="131"/>
      <c r="AD1465" s="131"/>
      <c r="AE1465" s="131"/>
      <c r="AF1465" s="131"/>
      <c r="AG1465" s="141">
        <v>46009</v>
      </c>
      <c r="AH1465" s="141">
        <v>46028</v>
      </c>
      <c r="AI1465" s="141">
        <v>46029</v>
      </c>
      <c r="AJ1465" s="141">
        <v>46042</v>
      </c>
      <c r="AK1465" s="141">
        <v>46043</v>
      </c>
      <c r="AL1465" s="141"/>
      <c r="AM1465" s="136" t="s">
        <v>17822</v>
      </c>
      <c r="AN1465" s="136" t="s">
        <v>17823</v>
      </c>
      <c r="AO1465" s="136" t="s">
        <v>20381</v>
      </c>
      <c r="AP1465" s="136"/>
      <c r="AQ1465" s="116"/>
      <c r="AR1465" s="116"/>
      <c r="AS1465" s="116"/>
      <c r="AT1465" s="115"/>
      <c r="AU1465" s="115"/>
      <c r="AV1465" s="115"/>
      <c r="AW1465" s="115"/>
      <c r="AX1465" s="115"/>
      <c r="BF1465" s="74"/>
      <c r="BG1465" s="74"/>
      <c r="BI1465" s="74"/>
      <c r="BJ1465" s="74"/>
      <c r="BK1465" s="74"/>
      <c r="BL1465" s="74"/>
    </row>
    <row r="1466" spans="1:64" s="74" customFormat="1">
      <c r="A1466" s="138" t="s">
        <v>2248</v>
      </c>
      <c r="B1466" s="138" t="s">
        <v>5013</v>
      </c>
      <c r="C1466" s="134" t="s">
        <v>277</v>
      </c>
      <c r="D1466" s="138" t="s">
        <v>5121</v>
      </c>
      <c r="E1466" s="138" t="s">
        <v>8495</v>
      </c>
      <c r="F1466" s="139" t="s">
        <v>8496</v>
      </c>
      <c r="G1466" s="139" t="s">
        <v>8498</v>
      </c>
      <c r="H1466" s="140" t="s">
        <v>5193</v>
      </c>
      <c r="I1466" s="140" t="s">
        <v>5194</v>
      </c>
      <c r="J1466" s="135" t="s">
        <v>12329</v>
      </c>
      <c r="K1466" s="134" t="s">
        <v>3079</v>
      </c>
      <c r="L1466" s="140" t="s">
        <v>12334</v>
      </c>
      <c r="M1466" s="134"/>
      <c r="N1466" s="140" t="s">
        <v>12340</v>
      </c>
      <c r="O1466" s="136"/>
      <c r="P1466" s="136"/>
      <c r="Q1466" s="141"/>
      <c r="R1466" s="140" t="s">
        <v>12354</v>
      </c>
      <c r="S1466" s="140" t="s">
        <v>12382</v>
      </c>
      <c r="T1466" s="120">
        <v>1</v>
      </c>
      <c r="U1466" s="124">
        <v>65</v>
      </c>
      <c r="V1466" s="140" t="s">
        <v>3517</v>
      </c>
      <c r="W1466" s="140" t="s">
        <v>3518</v>
      </c>
      <c r="X1466" s="140" t="s">
        <v>3646</v>
      </c>
      <c r="Y1466" s="140" t="s">
        <v>3900</v>
      </c>
      <c r="Z1466" s="140" t="s">
        <v>13988</v>
      </c>
      <c r="AA1466" s="134"/>
      <c r="AB1466" s="134"/>
      <c r="AC1466" s="131"/>
      <c r="AD1466" s="131"/>
      <c r="AE1466" s="131"/>
      <c r="AF1466" s="131"/>
      <c r="AG1466" s="141">
        <v>46009</v>
      </c>
      <c r="AH1466" s="141">
        <v>46028</v>
      </c>
      <c r="AI1466" s="141">
        <v>46029</v>
      </c>
      <c r="AJ1466" s="141">
        <v>46042</v>
      </c>
      <c r="AK1466" s="141">
        <v>46043</v>
      </c>
      <c r="AL1466" s="141"/>
      <c r="AM1466" s="136" t="s">
        <v>17824</v>
      </c>
      <c r="AN1466" s="136" t="s">
        <v>17825</v>
      </c>
      <c r="AO1466" s="136" t="s">
        <v>20381</v>
      </c>
      <c r="AP1466" s="136"/>
      <c r="AQ1466" s="73"/>
      <c r="AR1466" s="73"/>
      <c r="AS1466" s="73"/>
      <c r="AT1466" s="72"/>
      <c r="AU1466" s="72"/>
      <c r="AV1466" s="72"/>
      <c r="AW1466" s="72"/>
      <c r="AX1466" s="72"/>
    </row>
    <row r="1467" spans="1:64" s="117" customFormat="1">
      <c r="A1467" s="138" t="s">
        <v>2248</v>
      </c>
      <c r="B1467" s="138" t="s">
        <v>5012</v>
      </c>
      <c r="C1467" s="134" t="s">
        <v>5034</v>
      </c>
      <c r="D1467" s="138" t="s">
        <v>268</v>
      </c>
      <c r="E1467" s="138" t="s">
        <v>8499</v>
      </c>
      <c r="F1467" s="139" t="s">
        <v>8500</v>
      </c>
      <c r="G1467" s="139" t="s">
        <v>8501</v>
      </c>
      <c r="H1467" s="140" t="s">
        <v>5094</v>
      </c>
      <c r="I1467" s="140" t="s">
        <v>5095</v>
      </c>
      <c r="J1467" s="135" t="s">
        <v>12329</v>
      </c>
      <c r="K1467" s="134" t="s">
        <v>3079</v>
      </c>
      <c r="L1467" s="140" t="s">
        <v>12332</v>
      </c>
      <c r="M1467" s="134"/>
      <c r="N1467" s="140" t="s">
        <v>12338</v>
      </c>
      <c r="O1467" s="136"/>
      <c r="P1467" s="136"/>
      <c r="Q1467" s="141"/>
      <c r="R1467" s="140" t="s">
        <v>12350</v>
      </c>
      <c r="S1467" s="140" t="s">
        <v>12378</v>
      </c>
      <c r="T1467" s="120">
        <v>2</v>
      </c>
      <c r="U1467" s="124">
        <v>55</v>
      </c>
      <c r="V1467" s="140" t="s">
        <v>3517</v>
      </c>
      <c r="W1467" s="140" t="s">
        <v>3518</v>
      </c>
      <c r="X1467" s="140" t="s">
        <v>3646</v>
      </c>
      <c r="Y1467" s="140" t="s">
        <v>3900</v>
      </c>
      <c r="Z1467" s="140" t="s">
        <v>13989</v>
      </c>
      <c r="AA1467" s="134"/>
      <c r="AB1467" s="134"/>
      <c r="AC1467" s="131"/>
      <c r="AD1467" s="131"/>
      <c r="AE1467" s="131"/>
      <c r="AF1467" s="131"/>
      <c r="AG1467" s="141"/>
      <c r="AH1467" s="141"/>
      <c r="AI1467" s="141"/>
      <c r="AJ1467" s="141"/>
      <c r="AK1467" s="141"/>
      <c r="AL1467" s="141"/>
      <c r="AM1467" s="136" t="s">
        <v>17826</v>
      </c>
      <c r="AN1467" s="136" t="s">
        <v>17827</v>
      </c>
      <c r="AO1467" s="136" t="s">
        <v>20377</v>
      </c>
      <c r="AP1467" s="136"/>
      <c r="AQ1467" s="116"/>
      <c r="AR1467" s="116"/>
      <c r="AS1467" s="116"/>
      <c r="AT1467" s="115"/>
      <c r="AU1467" s="115"/>
      <c r="AV1467" s="115"/>
      <c r="AW1467" s="115"/>
      <c r="AX1467" s="115"/>
      <c r="BF1467" s="74"/>
      <c r="BG1467" s="74"/>
      <c r="BI1467" s="74"/>
      <c r="BJ1467" s="74"/>
      <c r="BK1467" s="74"/>
      <c r="BL1467" s="74"/>
    </row>
    <row r="1468" spans="1:64" s="117" customFormat="1">
      <c r="A1468" s="138" t="s">
        <v>2248</v>
      </c>
      <c r="B1468" s="138" t="s">
        <v>5012</v>
      </c>
      <c r="C1468" s="134" t="s">
        <v>5034</v>
      </c>
      <c r="D1468" s="138" t="s">
        <v>268</v>
      </c>
      <c r="E1468" s="138" t="s">
        <v>8502</v>
      </c>
      <c r="F1468" s="139" t="s">
        <v>8503</v>
      </c>
      <c r="G1468" s="139" t="s">
        <v>8504</v>
      </c>
      <c r="H1468" s="140" t="s">
        <v>8505</v>
      </c>
      <c r="I1468" s="140" t="s">
        <v>8506</v>
      </c>
      <c r="J1468" s="135" t="s">
        <v>12329</v>
      </c>
      <c r="K1468" s="134" t="s">
        <v>3079</v>
      </c>
      <c r="L1468" s="140" t="s">
        <v>12332</v>
      </c>
      <c r="M1468" s="134"/>
      <c r="N1468" s="140" t="s">
        <v>12338</v>
      </c>
      <c r="O1468" s="136"/>
      <c r="P1468" s="136"/>
      <c r="Q1468" s="141"/>
      <c r="R1468" s="140" t="s">
        <v>12350</v>
      </c>
      <c r="S1468" s="140" t="s">
        <v>12378</v>
      </c>
      <c r="T1468" s="120">
        <v>1</v>
      </c>
      <c r="U1468" s="124">
        <v>45</v>
      </c>
      <c r="V1468" s="140" t="s">
        <v>3517</v>
      </c>
      <c r="W1468" s="140" t="s">
        <v>3518</v>
      </c>
      <c r="X1468" s="140" t="s">
        <v>3646</v>
      </c>
      <c r="Y1468" s="140" t="s">
        <v>3900</v>
      </c>
      <c r="Z1468" s="140" t="s">
        <v>13990</v>
      </c>
      <c r="AA1468" s="134"/>
      <c r="AB1468" s="134"/>
      <c r="AC1468" s="131"/>
      <c r="AD1468" s="131"/>
      <c r="AE1468" s="131"/>
      <c r="AF1468" s="131"/>
      <c r="AG1468" s="141"/>
      <c r="AH1468" s="141"/>
      <c r="AI1468" s="141"/>
      <c r="AJ1468" s="141"/>
      <c r="AK1468" s="141"/>
      <c r="AL1468" s="141"/>
      <c r="AM1468" s="136" t="s">
        <v>17828</v>
      </c>
      <c r="AN1468" s="136" t="s">
        <v>17829</v>
      </c>
      <c r="AO1468" s="136" t="s">
        <v>20377</v>
      </c>
      <c r="AP1468" s="136"/>
      <c r="AQ1468" s="116"/>
      <c r="AR1468" s="116"/>
      <c r="AS1468" s="116"/>
      <c r="AT1468" s="115"/>
      <c r="AU1468" s="115"/>
      <c r="AV1468" s="115"/>
      <c r="AW1468" s="115"/>
      <c r="AX1468" s="115"/>
      <c r="BF1468" s="74"/>
      <c r="BG1468" s="74"/>
      <c r="BI1468" s="74"/>
      <c r="BJ1468" s="74"/>
      <c r="BK1468" s="74"/>
      <c r="BL1468" s="74"/>
    </row>
    <row r="1469" spans="1:64" s="74" customFormat="1">
      <c r="A1469" s="138" t="s">
        <v>2248</v>
      </c>
      <c r="B1469" s="138" t="s">
        <v>5012</v>
      </c>
      <c r="C1469" s="134" t="s">
        <v>275</v>
      </c>
      <c r="D1469" s="138" t="s">
        <v>276</v>
      </c>
      <c r="E1469" s="138" t="s">
        <v>8507</v>
      </c>
      <c r="F1469" s="139" t="s">
        <v>8508</v>
      </c>
      <c r="G1469" s="139" t="s">
        <v>8509</v>
      </c>
      <c r="H1469" s="140" t="s">
        <v>5017</v>
      </c>
      <c r="I1469" s="140" t="s">
        <v>5018</v>
      </c>
      <c r="J1469" s="135" t="s">
        <v>12329</v>
      </c>
      <c r="K1469" s="134" t="s">
        <v>3079</v>
      </c>
      <c r="L1469" s="140" t="s">
        <v>12332</v>
      </c>
      <c r="M1469" s="134"/>
      <c r="N1469" s="140" t="s">
        <v>12338</v>
      </c>
      <c r="O1469" s="136"/>
      <c r="P1469" s="136"/>
      <c r="Q1469" s="141"/>
      <c r="R1469" s="140" t="s">
        <v>12350</v>
      </c>
      <c r="S1469" s="140" t="s">
        <v>12378</v>
      </c>
      <c r="T1469" s="120">
        <v>1</v>
      </c>
      <c r="U1469" s="124">
        <v>45</v>
      </c>
      <c r="V1469" s="140" t="s">
        <v>3517</v>
      </c>
      <c r="W1469" s="140" t="s">
        <v>3518</v>
      </c>
      <c r="X1469" s="140" t="s">
        <v>3646</v>
      </c>
      <c r="Y1469" s="140" t="s">
        <v>3900</v>
      </c>
      <c r="Z1469" s="140" t="s">
        <v>13991</v>
      </c>
      <c r="AA1469" s="134"/>
      <c r="AB1469" s="134"/>
      <c r="AC1469" s="131"/>
      <c r="AD1469" s="131"/>
      <c r="AE1469" s="131"/>
      <c r="AF1469" s="131"/>
      <c r="AG1469" s="141"/>
      <c r="AH1469" s="141"/>
      <c r="AI1469" s="141"/>
      <c r="AJ1469" s="141"/>
      <c r="AK1469" s="141"/>
      <c r="AL1469" s="141"/>
      <c r="AM1469" s="136" t="s">
        <v>17830</v>
      </c>
      <c r="AN1469" s="136" t="s">
        <v>17831</v>
      </c>
      <c r="AO1469" s="136" t="s">
        <v>20377</v>
      </c>
      <c r="AP1469" s="136"/>
      <c r="AQ1469" s="73"/>
      <c r="AR1469" s="73"/>
      <c r="AS1469" s="73"/>
      <c r="AT1469" s="72"/>
      <c r="AU1469" s="72"/>
      <c r="AV1469" s="72"/>
      <c r="AW1469" s="72"/>
      <c r="AX1469" s="72"/>
    </row>
    <row r="1470" spans="1:64" s="74" customFormat="1">
      <c r="A1470" s="138" t="s">
        <v>2248</v>
      </c>
      <c r="B1470" s="138" t="s">
        <v>5012</v>
      </c>
      <c r="C1470" s="134" t="s">
        <v>275</v>
      </c>
      <c r="D1470" s="138" t="s">
        <v>276</v>
      </c>
      <c r="E1470" s="138" t="s">
        <v>8510</v>
      </c>
      <c r="F1470" s="139" t="s">
        <v>8511</v>
      </c>
      <c r="G1470" s="139" t="s">
        <v>8512</v>
      </c>
      <c r="H1470" s="140" t="s">
        <v>8163</v>
      </c>
      <c r="I1470" s="140" t="s">
        <v>8164</v>
      </c>
      <c r="J1470" s="135" t="s">
        <v>12329</v>
      </c>
      <c r="K1470" s="134" t="s">
        <v>3079</v>
      </c>
      <c r="L1470" s="140" t="s">
        <v>12332</v>
      </c>
      <c r="M1470" s="134"/>
      <c r="N1470" s="140" t="s">
        <v>12338</v>
      </c>
      <c r="O1470" s="136"/>
      <c r="P1470" s="136"/>
      <c r="Q1470" s="141"/>
      <c r="R1470" s="140" t="s">
        <v>12355</v>
      </c>
      <c r="S1470" s="140" t="s">
        <v>12383</v>
      </c>
      <c r="T1470" s="120">
        <v>1</v>
      </c>
      <c r="U1470" s="124">
        <v>30</v>
      </c>
      <c r="V1470" s="140" t="s">
        <v>3517</v>
      </c>
      <c r="W1470" s="140" t="s">
        <v>3518</v>
      </c>
      <c r="X1470" s="140" t="s">
        <v>3646</v>
      </c>
      <c r="Y1470" s="140" t="s">
        <v>4181</v>
      </c>
      <c r="Z1470" s="140" t="s">
        <v>13992</v>
      </c>
      <c r="AA1470" s="134"/>
      <c r="AB1470" s="134"/>
      <c r="AC1470" s="131"/>
      <c r="AD1470" s="131"/>
      <c r="AE1470" s="131"/>
      <c r="AF1470" s="131"/>
      <c r="AG1470" s="141"/>
      <c r="AH1470" s="141"/>
      <c r="AI1470" s="141"/>
      <c r="AJ1470" s="141"/>
      <c r="AK1470" s="141"/>
      <c r="AL1470" s="141"/>
      <c r="AM1470" s="136" t="s">
        <v>17832</v>
      </c>
      <c r="AN1470" s="136" t="s">
        <v>17833</v>
      </c>
      <c r="AO1470" s="136" t="s">
        <v>20382</v>
      </c>
      <c r="AP1470" s="136"/>
      <c r="AQ1470" s="73"/>
      <c r="AR1470" s="73"/>
      <c r="AS1470" s="73"/>
      <c r="AT1470" s="72"/>
      <c r="AU1470" s="72"/>
      <c r="AV1470" s="72"/>
      <c r="AW1470" s="72"/>
      <c r="AX1470" s="72"/>
    </row>
    <row r="1471" spans="1:64" s="74" customFormat="1">
      <c r="A1471" s="138" t="s">
        <v>2248</v>
      </c>
      <c r="B1471" s="138" t="s">
        <v>5012</v>
      </c>
      <c r="C1471" s="134" t="s">
        <v>5034</v>
      </c>
      <c r="D1471" s="138" t="s">
        <v>268</v>
      </c>
      <c r="E1471" s="138" t="s">
        <v>8513</v>
      </c>
      <c r="F1471" s="139" t="s">
        <v>8514</v>
      </c>
      <c r="G1471" s="139" t="s">
        <v>8519</v>
      </c>
      <c r="H1471" s="140" t="s">
        <v>8349</v>
      </c>
      <c r="I1471" s="140" t="s">
        <v>8350</v>
      </c>
      <c r="J1471" s="135" t="s">
        <v>12329</v>
      </c>
      <c r="K1471" s="134" t="s">
        <v>3079</v>
      </c>
      <c r="L1471" s="140" t="s">
        <v>12332</v>
      </c>
      <c r="M1471" s="134"/>
      <c r="N1471" s="140" t="s">
        <v>12338</v>
      </c>
      <c r="O1471" s="136"/>
      <c r="P1471" s="136"/>
      <c r="Q1471" s="141"/>
      <c r="R1471" s="140" t="s">
        <v>12350</v>
      </c>
      <c r="S1471" s="140" t="s">
        <v>12378</v>
      </c>
      <c r="T1471" s="120">
        <v>2</v>
      </c>
      <c r="U1471" s="124">
        <v>45</v>
      </c>
      <c r="V1471" s="140" t="s">
        <v>3517</v>
      </c>
      <c r="W1471" s="140" t="s">
        <v>3518</v>
      </c>
      <c r="X1471" s="140" t="s">
        <v>3646</v>
      </c>
      <c r="Y1471" s="140" t="s">
        <v>3904</v>
      </c>
      <c r="Z1471" s="140" t="s">
        <v>13993</v>
      </c>
      <c r="AA1471" s="134"/>
      <c r="AB1471" s="134"/>
      <c r="AC1471" s="131"/>
      <c r="AD1471" s="131"/>
      <c r="AE1471" s="131"/>
      <c r="AF1471" s="131"/>
      <c r="AG1471" s="141"/>
      <c r="AH1471" s="141"/>
      <c r="AI1471" s="141"/>
      <c r="AJ1471" s="141"/>
      <c r="AK1471" s="141"/>
      <c r="AL1471" s="141"/>
      <c r="AM1471" s="136" t="s">
        <v>17834</v>
      </c>
      <c r="AN1471" s="136" t="s">
        <v>17835</v>
      </c>
      <c r="AO1471" s="136" t="s">
        <v>20377</v>
      </c>
      <c r="AP1471" s="136"/>
      <c r="AQ1471" s="73"/>
      <c r="AR1471" s="73"/>
      <c r="AS1471" s="73"/>
      <c r="AT1471" s="72"/>
      <c r="AU1471" s="72"/>
      <c r="AV1471" s="72"/>
      <c r="AW1471" s="72"/>
      <c r="AX1471" s="72"/>
    </row>
    <row r="1472" spans="1:64" s="74" customFormat="1">
      <c r="A1472" s="138" t="s">
        <v>2248</v>
      </c>
      <c r="B1472" s="138" t="s">
        <v>5012</v>
      </c>
      <c r="C1472" s="134" t="s">
        <v>275</v>
      </c>
      <c r="D1472" s="138" t="s">
        <v>276</v>
      </c>
      <c r="E1472" s="138" t="s">
        <v>8515</v>
      </c>
      <c r="F1472" s="139" t="s">
        <v>8516</v>
      </c>
      <c r="G1472" s="139" t="s">
        <v>8520</v>
      </c>
      <c r="H1472" s="140" t="s">
        <v>8163</v>
      </c>
      <c r="I1472" s="140" t="s">
        <v>8164</v>
      </c>
      <c r="J1472" s="135" t="s">
        <v>12329</v>
      </c>
      <c r="K1472" s="134" t="s">
        <v>3079</v>
      </c>
      <c r="L1472" s="140" t="s">
        <v>12332</v>
      </c>
      <c r="M1472" s="134"/>
      <c r="N1472" s="140" t="s">
        <v>12338</v>
      </c>
      <c r="O1472" s="136"/>
      <c r="P1472" s="136"/>
      <c r="Q1472" s="141"/>
      <c r="R1472" s="140" t="s">
        <v>12355</v>
      </c>
      <c r="S1472" s="146" t="s">
        <v>12383</v>
      </c>
      <c r="T1472" s="120">
        <v>1</v>
      </c>
      <c r="U1472" s="124">
        <v>30</v>
      </c>
      <c r="V1472" s="140" t="s">
        <v>3517</v>
      </c>
      <c r="W1472" s="140" t="s">
        <v>3518</v>
      </c>
      <c r="X1472" s="140" t="s">
        <v>3646</v>
      </c>
      <c r="Y1472" s="140" t="s">
        <v>3904</v>
      </c>
      <c r="Z1472" s="140" t="s">
        <v>13994</v>
      </c>
      <c r="AA1472" s="134"/>
      <c r="AB1472" s="134"/>
      <c r="AC1472" s="131"/>
      <c r="AD1472" s="131"/>
      <c r="AE1472" s="131"/>
      <c r="AF1472" s="131"/>
      <c r="AG1472" s="141"/>
      <c r="AH1472" s="141"/>
      <c r="AI1472" s="141"/>
      <c r="AJ1472" s="141"/>
      <c r="AK1472" s="141"/>
      <c r="AL1472" s="141"/>
      <c r="AM1472" s="136" t="s">
        <v>17836</v>
      </c>
      <c r="AN1472" s="136" t="s">
        <v>17837</v>
      </c>
      <c r="AO1472" s="137" t="s">
        <v>20382</v>
      </c>
      <c r="AP1472" s="136"/>
      <c r="AQ1472" s="73"/>
      <c r="AR1472" s="73"/>
      <c r="AS1472" s="73"/>
      <c r="AT1472" s="72"/>
      <c r="AU1472" s="72"/>
      <c r="AV1472" s="72"/>
      <c r="AW1472" s="72"/>
      <c r="AX1472" s="72"/>
    </row>
    <row r="1473" spans="1:64" s="74" customFormat="1">
      <c r="A1473" s="138" t="s">
        <v>2250</v>
      </c>
      <c r="B1473" s="138" t="s">
        <v>5013</v>
      </c>
      <c r="C1473" s="134" t="s">
        <v>269</v>
      </c>
      <c r="D1473" s="138" t="s">
        <v>270</v>
      </c>
      <c r="E1473" s="138" t="s">
        <v>8517</v>
      </c>
      <c r="F1473" s="139" t="s">
        <v>8518</v>
      </c>
      <c r="G1473" s="139" t="s">
        <v>8521</v>
      </c>
      <c r="H1473" s="140" t="s">
        <v>7923</v>
      </c>
      <c r="I1473" s="140" t="s">
        <v>7924</v>
      </c>
      <c r="J1473" s="135" t="s">
        <v>12329</v>
      </c>
      <c r="K1473" s="134" t="s">
        <v>3079</v>
      </c>
      <c r="L1473" s="140" t="s">
        <v>3099</v>
      </c>
      <c r="M1473" s="134"/>
      <c r="N1473" s="140" t="s">
        <v>3118</v>
      </c>
      <c r="O1473" s="136"/>
      <c r="P1473" s="136"/>
      <c r="Q1473" s="141"/>
      <c r="R1473" s="140" t="s">
        <v>12345</v>
      </c>
      <c r="S1473" s="146" t="s">
        <v>12373</v>
      </c>
      <c r="T1473" s="120">
        <v>1</v>
      </c>
      <c r="U1473" s="124">
        <v>60</v>
      </c>
      <c r="V1473" s="140" t="s">
        <v>3517</v>
      </c>
      <c r="W1473" s="140" t="s">
        <v>3518</v>
      </c>
      <c r="X1473" s="140" t="s">
        <v>3646</v>
      </c>
      <c r="Y1473" s="140" t="s">
        <v>13995</v>
      </c>
      <c r="Z1473" s="140" t="s">
        <v>13996</v>
      </c>
      <c r="AA1473" s="134"/>
      <c r="AB1473" s="134"/>
      <c r="AC1473" s="131"/>
      <c r="AD1473" s="131"/>
      <c r="AE1473" s="131"/>
      <c r="AF1473" s="131"/>
      <c r="AG1473" s="141"/>
      <c r="AH1473" s="141"/>
      <c r="AI1473" s="141"/>
      <c r="AJ1473" s="141"/>
      <c r="AK1473" s="141"/>
      <c r="AL1473" s="141"/>
      <c r="AM1473" s="136" t="s">
        <v>17838</v>
      </c>
      <c r="AN1473" s="136" t="s">
        <v>17839</v>
      </c>
      <c r="AO1473" s="137" t="s">
        <v>20372</v>
      </c>
      <c r="AP1473" s="136"/>
      <c r="AQ1473" s="73"/>
      <c r="AR1473" s="73"/>
      <c r="AS1473" s="73"/>
      <c r="AT1473" s="72"/>
      <c r="AU1473" s="72"/>
      <c r="AV1473" s="72"/>
      <c r="AW1473" s="72"/>
      <c r="AX1473" s="72"/>
    </row>
    <row r="1474" spans="1:64" s="74" customFormat="1">
      <c r="A1474" s="138" t="s">
        <v>2248</v>
      </c>
      <c r="B1474" s="138" t="s">
        <v>5012</v>
      </c>
      <c r="C1474" s="134" t="s">
        <v>273</v>
      </c>
      <c r="D1474" s="138" t="s">
        <v>274</v>
      </c>
      <c r="E1474" s="138" t="s">
        <v>8522</v>
      </c>
      <c r="F1474" s="139" t="s">
        <v>8523</v>
      </c>
      <c r="G1474" s="139" t="s">
        <v>8526</v>
      </c>
      <c r="H1474" s="140" t="s">
        <v>5114</v>
      </c>
      <c r="I1474" s="140" t="s">
        <v>5115</v>
      </c>
      <c r="J1474" s="135" t="s">
        <v>12329</v>
      </c>
      <c r="K1474" s="134" t="s">
        <v>3079</v>
      </c>
      <c r="L1474" s="140" t="s">
        <v>12332</v>
      </c>
      <c r="M1474" s="134"/>
      <c r="N1474" s="140" t="s">
        <v>12338</v>
      </c>
      <c r="O1474" s="136"/>
      <c r="P1474" s="136"/>
      <c r="Q1474" s="141"/>
      <c r="R1474" s="140" t="s">
        <v>12350</v>
      </c>
      <c r="S1474" s="140" t="s">
        <v>12378</v>
      </c>
      <c r="T1474" s="120">
        <v>1</v>
      </c>
      <c r="U1474" s="124">
        <v>45</v>
      </c>
      <c r="V1474" s="140" t="s">
        <v>3517</v>
      </c>
      <c r="W1474" s="140" t="s">
        <v>3518</v>
      </c>
      <c r="X1474" s="140" t="s">
        <v>3646</v>
      </c>
      <c r="Y1474" s="140" t="s">
        <v>13961</v>
      </c>
      <c r="Z1474" s="140" t="s">
        <v>13997</v>
      </c>
      <c r="AA1474" s="134"/>
      <c r="AB1474" s="134"/>
      <c r="AC1474" s="131"/>
      <c r="AD1474" s="131"/>
      <c r="AE1474" s="131"/>
      <c r="AF1474" s="131"/>
      <c r="AG1474" s="141"/>
      <c r="AH1474" s="141"/>
      <c r="AI1474" s="141"/>
      <c r="AJ1474" s="141"/>
      <c r="AK1474" s="141"/>
      <c r="AL1474" s="141"/>
      <c r="AM1474" s="136" t="s">
        <v>17840</v>
      </c>
      <c r="AN1474" s="136" t="s">
        <v>17841</v>
      </c>
      <c r="AO1474" s="136" t="s">
        <v>20377</v>
      </c>
      <c r="AP1474" s="136"/>
      <c r="AQ1474" s="73"/>
      <c r="AR1474" s="73"/>
      <c r="AS1474" s="73"/>
      <c r="AT1474" s="72"/>
      <c r="AU1474" s="72"/>
      <c r="AV1474" s="72"/>
      <c r="AW1474" s="72"/>
      <c r="AX1474" s="72"/>
    </row>
    <row r="1475" spans="1:64" s="117" customFormat="1">
      <c r="A1475" s="138" t="s">
        <v>2248</v>
      </c>
      <c r="B1475" s="138" t="s">
        <v>5012</v>
      </c>
      <c r="C1475" s="134" t="s">
        <v>5034</v>
      </c>
      <c r="D1475" s="138" t="s">
        <v>268</v>
      </c>
      <c r="E1475" s="138" t="s">
        <v>8524</v>
      </c>
      <c r="F1475" s="139" t="s">
        <v>8525</v>
      </c>
      <c r="G1475" s="139" t="s">
        <v>8527</v>
      </c>
      <c r="H1475" s="140" t="s">
        <v>5094</v>
      </c>
      <c r="I1475" s="140" t="s">
        <v>5095</v>
      </c>
      <c r="J1475" s="135" t="s">
        <v>12329</v>
      </c>
      <c r="K1475" s="134" t="s">
        <v>3079</v>
      </c>
      <c r="L1475" s="140" t="s">
        <v>12332</v>
      </c>
      <c r="M1475" s="134"/>
      <c r="N1475" s="140" t="s">
        <v>12338</v>
      </c>
      <c r="O1475" s="136"/>
      <c r="P1475" s="136"/>
      <c r="Q1475" s="141"/>
      <c r="R1475" s="140" t="s">
        <v>12350</v>
      </c>
      <c r="S1475" s="140" t="s">
        <v>12378</v>
      </c>
      <c r="T1475" s="120">
        <v>1</v>
      </c>
      <c r="U1475" s="124">
        <v>50</v>
      </c>
      <c r="V1475" s="140" t="s">
        <v>3517</v>
      </c>
      <c r="W1475" s="140" t="s">
        <v>3518</v>
      </c>
      <c r="X1475" s="140" t="s">
        <v>3646</v>
      </c>
      <c r="Y1475" s="140" t="s">
        <v>3783</v>
      </c>
      <c r="Z1475" s="140" t="s">
        <v>13998</v>
      </c>
      <c r="AA1475" s="134"/>
      <c r="AB1475" s="134"/>
      <c r="AC1475" s="131"/>
      <c r="AD1475" s="131"/>
      <c r="AE1475" s="131"/>
      <c r="AF1475" s="131"/>
      <c r="AG1475" s="141"/>
      <c r="AH1475" s="141"/>
      <c r="AI1475" s="141"/>
      <c r="AJ1475" s="141"/>
      <c r="AK1475" s="141"/>
      <c r="AL1475" s="141"/>
      <c r="AM1475" s="136" t="s">
        <v>17842</v>
      </c>
      <c r="AN1475" s="136" t="s">
        <v>17843</v>
      </c>
      <c r="AO1475" s="136" t="s">
        <v>20377</v>
      </c>
      <c r="AP1475" s="136"/>
      <c r="AQ1475" s="116"/>
      <c r="AR1475" s="116"/>
      <c r="AS1475" s="116"/>
      <c r="AT1475" s="115"/>
      <c r="AU1475" s="115"/>
      <c r="AV1475" s="115"/>
      <c r="AW1475" s="115"/>
      <c r="AX1475" s="115"/>
      <c r="BF1475" s="74"/>
      <c r="BG1475" s="74"/>
      <c r="BI1475" s="74"/>
      <c r="BJ1475" s="74"/>
      <c r="BK1475" s="74"/>
      <c r="BL1475" s="74"/>
    </row>
    <row r="1476" spans="1:64" s="74" customFormat="1">
      <c r="A1476" s="138" t="s">
        <v>2248</v>
      </c>
      <c r="B1476" s="138" t="s">
        <v>5012</v>
      </c>
      <c r="C1476" s="134" t="s">
        <v>275</v>
      </c>
      <c r="D1476" s="138" t="s">
        <v>276</v>
      </c>
      <c r="E1476" s="138" t="s">
        <v>8528</v>
      </c>
      <c r="F1476" s="139" t="s">
        <v>8529</v>
      </c>
      <c r="G1476" s="139" t="s">
        <v>8536</v>
      </c>
      <c r="H1476" s="140" t="s">
        <v>8163</v>
      </c>
      <c r="I1476" s="140" t="s">
        <v>8164</v>
      </c>
      <c r="J1476" s="135" t="s">
        <v>12329</v>
      </c>
      <c r="K1476" s="134" t="s">
        <v>3079</v>
      </c>
      <c r="L1476" s="140" t="s">
        <v>12332</v>
      </c>
      <c r="M1476" s="134"/>
      <c r="N1476" s="140" t="s">
        <v>12338</v>
      </c>
      <c r="O1476" s="136"/>
      <c r="P1476" s="136"/>
      <c r="Q1476" s="141"/>
      <c r="R1476" s="140" t="s">
        <v>12350</v>
      </c>
      <c r="S1476" s="140" t="s">
        <v>12378</v>
      </c>
      <c r="T1476" s="120">
        <v>1</v>
      </c>
      <c r="U1476" s="124">
        <v>45</v>
      </c>
      <c r="V1476" s="140" t="s">
        <v>3517</v>
      </c>
      <c r="W1476" s="140" t="s">
        <v>3518</v>
      </c>
      <c r="X1476" s="140" t="s">
        <v>3646</v>
      </c>
      <c r="Y1476" s="140" t="s">
        <v>12711</v>
      </c>
      <c r="Z1476" s="140" t="s">
        <v>13999</v>
      </c>
      <c r="AA1476" s="134"/>
      <c r="AB1476" s="134"/>
      <c r="AC1476" s="131"/>
      <c r="AD1476" s="131"/>
      <c r="AE1476" s="131"/>
      <c r="AF1476" s="131"/>
      <c r="AG1476" s="141"/>
      <c r="AH1476" s="141"/>
      <c r="AI1476" s="141"/>
      <c r="AJ1476" s="141"/>
      <c r="AK1476" s="141"/>
      <c r="AL1476" s="141"/>
      <c r="AM1476" s="136" t="s">
        <v>17844</v>
      </c>
      <c r="AN1476" s="136" t="s">
        <v>17845</v>
      </c>
      <c r="AO1476" s="136" t="s">
        <v>20377</v>
      </c>
      <c r="AP1476" s="136"/>
      <c r="AQ1476" s="73"/>
      <c r="AR1476" s="73"/>
      <c r="AS1476" s="73"/>
      <c r="AT1476" s="72"/>
      <c r="AU1476" s="72"/>
      <c r="AV1476" s="72"/>
      <c r="AW1476" s="72"/>
      <c r="AX1476" s="72"/>
    </row>
    <row r="1477" spans="1:64" s="74" customFormat="1">
      <c r="A1477" s="138" t="s">
        <v>2248</v>
      </c>
      <c r="B1477" s="138" t="s">
        <v>5012</v>
      </c>
      <c r="C1477" s="134" t="s">
        <v>5034</v>
      </c>
      <c r="D1477" s="138" t="s">
        <v>268</v>
      </c>
      <c r="E1477" s="138" t="s">
        <v>8530</v>
      </c>
      <c r="F1477" s="139" t="s">
        <v>8531</v>
      </c>
      <c r="G1477" s="139" t="s">
        <v>8537</v>
      </c>
      <c r="H1477" s="140" t="s">
        <v>5094</v>
      </c>
      <c r="I1477" s="140" t="s">
        <v>5095</v>
      </c>
      <c r="J1477" s="135" t="s">
        <v>12329</v>
      </c>
      <c r="K1477" s="134" t="s">
        <v>3079</v>
      </c>
      <c r="L1477" s="140" t="s">
        <v>12332</v>
      </c>
      <c r="M1477" s="134"/>
      <c r="N1477" s="140" t="s">
        <v>12338</v>
      </c>
      <c r="O1477" s="136"/>
      <c r="P1477" s="136"/>
      <c r="Q1477" s="141"/>
      <c r="R1477" s="140" t="s">
        <v>12350</v>
      </c>
      <c r="S1477" s="140" t="s">
        <v>12378</v>
      </c>
      <c r="T1477" s="120">
        <v>2</v>
      </c>
      <c r="U1477" s="124">
        <v>45</v>
      </c>
      <c r="V1477" s="140" t="s">
        <v>3517</v>
      </c>
      <c r="W1477" s="140" t="s">
        <v>3518</v>
      </c>
      <c r="X1477" s="140" t="s">
        <v>3646</v>
      </c>
      <c r="Y1477" s="140" t="s">
        <v>12711</v>
      </c>
      <c r="Z1477" s="140" t="s">
        <v>14000</v>
      </c>
      <c r="AA1477" s="134"/>
      <c r="AB1477" s="134"/>
      <c r="AC1477" s="131"/>
      <c r="AD1477" s="131"/>
      <c r="AE1477" s="131"/>
      <c r="AF1477" s="131"/>
      <c r="AG1477" s="141"/>
      <c r="AH1477" s="141"/>
      <c r="AI1477" s="141"/>
      <c r="AJ1477" s="141"/>
      <c r="AK1477" s="141"/>
      <c r="AL1477" s="141"/>
      <c r="AM1477" s="136" t="s">
        <v>17846</v>
      </c>
      <c r="AN1477" s="136" t="s">
        <v>17847</v>
      </c>
      <c r="AO1477" s="136" t="s">
        <v>20377</v>
      </c>
      <c r="AP1477" s="136"/>
      <c r="AQ1477" s="73"/>
      <c r="AR1477" s="73"/>
      <c r="AS1477" s="73"/>
      <c r="AT1477" s="72"/>
      <c r="AU1477" s="72"/>
      <c r="AV1477" s="72"/>
      <c r="AW1477" s="72"/>
      <c r="AX1477" s="72"/>
    </row>
    <row r="1478" spans="1:64" s="74" customFormat="1">
      <c r="A1478" s="138" t="s">
        <v>2248</v>
      </c>
      <c r="B1478" s="138" t="s">
        <v>5013</v>
      </c>
      <c r="C1478" s="134" t="s">
        <v>277</v>
      </c>
      <c r="D1478" s="138" t="s">
        <v>5121</v>
      </c>
      <c r="E1478" s="138" t="s">
        <v>8532</v>
      </c>
      <c r="F1478" s="139" t="s">
        <v>8533</v>
      </c>
      <c r="G1478" s="139" t="s">
        <v>8538</v>
      </c>
      <c r="H1478" s="140" t="s">
        <v>5193</v>
      </c>
      <c r="I1478" s="140" t="s">
        <v>5194</v>
      </c>
      <c r="J1478" s="135" t="s">
        <v>12329</v>
      </c>
      <c r="K1478" s="134" t="s">
        <v>3079</v>
      </c>
      <c r="L1478" s="140" t="s">
        <v>12334</v>
      </c>
      <c r="M1478" s="134"/>
      <c r="N1478" s="140" t="s">
        <v>12340</v>
      </c>
      <c r="O1478" s="136"/>
      <c r="P1478" s="136"/>
      <c r="Q1478" s="141"/>
      <c r="R1478" s="140" t="s">
        <v>12354</v>
      </c>
      <c r="S1478" s="140" t="s">
        <v>12382</v>
      </c>
      <c r="T1478" s="120">
        <v>1</v>
      </c>
      <c r="U1478" s="124">
        <v>65</v>
      </c>
      <c r="V1478" s="140" t="s">
        <v>3517</v>
      </c>
      <c r="W1478" s="140" t="s">
        <v>3518</v>
      </c>
      <c r="X1478" s="140" t="s">
        <v>3646</v>
      </c>
      <c r="Y1478" s="140" t="s">
        <v>12711</v>
      </c>
      <c r="Z1478" s="140" t="s">
        <v>14001</v>
      </c>
      <c r="AA1478" s="134"/>
      <c r="AB1478" s="134"/>
      <c r="AC1478" s="131"/>
      <c r="AD1478" s="131"/>
      <c r="AE1478" s="131"/>
      <c r="AF1478" s="131"/>
      <c r="AG1478" s="141">
        <v>46009</v>
      </c>
      <c r="AH1478" s="141">
        <v>46028</v>
      </c>
      <c r="AI1478" s="141">
        <v>46029</v>
      </c>
      <c r="AJ1478" s="141">
        <v>46042</v>
      </c>
      <c r="AK1478" s="141">
        <v>46043</v>
      </c>
      <c r="AL1478" s="141"/>
      <c r="AM1478" s="136" t="s">
        <v>17848</v>
      </c>
      <c r="AN1478" s="136" t="s">
        <v>17849</v>
      </c>
      <c r="AO1478" s="136" t="s">
        <v>20381</v>
      </c>
      <c r="AP1478" s="136"/>
      <c r="AQ1478" s="73"/>
      <c r="AR1478" s="73"/>
      <c r="AS1478" s="73"/>
      <c r="AT1478" s="72"/>
      <c r="AU1478" s="72"/>
      <c r="AV1478" s="72"/>
      <c r="AW1478" s="72"/>
      <c r="AX1478" s="72"/>
    </row>
    <row r="1479" spans="1:64" s="74" customFormat="1">
      <c r="A1479" s="138" t="s">
        <v>2248</v>
      </c>
      <c r="B1479" s="138" t="s">
        <v>5012</v>
      </c>
      <c r="C1479" s="134" t="s">
        <v>275</v>
      </c>
      <c r="D1479" s="138" t="s">
        <v>276</v>
      </c>
      <c r="E1479" s="138" t="s">
        <v>8534</v>
      </c>
      <c r="F1479" s="139" t="s">
        <v>8535</v>
      </c>
      <c r="G1479" s="139" t="s">
        <v>8539</v>
      </c>
      <c r="H1479" s="140" t="s">
        <v>8163</v>
      </c>
      <c r="I1479" s="140" t="s">
        <v>8164</v>
      </c>
      <c r="J1479" s="135" t="s">
        <v>12329</v>
      </c>
      <c r="K1479" s="134" t="s">
        <v>3079</v>
      </c>
      <c r="L1479" s="140" t="s">
        <v>12332</v>
      </c>
      <c r="M1479" s="134"/>
      <c r="N1479" s="140" t="s">
        <v>12338</v>
      </c>
      <c r="O1479" s="136"/>
      <c r="P1479" s="136"/>
      <c r="Q1479" s="141"/>
      <c r="R1479" s="140" t="s">
        <v>12350</v>
      </c>
      <c r="S1479" s="140" t="s">
        <v>12378</v>
      </c>
      <c r="T1479" s="120">
        <v>1</v>
      </c>
      <c r="U1479" s="124">
        <v>30</v>
      </c>
      <c r="V1479" s="140" t="s">
        <v>3517</v>
      </c>
      <c r="W1479" s="140" t="s">
        <v>3518</v>
      </c>
      <c r="X1479" s="140" t="s">
        <v>3646</v>
      </c>
      <c r="Y1479" s="140" t="s">
        <v>3848</v>
      </c>
      <c r="Z1479" s="140" t="s">
        <v>14002</v>
      </c>
      <c r="AA1479" s="134"/>
      <c r="AB1479" s="134"/>
      <c r="AC1479" s="131"/>
      <c r="AD1479" s="131"/>
      <c r="AE1479" s="131"/>
      <c r="AF1479" s="131"/>
      <c r="AG1479" s="141"/>
      <c r="AH1479" s="141"/>
      <c r="AI1479" s="141"/>
      <c r="AJ1479" s="141"/>
      <c r="AK1479" s="141"/>
      <c r="AL1479" s="141"/>
      <c r="AM1479" s="136" t="s">
        <v>17850</v>
      </c>
      <c r="AN1479" s="136" t="s">
        <v>17851</v>
      </c>
      <c r="AO1479" s="136" t="s">
        <v>20377</v>
      </c>
      <c r="AP1479" s="136"/>
      <c r="AQ1479" s="73"/>
      <c r="AR1479" s="73"/>
      <c r="AS1479" s="73"/>
      <c r="AT1479" s="72"/>
      <c r="AU1479" s="72"/>
      <c r="AV1479" s="72"/>
      <c r="AW1479" s="72"/>
      <c r="AX1479" s="72"/>
    </row>
    <row r="1480" spans="1:64" s="74" customFormat="1">
      <c r="A1480" s="138" t="s">
        <v>2248</v>
      </c>
      <c r="B1480" s="138" t="s">
        <v>5012</v>
      </c>
      <c r="C1480" s="134" t="s">
        <v>275</v>
      </c>
      <c r="D1480" s="138" t="s">
        <v>276</v>
      </c>
      <c r="E1480" s="138" t="s">
        <v>8540</v>
      </c>
      <c r="F1480" s="139" t="s">
        <v>8541</v>
      </c>
      <c r="G1480" s="139" t="s">
        <v>8542</v>
      </c>
      <c r="H1480" s="140" t="s">
        <v>8543</v>
      </c>
      <c r="I1480" s="140" t="s">
        <v>8544</v>
      </c>
      <c r="J1480" s="135" t="s">
        <v>12329</v>
      </c>
      <c r="K1480" s="134" t="s">
        <v>3079</v>
      </c>
      <c r="L1480" s="140" t="s">
        <v>12332</v>
      </c>
      <c r="M1480" s="134"/>
      <c r="N1480" s="140" t="s">
        <v>12338</v>
      </c>
      <c r="O1480" s="136"/>
      <c r="P1480" s="136"/>
      <c r="Q1480" s="141"/>
      <c r="R1480" s="140" t="s">
        <v>12350</v>
      </c>
      <c r="S1480" s="140" t="s">
        <v>12378</v>
      </c>
      <c r="T1480" s="120">
        <v>1</v>
      </c>
      <c r="U1480" s="124">
        <v>45</v>
      </c>
      <c r="V1480" s="140" t="s">
        <v>3517</v>
      </c>
      <c r="W1480" s="140" t="s">
        <v>3518</v>
      </c>
      <c r="X1480" s="140" t="s">
        <v>3646</v>
      </c>
      <c r="Y1480" s="140" t="s">
        <v>12694</v>
      </c>
      <c r="Z1480" s="140" t="s">
        <v>14003</v>
      </c>
      <c r="AA1480" s="134"/>
      <c r="AB1480" s="134"/>
      <c r="AC1480" s="131"/>
      <c r="AD1480" s="131"/>
      <c r="AE1480" s="131"/>
      <c r="AF1480" s="131"/>
      <c r="AG1480" s="141"/>
      <c r="AH1480" s="141"/>
      <c r="AI1480" s="141"/>
      <c r="AJ1480" s="141"/>
      <c r="AK1480" s="141"/>
      <c r="AL1480" s="141"/>
      <c r="AM1480" s="136" t="s">
        <v>17852</v>
      </c>
      <c r="AN1480" s="136" t="s">
        <v>17853</v>
      </c>
      <c r="AO1480" s="136" t="s">
        <v>20377</v>
      </c>
      <c r="AP1480" s="136"/>
      <c r="AQ1480" s="73"/>
      <c r="AR1480" s="73"/>
      <c r="AS1480" s="73"/>
      <c r="AT1480" s="72"/>
      <c r="AU1480" s="72"/>
      <c r="AV1480" s="72"/>
      <c r="AW1480" s="72"/>
      <c r="AX1480" s="72"/>
    </row>
    <row r="1481" spans="1:64" s="74" customFormat="1">
      <c r="A1481" s="138" t="s">
        <v>2248</v>
      </c>
      <c r="B1481" s="138" t="s">
        <v>5012</v>
      </c>
      <c r="C1481" s="134" t="s">
        <v>271</v>
      </c>
      <c r="D1481" s="138" t="s">
        <v>272</v>
      </c>
      <c r="E1481" s="138" t="s">
        <v>8545</v>
      </c>
      <c r="F1481" s="139" t="s">
        <v>8546</v>
      </c>
      <c r="G1481" s="139" t="s">
        <v>8547</v>
      </c>
      <c r="H1481" s="140" t="s">
        <v>5104</v>
      </c>
      <c r="I1481" s="140" t="s">
        <v>5105</v>
      </c>
      <c r="J1481" s="135" t="s">
        <v>12329</v>
      </c>
      <c r="K1481" s="134" t="s">
        <v>3079</v>
      </c>
      <c r="L1481" s="140" t="s">
        <v>12332</v>
      </c>
      <c r="M1481" s="134"/>
      <c r="N1481" s="140" t="s">
        <v>12338</v>
      </c>
      <c r="O1481" s="136"/>
      <c r="P1481" s="136"/>
      <c r="Q1481" s="141"/>
      <c r="R1481" s="140" t="s">
        <v>12350</v>
      </c>
      <c r="S1481" s="140" t="s">
        <v>12378</v>
      </c>
      <c r="T1481" s="120">
        <v>1</v>
      </c>
      <c r="U1481" s="124">
        <v>45</v>
      </c>
      <c r="V1481" s="140" t="s">
        <v>3517</v>
      </c>
      <c r="W1481" s="140" t="s">
        <v>3518</v>
      </c>
      <c r="X1481" s="140" t="s">
        <v>3646</v>
      </c>
      <c r="Y1481" s="140" t="s">
        <v>14004</v>
      </c>
      <c r="Z1481" s="140" t="s">
        <v>14005</v>
      </c>
      <c r="AA1481" s="134"/>
      <c r="AB1481" s="134"/>
      <c r="AC1481" s="131"/>
      <c r="AD1481" s="131"/>
      <c r="AE1481" s="131"/>
      <c r="AF1481" s="131"/>
      <c r="AG1481" s="141"/>
      <c r="AH1481" s="141"/>
      <c r="AI1481" s="141"/>
      <c r="AJ1481" s="141"/>
      <c r="AK1481" s="141"/>
      <c r="AL1481" s="141"/>
      <c r="AM1481" s="136" t="s">
        <v>17854</v>
      </c>
      <c r="AN1481" s="136" t="s">
        <v>17855</v>
      </c>
      <c r="AO1481" s="136" t="s">
        <v>20377</v>
      </c>
      <c r="AP1481" s="136"/>
      <c r="AQ1481" s="73"/>
      <c r="AR1481" s="73"/>
      <c r="AS1481" s="73"/>
      <c r="AT1481" s="72"/>
      <c r="AU1481" s="72"/>
      <c r="AV1481" s="72"/>
      <c r="AW1481" s="72"/>
      <c r="AX1481" s="72"/>
    </row>
    <row r="1482" spans="1:64" s="117" customFormat="1">
      <c r="A1482" s="138" t="s">
        <v>2248</v>
      </c>
      <c r="B1482" s="138" t="s">
        <v>5012</v>
      </c>
      <c r="C1482" s="134" t="s">
        <v>275</v>
      </c>
      <c r="D1482" s="138" t="s">
        <v>276</v>
      </c>
      <c r="E1482" s="138" t="s">
        <v>8548</v>
      </c>
      <c r="F1482" s="139" t="s">
        <v>8549</v>
      </c>
      <c r="G1482" s="139" t="s">
        <v>8562</v>
      </c>
      <c r="H1482" s="140" t="s">
        <v>8543</v>
      </c>
      <c r="I1482" s="140" t="s">
        <v>8544</v>
      </c>
      <c r="J1482" s="135" t="s">
        <v>12329</v>
      </c>
      <c r="K1482" s="134" t="s">
        <v>3079</v>
      </c>
      <c r="L1482" s="140" t="s">
        <v>12332</v>
      </c>
      <c r="M1482" s="134"/>
      <c r="N1482" s="140" t="s">
        <v>12338</v>
      </c>
      <c r="O1482" s="136"/>
      <c r="P1482" s="136"/>
      <c r="Q1482" s="141"/>
      <c r="R1482" s="140" t="s">
        <v>12350</v>
      </c>
      <c r="S1482" s="140" t="s">
        <v>12378</v>
      </c>
      <c r="T1482" s="120">
        <v>2</v>
      </c>
      <c r="U1482" s="124">
        <v>30</v>
      </c>
      <c r="V1482" s="140" t="s">
        <v>3517</v>
      </c>
      <c r="W1482" s="140" t="s">
        <v>3518</v>
      </c>
      <c r="X1482" s="140" t="s">
        <v>3646</v>
      </c>
      <c r="Y1482" s="140" t="s">
        <v>14004</v>
      </c>
      <c r="Z1482" s="140" t="s">
        <v>14006</v>
      </c>
      <c r="AA1482" s="134"/>
      <c r="AB1482" s="134"/>
      <c r="AC1482" s="131"/>
      <c r="AD1482" s="131"/>
      <c r="AE1482" s="131"/>
      <c r="AF1482" s="131"/>
      <c r="AG1482" s="141"/>
      <c r="AH1482" s="141"/>
      <c r="AI1482" s="141"/>
      <c r="AJ1482" s="141"/>
      <c r="AK1482" s="141"/>
      <c r="AL1482" s="141"/>
      <c r="AM1482" s="136" t="s">
        <v>17856</v>
      </c>
      <c r="AN1482" s="136" t="s">
        <v>17857</v>
      </c>
      <c r="AO1482" s="136" t="s">
        <v>20377</v>
      </c>
      <c r="AP1482" s="136"/>
      <c r="AQ1482" s="116"/>
      <c r="AR1482" s="116"/>
      <c r="AS1482" s="116"/>
      <c r="AT1482" s="115"/>
      <c r="AU1482" s="115"/>
      <c r="AV1482" s="115"/>
      <c r="AW1482" s="115"/>
      <c r="AX1482" s="115"/>
      <c r="BF1482" s="74"/>
      <c r="BG1482" s="74"/>
      <c r="BI1482" s="74"/>
      <c r="BJ1482" s="74"/>
      <c r="BK1482" s="74"/>
      <c r="BL1482" s="74"/>
    </row>
    <row r="1483" spans="1:64" s="74" customFormat="1">
      <c r="A1483" s="138" t="s">
        <v>2248</v>
      </c>
      <c r="B1483" s="138" t="s">
        <v>5013</v>
      </c>
      <c r="C1483" s="134" t="s">
        <v>277</v>
      </c>
      <c r="D1483" s="138" t="s">
        <v>5121</v>
      </c>
      <c r="E1483" s="138" t="s">
        <v>8550</v>
      </c>
      <c r="F1483" s="139" t="s">
        <v>8551</v>
      </c>
      <c r="G1483" s="139" t="s">
        <v>8563</v>
      </c>
      <c r="H1483" s="140" t="s">
        <v>5193</v>
      </c>
      <c r="I1483" s="140" t="s">
        <v>5194</v>
      </c>
      <c r="J1483" s="135" t="s">
        <v>12329</v>
      </c>
      <c r="K1483" s="134" t="s">
        <v>3079</v>
      </c>
      <c r="L1483" s="140" t="s">
        <v>12334</v>
      </c>
      <c r="M1483" s="134"/>
      <c r="N1483" s="140" t="s">
        <v>12340</v>
      </c>
      <c r="O1483" s="136"/>
      <c r="P1483" s="136"/>
      <c r="Q1483" s="141"/>
      <c r="R1483" s="140" t="s">
        <v>12354</v>
      </c>
      <c r="S1483" s="140" t="s">
        <v>12382</v>
      </c>
      <c r="T1483" s="120">
        <v>1</v>
      </c>
      <c r="U1483" s="124">
        <v>65</v>
      </c>
      <c r="V1483" s="140" t="s">
        <v>3517</v>
      </c>
      <c r="W1483" s="140" t="s">
        <v>3518</v>
      </c>
      <c r="X1483" s="140" t="s">
        <v>3646</v>
      </c>
      <c r="Y1483" s="140" t="s">
        <v>3647</v>
      </c>
      <c r="Z1483" s="140" t="s">
        <v>14007</v>
      </c>
      <c r="AA1483" s="134"/>
      <c r="AB1483" s="134"/>
      <c r="AC1483" s="131"/>
      <c r="AD1483" s="131"/>
      <c r="AE1483" s="131"/>
      <c r="AF1483" s="131"/>
      <c r="AG1483" s="141">
        <v>46009</v>
      </c>
      <c r="AH1483" s="141">
        <v>46028</v>
      </c>
      <c r="AI1483" s="141">
        <v>46029</v>
      </c>
      <c r="AJ1483" s="141">
        <v>46042</v>
      </c>
      <c r="AK1483" s="141">
        <v>46043</v>
      </c>
      <c r="AL1483" s="141"/>
      <c r="AM1483" s="136" t="s">
        <v>17858</v>
      </c>
      <c r="AN1483" s="136" t="s">
        <v>17859</v>
      </c>
      <c r="AO1483" s="136" t="s">
        <v>20381</v>
      </c>
      <c r="AP1483" s="136"/>
      <c r="AQ1483" s="73"/>
      <c r="AR1483" s="73"/>
      <c r="AS1483" s="73"/>
      <c r="AT1483" s="72"/>
      <c r="AU1483" s="72"/>
      <c r="AV1483" s="72"/>
      <c r="AW1483" s="72"/>
      <c r="AX1483" s="72"/>
    </row>
    <row r="1484" spans="1:64" s="74" customFormat="1">
      <c r="A1484" s="138" t="s">
        <v>2248</v>
      </c>
      <c r="B1484" s="138" t="s">
        <v>5012</v>
      </c>
      <c r="C1484" s="134" t="s">
        <v>273</v>
      </c>
      <c r="D1484" s="138" t="s">
        <v>274</v>
      </c>
      <c r="E1484" s="138" t="s">
        <v>8552</v>
      </c>
      <c r="F1484" s="139" t="s">
        <v>8553</v>
      </c>
      <c r="G1484" s="139" t="s">
        <v>8564</v>
      </c>
      <c r="H1484" s="140" t="s">
        <v>5189</v>
      </c>
      <c r="I1484" s="140" t="s">
        <v>5190</v>
      </c>
      <c r="J1484" s="135" t="s">
        <v>12329</v>
      </c>
      <c r="K1484" s="134" t="s">
        <v>3079</v>
      </c>
      <c r="L1484" s="140" t="s">
        <v>12332</v>
      </c>
      <c r="M1484" s="134"/>
      <c r="N1484" s="140" t="s">
        <v>12338</v>
      </c>
      <c r="O1484" s="136"/>
      <c r="P1484" s="136"/>
      <c r="Q1484" s="141"/>
      <c r="R1484" s="140" t="s">
        <v>12350</v>
      </c>
      <c r="S1484" s="140" t="s">
        <v>12378</v>
      </c>
      <c r="T1484" s="120">
        <v>1</v>
      </c>
      <c r="U1484" s="124">
        <v>50</v>
      </c>
      <c r="V1484" s="140" t="s">
        <v>3517</v>
      </c>
      <c r="W1484" s="140" t="s">
        <v>3518</v>
      </c>
      <c r="X1484" s="140" t="s">
        <v>3646</v>
      </c>
      <c r="Y1484" s="140" t="s">
        <v>3647</v>
      </c>
      <c r="Z1484" s="140" t="s">
        <v>14008</v>
      </c>
      <c r="AA1484" s="134"/>
      <c r="AB1484" s="134"/>
      <c r="AC1484" s="131"/>
      <c r="AD1484" s="131"/>
      <c r="AE1484" s="131"/>
      <c r="AF1484" s="131"/>
      <c r="AG1484" s="141"/>
      <c r="AH1484" s="141"/>
      <c r="AI1484" s="141"/>
      <c r="AJ1484" s="141"/>
      <c r="AK1484" s="141"/>
      <c r="AL1484" s="141"/>
      <c r="AM1484" s="136" t="s">
        <v>17860</v>
      </c>
      <c r="AN1484" s="136" t="s">
        <v>17861</v>
      </c>
      <c r="AO1484" s="136" t="s">
        <v>20377</v>
      </c>
      <c r="AP1484" s="136"/>
      <c r="AQ1484" s="73"/>
      <c r="AR1484" s="73"/>
      <c r="AS1484" s="73"/>
      <c r="AT1484" s="72"/>
      <c r="AU1484" s="72"/>
      <c r="AV1484" s="72"/>
      <c r="AW1484" s="72"/>
      <c r="AX1484" s="72"/>
    </row>
    <row r="1485" spans="1:64" s="74" customFormat="1">
      <c r="A1485" s="138" t="s">
        <v>2248</v>
      </c>
      <c r="B1485" s="138" t="s">
        <v>5012</v>
      </c>
      <c r="C1485" s="134" t="s">
        <v>273</v>
      </c>
      <c r="D1485" s="138" t="s">
        <v>274</v>
      </c>
      <c r="E1485" s="138" t="s">
        <v>8554</v>
      </c>
      <c r="F1485" s="139" t="s">
        <v>8555</v>
      </c>
      <c r="G1485" s="139" t="s">
        <v>8565</v>
      </c>
      <c r="H1485" s="140" t="s">
        <v>5189</v>
      </c>
      <c r="I1485" s="140" t="s">
        <v>5190</v>
      </c>
      <c r="J1485" s="135" t="s">
        <v>12329</v>
      </c>
      <c r="K1485" s="134" t="s">
        <v>3079</v>
      </c>
      <c r="L1485" s="140" t="s">
        <v>12332</v>
      </c>
      <c r="M1485" s="134"/>
      <c r="N1485" s="140" t="s">
        <v>12338</v>
      </c>
      <c r="O1485" s="136"/>
      <c r="P1485" s="136"/>
      <c r="Q1485" s="141"/>
      <c r="R1485" s="140" t="s">
        <v>12350</v>
      </c>
      <c r="S1485" s="140" t="s">
        <v>12378</v>
      </c>
      <c r="T1485" s="120">
        <v>1</v>
      </c>
      <c r="U1485" s="124">
        <v>45</v>
      </c>
      <c r="V1485" s="140" t="s">
        <v>3517</v>
      </c>
      <c r="W1485" s="140" t="s">
        <v>3518</v>
      </c>
      <c r="X1485" s="140" t="s">
        <v>3646</v>
      </c>
      <c r="Y1485" s="140" t="s">
        <v>3647</v>
      </c>
      <c r="Z1485" s="140" t="s">
        <v>14009</v>
      </c>
      <c r="AA1485" s="134"/>
      <c r="AB1485" s="134"/>
      <c r="AC1485" s="131"/>
      <c r="AD1485" s="131"/>
      <c r="AE1485" s="131"/>
      <c r="AF1485" s="131"/>
      <c r="AG1485" s="141"/>
      <c r="AH1485" s="141"/>
      <c r="AI1485" s="141"/>
      <c r="AJ1485" s="141"/>
      <c r="AK1485" s="141"/>
      <c r="AL1485" s="141"/>
      <c r="AM1485" s="136" t="s">
        <v>17862</v>
      </c>
      <c r="AN1485" s="136" t="s">
        <v>17863</v>
      </c>
      <c r="AO1485" s="136" t="s">
        <v>20377</v>
      </c>
      <c r="AP1485" s="136"/>
      <c r="AQ1485" s="73"/>
      <c r="AR1485" s="73"/>
      <c r="AS1485" s="73"/>
      <c r="AT1485" s="72"/>
      <c r="AU1485" s="72"/>
      <c r="AV1485" s="72"/>
      <c r="AW1485" s="72"/>
      <c r="AX1485" s="72"/>
    </row>
    <row r="1486" spans="1:64" s="74" customFormat="1">
      <c r="A1486" s="138" t="s">
        <v>2248</v>
      </c>
      <c r="B1486" s="138" t="s">
        <v>5012</v>
      </c>
      <c r="C1486" s="134" t="s">
        <v>271</v>
      </c>
      <c r="D1486" s="138" t="s">
        <v>272</v>
      </c>
      <c r="E1486" s="138" t="s">
        <v>8556</v>
      </c>
      <c r="F1486" s="139" t="s">
        <v>8557</v>
      </c>
      <c r="G1486" s="139" t="s">
        <v>8566</v>
      </c>
      <c r="H1486" s="140" t="s">
        <v>5027</v>
      </c>
      <c r="I1486" s="140" t="s">
        <v>5028</v>
      </c>
      <c r="J1486" s="135" t="s">
        <v>12329</v>
      </c>
      <c r="K1486" s="134" t="s">
        <v>3079</v>
      </c>
      <c r="L1486" s="140" t="s">
        <v>12332</v>
      </c>
      <c r="M1486" s="134"/>
      <c r="N1486" s="140" t="s">
        <v>12338</v>
      </c>
      <c r="O1486" s="136"/>
      <c r="P1486" s="136"/>
      <c r="Q1486" s="141"/>
      <c r="R1486" s="140" t="s">
        <v>12350</v>
      </c>
      <c r="S1486" s="140" t="s">
        <v>12378</v>
      </c>
      <c r="T1486" s="120">
        <v>1</v>
      </c>
      <c r="U1486" s="124">
        <v>45</v>
      </c>
      <c r="V1486" s="140" t="s">
        <v>3517</v>
      </c>
      <c r="W1486" s="140" t="s">
        <v>3518</v>
      </c>
      <c r="X1486" s="140" t="s">
        <v>3646</v>
      </c>
      <c r="Y1486" s="140" t="s">
        <v>3647</v>
      </c>
      <c r="Z1486" s="140" t="s">
        <v>14010</v>
      </c>
      <c r="AA1486" s="134"/>
      <c r="AB1486" s="134"/>
      <c r="AC1486" s="131"/>
      <c r="AD1486" s="131"/>
      <c r="AE1486" s="131"/>
      <c r="AF1486" s="131"/>
      <c r="AG1486" s="141"/>
      <c r="AH1486" s="141"/>
      <c r="AI1486" s="141"/>
      <c r="AJ1486" s="141"/>
      <c r="AK1486" s="141"/>
      <c r="AL1486" s="141"/>
      <c r="AM1486" s="136" t="s">
        <v>17864</v>
      </c>
      <c r="AN1486" s="136" t="s">
        <v>17865</v>
      </c>
      <c r="AO1486" s="136" t="s">
        <v>20377</v>
      </c>
      <c r="AP1486" s="136"/>
      <c r="AQ1486" s="73"/>
      <c r="AR1486" s="73"/>
      <c r="AS1486" s="73"/>
      <c r="AT1486" s="72"/>
      <c r="AU1486" s="72"/>
      <c r="AV1486" s="72"/>
      <c r="AW1486" s="72"/>
      <c r="AX1486" s="72"/>
    </row>
    <row r="1487" spans="1:64" s="74" customFormat="1">
      <c r="A1487" s="138" t="s">
        <v>2248</v>
      </c>
      <c r="B1487" s="138" t="s">
        <v>5012</v>
      </c>
      <c r="C1487" s="134" t="s">
        <v>273</v>
      </c>
      <c r="D1487" s="138" t="s">
        <v>274</v>
      </c>
      <c r="E1487" s="138" t="s">
        <v>8558</v>
      </c>
      <c r="F1487" s="139" t="s">
        <v>8559</v>
      </c>
      <c r="G1487" s="139" t="s">
        <v>8567</v>
      </c>
      <c r="H1487" s="140" t="s">
        <v>5189</v>
      </c>
      <c r="I1487" s="140" t="s">
        <v>5190</v>
      </c>
      <c r="J1487" s="135" t="s">
        <v>12329</v>
      </c>
      <c r="K1487" s="134" t="s">
        <v>3079</v>
      </c>
      <c r="L1487" s="140" t="s">
        <v>12332</v>
      </c>
      <c r="M1487" s="134"/>
      <c r="N1487" s="140" t="s">
        <v>12338</v>
      </c>
      <c r="O1487" s="136"/>
      <c r="P1487" s="136"/>
      <c r="Q1487" s="141"/>
      <c r="R1487" s="140" t="s">
        <v>12350</v>
      </c>
      <c r="S1487" s="140" t="s">
        <v>12378</v>
      </c>
      <c r="T1487" s="120">
        <v>2</v>
      </c>
      <c r="U1487" s="124">
        <v>45</v>
      </c>
      <c r="V1487" s="140" t="s">
        <v>3517</v>
      </c>
      <c r="W1487" s="140" t="s">
        <v>3518</v>
      </c>
      <c r="X1487" s="140" t="s">
        <v>3646</v>
      </c>
      <c r="Y1487" s="140" t="s">
        <v>3647</v>
      </c>
      <c r="Z1487" s="140" t="s">
        <v>14011</v>
      </c>
      <c r="AA1487" s="134"/>
      <c r="AB1487" s="134"/>
      <c r="AC1487" s="131"/>
      <c r="AD1487" s="131"/>
      <c r="AE1487" s="131"/>
      <c r="AF1487" s="131"/>
      <c r="AG1487" s="141"/>
      <c r="AH1487" s="141"/>
      <c r="AI1487" s="141"/>
      <c r="AJ1487" s="141"/>
      <c r="AK1487" s="141"/>
      <c r="AL1487" s="141"/>
      <c r="AM1487" s="136" t="s">
        <v>17866</v>
      </c>
      <c r="AN1487" s="136" t="s">
        <v>17867</v>
      </c>
      <c r="AO1487" s="136" t="s">
        <v>20377</v>
      </c>
      <c r="AP1487" s="136"/>
      <c r="AQ1487" s="73"/>
      <c r="AR1487" s="73"/>
      <c r="AS1487" s="73"/>
      <c r="AT1487" s="72"/>
      <c r="AU1487" s="72"/>
      <c r="AV1487" s="72"/>
      <c r="AW1487" s="72"/>
      <c r="AX1487" s="72"/>
    </row>
    <row r="1488" spans="1:64" s="117" customFormat="1">
      <c r="A1488" s="138" t="s">
        <v>2248</v>
      </c>
      <c r="B1488" s="138" t="s">
        <v>5012</v>
      </c>
      <c r="C1488" s="134" t="s">
        <v>5034</v>
      </c>
      <c r="D1488" s="138" t="s">
        <v>268</v>
      </c>
      <c r="E1488" s="138" t="s">
        <v>8560</v>
      </c>
      <c r="F1488" s="139" t="s">
        <v>8561</v>
      </c>
      <c r="G1488" s="139" t="s">
        <v>8568</v>
      </c>
      <c r="H1488" s="140" t="s">
        <v>8349</v>
      </c>
      <c r="I1488" s="140" t="s">
        <v>8350</v>
      </c>
      <c r="J1488" s="135" t="s">
        <v>12329</v>
      </c>
      <c r="K1488" s="134" t="s">
        <v>3079</v>
      </c>
      <c r="L1488" s="140" t="s">
        <v>12332</v>
      </c>
      <c r="M1488" s="134"/>
      <c r="N1488" s="140" t="s">
        <v>12338</v>
      </c>
      <c r="O1488" s="136"/>
      <c r="P1488" s="136"/>
      <c r="Q1488" s="141"/>
      <c r="R1488" s="140" t="s">
        <v>12350</v>
      </c>
      <c r="S1488" s="140" t="s">
        <v>12378</v>
      </c>
      <c r="T1488" s="120">
        <v>2</v>
      </c>
      <c r="U1488" s="124">
        <v>45</v>
      </c>
      <c r="V1488" s="140" t="s">
        <v>3517</v>
      </c>
      <c r="W1488" s="140" t="s">
        <v>3518</v>
      </c>
      <c r="X1488" s="140" t="s">
        <v>3646</v>
      </c>
      <c r="Y1488" s="140" t="s">
        <v>3647</v>
      </c>
      <c r="Z1488" s="140" t="s">
        <v>14012</v>
      </c>
      <c r="AA1488" s="134"/>
      <c r="AB1488" s="134"/>
      <c r="AC1488" s="131"/>
      <c r="AD1488" s="131"/>
      <c r="AE1488" s="131"/>
      <c r="AF1488" s="131"/>
      <c r="AG1488" s="141"/>
      <c r="AH1488" s="141"/>
      <c r="AI1488" s="141"/>
      <c r="AJ1488" s="141"/>
      <c r="AK1488" s="141"/>
      <c r="AL1488" s="141"/>
      <c r="AM1488" s="136" t="s">
        <v>17868</v>
      </c>
      <c r="AN1488" s="136" t="s">
        <v>17869</v>
      </c>
      <c r="AO1488" s="136" t="s">
        <v>20377</v>
      </c>
      <c r="AP1488" s="136"/>
      <c r="AQ1488" s="116"/>
      <c r="AR1488" s="116"/>
      <c r="AS1488" s="116"/>
      <c r="AT1488" s="115"/>
      <c r="AU1488" s="115"/>
      <c r="AV1488" s="115"/>
      <c r="AW1488" s="115"/>
      <c r="AX1488" s="115"/>
      <c r="BF1488" s="74"/>
      <c r="BG1488" s="74"/>
      <c r="BI1488" s="74"/>
      <c r="BJ1488" s="74"/>
      <c r="BK1488" s="74"/>
      <c r="BL1488" s="74"/>
    </row>
    <row r="1489" spans="1:64" s="74" customFormat="1">
      <c r="A1489" s="138" t="s">
        <v>2248</v>
      </c>
      <c r="B1489" s="138" t="s">
        <v>5012</v>
      </c>
      <c r="C1489" s="134" t="s">
        <v>5034</v>
      </c>
      <c r="D1489" s="138" t="s">
        <v>268</v>
      </c>
      <c r="E1489" s="138" t="s">
        <v>8569</v>
      </c>
      <c r="F1489" s="139" t="s">
        <v>8570</v>
      </c>
      <c r="G1489" s="139" t="s">
        <v>8571</v>
      </c>
      <c r="H1489" s="140" t="s">
        <v>8349</v>
      </c>
      <c r="I1489" s="140" t="s">
        <v>8350</v>
      </c>
      <c r="J1489" s="135" t="s">
        <v>12329</v>
      </c>
      <c r="K1489" s="134" t="s">
        <v>3079</v>
      </c>
      <c r="L1489" s="140" t="s">
        <v>12332</v>
      </c>
      <c r="M1489" s="134"/>
      <c r="N1489" s="140" t="s">
        <v>12338</v>
      </c>
      <c r="O1489" s="136"/>
      <c r="P1489" s="136"/>
      <c r="Q1489" s="141"/>
      <c r="R1489" s="140" t="s">
        <v>12350</v>
      </c>
      <c r="S1489" s="140" t="s">
        <v>12378</v>
      </c>
      <c r="T1489" s="120">
        <v>2</v>
      </c>
      <c r="U1489" s="124">
        <v>45</v>
      </c>
      <c r="V1489" s="140" t="s">
        <v>3517</v>
      </c>
      <c r="W1489" s="140" t="s">
        <v>3518</v>
      </c>
      <c r="X1489" s="140" t="s">
        <v>3646</v>
      </c>
      <c r="Y1489" s="140" t="s">
        <v>3647</v>
      </c>
      <c r="Z1489" s="140" t="s">
        <v>14013</v>
      </c>
      <c r="AA1489" s="134"/>
      <c r="AB1489" s="134"/>
      <c r="AC1489" s="131"/>
      <c r="AD1489" s="131"/>
      <c r="AE1489" s="131"/>
      <c r="AF1489" s="131"/>
      <c r="AG1489" s="141"/>
      <c r="AH1489" s="141"/>
      <c r="AI1489" s="141"/>
      <c r="AJ1489" s="141"/>
      <c r="AK1489" s="141"/>
      <c r="AL1489" s="141"/>
      <c r="AM1489" s="136" t="s">
        <v>17870</v>
      </c>
      <c r="AN1489" s="136" t="s">
        <v>17871</v>
      </c>
      <c r="AO1489" s="136" t="s">
        <v>20377</v>
      </c>
      <c r="AP1489" s="136"/>
      <c r="AQ1489" s="73"/>
      <c r="AR1489" s="73"/>
      <c r="AS1489" s="73"/>
      <c r="AT1489" s="72"/>
      <c r="AU1489" s="72"/>
      <c r="AV1489" s="72"/>
      <c r="AW1489" s="72"/>
      <c r="AX1489" s="72"/>
    </row>
    <row r="1490" spans="1:64" s="117" customFormat="1">
      <c r="A1490" s="138" t="s">
        <v>2248</v>
      </c>
      <c r="B1490" s="138" t="s">
        <v>5013</v>
      </c>
      <c r="C1490" s="134" t="s">
        <v>277</v>
      </c>
      <c r="D1490" s="138" t="s">
        <v>5121</v>
      </c>
      <c r="E1490" s="138" t="s">
        <v>8572</v>
      </c>
      <c r="F1490" s="139" t="s">
        <v>8573</v>
      </c>
      <c r="G1490" s="139" t="s">
        <v>8576</v>
      </c>
      <c r="H1490" s="140" t="s">
        <v>5479</v>
      </c>
      <c r="I1490" s="140" t="s">
        <v>5480</v>
      </c>
      <c r="J1490" s="135" t="s">
        <v>12329</v>
      </c>
      <c r="K1490" s="134" t="s">
        <v>3079</v>
      </c>
      <c r="L1490" s="140" t="s">
        <v>12334</v>
      </c>
      <c r="M1490" s="134"/>
      <c r="N1490" s="140" t="s">
        <v>12340</v>
      </c>
      <c r="O1490" s="136"/>
      <c r="P1490" s="136"/>
      <c r="Q1490" s="141"/>
      <c r="R1490" s="140" t="s">
        <v>12354</v>
      </c>
      <c r="S1490" s="140" t="s">
        <v>12382</v>
      </c>
      <c r="T1490" s="120">
        <v>1</v>
      </c>
      <c r="U1490" s="124">
        <v>65</v>
      </c>
      <c r="V1490" s="140" t="s">
        <v>3517</v>
      </c>
      <c r="W1490" s="140" t="s">
        <v>3518</v>
      </c>
      <c r="X1490" s="140" t="s">
        <v>3646</v>
      </c>
      <c r="Y1490" s="140" t="s">
        <v>3647</v>
      </c>
      <c r="Z1490" s="140" t="s">
        <v>14014</v>
      </c>
      <c r="AA1490" s="134"/>
      <c r="AB1490" s="134"/>
      <c r="AC1490" s="131"/>
      <c r="AD1490" s="131"/>
      <c r="AE1490" s="131"/>
      <c r="AF1490" s="131"/>
      <c r="AG1490" s="141">
        <v>46009</v>
      </c>
      <c r="AH1490" s="141">
        <v>46028</v>
      </c>
      <c r="AI1490" s="141">
        <v>46029</v>
      </c>
      <c r="AJ1490" s="141">
        <v>46042</v>
      </c>
      <c r="AK1490" s="141">
        <v>46043</v>
      </c>
      <c r="AL1490" s="141"/>
      <c r="AM1490" s="136" t="s">
        <v>17872</v>
      </c>
      <c r="AN1490" s="136" t="s">
        <v>17873</v>
      </c>
      <c r="AO1490" s="136" t="s">
        <v>20381</v>
      </c>
      <c r="AP1490" s="136"/>
      <c r="AQ1490" s="116"/>
      <c r="AR1490" s="116"/>
      <c r="AS1490" s="116"/>
      <c r="AT1490" s="115"/>
      <c r="AU1490" s="115"/>
      <c r="AV1490" s="115"/>
      <c r="AW1490" s="115"/>
      <c r="AX1490" s="115"/>
      <c r="BF1490" s="74"/>
      <c r="BG1490" s="74"/>
      <c r="BI1490" s="74"/>
      <c r="BJ1490" s="74"/>
      <c r="BK1490" s="74"/>
      <c r="BL1490" s="74"/>
    </row>
    <row r="1491" spans="1:64" s="74" customFormat="1">
      <c r="A1491" s="138" t="s">
        <v>2248</v>
      </c>
      <c r="B1491" s="138" t="s">
        <v>5013</v>
      </c>
      <c r="C1491" s="134" t="s">
        <v>277</v>
      </c>
      <c r="D1491" s="138" t="s">
        <v>5121</v>
      </c>
      <c r="E1491" s="138" t="s">
        <v>8574</v>
      </c>
      <c r="F1491" s="139" t="s">
        <v>8575</v>
      </c>
      <c r="G1491" s="139" t="s">
        <v>8577</v>
      </c>
      <c r="H1491" s="140" t="s">
        <v>5131</v>
      </c>
      <c r="I1491" s="140" t="s">
        <v>5132</v>
      </c>
      <c r="J1491" s="135" t="s">
        <v>12329</v>
      </c>
      <c r="K1491" s="134" t="s">
        <v>3079</v>
      </c>
      <c r="L1491" s="140" t="s">
        <v>12334</v>
      </c>
      <c r="M1491" s="134"/>
      <c r="N1491" s="140" t="s">
        <v>12340</v>
      </c>
      <c r="O1491" s="136"/>
      <c r="P1491" s="136"/>
      <c r="Q1491" s="141"/>
      <c r="R1491" s="140" t="s">
        <v>12354</v>
      </c>
      <c r="S1491" s="140" t="s">
        <v>12382</v>
      </c>
      <c r="T1491" s="120">
        <v>2</v>
      </c>
      <c r="U1491" s="124">
        <v>65</v>
      </c>
      <c r="V1491" s="140" t="s">
        <v>3517</v>
      </c>
      <c r="W1491" s="140" t="s">
        <v>3518</v>
      </c>
      <c r="X1491" s="140" t="s">
        <v>3646</v>
      </c>
      <c r="Y1491" s="140" t="s">
        <v>3647</v>
      </c>
      <c r="Z1491" s="140" t="s">
        <v>14015</v>
      </c>
      <c r="AA1491" s="134"/>
      <c r="AB1491" s="134"/>
      <c r="AC1491" s="131"/>
      <c r="AD1491" s="131"/>
      <c r="AE1491" s="131"/>
      <c r="AF1491" s="131"/>
      <c r="AG1491" s="141">
        <v>46009</v>
      </c>
      <c r="AH1491" s="141">
        <v>46028</v>
      </c>
      <c r="AI1491" s="141">
        <v>46029</v>
      </c>
      <c r="AJ1491" s="141">
        <v>46042</v>
      </c>
      <c r="AK1491" s="141">
        <v>46043</v>
      </c>
      <c r="AL1491" s="141"/>
      <c r="AM1491" s="136" t="s">
        <v>17874</v>
      </c>
      <c r="AN1491" s="136" t="s">
        <v>17875</v>
      </c>
      <c r="AO1491" s="136" t="s">
        <v>20381</v>
      </c>
      <c r="AP1491" s="136"/>
      <c r="AQ1491" s="73"/>
      <c r="AR1491" s="73"/>
      <c r="AS1491" s="73"/>
      <c r="AT1491" s="72"/>
      <c r="AU1491" s="72"/>
      <c r="AV1491" s="72"/>
      <c r="AW1491" s="72"/>
      <c r="AX1491" s="72"/>
    </row>
    <row r="1492" spans="1:64" s="117" customFormat="1">
      <c r="A1492" s="138" t="s">
        <v>2248</v>
      </c>
      <c r="B1492" s="138" t="s">
        <v>5012</v>
      </c>
      <c r="C1492" s="134" t="s">
        <v>5075</v>
      </c>
      <c r="D1492" s="138" t="s">
        <v>282</v>
      </c>
      <c r="E1492" s="138" t="s">
        <v>8578</v>
      </c>
      <c r="F1492" s="139" t="s">
        <v>8579</v>
      </c>
      <c r="G1492" s="139" t="s">
        <v>8580</v>
      </c>
      <c r="H1492" s="140" t="s">
        <v>5081</v>
      </c>
      <c r="I1492" s="140" t="s">
        <v>5082</v>
      </c>
      <c r="J1492" s="135" t="s">
        <v>12329</v>
      </c>
      <c r="K1492" s="134" t="s">
        <v>3079</v>
      </c>
      <c r="L1492" s="140" t="s">
        <v>12332</v>
      </c>
      <c r="M1492" s="134"/>
      <c r="N1492" s="140" t="s">
        <v>12338</v>
      </c>
      <c r="O1492" s="136"/>
      <c r="P1492" s="136"/>
      <c r="Q1492" s="141"/>
      <c r="R1492" s="140" t="s">
        <v>12350</v>
      </c>
      <c r="S1492" s="140" t="s">
        <v>12378</v>
      </c>
      <c r="T1492" s="120">
        <v>1</v>
      </c>
      <c r="U1492" s="124">
        <v>45</v>
      </c>
      <c r="V1492" s="140" t="s">
        <v>3517</v>
      </c>
      <c r="W1492" s="140" t="s">
        <v>3518</v>
      </c>
      <c r="X1492" s="140" t="s">
        <v>3646</v>
      </c>
      <c r="Y1492" s="140" t="s">
        <v>3647</v>
      </c>
      <c r="Z1492" s="140" t="s">
        <v>14016</v>
      </c>
      <c r="AA1492" s="134"/>
      <c r="AB1492" s="134"/>
      <c r="AC1492" s="131"/>
      <c r="AD1492" s="131"/>
      <c r="AE1492" s="131"/>
      <c r="AF1492" s="131"/>
      <c r="AG1492" s="141"/>
      <c r="AH1492" s="141"/>
      <c r="AI1492" s="141"/>
      <c r="AJ1492" s="141"/>
      <c r="AK1492" s="141"/>
      <c r="AL1492" s="141"/>
      <c r="AM1492" s="136" t="s">
        <v>17876</v>
      </c>
      <c r="AN1492" s="136" t="s">
        <v>17877</v>
      </c>
      <c r="AO1492" s="136" t="s">
        <v>20377</v>
      </c>
      <c r="AP1492" s="136"/>
      <c r="AQ1492" s="116"/>
      <c r="AR1492" s="116"/>
      <c r="AS1492" s="116"/>
      <c r="AT1492" s="115"/>
      <c r="AU1492" s="115"/>
      <c r="AV1492" s="115"/>
      <c r="AW1492" s="115"/>
      <c r="AX1492" s="115"/>
      <c r="BF1492" s="74"/>
      <c r="BG1492" s="74"/>
      <c r="BI1492" s="74"/>
      <c r="BJ1492" s="74"/>
      <c r="BK1492" s="74"/>
      <c r="BL1492" s="74"/>
    </row>
    <row r="1493" spans="1:64" s="74" customFormat="1">
      <c r="A1493" s="138" t="s">
        <v>2248</v>
      </c>
      <c r="B1493" s="138" t="s">
        <v>5012</v>
      </c>
      <c r="C1493" s="134" t="s">
        <v>275</v>
      </c>
      <c r="D1493" s="138" t="s">
        <v>276</v>
      </c>
      <c r="E1493" s="138" t="s">
        <v>8581</v>
      </c>
      <c r="F1493" s="139" t="s">
        <v>8582</v>
      </c>
      <c r="G1493" s="139" t="s">
        <v>8583</v>
      </c>
      <c r="H1493" s="140" t="s">
        <v>8543</v>
      </c>
      <c r="I1493" s="140" t="s">
        <v>8544</v>
      </c>
      <c r="J1493" s="135" t="s">
        <v>12329</v>
      </c>
      <c r="K1493" s="134" t="s">
        <v>3079</v>
      </c>
      <c r="L1493" s="140" t="s">
        <v>12332</v>
      </c>
      <c r="M1493" s="134"/>
      <c r="N1493" s="140" t="s">
        <v>12338</v>
      </c>
      <c r="O1493" s="136"/>
      <c r="P1493" s="136"/>
      <c r="Q1493" s="141"/>
      <c r="R1493" s="140" t="s">
        <v>12350</v>
      </c>
      <c r="S1493" s="140" t="s">
        <v>12378</v>
      </c>
      <c r="T1493" s="120">
        <v>1</v>
      </c>
      <c r="U1493" s="124">
        <v>45</v>
      </c>
      <c r="V1493" s="140" t="s">
        <v>3517</v>
      </c>
      <c r="W1493" s="140" t="s">
        <v>3518</v>
      </c>
      <c r="X1493" s="140" t="s">
        <v>3646</v>
      </c>
      <c r="Y1493" s="140" t="s">
        <v>14017</v>
      </c>
      <c r="Z1493" s="140" t="s">
        <v>14018</v>
      </c>
      <c r="AA1493" s="134"/>
      <c r="AB1493" s="134"/>
      <c r="AC1493" s="131"/>
      <c r="AD1493" s="131"/>
      <c r="AE1493" s="131"/>
      <c r="AF1493" s="131"/>
      <c r="AG1493" s="141"/>
      <c r="AH1493" s="141"/>
      <c r="AI1493" s="141"/>
      <c r="AJ1493" s="141"/>
      <c r="AK1493" s="141"/>
      <c r="AL1493" s="141"/>
      <c r="AM1493" s="136" t="s">
        <v>17878</v>
      </c>
      <c r="AN1493" s="136" t="s">
        <v>17879</v>
      </c>
      <c r="AO1493" s="136" t="s">
        <v>20377</v>
      </c>
      <c r="AP1493" s="136"/>
      <c r="AQ1493" s="73"/>
      <c r="AR1493" s="73"/>
      <c r="AS1493" s="73"/>
      <c r="AT1493" s="72"/>
      <c r="AU1493" s="72"/>
      <c r="AV1493" s="72"/>
      <c r="AW1493" s="72"/>
      <c r="AX1493" s="72"/>
    </row>
    <row r="1494" spans="1:64" s="74" customFormat="1">
      <c r="A1494" s="138" t="s">
        <v>2250</v>
      </c>
      <c r="B1494" s="138" t="s">
        <v>5013</v>
      </c>
      <c r="C1494" s="134" t="s">
        <v>269</v>
      </c>
      <c r="D1494" s="138" t="s">
        <v>270</v>
      </c>
      <c r="E1494" s="138" t="s">
        <v>8584</v>
      </c>
      <c r="F1494" s="139" t="s">
        <v>8585</v>
      </c>
      <c r="G1494" s="139" t="s">
        <v>8600</v>
      </c>
      <c r="H1494" s="140" t="s">
        <v>5058</v>
      </c>
      <c r="I1494" s="140" t="s">
        <v>5059</v>
      </c>
      <c r="J1494" s="135" t="s">
        <v>12329</v>
      </c>
      <c r="K1494" s="134" t="s">
        <v>3079</v>
      </c>
      <c r="L1494" s="140" t="s">
        <v>3099</v>
      </c>
      <c r="M1494" s="134"/>
      <c r="N1494" s="140" t="s">
        <v>3118</v>
      </c>
      <c r="O1494" s="136"/>
      <c r="P1494" s="136"/>
      <c r="Q1494" s="141"/>
      <c r="R1494" s="140" t="s">
        <v>12345</v>
      </c>
      <c r="S1494" s="140" t="s">
        <v>12373</v>
      </c>
      <c r="T1494" s="120">
        <v>2</v>
      </c>
      <c r="U1494" s="124">
        <v>60</v>
      </c>
      <c r="V1494" s="140" t="s">
        <v>3517</v>
      </c>
      <c r="W1494" s="140" t="s">
        <v>3518</v>
      </c>
      <c r="X1494" s="140" t="s">
        <v>3519</v>
      </c>
      <c r="Y1494" s="140" t="s">
        <v>3527</v>
      </c>
      <c r="Z1494" s="140" t="s">
        <v>14019</v>
      </c>
      <c r="AA1494" s="134"/>
      <c r="AB1494" s="134"/>
      <c r="AC1494" s="131"/>
      <c r="AD1494" s="131"/>
      <c r="AE1494" s="131"/>
      <c r="AF1494" s="131"/>
      <c r="AG1494" s="141"/>
      <c r="AH1494" s="141"/>
      <c r="AI1494" s="141"/>
      <c r="AJ1494" s="141"/>
      <c r="AK1494" s="141"/>
      <c r="AL1494" s="141"/>
      <c r="AM1494" s="136" t="s">
        <v>17880</v>
      </c>
      <c r="AN1494" s="136" t="s">
        <v>17881</v>
      </c>
      <c r="AO1494" s="136" t="s">
        <v>20372</v>
      </c>
      <c r="AP1494" s="136"/>
      <c r="AQ1494" s="73"/>
      <c r="AR1494" s="73"/>
      <c r="AS1494" s="73"/>
      <c r="AT1494" s="72"/>
      <c r="AU1494" s="72"/>
      <c r="AV1494" s="72"/>
      <c r="AW1494" s="72"/>
      <c r="AX1494" s="72"/>
    </row>
    <row r="1495" spans="1:64" s="117" customFormat="1">
      <c r="A1495" s="138" t="s">
        <v>2248</v>
      </c>
      <c r="B1495" s="138" t="s">
        <v>5013</v>
      </c>
      <c r="C1495" s="134" t="s">
        <v>277</v>
      </c>
      <c r="D1495" s="138" t="s">
        <v>5121</v>
      </c>
      <c r="E1495" s="138" t="s">
        <v>8586</v>
      </c>
      <c r="F1495" s="139" t="s">
        <v>8587</v>
      </c>
      <c r="G1495" s="139" t="s">
        <v>8601</v>
      </c>
      <c r="H1495" s="140" t="s">
        <v>5193</v>
      </c>
      <c r="I1495" s="140" t="s">
        <v>5194</v>
      </c>
      <c r="J1495" s="135" t="s">
        <v>12329</v>
      </c>
      <c r="K1495" s="134" t="s">
        <v>3079</v>
      </c>
      <c r="L1495" s="140" t="s">
        <v>12334</v>
      </c>
      <c r="M1495" s="134"/>
      <c r="N1495" s="140" t="s">
        <v>12340</v>
      </c>
      <c r="O1495" s="136"/>
      <c r="P1495" s="136"/>
      <c r="Q1495" s="141"/>
      <c r="R1495" s="140" t="s">
        <v>12353</v>
      </c>
      <c r="S1495" s="140" t="s">
        <v>12381</v>
      </c>
      <c r="T1495" s="120">
        <v>1</v>
      </c>
      <c r="U1495" s="124">
        <v>65</v>
      </c>
      <c r="V1495" s="140" t="s">
        <v>3517</v>
      </c>
      <c r="W1495" s="140" t="s">
        <v>3518</v>
      </c>
      <c r="X1495" s="140" t="s">
        <v>3519</v>
      </c>
      <c r="Y1495" s="140" t="s">
        <v>3527</v>
      </c>
      <c r="Z1495" s="140" t="s">
        <v>14020</v>
      </c>
      <c r="AA1495" s="134"/>
      <c r="AB1495" s="134"/>
      <c r="AC1495" s="131"/>
      <c r="AD1495" s="131"/>
      <c r="AE1495" s="131"/>
      <c r="AF1495" s="131"/>
      <c r="AG1495" s="141">
        <v>46009</v>
      </c>
      <c r="AH1495" s="141">
        <v>46028</v>
      </c>
      <c r="AI1495" s="141">
        <v>46029</v>
      </c>
      <c r="AJ1495" s="141">
        <v>46042</v>
      </c>
      <c r="AK1495" s="141">
        <v>46043</v>
      </c>
      <c r="AL1495" s="141"/>
      <c r="AM1495" s="136" t="s">
        <v>17882</v>
      </c>
      <c r="AN1495" s="136" t="s">
        <v>17883</v>
      </c>
      <c r="AO1495" s="136" t="s">
        <v>20380</v>
      </c>
      <c r="AP1495" s="136"/>
      <c r="AQ1495" s="116"/>
      <c r="AR1495" s="116"/>
      <c r="AS1495" s="116"/>
      <c r="AT1495" s="115"/>
      <c r="AU1495" s="115"/>
      <c r="AV1495" s="115"/>
      <c r="AW1495" s="115"/>
      <c r="AX1495" s="115"/>
      <c r="BF1495" s="74"/>
      <c r="BG1495" s="74"/>
      <c r="BI1495" s="74"/>
      <c r="BJ1495" s="74"/>
      <c r="BK1495" s="74"/>
      <c r="BL1495" s="74"/>
    </row>
    <row r="1496" spans="1:64" s="74" customFormat="1">
      <c r="A1496" s="138" t="s">
        <v>2248</v>
      </c>
      <c r="B1496" s="138" t="s">
        <v>5012</v>
      </c>
      <c r="C1496" s="134" t="s">
        <v>5075</v>
      </c>
      <c r="D1496" s="138" t="s">
        <v>282</v>
      </c>
      <c r="E1496" s="138" t="s">
        <v>8588</v>
      </c>
      <c r="F1496" s="139" t="s">
        <v>8589</v>
      </c>
      <c r="G1496" s="139" t="s">
        <v>8602</v>
      </c>
      <c r="H1496" s="140" t="s">
        <v>5099</v>
      </c>
      <c r="I1496" s="140" t="s">
        <v>5100</v>
      </c>
      <c r="J1496" s="135" t="s">
        <v>12329</v>
      </c>
      <c r="K1496" s="134" t="s">
        <v>3079</v>
      </c>
      <c r="L1496" s="140" t="s">
        <v>12332</v>
      </c>
      <c r="M1496" s="134"/>
      <c r="N1496" s="140" t="s">
        <v>12338</v>
      </c>
      <c r="O1496" s="136"/>
      <c r="P1496" s="136"/>
      <c r="Q1496" s="141"/>
      <c r="R1496" s="140" t="s">
        <v>12355</v>
      </c>
      <c r="S1496" s="140" t="s">
        <v>12383</v>
      </c>
      <c r="T1496" s="120">
        <v>1</v>
      </c>
      <c r="U1496" s="124">
        <v>50</v>
      </c>
      <c r="V1496" s="140" t="s">
        <v>3517</v>
      </c>
      <c r="W1496" s="140" t="s">
        <v>3518</v>
      </c>
      <c r="X1496" s="140" t="s">
        <v>3519</v>
      </c>
      <c r="Y1496" s="140" t="s">
        <v>3527</v>
      </c>
      <c r="Z1496" s="140" t="s">
        <v>14021</v>
      </c>
      <c r="AA1496" s="134"/>
      <c r="AB1496" s="134"/>
      <c r="AC1496" s="131"/>
      <c r="AD1496" s="131"/>
      <c r="AE1496" s="131"/>
      <c r="AF1496" s="131"/>
      <c r="AG1496" s="141"/>
      <c r="AH1496" s="141"/>
      <c r="AI1496" s="141"/>
      <c r="AJ1496" s="141"/>
      <c r="AK1496" s="141"/>
      <c r="AL1496" s="141"/>
      <c r="AM1496" s="136" t="s">
        <v>17884</v>
      </c>
      <c r="AN1496" s="136" t="s">
        <v>17885</v>
      </c>
      <c r="AO1496" s="136" t="s">
        <v>20382</v>
      </c>
      <c r="AP1496" s="136"/>
      <c r="AQ1496" s="73"/>
      <c r="AR1496" s="73"/>
      <c r="AS1496" s="73"/>
      <c r="AT1496" s="72"/>
      <c r="AU1496" s="72"/>
      <c r="AV1496" s="72"/>
      <c r="AW1496" s="72"/>
      <c r="AX1496" s="72"/>
    </row>
    <row r="1497" spans="1:64" s="117" customFormat="1">
      <c r="A1497" s="138" t="s">
        <v>2248</v>
      </c>
      <c r="B1497" s="138" t="s">
        <v>5012</v>
      </c>
      <c r="C1497" s="134" t="s">
        <v>275</v>
      </c>
      <c r="D1497" s="138" t="s">
        <v>276</v>
      </c>
      <c r="E1497" s="138" t="s">
        <v>8590</v>
      </c>
      <c r="F1497" s="139" t="s">
        <v>8591</v>
      </c>
      <c r="G1497" s="139" t="s">
        <v>8603</v>
      </c>
      <c r="H1497" s="140" t="s">
        <v>8604</v>
      </c>
      <c r="I1497" s="140" t="s">
        <v>8605</v>
      </c>
      <c r="J1497" s="135" t="s">
        <v>12329</v>
      </c>
      <c r="K1497" s="134" t="s">
        <v>3079</v>
      </c>
      <c r="L1497" s="140" t="s">
        <v>12332</v>
      </c>
      <c r="M1497" s="134"/>
      <c r="N1497" s="140" t="s">
        <v>12338</v>
      </c>
      <c r="O1497" s="136"/>
      <c r="P1497" s="136"/>
      <c r="Q1497" s="141"/>
      <c r="R1497" s="140" t="s">
        <v>12355</v>
      </c>
      <c r="S1497" s="140" t="s">
        <v>12383</v>
      </c>
      <c r="T1497" s="120">
        <v>1</v>
      </c>
      <c r="U1497" s="124">
        <v>45</v>
      </c>
      <c r="V1497" s="140" t="s">
        <v>3517</v>
      </c>
      <c r="W1497" s="140" t="s">
        <v>3518</v>
      </c>
      <c r="X1497" s="140" t="s">
        <v>3519</v>
      </c>
      <c r="Y1497" s="140" t="s">
        <v>3527</v>
      </c>
      <c r="Z1497" s="140" t="s">
        <v>14022</v>
      </c>
      <c r="AA1497" s="134"/>
      <c r="AB1497" s="134"/>
      <c r="AC1497" s="131"/>
      <c r="AD1497" s="131"/>
      <c r="AE1497" s="131"/>
      <c r="AF1497" s="131"/>
      <c r="AG1497" s="141"/>
      <c r="AH1497" s="141"/>
      <c r="AI1497" s="141"/>
      <c r="AJ1497" s="141"/>
      <c r="AK1497" s="141"/>
      <c r="AL1497" s="141"/>
      <c r="AM1497" s="136" t="s">
        <v>17886</v>
      </c>
      <c r="AN1497" s="136" t="s">
        <v>17887</v>
      </c>
      <c r="AO1497" s="136" t="s">
        <v>20382</v>
      </c>
      <c r="AP1497" s="136"/>
      <c r="AQ1497" s="116"/>
      <c r="AR1497" s="116"/>
      <c r="AS1497" s="116"/>
      <c r="AT1497" s="115"/>
      <c r="AU1497" s="115"/>
      <c r="AV1497" s="115"/>
      <c r="AW1497" s="115"/>
      <c r="AX1497" s="115"/>
      <c r="BF1497" s="74"/>
      <c r="BG1497" s="74"/>
      <c r="BI1497" s="74"/>
      <c r="BJ1497" s="74"/>
      <c r="BK1497" s="74"/>
      <c r="BL1497" s="74"/>
    </row>
    <row r="1498" spans="1:64" s="74" customFormat="1">
      <c r="A1498" s="138" t="s">
        <v>2248</v>
      </c>
      <c r="B1498" s="138" t="s">
        <v>5012</v>
      </c>
      <c r="C1498" s="134" t="s">
        <v>275</v>
      </c>
      <c r="D1498" s="138" t="s">
        <v>276</v>
      </c>
      <c r="E1498" s="138" t="s">
        <v>8592</v>
      </c>
      <c r="F1498" s="139" t="s">
        <v>8593</v>
      </c>
      <c r="G1498" s="139" t="s">
        <v>8606</v>
      </c>
      <c r="H1498" s="140" t="s">
        <v>8163</v>
      </c>
      <c r="I1498" s="140" t="s">
        <v>8164</v>
      </c>
      <c r="J1498" s="135" t="s">
        <v>12329</v>
      </c>
      <c r="K1498" s="134" t="s">
        <v>3079</v>
      </c>
      <c r="L1498" s="140" t="s">
        <v>12332</v>
      </c>
      <c r="M1498" s="134"/>
      <c r="N1498" s="140" t="s">
        <v>12338</v>
      </c>
      <c r="O1498" s="136"/>
      <c r="P1498" s="136"/>
      <c r="Q1498" s="141"/>
      <c r="R1498" s="140" t="s">
        <v>12355</v>
      </c>
      <c r="S1498" s="140" t="s">
        <v>12383</v>
      </c>
      <c r="T1498" s="120">
        <v>1</v>
      </c>
      <c r="U1498" s="124">
        <v>30</v>
      </c>
      <c r="V1498" s="140" t="s">
        <v>3517</v>
      </c>
      <c r="W1498" s="140" t="s">
        <v>3518</v>
      </c>
      <c r="X1498" s="140" t="s">
        <v>3519</v>
      </c>
      <c r="Y1498" s="140" t="s">
        <v>3527</v>
      </c>
      <c r="Z1498" s="140" t="s">
        <v>14023</v>
      </c>
      <c r="AA1498" s="134"/>
      <c r="AB1498" s="134"/>
      <c r="AC1498" s="131"/>
      <c r="AD1498" s="131"/>
      <c r="AE1498" s="131"/>
      <c r="AF1498" s="131"/>
      <c r="AG1498" s="141"/>
      <c r="AH1498" s="141"/>
      <c r="AI1498" s="141"/>
      <c r="AJ1498" s="141"/>
      <c r="AK1498" s="141"/>
      <c r="AL1498" s="141"/>
      <c r="AM1498" s="136" t="s">
        <v>17888</v>
      </c>
      <c r="AN1498" s="136" t="s">
        <v>17889</v>
      </c>
      <c r="AO1498" s="136" t="s">
        <v>20382</v>
      </c>
      <c r="AP1498" s="136"/>
      <c r="AQ1498" s="73"/>
      <c r="AR1498" s="73"/>
      <c r="AS1498" s="73"/>
      <c r="AT1498" s="72"/>
      <c r="AU1498" s="72"/>
      <c r="AV1498" s="72"/>
      <c r="AW1498" s="72"/>
      <c r="AX1498" s="72"/>
    </row>
    <row r="1499" spans="1:64" s="74" customFormat="1">
      <c r="A1499" s="138" t="s">
        <v>2248</v>
      </c>
      <c r="B1499" s="138" t="s">
        <v>5012</v>
      </c>
      <c r="C1499" s="134" t="s">
        <v>5075</v>
      </c>
      <c r="D1499" s="138" t="s">
        <v>282</v>
      </c>
      <c r="E1499" s="138" t="s">
        <v>8594</v>
      </c>
      <c r="F1499" s="139" t="s">
        <v>8595</v>
      </c>
      <c r="G1499" s="139" t="s">
        <v>8607</v>
      </c>
      <c r="H1499" s="140" t="s">
        <v>8608</v>
      </c>
      <c r="I1499" s="140" t="s">
        <v>8609</v>
      </c>
      <c r="J1499" s="135" t="s">
        <v>12329</v>
      </c>
      <c r="K1499" s="134" t="s">
        <v>3079</v>
      </c>
      <c r="L1499" s="140" t="s">
        <v>12332</v>
      </c>
      <c r="M1499" s="134"/>
      <c r="N1499" s="140" t="s">
        <v>12338</v>
      </c>
      <c r="O1499" s="136"/>
      <c r="P1499" s="136"/>
      <c r="Q1499" s="141"/>
      <c r="R1499" s="140" t="s">
        <v>12355</v>
      </c>
      <c r="S1499" s="140" t="s">
        <v>12383</v>
      </c>
      <c r="T1499" s="120">
        <v>1</v>
      </c>
      <c r="U1499" s="124">
        <v>45</v>
      </c>
      <c r="V1499" s="140" t="s">
        <v>3517</v>
      </c>
      <c r="W1499" s="140" t="s">
        <v>3518</v>
      </c>
      <c r="X1499" s="140" t="s">
        <v>3519</v>
      </c>
      <c r="Y1499" s="140" t="s">
        <v>3520</v>
      </c>
      <c r="Z1499" s="140" t="s">
        <v>14024</v>
      </c>
      <c r="AA1499" s="134"/>
      <c r="AB1499" s="134"/>
      <c r="AC1499" s="131"/>
      <c r="AD1499" s="131"/>
      <c r="AE1499" s="131"/>
      <c r="AF1499" s="131"/>
      <c r="AG1499" s="141"/>
      <c r="AH1499" s="141"/>
      <c r="AI1499" s="141"/>
      <c r="AJ1499" s="141"/>
      <c r="AK1499" s="141"/>
      <c r="AL1499" s="141"/>
      <c r="AM1499" s="136" t="s">
        <v>17890</v>
      </c>
      <c r="AN1499" s="136" t="s">
        <v>17891</v>
      </c>
      <c r="AO1499" s="136" t="s">
        <v>20382</v>
      </c>
      <c r="AP1499" s="136"/>
      <c r="AQ1499" s="73"/>
      <c r="AR1499" s="73"/>
      <c r="AS1499" s="73"/>
      <c r="AT1499" s="72"/>
      <c r="AU1499" s="72"/>
      <c r="AV1499" s="72"/>
      <c r="AW1499" s="72"/>
      <c r="AX1499" s="72"/>
    </row>
    <row r="1500" spans="1:64" s="74" customFormat="1">
      <c r="A1500" s="138" t="s">
        <v>2248</v>
      </c>
      <c r="B1500" s="138" t="s">
        <v>5012</v>
      </c>
      <c r="C1500" s="134" t="s">
        <v>5075</v>
      </c>
      <c r="D1500" s="138" t="s">
        <v>282</v>
      </c>
      <c r="E1500" s="138" t="s">
        <v>8596</v>
      </c>
      <c r="F1500" s="139" t="s">
        <v>8597</v>
      </c>
      <c r="G1500" s="139" t="s">
        <v>8610</v>
      </c>
      <c r="H1500" s="140" t="s">
        <v>8611</v>
      </c>
      <c r="I1500" s="140" t="s">
        <v>8612</v>
      </c>
      <c r="J1500" s="135" t="s">
        <v>12329</v>
      </c>
      <c r="K1500" s="134" t="s">
        <v>3079</v>
      </c>
      <c r="L1500" s="140" t="s">
        <v>12332</v>
      </c>
      <c r="M1500" s="134"/>
      <c r="N1500" s="140" t="s">
        <v>12338</v>
      </c>
      <c r="O1500" s="136"/>
      <c r="P1500" s="136"/>
      <c r="Q1500" s="141"/>
      <c r="R1500" s="140" t="s">
        <v>12355</v>
      </c>
      <c r="S1500" s="140" t="s">
        <v>12383</v>
      </c>
      <c r="T1500" s="120">
        <v>1</v>
      </c>
      <c r="U1500" s="124">
        <v>45</v>
      </c>
      <c r="V1500" s="140" t="s">
        <v>3517</v>
      </c>
      <c r="W1500" s="140" t="s">
        <v>3518</v>
      </c>
      <c r="X1500" s="140" t="s">
        <v>3519</v>
      </c>
      <c r="Y1500" s="140" t="s">
        <v>3520</v>
      </c>
      <c r="Z1500" s="140" t="s">
        <v>14025</v>
      </c>
      <c r="AA1500" s="134"/>
      <c r="AB1500" s="134"/>
      <c r="AC1500" s="131"/>
      <c r="AD1500" s="131"/>
      <c r="AE1500" s="131"/>
      <c r="AF1500" s="131"/>
      <c r="AG1500" s="141"/>
      <c r="AH1500" s="141"/>
      <c r="AI1500" s="141"/>
      <c r="AJ1500" s="141"/>
      <c r="AK1500" s="141"/>
      <c r="AL1500" s="141"/>
      <c r="AM1500" s="136" t="s">
        <v>17892</v>
      </c>
      <c r="AN1500" s="136" t="s">
        <v>17893</v>
      </c>
      <c r="AO1500" s="136" t="s">
        <v>20382</v>
      </c>
      <c r="AP1500" s="136"/>
      <c r="AQ1500" s="73"/>
      <c r="AR1500" s="73"/>
      <c r="AS1500" s="73"/>
      <c r="AT1500" s="72"/>
      <c r="AU1500" s="72"/>
      <c r="AV1500" s="72"/>
      <c r="AW1500" s="72"/>
      <c r="AX1500" s="72"/>
    </row>
    <row r="1501" spans="1:64" s="74" customFormat="1">
      <c r="A1501" s="138" t="s">
        <v>2248</v>
      </c>
      <c r="B1501" s="138" t="s">
        <v>5013</v>
      </c>
      <c r="C1501" s="134" t="s">
        <v>277</v>
      </c>
      <c r="D1501" s="138" t="s">
        <v>5121</v>
      </c>
      <c r="E1501" s="138" t="s">
        <v>8598</v>
      </c>
      <c r="F1501" s="139" t="s">
        <v>8599</v>
      </c>
      <c r="G1501" s="139" t="s">
        <v>8613</v>
      </c>
      <c r="H1501" s="140" t="s">
        <v>6530</v>
      </c>
      <c r="I1501" s="140" t="s">
        <v>6531</v>
      </c>
      <c r="J1501" s="135" t="s">
        <v>12329</v>
      </c>
      <c r="K1501" s="134" t="s">
        <v>3079</v>
      </c>
      <c r="L1501" s="140" t="s">
        <v>12334</v>
      </c>
      <c r="M1501" s="134"/>
      <c r="N1501" s="140" t="s">
        <v>12340</v>
      </c>
      <c r="O1501" s="136"/>
      <c r="P1501" s="136"/>
      <c r="Q1501" s="141"/>
      <c r="R1501" s="140" t="s">
        <v>12353</v>
      </c>
      <c r="S1501" s="140" t="s">
        <v>12381</v>
      </c>
      <c r="T1501" s="120">
        <v>1</v>
      </c>
      <c r="U1501" s="124">
        <v>65</v>
      </c>
      <c r="V1501" s="140" t="s">
        <v>3517</v>
      </c>
      <c r="W1501" s="140" t="s">
        <v>3518</v>
      </c>
      <c r="X1501" s="140" t="s">
        <v>3519</v>
      </c>
      <c r="Y1501" s="140" t="s">
        <v>3520</v>
      </c>
      <c r="Z1501" s="140" t="s">
        <v>14026</v>
      </c>
      <c r="AA1501" s="134"/>
      <c r="AB1501" s="134"/>
      <c r="AC1501" s="131"/>
      <c r="AD1501" s="131"/>
      <c r="AE1501" s="131"/>
      <c r="AF1501" s="131"/>
      <c r="AG1501" s="141">
        <v>46009</v>
      </c>
      <c r="AH1501" s="141">
        <v>46028</v>
      </c>
      <c r="AI1501" s="141">
        <v>46029</v>
      </c>
      <c r="AJ1501" s="141">
        <v>46042</v>
      </c>
      <c r="AK1501" s="141">
        <v>46043</v>
      </c>
      <c r="AL1501" s="141"/>
      <c r="AM1501" s="136" t="s">
        <v>17894</v>
      </c>
      <c r="AN1501" s="136" t="s">
        <v>17895</v>
      </c>
      <c r="AO1501" s="136" t="s">
        <v>20380</v>
      </c>
      <c r="AP1501" s="136"/>
      <c r="AQ1501" s="73"/>
      <c r="AR1501" s="73"/>
      <c r="AS1501" s="73"/>
      <c r="AT1501" s="72"/>
      <c r="AU1501" s="72"/>
      <c r="AV1501" s="72"/>
      <c r="AW1501" s="72"/>
      <c r="AX1501" s="72"/>
    </row>
    <row r="1502" spans="1:64" s="74" customFormat="1">
      <c r="A1502" s="138" t="s">
        <v>2250</v>
      </c>
      <c r="B1502" s="138" t="s">
        <v>5013</v>
      </c>
      <c r="C1502" s="134" t="s">
        <v>269</v>
      </c>
      <c r="D1502" s="138" t="s">
        <v>270</v>
      </c>
      <c r="E1502" s="138" t="s">
        <v>8614</v>
      </c>
      <c r="F1502" s="139" t="s">
        <v>8615</v>
      </c>
      <c r="G1502" s="139" t="s">
        <v>8618</v>
      </c>
      <c r="H1502" s="140" t="s">
        <v>5058</v>
      </c>
      <c r="I1502" s="140" t="s">
        <v>5059</v>
      </c>
      <c r="J1502" s="135" t="s">
        <v>12329</v>
      </c>
      <c r="K1502" s="134" t="s">
        <v>3079</v>
      </c>
      <c r="L1502" s="140" t="s">
        <v>3099</v>
      </c>
      <c r="M1502" s="134"/>
      <c r="N1502" s="140" t="s">
        <v>3118</v>
      </c>
      <c r="O1502" s="136"/>
      <c r="P1502" s="136"/>
      <c r="Q1502" s="141"/>
      <c r="R1502" s="140" t="s">
        <v>12345</v>
      </c>
      <c r="S1502" s="140" t="s">
        <v>12373</v>
      </c>
      <c r="T1502" s="120">
        <v>1</v>
      </c>
      <c r="U1502" s="124">
        <v>60</v>
      </c>
      <c r="V1502" s="140" t="s">
        <v>3517</v>
      </c>
      <c r="W1502" s="140" t="s">
        <v>3518</v>
      </c>
      <c r="X1502" s="140" t="s">
        <v>3519</v>
      </c>
      <c r="Y1502" s="140" t="s">
        <v>3520</v>
      </c>
      <c r="Z1502" s="140" t="s">
        <v>14027</v>
      </c>
      <c r="AA1502" s="134"/>
      <c r="AB1502" s="134"/>
      <c r="AC1502" s="131"/>
      <c r="AD1502" s="131"/>
      <c r="AE1502" s="131"/>
      <c r="AF1502" s="131"/>
      <c r="AG1502" s="141"/>
      <c r="AH1502" s="141"/>
      <c r="AI1502" s="141"/>
      <c r="AJ1502" s="141"/>
      <c r="AK1502" s="141"/>
      <c r="AL1502" s="141"/>
      <c r="AM1502" s="136" t="s">
        <v>17896</v>
      </c>
      <c r="AN1502" s="136" t="s">
        <v>17897</v>
      </c>
      <c r="AO1502" s="136" t="s">
        <v>20372</v>
      </c>
      <c r="AP1502" s="136"/>
      <c r="AQ1502" s="73"/>
      <c r="AR1502" s="73"/>
      <c r="AS1502" s="73"/>
      <c r="AT1502" s="72"/>
      <c r="AU1502" s="72"/>
      <c r="AV1502" s="72"/>
      <c r="AW1502" s="72"/>
      <c r="AX1502" s="72"/>
    </row>
    <row r="1503" spans="1:64" s="74" customFormat="1">
      <c r="A1503" s="138" t="s">
        <v>2248</v>
      </c>
      <c r="B1503" s="138" t="s">
        <v>5012</v>
      </c>
      <c r="C1503" s="134" t="s">
        <v>5034</v>
      </c>
      <c r="D1503" s="138" t="s">
        <v>268</v>
      </c>
      <c r="E1503" s="138" t="s">
        <v>8616</v>
      </c>
      <c r="F1503" s="139" t="s">
        <v>8617</v>
      </c>
      <c r="G1503" s="139" t="s">
        <v>8619</v>
      </c>
      <c r="H1503" s="140" t="s">
        <v>5055</v>
      </c>
      <c r="I1503" s="140" t="s">
        <v>5056</v>
      </c>
      <c r="J1503" s="135" t="s">
        <v>12329</v>
      </c>
      <c r="K1503" s="134" t="s">
        <v>3079</v>
      </c>
      <c r="L1503" s="140" t="s">
        <v>12332</v>
      </c>
      <c r="M1503" s="134"/>
      <c r="N1503" s="140" t="s">
        <v>12338</v>
      </c>
      <c r="O1503" s="136"/>
      <c r="P1503" s="136"/>
      <c r="Q1503" s="141"/>
      <c r="R1503" s="140" t="s">
        <v>12355</v>
      </c>
      <c r="S1503" s="140" t="s">
        <v>12383</v>
      </c>
      <c r="T1503" s="120">
        <v>1</v>
      </c>
      <c r="U1503" s="124">
        <v>55</v>
      </c>
      <c r="V1503" s="140" t="s">
        <v>3517</v>
      </c>
      <c r="W1503" s="140" t="s">
        <v>3518</v>
      </c>
      <c r="X1503" s="140" t="s">
        <v>3519</v>
      </c>
      <c r="Y1503" s="140" t="s">
        <v>3520</v>
      </c>
      <c r="Z1503" s="140" t="s">
        <v>14028</v>
      </c>
      <c r="AA1503" s="134"/>
      <c r="AB1503" s="134"/>
      <c r="AC1503" s="131"/>
      <c r="AD1503" s="131"/>
      <c r="AE1503" s="131"/>
      <c r="AF1503" s="131"/>
      <c r="AG1503" s="141"/>
      <c r="AH1503" s="141"/>
      <c r="AI1503" s="141"/>
      <c r="AJ1503" s="141"/>
      <c r="AK1503" s="141"/>
      <c r="AL1503" s="141"/>
      <c r="AM1503" s="136" t="s">
        <v>17898</v>
      </c>
      <c r="AN1503" s="136" t="s">
        <v>17899</v>
      </c>
      <c r="AO1503" s="136" t="s">
        <v>20382</v>
      </c>
      <c r="AP1503" s="136"/>
      <c r="AQ1503" s="73"/>
      <c r="AR1503" s="73"/>
      <c r="AS1503" s="73"/>
      <c r="AT1503" s="72"/>
      <c r="AU1503" s="72"/>
      <c r="AV1503" s="72"/>
      <c r="AW1503" s="72"/>
      <c r="AX1503" s="72"/>
    </row>
    <row r="1504" spans="1:64" s="74" customFormat="1">
      <c r="A1504" s="138" t="s">
        <v>2248</v>
      </c>
      <c r="B1504" s="138" t="s">
        <v>5012</v>
      </c>
      <c r="C1504" s="134" t="s">
        <v>275</v>
      </c>
      <c r="D1504" s="138" t="s">
        <v>276</v>
      </c>
      <c r="E1504" s="138" t="s">
        <v>8620</v>
      </c>
      <c r="F1504" s="139" t="s">
        <v>8621</v>
      </c>
      <c r="G1504" s="139" t="s">
        <v>8626</v>
      </c>
      <c r="H1504" s="140" t="s">
        <v>5017</v>
      </c>
      <c r="I1504" s="140" t="s">
        <v>5018</v>
      </c>
      <c r="J1504" s="135" t="s">
        <v>12329</v>
      </c>
      <c r="K1504" s="134" t="s">
        <v>3079</v>
      </c>
      <c r="L1504" s="140" t="s">
        <v>12332</v>
      </c>
      <c r="M1504" s="134"/>
      <c r="N1504" s="140" t="s">
        <v>12338</v>
      </c>
      <c r="O1504" s="136"/>
      <c r="P1504" s="136"/>
      <c r="Q1504" s="141"/>
      <c r="R1504" s="140" t="s">
        <v>12355</v>
      </c>
      <c r="S1504" s="140" t="s">
        <v>12383</v>
      </c>
      <c r="T1504" s="120">
        <v>1</v>
      </c>
      <c r="U1504" s="124">
        <v>30</v>
      </c>
      <c r="V1504" s="140" t="s">
        <v>3517</v>
      </c>
      <c r="W1504" s="140" t="s">
        <v>3518</v>
      </c>
      <c r="X1504" s="140" t="s">
        <v>3519</v>
      </c>
      <c r="Y1504" s="140" t="s">
        <v>3520</v>
      </c>
      <c r="Z1504" s="140" t="s">
        <v>14029</v>
      </c>
      <c r="AA1504" s="134"/>
      <c r="AB1504" s="134"/>
      <c r="AC1504" s="131"/>
      <c r="AD1504" s="131"/>
      <c r="AE1504" s="131"/>
      <c r="AF1504" s="131"/>
      <c r="AG1504" s="141"/>
      <c r="AH1504" s="141"/>
      <c r="AI1504" s="141"/>
      <c r="AJ1504" s="141"/>
      <c r="AK1504" s="141"/>
      <c r="AL1504" s="141"/>
      <c r="AM1504" s="136" t="s">
        <v>17900</v>
      </c>
      <c r="AN1504" s="136" t="s">
        <v>17901</v>
      </c>
      <c r="AO1504" s="136" t="s">
        <v>20382</v>
      </c>
      <c r="AP1504" s="136"/>
      <c r="AQ1504" s="73"/>
      <c r="AR1504" s="73"/>
      <c r="AS1504" s="73"/>
      <c r="AT1504" s="72"/>
      <c r="AU1504" s="72"/>
      <c r="AV1504" s="72"/>
      <c r="AW1504" s="72"/>
      <c r="AX1504" s="72"/>
    </row>
    <row r="1505" spans="1:64" s="74" customFormat="1">
      <c r="A1505" s="138" t="s">
        <v>2248</v>
      </c>
      <c r="B1505" s="138" t="s">
        <v>5012</v>
      </c>
      <c r="C1505" s="134" t="s">
        <v>275</v>
      </c>
      <c r="D1505" s="138" t="s">
        <v>276</v>
      </c>
      <c r="E1505" s="138" t="s">
        <v>8622</v>
      </c>
      <c r="F1505" s="139" t="s">
        <v>8623</v>
      </c>
      <c r="G1505" s="139" t="s">
        <v>8627</v>
      </c>
      <c r="H1505" s="140" t="s">
        <v>8163</v>
      </c>
      <c r="I1505" s="140" t="s">
        <v>8164</v>
      </c>
      <c r="J1505" s="135" t="s">
        <v>12329</v>
      </c>
      <c r="K1505" s="134" t="s">
        <v>3079</v>
      </c>
      <c r="L1505" s="140" t="s">
        <v>12332</v>
      </c>
      <c r="M1505" s="134"/>
      <c r="N1505" s="140" t="s">
        <v>12338</v>
      </c>
      <c r="O1505" s="136"/>
      <c r="P1505" s="136"/>
      <c r="Q1505" s="141"/>
      <c r="R1505" s="140" t="s">
        <v>12355</v>
      </c>
      <c r="S1505" s="140" t="s">
        <v>12383</v>
      </c>
      <c r="T1505" s="120">
        <v>1</v>
      </c>
      <c r="U1505" s="124">
        <v>45</v>
      </c>
      <c r="V1505" s="140" t="s">
        <v>3517</v>
      </c>
      <c r="W1505" s="140" t="s">
        <v>3518</v>
      </c>
      <c r="X1505" s="140" t="s">
        <v>3519</v>
      </c>
      <c r="Y1505" s="140" t="s">
        <v>3898</v>
      </c>
      <c r="Z1505" s="140" t="s">
        <v>14030</v>
      </c>
      <c r="AA1505" s="134"/>
      <c r="AB1505" s="134"/>
      <c r="AC1505" s="131"/>
      <c r="AD1505" s="131"/>
      <c r="AE1505" s="131"/>
      <c r="AF1505" s="131"/>
      <c r="AG1505" s="141"/>
      <c r="AH1505" s="141"/>
      <c r="AI1505" s="141"/>
      <c r="AJ1505" s="141"/>
      <c r="AK1505" s="141"/>
      <c r="AL1505" s="141"/>
      <c r="AM1505" s="136" t="s">
        <v>17902</v>
      </c>
      <c r="AN1505" s="136" t="s">
        <v>17903</v>
      </c>
      <c r="AO1505" s="136" t="s">
        <v>20382</v>
      </c>
      <c r="AP1505" s="136"/>
      <c r="AQ1505" s="73"/>
      <c r="AR1505" s="73"/>
      <c r="AS1505" s="73"/>
      <c r="AT1505" s="72"/>
      <c r="AU1505" s="72"/>
      <c r="AV1505" s="72"/>
      <c r="AW1505" s="72"/>
      <c r="AX1505" s="72"/>
    </row>
    <row r="1506" spans="1:64" s="74" customFormat="1">
      <c r="A1506" s="138" t="s">
        <v>2248</v>
      </c>
      <c r="B1506" s="138" t="s">
        <v>5012</v>
      </c>
      <c r="C1506" s="134" t="s">
        <v>273</v>
      </c>
      <c r="D1506" s="138" t="s">
        <v>274</v>
      </c>
      <c r="E1506" s="138" t="s">
        <v>8624</v>
      </c>
      <c r="F1506" s="139" t="s">
        <v>8625</v>
      </c>
      <c r="G1506" s="139" t="s">
        <v>8628</v>
      </c>
      <c r="H1506" s="140" t="s">
        <v>5114</v>
      </c>
      <c r="I1506" s="140" t="s">
        <v>5115</v>
      </c>
      <c r="J1506" s="135" t="s">
        <v>12329</v>
      </c>
      <c r="K1506" s="134" t="s">
        <v>3079</v>
      </c>
      <c r="L1506" s="140" t="s">
        <v>12332</v>
      </c>
      <c r="M1506" s="134"/>
      <c r="N1506" s="140" t="s">
        <v>12338</v>
      </c>
      <c r="O1506" s="136"/>
      <c r="P1506" s="136"/>
      <c r="Q1506" s="141"/>
      <c r="R1506" s="140" t="s">
        <v>12355</v>
      </c>
      <c r="S1506" s="140" t="s">
        <v>12383</v>
      </c>
      <c r="T1506" s="120">
        <v>1</v>
      </c>
      <c r="U1506" s="124">
        <v>50</v>
      </c>
      <c r="V1506" s="140" t="s">
        <v>3517</v>
      </c>
      <c r="W1506" s="140" t="s">
        <v>3518</v>
      </c>
      <c r="X1506" s="140" t="s">
        <v>3519</v>
      </c>
      <c r="Y1506" s="140" t="s">
        <v>3898</v>
      </c>
      <c r="Z1506" s="140" t="s">
        <v>14031</v>
      </c>
      <c r="AA1506" s="134"/>
      <c r="AB1506" s="134"/>
      <c r="AC1506" s="131"/>
      <c r="AD1506" s="131"/>
      <c r="AE1506" s="131"/>
      <c r="AF1506" s="131"/>
      <c r="AG1506" s="141"/>
      <c r="AH1506" s="141"/>
      <c r="AI1506" s="141"/>
      <c r="AJ1506" s="141"/>
      <c r="AK1506" s="141"/>
      <c r="AL1506" s="141"/>
      <c r="AM1506" s="136" t="s">
        <v>17904</v>
      </c>
      <c r="AN1506" s="136" t="s">
        <v>17905</v>
      </c>
      <c r="AO1506" s="136" t="s">
        <v>20382</v>
      </c>
      <c r="AP1506" s="136"/>
      <c r="AQ1506" s="73"/>
      <c r="AR1506" s="73"/>
      <c r="AS1506" s="73"/>
      <c r="AT1506" s="72"/>
      <c r="AU1506" s="72"/>
      <c r="AV1506" s="72"/>
      <c r="AW1506" s="72"/>
      <c r="AX1506" s="72"/>
    </row>
    <row r="1507" spans="1:64" s="74" customFormat="1">
      <c r="A1507" s="138" t="s">
        <v>2248</v>
      </c>
      <c r="B1507" s="138" t="s">
        <v>5013</v>
      </c>
      <c r="C1507" s="134" t="s">
        <v>277</v>
      </c>
      <c r="D1507" s="138" t="s">
        <v>5121</v>
      </c>
      <c r="E1507" s="138" t="s">
        <v>8629</v>
      </c>
      <c r="F1507" s="139" t="s">
        <v>8630</v>
      </c>
      <c r="G1507" s="139" t="s">
        <v>8631</v>
      </c>
      <c r="H1507" s="140" t="s">
        <v>5193</v>
      </c>
      <c r="I1507" s="140" t="s">
        <v>5194</v>
      </c>
      <c r="J1507" s="135" t="s">
        <v>12329</v>
      </c>
      <c r="K1507" s="134" t="s">
        <v>3079</v>
      </c>
      <c r="L1507" s="140" t="s">
        <v>12334</v>
      </c>
      <c r="M1507" s="134"/>
      <c r="N1507" s="140" t="s">
        <v>12340</v>
      </c>
      <c r="O1507" s="136"/>
      <c r="P1507" s="136"/>
      <c r="Q1507" s="141"/>
      <c r="R1507" s="140" t="s">
        <v>12353</v>
      </c>
      <c r="S1507" s="140" t="s">
        <v>12381</v>
      </c>
      <c r="T1507" s="120">
        <v>1</v>
      </c>
      <c r="U1507" s="124">
        <v>65</v>
      </c>
      <c r="V1507" s="140" t="s">
        <v>3517</v>
      </c>
      <c r="W1507" s="140" t="s">
        <v>3518</v>
      </c>
      <c r="X1507" s="140" t="s">
        <v>3519</v>
      </c>
      <c r="Y1507" s="140" t="s">
        <v>4018</v>
      </c>
      <c r="Z1507" s="140" t="s">
        <v>14032</v>
      </c>
      <c r="AA1507" s="134"/>
      <c r="AB1507" s="134"/>
      <c r="AC1507" s="131"/>
      <c r="AD1507" s="131"/>
      <c r="AE1507" s="131"/>
      <c r="AF1507" s="131"/>
      <c r="AG1507" s="141">
        <v>46009</v>
      </c>
      <c r="AH1507" s="141">
        <v>46028</v>
      </c>
      <c r="AI1507" s="141">
        <v>46029</v>
      </c>
      <c r="AJ1507" s="141">
        <v>46042</v>
      </c>
      <c r="AK1507" s="141">
        <v>46043</v>
      </c>
      <c r="AL1507" s="141"/>
      <c r="AM1507" s="136" t="s">
        <v>17906</v>
      </c>
      <c r="AN1507" s="136" t="s">
        <v>17907</v>
      </c>
      <c r="AO1507" s="136" t="s">
        <v>20380</v>
      </c>
      <c r="AP1507" s="136"/>
      <c r="AQ1507" s="73"/>
      <c r="AR1507" s="73"/>
      <c r="AS1507" s="73"/>
      <c r="AT1507" s="72"/>
      <c r="AU1507" s="72"/>
      <c r="AV1507" s="72"/>
      <c r="AW1507" s="72"/>
      <c r="AX1507" s="72"/>
    </row>
    <row r="1508" spans="1:64" s="74" customFormat="1">
      <c r="A1508" s="138" t="s">
        <v>2250</v>
      </c>
      <c r="B1508" s="138" t="s">
        <v>5013</v>
      </c>
      <c r="C1508" s="134" t="s">
        <v>269</v>
      </c>
      <c r="D1508" s="138" t="s">
        <v>270</v>
      </c>
      <c r="E1508" s="138" t="s">
        <v>8632</v>
      </c>
      <c r="F1508" s="139" t="s">
        <v>8633</v>
      </c>
      <c r="G1508" s="139" t="s">
        <v>8634</v>
      </c>
      <c r="H1508" s="140" t="s">
        <v>5058</v>
      </c>
      <c r="I1508" s="140" t="s">
        <v>5059</v>
      </c>
      <c r="J1508" s="135" t="s">
        <v>12329</v>
      </c>
      <c r="K1508" s="134" t="s">
        <v>3079</v>
      </c>
      <c r="L1508" s="140" t="s">
        <v>3099</v>
      </c>
      <c r="M1508" s="134"/>
      <c r="N1508" s="140" t="s">
        <v>3118</v>
      </c>
      <c r="O1508" s="136"/>
      <c r="P1508" s="136"/>
      <c r="Q1508" s="141"/>
      <c r="R1508" s="140" t="s">
        <v>12345</v>
      </c>
      <c r="S1508" s="140" t="s">
        <v>12373</v>
      </c>
      <c r="T1508" s="120">
        <v>1</v>
      </c>
      <c r="U1508" s="124">
        <v>65</v>
      </c>
      <c r="V1508" s="140" t="s">
        <v>3517</v>
      </c>
      <c r="W1508" s="140" t="s">
        <v>3518</v>
      </c>
      <c r="X1508" s="140" t="s">
        <v>3519</v>
      </c>
      <c r="Y1508" s="140" t="s">
        <v>4018</v>
      </c>
      <c r="Z1508" s="140" t="s">
        <v>14033</v>
      </c>
      <c r="AA1508" s="134"/>
      <c r="AB1508" s="134"/>
      <c r="AC1508" s="131"/>
      <c r="AD1508" s="131"/>
      <c r="AE1508" s="131"/>
      <c r="AF1508" s="131"/>
      <c r="AG1508" s="141"/>
      <c r="AH1508" s="141"/>
      <c r="AI1508" s="141"/>
      <c r="AJ1508" s="141"/>
      <c r="AK1508" s="141"/>
      <c r="AL1508" s="141"/>
      <c r="AM1508" s="136" t="s">
        <v>17908</v>
      </c>
      <c r="AN1508" s="136" t="s">
        <v>17909</v>
      </c>
      <c r="AO1508" s="136" t="s">
        <v>20372</v>
      </c>
      <c r="AP1508" s="136"/>
      <c r="AQ1508" s="73"/>
      <c r="AR1508" s="73"/>
      <c r="AS1508" s="73"/>
      <c r="AT1508" s="72"/>
      <c r="AU1508" s="72"/>
      <c r="AV1508" s="72"/>
      <c r="AW1508" s="72"/>
      <c r="AX1508" s="72"/>
    </row>
    <row r="1509" spans="1:64" s="117" customFormat="1">
      <c r="A1509" s="138" t="s">
        <v>2248</v>
      </c>
      <c r="B1509" s="138" t="s">
        <v>5012</v>
      </c>
      <c r="C1509" s="134" t="s">
        <v>5034</v>
      </c>
      <c r="D1509" s="138" t="s">
        <v>268</v>
      </c>
      <c r="E1509" s="138" t="s">
        <v>8635</v>
      </c>
      <c r="F1509" s="139" t="s">
        <v>8636</v>
      </c>
      <c r="G1509" s="139" t="s">
        <v>8637</v>
      </c>
      <c r="H1509" s="140" t="s">
        <v>5055</v>
      </c>
      <c r="I1509" s="140" t="s">
        <v>5056</v>
      </c>
      <c r="J1509" s="135" t="s">
        <v>12329</v>
      </c>
      <c r="K1509" s="134" t="s">
        <v>3079</v>
      </c>
      <c r="L1509" s="140" t="s">
        <v>12332</v>
      </c>
      <c r="M1509" s="134"/>
      <c r="N1509" s="140" t="s">
        <v>12338</v>
      </c>
      <c r="O1509" s="136"/>
      <c r="P1509" s="136"/>
      <c r="Q1509" s="141"/>
      <c r="R1509" s="140" t="s">
        <v>12355</v>
      </c>
      <c r="S1509" s="140" t="s">
        <v>12383</v>
      </c>
      <c r="T1509" s="120">
        <v>1</v>
      </c>
      <c r="U1509" s="124">
        <v>45</v>
      </c>
      <c r="V1509" s="140" t="s">
        <v>3517</v>
      </c>
      <c r="W1509" s="140" t="s">
        <v>3518</v>
      </c>
      <c r="X1509" s="140" t="s">
        <v>3519</v>
      </c>
      <c r="Y1509" s="140" t="s">
        <v>4018</v>
      </c>
      <c r="Z1509" s="140" t="s">
        <v>14034</v>
      </c>
      <c r="AA1509" s="134"/>
      <c r="AB1509" s="134"/>
      <c r="AC1509" s="131"/>
      <c r="AD1509" s="131"/>
      <c r="AE1509" s="131"/>
      <c r="AF1509" s="131"/>
      <c r="AG1509" s="141"/>
      <c r="AH1509" s="141"/>
      <c r="AI1509" s="141"/>
      <c r="AJ1509" s="141"/>
      <c r="AK1509" s="141"/>
      <c r="AL1509" s="141"/>
      <c r="AM1509" s="136" t="s">
        <v>17910</v>
      </c>
      <c r="AN1509" s="136" t="s">
        <v>17911</v>
      </c>
      <c r="AO1509" s="136" t="s">
        <v>20382</v>
      </c>
      <c r="AP1509" s="136"/>
      <c r="AQ1509" s="116"/>
      <c r="AR1509" s="116"/>
      <c r="AS1509" s="116"/>
      <c r="AT1509" s="115"/>
      <c r="AU1509" s="115"/>
      <c r="AV1509" s="115"/>
      <c r="AW1509" s="115"/>
      <c r="AX1509" s="115"/>
      <c r="BF1509" s="74"/>
      <c r="BG1509" s="74"/>
      <c r="BI1509" s="74"/>
      <c r="BJ1509" s="74"/>
      <c r="BK1509" s="74"/>
      <c r="BL1509" s="74"/>
    </row>
    <row r="1510" spans="1:64" s="74" customFormat="1">
      <c r="A1510" s="138" t="s">
        <v>2248</v>
      </c>
      <c r="B1510" s="138" t="s">
        <v>5012</v>
      </c>
      <c r="C1510" s="134" t="s">
        <v>5034</v>
      </c>
      <c r="D1510" s="138" t="s">
        <v>268</v>
      </c>
      <c r="E1510" s="138" t="s">
        <v>8638</v>
      </c>
      <c r="F1510" s="139" t="s">
        <v>8639</v>
      </c>
      <c r="G1510" s="139" t="s">
        <v>8640</v>
      </c>
      <c r="H1510" s="140" t="s">
        <v>5055</v>
      </c>
      <c r="I1510" s="140" t="s">
        <v>5056</v>
      </c>
      <c r="J1510" s="135" t="s">
        <v>12329</v>
      </c>
      <c r="K1510" s="134" t="s">
        <v>3079</v>
      </c>
      <c r="L1510" s="140" t="s">
        <v>12332</v>
      </c>
      <c r="M1510" s="134"/>
      <c r="N1510" s="140" t="s">
        <v>12338</v>
      </c>
      <c r="O1510" s="136"/>
      <c r="P1510" s="136"/>
      <c r="Q1510" s="141"/>
      <c r="R1510" s="140" t="s">
        <v>12355</v>
      </c>
      <c r="S1510" s="140" t="s">
        <v>12383</v>
      </c>
      <c r="T1510" s="120">
        <v>1</v>
      </c>
      <c r="U1510" s="124">
        <v>30</v>
      </c>
      <c r="V1510" s="140" t="s">
        <v>3517</v>
      </c>
      <c r="W1510" s="140" t="s">
        <v>3518</v>
      </c>
      <c r="X1510" s="140" t="s">
        <v>3519</v>
      </c>
      <c r="Y1510" s="140" t="s">
        <v>4018</v>
      </c>
      <c r="Z1510" s="140" t="s">
        <v>14035</v>
      </c>
      <c r="AA1510" s="134"/>
      <c r="AB1510" s="134"/>
      <c r="AC1510" s="131"/>
      <c r="AD1510" s="131"/>
      <c r="AE1510" s="131"/>
      <c r="AF1510" s="131"/>
      <c r="AG1510" s="141"/>
      <c r="AH1510" s="141"/>
      <c r="AI1510" s="141"/>
      <c r="AJ1510" s="141"/>
      <c r="AK1510" s="141"/>
      <c r="AL1510" s="141"/>
      <c r="AM1510" s="136" t="s">
        <v>17912</v>
      </c>
      <c r="AN1510" s="136" t="s">
        <v>17913</v>
      </c>
      <c r="AO1510" s="136" t="s">
        <v>20382</v>
      </c>
      <c r="AP1510" s="136"/>
      <c r="AQ1510" s="73"/>
      <c r="AR1510" s="73"/>
      <c r="AS1510" s="73"/>
      <c r="AT1510" s="72"/>
      <c r="AU1510" s="72"/>
      <c r="AV1510" s="72"/>
      <c r="AW1510" s="72"/>
      <c r="AX1510" s="72"/>
    </row>
    <row r="1511" spans="1:64" s="74" customFormat="1">
      <c r="A1511" s="138" t="s">
        <v>2248</v>
      </c>
      <c r="B1511" s="138" t="s">
        <v>5013</v>
      </c>
      <c r="C1511" s="134" t="s">
        <v>277</v>
      </c>
      <c r="D1511" s="138" t="s">
        <v>5121</v>
      </c>
      <c r="E1511" s="138" t="s">
        <v>8641</v>
      </c>
      <c r="F1511" s="139" t="s">
        <v>8642</v>
      </c>
      <c r="G1511" s="139" t="s">
        <v>8643</v>
      </c>
      <c r="H1511" s="140" t="s">
        <v>5193</v>
      </c>
      <c r="I1511" s="140" t="s">
        <v>5194</v>
      </c>
      <c r="J1511" s="135" t="s">
        <v>12329</v>
      </c>
      <c r="K1511" s="134" t="s">
        <v>3079</v>
      </c>
      <c r="L1511" s="140" t="s">
        <v>12334</v>
      </c>
      <c r="M1511" s="134"/>
      <c r="N1511" s="140" t="s">
        <v>12340</v>
      </c>
      <c r="O1511" s="136"/>
      <c r="P1511" s="136"/>
      <c r="Q1511" s="141"/>
      <c r="R1511" s="140" t="s">
        <v>12353</v>
      </c>
      <c r="S1511" s="140" t="s">
        <v>12381</v>
      </c>
      <c r="T1511" s="120">
        <v>1</v>
      </c>
      <c r="U1511" s="124">
        <v>65</v>
      </c>
      <c r="V1511" s="140" t="s">
        <v>3517</v>
      </c>
      <c r="W1511" s="140" t="s">
        <v>3518</v>
      </c>
      <c r="X1511" s="140" t="s">
        <v>3519</v>
      </c>
      <c r="Y1511" s="140" t="s">
        <v>3892</v>
      </c>
      <c r="Z1511" s="140" t="s">
        <v>14036</v>
      </c>
      <c r="AA1511" s="134"/>
      <c r="AB1511" s="134"/>
      <c r="AC1511" s="131"/>
      <c r="AD1511" s="131"/>
      <c r="AE1511" s="131"/>
      <c r="AF1511" s="131"/>
      <c r="AG1511" s="141">
        <v>46009</v>
      </c>
      <c r="AH1511" s="141">
        <v>46028</v>
      </c>
      <c r="AI1511" s="141">
        <v>46029</v>
      </c>
      <c r="AJ1511" s="141">
        <v>46042</v>
      </c>
      <c r="AK1511" s="141">
        <v>46043</v>
      </c>
      <c r="AL1511" s="141"/>
      <c r="AM1511" s="136" t="s">
        <v>17914</v>
      </c>
      <c r="AN1511" s="136" t="s">
        <v>17915</v>
      </c>
      <c r="AO1511" s="136" t="s">
        <v>20380</v>
      </c>
      <c r="AP1511" s="136"/>
      <c r="AQ1511" s="73"/>
      <c r="AR1511" s="73"/>
      <c r="AS1511" s="73"/>
      <c r="AT1511" s="72"/>
      <c r="AU1511" s="72"/>
      <c r="AV1511" s="72"/>
      <c r="AW1511" s="72"/>
      <c r="AX1511" s="72"/>
    </row>
    <row r="1512" spans="1:64" s="74" customFormat="1">
      <c r="A1512" s="138" t="s">
        <v>2248</v>
      </c>
      <c r="B1512" s="138" t="s">
        <v>5013</v>
      </c>
      <c r="C1512" s="134" t="s">
        <v>277</v>
      </c>
      <c r="D1512" s="138" t="s">
        <v>5121</v>
      </c>
      <c r="E1512" s="138" t="s">
        <v>8644</v>
      </c>
      <c r="F1512" s="139" t="s">
        <v>8645</v>
      </c>
      <c r="G1512" s="139" t="s">
        <v>8646</v>
      </c>
      <c r="H1512" s="140" t="s">
        <v>5193</v>
      </c>
      <c r="I1512" s="140" t="s">
        <v>5194</v>
      </c>
      <c r="J1512" s="135" t="s">
        <v>12329</v>
      </c>
      <c r="K1512" s="134" t="s">
        <v>3079</v>
      </c>
      <c r="L1512" s="140" t="s">
        <v>12334</v>
      </c>
      <c r="M1512" s="134"/>
      <c r="N1512" s="140" t="s">
        <v>12340</v>
      </c>
      <c r="O1512" s="136"/>
      <c r="P1512" s="136"/>
      <c r="Q1512" s="141"/>
      <c r="R1512" s="140" t="s">
        <v>12353</v>
      </c>
      <c r="S1512" s="140" t="s">
        <v>12381</v>
      </c>
      <c r="T1512" s="120">
        <v>1</v>
      </c>
      <c r="U1512" s="124">
        <v>65</v>
      </c>
      <c r="V1512" s="140" t="s">
        <v>3517</v>
      </c>
      <c r="W1512" s="140" t="s">
        <v>3518</v>
      </c>
      <c r="X1512" s="140" t="s">
        <v>3519</v>
      </c>
      <c r="Y1512" s="140" t="s">
        <v>3904</v>
      </c>
      <c r="Z1512" s="140" t="s">
        <v>14037</v>
      </c>
      <c r="AA1512" s="134"/>
      <c r="AB1512" s="134"/>
      <c r="AC1512" s="131"/>
      <c r="AD1512" s="131"/>
      <c r="AE1512" s="131"/>
      <c r="AF1512" s="131"/>
      <c r="AG1512" s="141">
        <v>46009</v>
      </c>
      <c r="AH1512" s="141">
        <v>46028</v>
      </c>
      <c r="AI1512" s="141">
        <v>46029</v>
      </c>
      <c r="AJ1512" s="141">
        <v>46042</v>
      </c>
      <c r="AK1512" s="141">
        <v>46043</v>
      </c>
      <c r="AL1512" s="141"/>
      <c r="AM1512" s="136" t="s">
        <v>17916</v>
      </c>
      <c r="AN1512" s="136" t="s">
        <v>17917</v>
      </c>
      <c r="AO1512" s="136" t="s">
        <v>20380</v>
      </c>
      <c r="AP1512" s="136"/>
      <c r="AQ1512" s="73"/>
      <c r="AR1512" s="73"/>
      <c r="AS1512" s="73"/>
      <c r="AT1512" s="72"/>
      <c r="AU1512" s="72"/>
      <c r="AV1512" s="72"/>
      <c r="AW1512" s="72"/>
      <c r="AX1512" s="72"/>
    </row>
    <row r="1513" spans="1:64" s="117" customFormat="1">
      <c r="A1513" s="138" t="s">
        <v>2248</v>
      </c>
      <c r="B1513" s="138" t="s">
        <v>5012</v>
      </c>
      <c r="C1513" s="134" t="s">
        <v>275</v>
      </c>
      <c r="D1513" s="138" t="s">
        <v>276</v>
      </c>
      <c r="E1513" s="138" t="s">
        <v>8647</v>
      </c>
      <c r="F1513" s="139" t="s">
        <v>8648</v>
      </c>
      <c r="G1513" s="139" t="s">
        <v>8651</v>
      </c>
      <c r="H1513" s="140" t="s">
        <v>8163</v>
      </c>
      <c r="I1513" s="140" t="s">
        <v>8164</v>
      </c>
      <c r="J1513" s="135" t="s">
        <v>12329</v>
      </c>
      <c r="K1513" s="134" t="s">
        <v>3079</v>
      </c>
      <c r="L1513" s="140" t="s">
        <v>12332</v>
      </c>
      <c r="M1513" s="134"/>
      <c r="N1513" s="140" t="s">
        <v>12338</v>
      </c>
      <c r="O1513" s="136"/>
      <c r="P1513" s="136"/>
      <c r="Q1513" s="141"/>
      <c r="R1513" s="140" t="s">
        <v>12355</v>
      </c>
      <c r="S1513" s="140" t="s">
        <v>12383</v>
      </c>
      <c r="T1513" s="120">
        <v>1</v>
      </c>
      <c r="U1513" s="124">
        <v>30</v>
      </c>
      <c r="V1513" s="140" t="s">
        <v>3517</v>
      </c>
      <c r="W1513" s="140" t="s">
        <v>3518</v>
      </c>
      <c r="X1513" s="140" t="s">
        <v>3519</v>
      </c>
      <c r="Y1513" s="140" t="s">
        <v>4181</v>
      </c>
      <c r="Z1513" s="140" t="s">
        <v>14038</v>
      </c>
      <c r="AA1513" s="134"/>
      <c r="AB1513" s="134"/>
      <c r="AC1513" s="131"/>
      <c r="AD1513" s="131"/>
      <c r="AE1513" s="131"/>
      <c r="AF1513" s="131"/>
      <c r="AG1513" s="141"/>
      <c r="AH1513" s="141"/>
      <c r="AI1513" s="141"/>
      <c r="AJ1513" s="141"/>
      <c r="AK1513" s="141"/>
      <c r="AL1513" s="141"/>
      <c r="AM1513" s="136" t="s">
        <v>17918</v>
      </c>
      <c r="AN1513" s="136" t="s">
        <v>17919</v>
      </c>
      <c r="AO1513" s="136" t="s">
        <v>20382</v>
      </c>
      <c r="AP1513" s="136"/>
      <c r="AQ1513" s="116"/>
      <c r="AR1513" s="116"/>
      <c r="AS1513" s="116"/>
      <c r="AT1513" s="115"/>
      <c r="AU1513" s="115"/>
      <c r="AV1513" s="115"/>
      <c r="AW1513" s="115"/>
      <c r="AX1513" s="115"/>
      <c r="BF1513" s="74"/>
      <c r="BG1513" s="74"/>
      <c r="BI1513" s="74"/>
      <c r="BJ1513" s="74"/>
      <c r="BK1513" s="74"/>
      <c r="BL1513" s="74"/>
    </row>
    <row r="1514" spans="1:64" s="74" customFormat="1">
      <c r="A1514" s="138" t="s">
        <v>2250</v>
      </c>
      <c r="B1514" s="138" t="s">
        <v>5013</v>
      </c>
      <c r="C1514" s="134" t="s">
        <v>269</v>
      </c>
      <c r="D1514" s="138" t="s">
        <v>270</v>
      </c>
      <c r="E1514" s="138" t="s">
        <v>8649</v>
      </c>
      <c r="F1514" s="139" t="s">
        <v>8650</v>
      </c>
      <c r="G1514" s="139" t="s">
        <v>8652</v>
      </c>
      <c r="H1514" s="140" t="s">
        <v>6365</v>
      </c>
      <c r="I1514" s="140" t="s">
        <v>6366</v>
      </c>
      <c r="J1514" s="135" t="s">
        <v>12329</v>
      </c>
      <c r="K1514" s="134" t="s">
        <v>3079</v>
      </c>
      <c r="L1514" s="140" t="s">
        <v>3099</v>
      </c>
      <c r="M1514" s="134"/>
      <c r="N1514" s="140" t="s">
        <v>3118</v>
      </c>
      <c r="O1514" s="136"/>
      <c r="P1514" s="136"/>
      <c r="Q1514" s="141"/>
      <c r="R1514" s="140" t="s">
        <v>12345</v>
      </c>
      <c r="S1514" s="140" t="s">
        <v>12373</v>
      </c>
      <c r="T1514" s="120">
        <v>1</v>
      </c>
      <c r="U1514" s="124">
        <v>65</v>
      </c>
      <c r="V1514" s="140" t="s">
        <v>3517</v>
      </c>
      <c r="W1514" s="140" t="s">
        <v>3518</v>
      </c>
      <c r="X1514" s="140" t="s">
        <v>3519</v>
      </c>
      <c r="Y1514" s="140" t="s">
        <v>3522</v>
      </c>
      <c r="Z1514" s="140" t="s">
        <v>14039</v>
      </c>
      <c r="AA1514" s="134"/>
      <c r="AB1514" s="134"/>
      <c r="AC1514" s="131"/>
      <c r="AD1514" s="131"/>
      <c r="AE1514" s="131"/>
      <c r="AF1514" s="131"/>
      <c r="AG1514" s="141"/>
      <c r="AH1514" s="141"/>
      <c r="AI1514" s="141"/>
      <c r="AJ1514" s="141"/>
      <c r="AK1514" s="141"/>
      <c r="AL1514" s="141"/>
      <c r="AM1514" s="136" t="s">
        <v>17920</v>
      </c>
      <c r="AN1514" s="136" t="s">
        <v>17921</v>
      </c>
      <c r="AO1514" s="136" t="s">
        <v>20372</v>
      </c>
      <c r="AP1514" s="136"/>
      <c r="AQ1514" s="73"/>
      <c r="AR1514" s="73"/>
      <c r="AS1514" s="73"/>
      <c r="AT1514" s="72"/>
      <c r="AU1514" s="72"/>
      <c r="AV1514" s="72"/>
      <c r="AW1514" s="72"/>
      <c r="AX1514" s="72"/>
    </row>
    <row r="1515" spans="1:64" s="74" customFormat="1">
      <c r="A1515" s="138" t="s">
        <v>2248</v>
      </c>
      <c r="B1515" s="138" t="s">
        <v>5012</v>
      </c>
      <c r="C1515" s="134" t="s">
        <v>275</v>
      </c>
      <c r="D1515" s="138" t="s">
        <v>276</v>
      </c>
      <c r="E1515" s="138" t="s">
        <v>8653</v>
      </c>
      <c r="F1515" s="139" t="s">
        <v>8654</v>
      </c>
      <c r="G1515" s="139" t="s">
        <v>8657</v>
      </c>
      <c r="H1515" s="140" t="s">
        <v>8658</v>
      </c>
      <c r="I1515" s="140" t="s">
        <v>8659</v>
      </c>
      <c r="J1515" s="135" t="s">
        <v>12329</v>
      </c>
      <c r="K1515" s="134" t="s">
        <v>3079</v>
      </c>
      <c r="L1515" s="140" t="s">
        <v>12332</v>
      </c>
      <c r="M1515" s="134"/>
      <c r="N1515" s="140" t="s">
        <v>12338</v>
      </c>
      <c r="O1515" s="136"/>
      <c r="P1515" s="136"/>
      <c r="Q1515" s="141"/>
      <c r="R1515" s="140" t="s">
        <v>12355</v>
      </c>
      <c r="S1515" s="140" t="s">
        <v>12383</v>
      </c>
      <c r="T1515" s="120">
        <v>1</v>
      </c>
      <c r="U1515" s="124">
        <v>45</v>
      </c>
      <c r="V1515" s="140" t="s">
        <v>3517</v>
      </c>
      <c r="W1515" s="140" t="s">
        <v>3518</v>
      </c>
      <c r="X1515" s="140" t="s">
        <v>3519</v>
      </c>
      <c r="Y1515" s="140" t="s">
        <v>3522</v>
      </c>
      <c r="Z1515" s="140" t="s">
        <v>14040</v>
      </c>
      <c r="AA1515" s="134"/>
      <c r="AB1515" s="134"/>
      <c r="AC1515" s="131"/>
      <c r="AD1515" s="131"/>
      <c r="AE1515" s="131"/>
      <c r="AF1515" s="131"/>
      <c r="AG1515" s="141"/>
      <c r="AH1515" s="141"/>
      <c r="AI1515" s="141"/>
      <c r="AJ1515" s="141"/>
      <c r="AK1515" s="141"/>
      <c r="AL1515" s="141"/>
      <c r="AM1515" s="136" t="s">
        <v>17922</v>
      </c>
      <c r="AN1515" s="136" t="s">
        <v>17923</v>
      </c>
      <c r="AO1515" s="136" t="s">
        <v>20382</v>
      </c>
      <c r="AP1515" s="136"/>
      <c r="AQ1515" s="73"/>
      <c r="AR1515" s="73"/>
      <c r="AS1515" s="73"/>
      <c r="AT1515" s="72"/>
      <c r="AU1515" s="72"/>
      <c r="AV1515" s="72"/>
      <c r="AW1515" s="72"/>
      <c r="AX1515" s="72"/>
    </row>
    <row r="1516" spans="1:64" s="74" customFormat="1">
      <c r="A1516" s="138" t="s">
        <v>2248</v>
      </c>
      <c r="B1516" s="138" t="s">
        <v>5013</v>
      </c>
      <c r="C1516" s="134" t="s">
        <v>277</v>
      </c>
      <c r="D1516" s="138" t="s">
        <v>5121</v>
      </c>
      <c r="E1516" s="138" t="s">
        <v>8655</v>
      </c>
      <c r="F1516" s="139" t="s">
        <v>8656</v>
      </c>
      <c r="G1516" s="139" t="s">
        <v>8660</v>
      </c>
      <c r="H1516" s="140" t="s">
        <v>5193</v>
      </c>
      <c r="I1516" s="140" t="s">
        <v>5194</v>
      </c>
      <c r="J1516" s="135" t="s">
        <v>12329</v>
      </c>
      <c r="K1516" s="134" t="s">
        <v>3079</v>
      </c>
      <c r="L1516" s="140" t="s">
        <v>12334</v>
      </c>
      <c r="M1516" s="134"/>
      <c r="N1516" s="140" t="s">
        <v>12340</v>
      </c>
      <c r="O1516" s="136"/>
      <c r="P1516" s="136"/>
      <c r="Q1516" s="141"/>
      <c r="R1516" s="140" t="s">
        <v>12353</v>
      </c>
      <c r="S1516" s="140" t="s">
        <v>12381</v>
      </c>
      <c r="T1516" s="120">
        <v>1</v>
      </c>
      <c r="U1516" s="124">
        <v>65</v>
      </c>
      <c r="V1516" s="140" t="s">
        <v>3517</v>
      </c>
      <c r="W1516" s="140" t="s">
        <v>3518</v>
      </c>
      <c r="X1516" s="140" t="s">
        <v>3519</v>
      </c>
      <c r="Y1516" s="140" t="s">
        <v>4016</v>
      </c>
      <c r="Z1516" s="140" t="s">
        <v>14041</v>
      </c>
      <c r="AA1516" s="134"/>
      <c r="AB1516" s="134"/>
      <c r="AC1516" s="131"/>
      <c r="AD1516" s="131"/>
      <c r="AE1516" s="131"/>
      <c r="AF1516" s="131"/>
      <c r="AG1516" s="141">
        <v>46009</v>
      </c>
      <c r="AH1516" s="141">
        <v>46028</v>
      </c>
      <c r="AI1516" s="141">
        <v>46029</v>
      </c>
      <c r="AJ1516" s="141">
        <v>46042</v>
      </c>
      <c r="AK1516" s="141">
        <v>46043</v>
      </c>
      <c r="AL1516" s="141"/>
      <c r="AM1516" s="136" t="s">
        <v>17924</v>
      </c>
      <c r="AN1516" s="136" t="s">
        <v>17925</v>
      </c>
      <c r="AO1516" s="136" t="s">
        <v>20380</v>
      </c>
      <c r="AP1516" s="136"/>
      <c r="AQ1516" s="73"/>
      <c r="AR1516" s="73"/>
      <c r="AS1516" s="73"/>
      <c r="AT1516" s="72"/>
      <c r="AU1516" s="72"/>
      <c r="AV1516" s="72"/>
      <c r="AW1516" s="72"/>
      <c r="AX1516" s="72"/>
    </row>
    <row r="1517" spans="1:64" s="74" customFormat="1">
      <c r="A1517" s="138" t="s">
        <v>2248</v>
      </c>
      <c r="B1517" s="138" t="s">
        <v>5013</v>
      </c>
      <c r="C1517" s="134" t="s">
        <v>277</v>
      </c>
      <c r="D1517" s="138" t="s">
        <v>5121</v>
      </c>
      <c r="E1517" s="138" t="s">
        <v>8661</v>
      </c>
      <c r="F1517" s="139" t="s">
        <v>8662</v>
      </c>
      <c r="G1517" s="139" t="s">
        <v>8667</v>
      </c>
      <c r="H1517" s="140" t="s">
        <v>5147</v>
      </c>
      <c r="I1517" s="140" t="s">
        <v>5148</v>
      </c>
      <c r="J1517" s="135" t="s">
        <v>12329</v>
      </c>
      <c r="K1517" s="134" t="s">
        <v>3079</v>
      </c>
      <c r="L1517" s="140" t="s">
        <v>12334</v>
      </c>
      <c r="M1517" s="134"/>
      <c r="N1517" s="140" t="s">
        <v>12340</v>
      </c>
      <c r="O1517" s="136"/>
      <c r="P1517" s="136"/>
      <c r="Q1517" s="141"/>
      <c r="R1517" s="140" t="s">
        <v>12353</v>
      </c>
      <c r="S1517" s="140" t="s">
        <v>12381</v>
      </c>
      <c r="T1517" s="120">
        <v>1</v>
      </c>
      <c r="U1517" s="124">
        <v>65</v>
      </c>
      <c r="V1517" s="140" t="s">
        <v>3517</v>
      </c>
      <c r="W1517" s="140" t="s">
        <v>3518</v>
      </c>
      <c r="X1517" s="140" t="s">
        <v>3519</v>
      </c>
      <c r="Y1517" s="140" t="s">
        <v>3915</v>
      </c>
      <c r="Z1517" s="140" t="s">
        <v>14042</v>
      </c>
      <c r="AA1517" s="134"/>
      <c r="AB1517" s="134"/>
      <c r="AC1517" s="131"/>
      <c r="AD1517" s="131"/>
      <c r="AE1517" s="131"/>
      <c r="AF1517" s="131"/>
      <c r="AG1517" s="141">
        <v>46009</v>
      </c>
      <c r="AH1517" s="141">
        <v>46028</v>
      </c>
      <c r="AI1517" s="141">
        <v>46029</v>
      </c>
      <c r="AJ1517" s="141">
        <v>46042</v>
      </c>
      <c r="AK1517" s="141">
        <v>46043</v>
      </c>
      <c r="AL1517" s="141"/>
      <c r="AM1517" s="136" t="s">
        <v>17926</v>
      </c>
      <c r="AN1517" s="136" t="s">
        <v>17927</v>
      </c>
      <c r="AO1517" s="136" t="s">
        <v>20380</v>
      </c>
      <c r="AP1517" s="136"/>
      <c r="AQ1517" s="73"/>
      <c r="AR1517" s="73"/>
      <c r="AS1517" s="73"/>
      <c r="AT1517" s="72"/>
      <c r="AU1517" s="72"/>
      <c r="AV1517" s="72"/>
      <c r="AW1517" s="72"/>
      <c r="AX1517" s="72"/>
    </row>
    <row r="1518" spans="1:64" s="74" customFormat="1">
      <c r="A1518" s="138" t="s">
        <v>2248</v>
      </c>
      <c r="B1518" s="138" t="s">
        <v>5012</v>
      </c>
      <c r="C1518" s="134" t="s">
        <v>5034</v>
      </c>
      <c r="D1518" s="138" t="s">
        <v>268</v>
      </c>
      <c r="E1518" s="138" t="s">
        <v>8663</v>
      </c>
      <c r="F1518" s="139" t="s">
        <v>8664</v>
      </c>
      <c r="G1518" s="139" t="s">
        <v>8668</v>
      </c>
      <c r="H1518" s="140" t="s">
        <v>8669</v>
      </c>
      <c r="I1518" s="140" t="s">
        <v>8670</v>
      </c>
      <c r="J1518" s="135" t="s">
        <v>12329</v>
      </c>
      <c r="K1518" s="134" t="s">
        <v>3079</v>
      </c>
      <c r="L1518" s="140" t="s">
        <v>12332</v>
      </c>
      <c r="M1518" s="134"/>
      <c r="N1518" s="140" t="s">
        <v>12338</v>
      </c>
      <c r="O1518" s="136"/>
      <c r="P1518" s="136"/>
      <c r="Q1518" s="141"/>
      <c r="R1518" s="140" t="s">
        <v>12355</v>
      </c>
      <c r="S1518" s="140" t="s">
        <v>12383</v>
      </c>
      <c r="T1518" s="120">
        <v>2</v>
      </c>
      <c r="U1518" s="124">
        <v>55</v>
      </c>
      <c r="V1518" s="140" t="s">
        <v>3517</v>
      </c>
      <c r="W1518" s="140" t="s">
        <v>3518</v>
      </c>
      <c r="X1518" s="140" t="s">
        <v>3519</v>
      </c>
      <c r="Y1518" s="140" t="s">
        <v>13961</v>
      </c>
      <c r="Z1518" s="140" t="s">
        <v>14043</v>
      </c>
      <c r="AA1518" s="134"/>
      <c r="AB1518" s="134"/>
      <c r="AC1518" s="131"/>
      <c r="AD1518" s="131"/>
      <c r="AE1518" s="131"/>
      <c r="AF1518" s="131"/>
      <c r="AG1518" s="141"/>
      <c r="AH1518" s="141"/>
      <c r="AI1518" s="141"/>
      <c r="AJ1518" s="141"/>
      <c r="AK1518" s="141"/>
      <c r="AL1518" s="141"/>
      <c r="AM1518" s="136" t="s">
        <v>17928</v>
      </c>
      <c r="AN1518" s="136" t="s">
        <v>17929</v>
      </c>
      <c r="AO1518" s="136" t="s">
        <v>20382</v>
      </c>
      <c r="AP1518" s="136"/>
      <c r="AQ1518" s="73"/>
      <c r="AR1518" s="73"/>
      <c r="AS1518" s="73"/>
      <c r="AT1518" s="72"/>
      <c r="AU1518" s="72"/>
      <c r="AV1518" s="72"/>
      <c r="AW1518" s="72"/>
      <c r="AX1518" s="72"/>
    </row>
    <row r="1519" spans="1:64" s="74" customFormat="1">
      <c r="A1519" s="138" t="s">
        <v>2248</v>
      </c>
      <c r="B1519" s="138" t="s">
        <v>5013</v>
      </c>
      <c r="C1519" s="134" t="s">
        <v>277</v>
      </c>
      <c r="D1519" s="138" t="s">
        <v>5121</v>
      </c>
      <c r="E1519" s="138" t="s">
        <v>8665</v>
      </c>
      <c r="F1519" s="139" t="s">
        <v>8666</v>
      </c>
      <c r="G1519" s="139" t="s">
        <v>8671</v>
      </c>
      <c r="H1519" s="140" t="s">
        <v>5193</v>
      </c>
      <c r="I1519" s="140" t="s">
        <v>5194</v>
      </c>
      <c r="J1519" s="135" t="s">
        <v>12329</v>
      </c>
      <c r="K1519" s="134" t="s">
        <v>3079</v>
      </c>
      <c r="L1519" s="140" t="s">
        <v>12334</v>
      </c>
      <c r="M1519" s="134"/>
      <c r="N1519" s="140" t="s">
        <v>12340</v>
      </c>
      <c r="O1519" s="136"/>
      <c r="P1519" s="136"/>
      <c r="Q1519" s="141"/>
      <c r="R1519" s="140" t="s">
        <v>12353</v>
      </c>
      <c r="S1519" s="140" t="s">
        <v>12381</v>
      </c>
      <c r="T1519" s="120">
        <v>1</v>
      </c>
      <c r="U1519" s="124">
        <v>65</v>
      </c>
      <c r="V1519" s="140" t="s">
        <v>3517</v>
      </c>
      <c r="W1519" s="140" t="s">
        <v>3518</v>
      </c>
      <c r="X1519" s="140" t="s">
        <v>3519</v>
      </c>
      <c r="Y1519" s="140" t="s">
        <v>13961</v>
      </c>
      <c r="Z1519" s="140" t="s">
        <v>14044</v>
      </c>
      <c r="AA1519" s="134"/>
      <c r="AB1519" s="134"/>
      <c r="AC1519" s="131"/>
      <c r="AD1519" s="131"/>
      <c r="AE1519" s="131"/>
      <c r="AF1519" s="131"/>
      <c r="AG1519" s="141">
        <v>46009</v>
      </c>
      <c r="AH1519" s="141">
        <v>46028</v>
      </c>
      <c r="AI1519" s="141">
        <v>46029</v>
      </c>
      <c r="AJ1519" s="141">
        <v>46042</v>
      </c>
      <c r="AK1519" s="141">
        <v>46043</v>
      </c>
      <c r="AL1519" s="141"/>
      <c r="AM1519" s="136" t="s">
        <v>17930</v>
      </c>
      <c r="AN1519" s="136" t="s">
        <v>17931</v>
      </c>
      <c r="AO1519" s="136" t="s">
        <v>20380</v>
      </c>
      <c r="AP1519" s="136"/>
      <c r="AQ1519" s="73"/>
      <c r="AR1519" s="73"/>
      <c r="AS1519" s="73"/>
      <c r="AT1519" s="72"/>
      <c r="AU1519" s="72"/>
      <c r="AV1519" s="72"/>
      <c r="AW1519" s="72"/>
      <c r="AX1519" s="72"/>
    </row>
    <row r="1520" spans="1:64" s="74" customFormat="1">
      <c r="A1520" s="138" t="s">
        <v>2248</v>
      </c>
      <c r="B1520" s="138" t="s">
        <v>5012</v>
      </c>
      <c r="C1520" s="134" t="s">
        <v>275</v>
      </c>
      <c r="D1520" s="138" t="s">
        <v>276</v>
      </c>
      <c r="E1520" s="138" t="s">
        <v>8672</v>
      </c>
      <c r="F1520" s="139" t="s">
        <v>8673</v>
      </c>
      <c r="G1520" s="139" t="s">
        <v>8674</v>
      </c>
      <c r="H1520" s="140" t="s">
        <v>5017</v>
      </c>
      <c r="I1520" s="140" t="s">
        <v>5018</v>
      </c>
      <c r="J1520" s="135" t="s">
        <v>12329</v>
      </c>
      <c r="K1520" s="134" t="s">
        <v>3079</v>
      </c>
      <c r="L1520" s="140" t="s">
        <v>12332</v>
      </c>
      <c r="M1520" s="134"/>
      <c r="N1520" s="140" t="s">
        <v>12338</v>
      </c>
      <c r="O1520" s="136"/>
      <c r="P1520" s="136"/>
      <c r="Q1520" s="141"/>
      <c r="R1520" s="140" t="s">
        <v>12355</v>
      </c>
      <c r="S1520" s="140" t="s">
        <v>12383</v>
      </c>
      <c r="T1520" s="120">
        <v>1</v>
      </c>
      <c r="U1520" s="124">
        <v>30</v>
      </c>
      <c r="V1520" s="140" t="s">
        <v>3517</v>
      </c>
      <c r="W1520" s="140" t="s">
        <v>3518</v>
      </c>
      <c r="X1520" s="140" t="s">
        <v>3519</v>
      </c>
      <c r="Y1520" s="140" t="s">
        <v>13961</v>
      </c>
      <c r="Z1520" s="140" t="s">
        <v>14045</v>
      </c>
      <c r="AA1520" s="134"/>
      <c r="AB1520" s="134"/>
      <c r="AC1520" s="131"/>
      <c r="AD1520" s="131"/>
      <c r="AE1520" s="131"/>
      <c r="AF1520" s="131"/>
      <c r="AG1520" s="141"/>
      <c r="AH1520" s="141"/>
      <c r="AI1520" s="141"/>
      <c r="AJ1520" s="141"/>
      <c r="AK1520" s="141"/>
      <c r="AL1520" s="141"/>
      <c r="AM1520" s="136" t="s">
        <v>17932</v>
      </c>
      <c r="AN1520" s="136" t="s">
        <v>17933</v>
      </c>
      <c r="AO1520" s="136" t="s">
        <v>20382</v>
      </c>
      <c r="AP1520" s="136"/>
      <c r="AQ1520" s="73"/>
      <c r="AR1520" s="73"/>
      <c r="AS1520" s="73"/>
      <c r="AT1520" s="72"/>
      <c r="AU1520" s="72"/>
      <c r="AV1520" s="72"/>
      <c r="AW1520" s="72"/>
      <c r="AX1520" s="72"/>
    </row>
    <row r="1521" spans="1:64" s="74" customFormat="1">
      <c r="A1521" s="138" t="s">
        <v>2248</v>
      </c>
      <c r="B1521" s="138" t="s">
        <v>5012</v>
      </c>
      <c r="C1521" s="134" t="s">
        <v>275</v>
      </c>
      <c r="D1521" s="138" t="s">
        <v>276</v>
      </c>
      <c r="E1521" s="138" t="s">
        <v>8675</v>
      </c>
      <c r="F1521" s="139" t="s">
        <v>8676</v>
      </c>
      <c r="G1521" s="139" t="s">
        <v>8677</v>
      </c>
      <c r="H1521" s="140" t="s">
        <v>5017</v>
      </c>
      <c r="I1521" s="140" t="s">
        <v>5018</v>
      </c>
      <c r="J1521" s="135" t="s">
        <v>12329</v>
      </c>
      <c r="K1521" s="134" t="s">
        <v>3079</v>
      </c>
      <c r="L1521" s="140" t="s">
        <v>12332</v>
      </c>
      <c r="M1521" s="134"/>
      <c r="N1521" s="140" t="s">
        <v>12338</v>
      </c>
      <c r="O1521" s="136"/>
      <c r="P1521" s="136"/>
      <c r="Q1521" s="141"/>
      <c r="R1521" s="140" t="s">
        <v>12355</v>
      </c>
      <c r="S1521" s="140" t="s">
        <v>12383</v>
      </c>
      <c r="T1521" s="120">
        <v>1</v>
      </c>
      <c r="U1521" s="124">
        <v>45</v>
      </c>
      <c r="V1521" s="140" t="s">
        <v>3517</v>
      </c>
      <c r="W1521" s="140" t="s">
        <v>3518</v>
      </c>
      <c r="X1521" s="140" t="s">
        <v>3519</v>
      </c>
      <c r="Y1521" s="140" t="s">
        <v>13961</v>
      </c>
      <c r="Z1521" s="140" t="s">
        <v>14046</v>
      </c>
      <c r="AA1521" s="134"/>
      <c r="AB1521" s="134"/>
      <c r="AC1521" s="131"/>
      <c r="AD1521" s="131"/>
      <c r="AE1521" s="131"/>
      <c r="AF1521" s="131"/>
      <c r="AG1521" s="141"/>
      <c r="AH1521" s="141"/>
      <c r="AI1521" s="141"/>
      <c r="AJ1521" s="141"/>
      <c r="AK1521" s="141"/>
      <c r="AL1521" s="141"/>
      <c r="AM1521" s="136" t="s">
        <v>17934</v>
      </c>
      <c r="AN1521" s="136" t="s">
        <v>17935</v>
      </c>
      <c r="AO1521" s="136" t="s">
        <v>20382</v>
      </c>
      <c r="AP1521" s="136"/>
      <c r="AQ1521" s="73"/>
      <c r="AR1521" s="73"/>
      <c r="AS1521" s="73"/>
      <c r="AT1521" s="72"/>
      <c r="AU1521" s="72"/>
      <c r="AV1521" s="72"/>
      <c r="AW1521" s="72"/>
      <c r="AX1521" s="72"/>
    </row>
    <row r="1522" spans="1:64" s="74" customFormat="1">
      <c r="A1522" s="138" t="s">
        <v>2248</v>
      </c>
      <c r="B1522" s="138" t="s">
        <v>5013</v>
      </c>
      <c r="C1522" s="134" t="s">
        <v>277</v>
      </c>
      <c r="D1522" s="138" t="s">
        <v>5121</v>
      </c>
      <c r="E1522" s="138" t="s">
        <v>8678</v>
      </c>
      <c r="F1522" s="139" t="s">
        <v>8679</v>
      </c>
      <c r="G1522" s="139" t="s">
        <v>8680</v>
      </c>
      <c r="H1522" s="140" t="s">
        <v>5193</v>
      </c>
      <c r="I1522" s="140" t="s">
        <v>5194</v>
      </c>
      <c r="J1522" s="135" t="s">
        <v>12329</v>
      </c>
      <c r="K1522" s="134" t="s">
        <v>3079</v>
      </c>
      <c r="L1522" s="140" t="s">
        <v>12334</v>
      </c>
      <c r="M1522" s="134"/>
      <c r="N1522" s="140" t="s">
        <v>12340</v>
      </c>
      <c r="O1522" s="136"/>
      <c r="P1522" s="136"/>
      <c r="Q1522" s="141"/>
      <c r="R1522" s="140" t="s">
        <v>12353</v>
      </c>
      <c r="S1522" s="140" t="s">
        <v>12381</v>
      </c>
      <c r="T1522" s="120">
        <v>1</v>
      </c>
      <c r="U1522" s="124">
        <v>65</v>
      </c>
      <c r="V1522" s="140" t="s">
        <v>3517</v>
      </c>
      <c r="W1522" s="140" t="s">
        <v>3518</v>
      </c>
      <c r="X1522" s="140" t="s">
        <v>3519</v>
      </c>
      <c r="Y1522" s="140" t="s">
        <v>3783</v>
      </c>
      <c r="Z1522" s="140" t="s">
        <v>14047</v>
      </c>
      <c r="AA1522" s="134"/>
      <c r="AB1522" s="134"/>
      <c r="AC1522" s="131"/>
      <c r="AD1522" s="131"/>
      <c r="AE1522" s="131"/>
      <c r="AF1522" s="131"/>
      <c r="AG1522" s="141">
        <v>46009</v>
      </c>
      <c r="AH1522" s="141">
        <v>46028</v>
      </c>
      <c r="AI1522" s="141">
        <v>46029</v>
      </c>
      <c r="AJ1522" s="141">
        <v>46042</v>
      </c>
      <c r="AK1522" s="141">
        <v>46043</v>
      </c>
      <c r="AL1522" s="141"/>
      <c r="AM1522" s="136" t="s">
        <v>17936</v>
      </c>
      <c r="AN1522" s="136" t="s">
        <v>17937</v>
      </c>
      <c r="AO1522" s="136" t="s">
        <v>20380</v>
      </c>
      <c r="AP1522" s="136"/>
      <c r="AQ1522" s="73"/>
      <c r="AR1522" s="73"/>
      <c r="AS1522" s="73"/>
      <c r="AT1522" s="72"/>
      <c r="AU1522" s="72"/>
      <c r="AV1522" s="72"/>
      <c r="AW1522" s="72"/>
      <c r="AX1522" s="72"/>
    </row>
    <row r="1523" spans="1:64" s="74" customFormat="1">
      <c r="A1523" s="138" t="s">
        <v>2248</v>
      </c>
      <c r="B1523" s="138" t="s">
        <v>5012</v>
      </c>
      <c r="C1523" s="134" t="s">
        <v>275</v>
      </c>
      <c r="D1523" s="138" t="s">
        <v>276</v>
      </c>
      <c r="E1523" s="138" t="s">
        <v>8681</v>
      </c>
      <c r="F1523" s="139" t="s">
        <v>8682</v>
      </c>
      <c r="G1523" s="139" t="s">
        <v>8685</v>
      </c>
      <c r="H1523" s="140" t="s">
        <v>5017</v>
      </c>
      <c r="I1523" s="140" t="s">
        <v>5018</v>
      </c>
      <c r="J1523" s="135" t="s">
        <v>12329</v>
      </c>
      <c r="K1523" s="134" t="s">
        <v>3079</v>
      </c>
      <c r="L1523" s="140" t="s">
        <v>12332</v>
      </c>
      <c r="M1523" s="134"/>
      <c r="N1523" s="140" t="s">
        <v>12338</v>
      </c>
      <c r="O1523" s="136"/>
      <c r="P1523" s="136"/>
      <c r="Q1523" s="141"/>
      <c r="R1523" s="140" t="s">
        <v>12355</v>
      </c>
      <c r="S1523" s="140" t="s">
        <v>12383</v>
      </c>
      <c r="T1523" s="120">
        <v>1</v>
      </c>
      <c r="U1523" s="124">
        <v>30</v>
      </c>
      <c r="V1523" s="140" t="s">
        <v>3517</v>
      </c>
      <c r="W1523" s="140" t="s">
        <v>3518</v>
      </c>
      <c r="X1523" s="140" t="s">
        <v>3519</v>
      </c>
      <c r="Y1523" s="140" t="s">
        <v>3783</v>
      </c>
      <c r="Z1523" s="140" t="s">
        <v>14048</v>
      </c>
      <c r="AA1523" s="134"/>
      <c r="AB1523" s="134"/>
      <c r="AC1523" s="131"/>
      <c r="AD1523" s="131"/>
      <c r="AE1523" s="131"/>
      <c r="AF1523" s="131"/>
      <c r="AG1523" s="141"/>
      <c r="AH1523" s="141"/>
      <c r="AI1523" s="141"/>
      <c r="AJ1523" s="141"/>
      <c r="AK1523" s="141"/>
      <c r="AL1523" s="141"/>
      <c r="AM1523" s="136" t="s">
        <v>17938</v>
      </c>
      <c r="AN1523" s="136" t="s">
        <v>17939</v>
      </c>
      <c r="AO1523" s="136" t="s">
        <v>20382</v>
      </c>
      <c r="AP1523" s="136"/>
      <c r="AQ1523" s="73"/>
      <c r="AR1523" s="73"/>
      <c r="AS1523" s="73"/>
      <c r="AT1523" s="72"/>
      <c r="AU1523" s="72"/>
      <c r="AV1523" s="72"/>
      <c r="AW1523" s="72"/>
      <c r="AX1523" s="72"/>
    </row>
    <row r="1524" spans="1:64" s="74" customFormat="1">
      <c r="A1524" s="138" t="s">
        <v>2248</v>
      </c>
      <c r="B1524" s="138" t="s">
        <v>5012</v>
      </c>
      <c r="C1524" s="134" t="s">
        <v>5034</v>
      </c>
      <c r="D1524" s="138" t="s">
        <v>268</v>
      </c>
      <c r="E1524" s="138" t="s">
        <v>8683</v>
      </c>
      <c r="F1524" s="139" t="s">
        <v>8684</v>
      </c>
      <c r="G1524" s="139" t="s">
        <v>8686</v>
      </c>
      <c r="H1524" s="140" t="s">
        <v>8669</v>
      </c>
      <c r="I1524" s="140" t="s">
        <v>8670</v>
      </c>
      <c r="J1524" s="135" t="s">
        <v>12329</v>
      </c>
      <c r="K1524" s="134" t="s">
        <v>3079</v>
      </c>
      <c r="L1524" s="140" t="s">
        <v>12332</v>
      </c>
      <c r="M1524" s="134"/>
      <c r="N1524" s="140" t="s">
        <v>12338</v>
      </c>
      <c r="O1524" s="136"/>
      <c r="P1524" s="136"/>
      <c r="Q1524" s="141"/>
      <c r="R1524" s="140" t="s">
        <v>12363</v>
      </c>
      <c r="S1524" s="140" t="s">
        <v>12391</v>
      </c>
      <c r="T1524" s="120">
        <v>1</v>
      </c>
      <c r="U1524" s="124">
        <v>55</v>
      </c>
      <c r="V1524" s="140" t="s">
        <v>3517</v>
      </c>
      <c r="W1524" s="140" t="s">
        <v>3518</v>
      </c>
      <c r="X1524" s="140" t="s">
        <v>3519</v>
      </c>
      <c r="Y1524" s="140" t="s">
        <v>3783</v>
      </c>
      <c r="Z1524" s="140" t="s">
        <v>8686</v>
      </c>
      <c r="AA1524" s="134"/>
      <c r="AB1524" s="134"/>
      <c r="AC1524" s="131"/>
      <c r="AD1524" s="131"/>
      <c r="AE1524" s="131"/>
      <c r="AF1524" s="131"/>
      <c r="AG1524" s="141"/>
      <c r="AH1524" s="141"/>
      <c r="AI1524" s="141"/>
      <c r="AJ1524" s="141"/>
      <c r="AK1524" s="141"/>
      <c r="AL1524" s="141"/>
      <c r="AM1524" s="136" t="s">
        <v>17940</v>
      </c>
      <c r="AN1524" s="136" t="s">
        <v>17941</v>
      </c>
      <c r="AO1524" s="136" t="s">
        <v>20390</v>
      </c>
      <c r="AP1524" s="136"/>
      <c r="AQ1524" s="73"/>
      <c r="AR1524" s="73"/>
      <c r="AS1524" s="73"/>
      <c r="AT1524" s="72"/>
      <c r="AU1524" s="72"/>
      <c r="AV1524" s="72"/>
      <c r="AW1524" s="72"/>
      <c r="AX1524" s="72"/>
    </row>
    <row r="1525" spans="1:64" s="74" customFormat="1">
      <c r="A1525" s="138" t="s">
        <v>2248</v>
      </c>
      <c r="B1525" s="138" t="s">
        <v>5012</v>
      </c>
      <c r="C1525" s="134" t="s">
        <v>5034</v>
      </c>
      <c r="D1525" s="138" t="s">
        <v>268</v>
      </c>
      <c r="E1525" s="138" t="s">
        <v>8687</v>
      </c>
      <c r="F1525" s="139" t="s">
        <v>8688</v>
      </c>
      <c r="G1525" s="139" t="s">
        <v>8689</v>
      </c>
      <c r="H1525" s="140" t="s">
        <v>5055</v>
      </c>
      <c r="I1525" s="140" t="s">
        <v>5056</v>
      </c>
      <c r="J1525" s="135" t="s">
        <v>12329</v>
      </c>
      <c r="K1525" s="134" t="s">
        <v>3079</v>
      </c>
      <c r="L1525" s="140" t="s">
        <v>12332</v>
      </c>
      <c r="M1525" s="134"/>
      <c r="N1525" s="140" t="s">
        <v>12338</v>
      </c>
      <c r="O1525" s="136"/>
      <c r="P1525" s="136"/>
      <c r="Q1525" s="141"/>
      <c r="R1525" s="140" t="s">
        <v>12355</v>
      </c>
      <c r="S1525" s="140" t="s">
        <v>12383</v>
      </c>
      <c r="T1525" s="120">
        <v>1</v>
      </c>
      <c r="U1525" s="124">
        <v>55</v>
      </c>
      <c r="V1525" s="140" t="s">
        <v>3517</v>
      </c>
      <c r="W1525" s="140" t="s">
        <v>3518</v>
      </c>
      <c r="X1525" s="140" t="s">
        <v>3777</v>
      </c>
      <c r="Y1525" s="140" t="s">
        <v>3787</v>
      </c>
      <c r="Z1525" s="140" t="s">
        <v>14049</v>
      </c>
      <c r="AA1525" s="134"/>
      <c r="AB1525" s="134"/>
      <c r="AC1525" s="131"/>
      <c r="AD1525" s="131"/>
      <c r="AE1525" s="131"/>
      <c r="AF1525" s="131"/>
      <c r="AG1525" s="141"/>
      <c r="AH1525" s="141"/>
      <c r="AI1525" s="141"/>
      <c r="AJ1525" s="141"/>
      <c r="AK1525" s="141"/>
      <c r="AL1525" s="141"/>
      <c r="AM1525" s="136" t="s">
        <v>17942</v>
      </c>
      <c r="AN1525" s="136" t="s">
        <v>17943</v>
      </c>
      <c r="AO1525" s="136" t="s">
        <v>20382</v>
      </c>
      <c r="AP1525" s="136"/>
      <c r="AQ1525" s="73"/>
      <c r="AR1525" s="73"/>
      <c r="AS1525" s="73"/>
      <c r="AT1525" s="72"/>
      <c r="AU1525" s="72"/>
      <c r="AV1525" s="72"/>
      <c r="AW1525" s="72"/>
      <c r="AX1525" s="72"/>
    </row>
    <row r="1526" spans="1:64" s="74" customFormat="1">
      <c r="A1526" s="138" t="s">
        <v>2248</v>
      </c>
      <c r="B1526" s="138" t="s">
        <v>5013</v>
      </c>
      <c r="C1526" s="134" t="s">
        <v>277</v>
      </c>
      <c r="D1526" s="138" t="s">
        <v>5121</v>
      </c>
      <c r="E1526" s="138" t="s">
        <v>8690</v>
      </c>
      <c r="F1526" s="139" t="s">
        <v>8691</v>
      </c>
      <c r="G1526" s="139" t="s">
        <v>8694</v>
      </c>
      <c r="H1526" s="140" t="s">
        <v>5147</v>
      </c>
      <c r="I1526" s="140" t="s">
        <v>5148</v>
      </c>
      <c r="J1526" s="135" t="s">
        <v>12329</v>
      </c>
      <c r="K1526" s="134" t="s">
        <v>3079</v>
      </c>
      <c r="L1526" s="140" t="s">
        <v>12334</v>
      </c>
      <c r="M1526" s="134"/>
      <c r="N1526" s="140" t="s">
        <v>12340</v>
      </c>
      <c r="O1526" s="136"/>
      <c r="P1526" s="136"/>
      <c r="Q1526" s="141"/>
      <c r="R1526" s="140" t="s">
        <v>12353</v>
      </c>
      <c r="S1526" s="140" t="s">
        <v>12381</v>
      </c>
      <c r="T1526" s="120">
        <v>1</v>
      </c>
      <c r="U1526" s="124">
        <v>65</v>
      </c>
      <c r="V1526" s="140" t="s">
        <v>3517</v>
      </c>
      <c r="W1526" s="140" t="s">
        <v>3518</v>
      </c>
      <c r="X1526" s="140" t="s">
        <v>3777</v>
      </c>
      <c r="Y1526" s="140" t="s">
        <v>3787</v>
      </c>
      <c r="Z1526" s="140" t="s">
        <v>14050</v>
      </c>
      <c r="AA1526" s="134"/>
      <c r="AB1526" s="134"/>
      <c r="AC1526" s="131"/>
      <c r="AD1526" s="131"/>
      <c r="AE1526" s="131"/>
      <c r="AF1526" s="131"/>
      <c r="AG1526" s="141">
        <v>46009</v>
      </c>
      <c r="AH1526" s="141">
        <v>46028</v>
      </c>
      <c r="AI1526" s="141">
        <v>46029</v>
      </c>
      <c r="AJ1526" s="141">
        <v>46042</v>
      </c>
      <c r="AK1526" s="141">
        <v>46043</v>
      </c>
      <c r="AL1526" s="141"/>
      <c r="AM1526" s="136" t="s">
        <v>17944</v>
      </c>
      <c r="AN1526" s="136" t="s">
        <v>17945</v>
      </c>
      <c r="AO1526" s="136" t="s">
        <v>20380</v>
      </c>
      <c r="AP1526" s="136"/>
      <c r="AQ1526" s="73"/>
      <c r="AR1526" s="73"/>
      <c r="AS1526" s="73"/>
      <c r="AT1526" s="72"/>
      <c r="AU1526" s="72"/>
      <c r="AV1526" s="72"/>
      <c r="AW1526" s="72"/>
      <c r="AX1526" s="72"/>
    </row>
    <row r="1527" spans="1:64" s="74" customFormat="1">
      <c r="A1527" s="138" t="s">
        <v>2250</v>
      </c>
      <c r="B1527" s="138" t="s">
        <v>5013</v>
      </c>
      <c r="C1527" s="134" t="s">
        <v>269</v>
      </c>
      <c r="D1527" s="138" t="s">
        <v>270</v>
      </c>
      <c r="E1527" s="138" t="s">
        <v>8692</v>
      </c>
      <c r="F1527" s="139" t="s">
        <v>8693</v>
      </c>
      <c r="G1527" s="139" t="s">
        <v>8695</v>
      </c>
      <c r="H1527" s="140" t="s">
        <v>5064</v>
      </c>
      <c r="I1527" s="140" t="s">
        <v>5065</v>
      </c>
      <c r="J1527" s="135" t="s">
        <v>12329</v>
      </c>
      <c r="K1527" s="134" t="s">
        <v>3079</v>
      </c>
      <c r="L1527" s="140" t="s">
        <v>3099</v>
      </c>
      <c r="M1527" s="134"/>
      <c r="N1527" s="140" t="s">
        <v>3118</v>
      </c>
      <c r="O1527" s="136"/>
      <c r="P1527" s="136"/>
      <c r="Q1527" s="141"/>
      <c r="R1527" s="140" t="s">
        <v>12368</v>
      </c>
      <c r="S1527" s="140" t="s">
        <v>12396</v>
      </c>
      <c r="T1527" s="120">
        <v>2</v>
      </c>
      <c r="U1527" s="124">
        <v>60</v>
      </c>
      <c r="V1527" s="140" t="s">
        <v>3517</v>
      </c>
      <c r="W1527" s="140" t="s">
        <v>3518</v>
      </c>
      <c r="X1527" s="140" t="s">
        <v>3777</v>
      </c>
      <c r="Y1527" s="140" t="s">
        <v>3787</v>
      </c>
      <c r="Z1527" s="140" t="s">
        <v>14051</v>
      </c>
      <c r="AA1527" s="134"/>
      <c r="AB1527" s="134"/>
      <c r="AC1527" s="131"/>
      <c r="AD1527" s="131"/>
      <c r="AE1527" s="131"/>
      <c r="AF1527" s="131"/>
      <c r="AG1527" s="141"/>
      <c r="AH1527" s="141"/>
      <c r="AI1527" s="141"/>
      <c r="AJ1527" s="141"/>
      <c r="AK1527" s="141"/>
      <c r="AL1527" s="141"/>
      <c r="AM1527" s="136" t="s">
        <v>17946</v>
      </c>
      <c r="AN1527" s="136" t="s">
        <v>17947</v>
      </c>
      <c r="AO1527" s="136" t="s">
        <v>20395</v>
      </c>
      <c r="AP1527" s="136"/>
      <c r="AQ1527" s="73"/>
      <c r="AR1527" s="73"/>
      <c r="AS1527" s="73"/>
      <c r="AT1527" s="72"/>
      <c r="AU1527" s="72"/>
      <c r="AV1527" s="72"/>
      <c r="AW1527" s="72"/>
      <c r="AX1527" s="72"/>
    </row>
    <row r="1528" spans="1:64" s="74" customFormat="1">
      <c r="A1528" s="138" t="s">
        <v>2248</v>
      </c>
      <c r="B1528" s="138" t="s">
        <v>5013</v>
      </c>
      <c r="C1528" s="134" t="s">
        <v>277</v>
      </c>
      <c r="D1528" s="138" t="s">
        <v>5121</v>
      </c>
      <c r="E1528" s="138" t="s">
        <v>8696</v>
      </c>
      <c r="F1528" s="139" t="s">
        <v>8697</v>
      </c>
      <c r="G1528" s="139" t="s">
        <v>8700</v>
      </c>
      <c r="H1528" s="140" t="s">
        <v>5193</v>
      </c>
      <c r="I1528" s="140" t="s">
        <v>5194</v>
      </c>
      <c r="J1528" s="135" t="s">
        <v>12329</v>
      </c>
      <c r="K1528" s="134" t="s">
        <v>3079</v>
      </c>
      <c r="L1528" s="140" t="s">
        <v>12334</v>
      </c>
      <c r="M1528" s="134"/>
      <c r="N1528" s="140" t="s">
        <v>12340</v>
      </c>
      <c r="O1528" s="136"/>
      <c r="P1528" s="136"/>
      <c r="Q1528" s="141"/>
      <c r="R1528" s="140" t="s">
        <v>12353</v>
      </c>
      <c r="S1528" s="140" t="s">
        <v>12381</v>
      </c>
      <c r="T1528" s="120">
        <v>1</v>
      </c>
      <c r="U1528" s="124">
        <v>65</v>
      </c>
      <c r="V1528" s="140" t="s">
        <v>3517</v>
      </c>
      <c r="W1528" s="140" t="s">
        <v>3518</v>
      </c>
      <c r="X1528" s="140" t="s">
        <v>3777</v>
      </c>
      <c r="Y1528" s="140" t="s">
        <v>14052</v>
      </c>
      <c r="Z1528" s="140" t="s">
        <v>14053</v>
      </c>
      <c r="AA1528" s="134"/>
      <c r="AB1528" s="134"/>
      <c r="AC1528" s="131"/>
      <c r="AD1528" s="131"/>
      <c r="AE1528" s="131"/>
      <c r="AF1528" s="131"/>
      <c r="AG1528" s="141">
        <v>46009</v>
      </c>
      <c r="AH1528" s="141">
        <v>46028</v>
      </c>
      <c r="AI1528" s="141">
        <v>46029</v>
      </c>
      <c r="AJ1528" s="141">
        <v>46042</v>
      </c>
      <c r="AK1528" s="141">
        <v>46043</v>
      </c>
      <c r="AL1528" s="141"/>
      <c r="AM1528" s="136" t="s">
        <v>17948</v>
      </c>
      <c r="AN1528" s="136" t="s">
        <v>17949</v>
      </c>
      <c r="AO1528" s="136" t="s">
        <v>20380</v>
      </c>
      <c r="AP1528" s="136"/>
      <c r="AQ1528" s="73"/>
      <c r="AR1528" s="73"/>
      <c r="AS1528" s="73"/>
      <c r="AT1528" s="72"/>
      <c r="AU1528" s="72"/>
      <c r="AV1528" s="72"/>
      <c r="AW1528" s="72"/>
      <c r="AX1528" s="72"/>
    </row>
    <row r="1529" spans="1:64" s="74" customFormat="1">
      <c r="A1529" s="138" t="s">
        <v>2250</v>
      </c>
      <c r="B1529" s="138" t="s">
        <v>5013</v>
      </c>
      <c r="C1529" s="134" t="s">
        <v>269</v>
      </c>
      <c r="D1529" s="138" t="s">
        <v>270</v>
      </c>
      <c r="E1529" s="138" t="s">
        <v>8698</v>
      </c>
      <c r="F1529" s="139" t="s">
        <v>8699</v>
      </c>
      <c r="G1529" s="139" t="s">
        <v>8701</v>
      </c>
      <c r="H1529" s="140" t="s">
        <v>8702</v>
      </c>
      <c r="I1529" s="140" t="s">
        <v>8703</v>
      </c>
      <c r="J1529" s="135" t="s">
        <v>12329</v>
      </c>
      <c r="K1529" s="134" t="s">
        <v>3079</v>
      </c>
      <c r="L1529" s="140" t="s">
        <v>3099</v>
      </c>
      <c r="M1529" s="134"/>
      <c r="N1529" s="140" t="s">
        <v>3118</v>
      </c>
      <c r="O1529" s="136"/>
      <c r="P1529" s="136"/>
      <c r="Q1529" s="141"/>
      <c r="R1529" s="140" t="s">
        <v>12368</v>
      </c>
      <c r="S1529" s="140" t="s">
        <v>12396</v>
      </c>
      <c r="T1529" s="120">
        <v>1</v>
      </c>
      <c r="U1529" s="124">
        <v>60</v>
      </c>
      <c r="V1529" s="140" t="s">
        <v>3517</v>
      </c>
      <c r="W1529" s="140" t="s">
        <v>3518</v>
      </c>
      <c r="X1529" s="140" t="s">
        <v>3777</v>
      </c>
      <c r="Y1529" s="140" t="s">
        <v>14052</v>
      </c>
      <c r="Z1529" s="140" t="s">
        <v>14054</v>
      </c>
      <c r="AA1529" s="134"/>
      <c r="AB1529" s="134"/>
      <c r="AC1529" s="131"/>
      <c r="AD1529" s="131"/>
      <c r="AE1529" s="131"/>
      <c r="AF1529" s="131"/>
      <c r="AG1529" s="141"/>
      <c r="AH1529" s="141"/>
      <c r="AI1529" s="141"/>
      <c r="AJ1529" s="141"/>
      <c r="AK1529" s="141"/>
      <c r="AL1529" s="141"/>
      <c r="AM1529" s="136" t="s">
        <v>17950</v>
      </c>
      <c r="AN1529" s="136" t="s">
        <v>17951</v>
      </c>
      <c r="AO1529" s="136" t="s">
        <v>20395</v>
      </c>
      <c r="AP1529" s="136"/>
      <c r="AQ1529" s="73"/>
      <c r="AR1529" s="73"/>
      <c r="AS1529" s="73"/>
      <c r="AT1529" s="72"/>
      <c r="AU1529" s="72"/>
      <c r="AV1529" s="72"/>
      <c r="AW1529" s="72"/>
      <c r="AX1529" s="72"/>
    </row>
    <row r="1530" spans="1:64" s="117" customFormat="1">
      <c r="A1530" s="138" t="s">
        <v>2250</v>
      </c>
      <c r="B1530" s="138" t="s">
        <v>5013</v>
      </c>
      <c r="C1530" s="134" t="s">
        <v>269</v>
      </c>
      <c r="D1530" s="138" t="s">
        <v>270</v>
      </c>
      <c r="E1530" s="138" t="s">
        <v>8704</v>
      </c>
      <c r="F1530" s="139" t="s">
        <v>8705</v>
      </c>
      <c r="G1530" s="139" t="s">
        <v>8708</v>
      </c>
      <c r="H1530" s="140" t="s">
        <v>5064</v>
      </c>
      <c r="I1530" s="140" t="s">
        <v>5065</v>
      </c>
      <c r="J1530" s="135" t="s">
        <v>12329</v>
      </c>
      <c r="K1530" s="134" t="s">
        <v>3079</v>
      </c>
      <c r="L1530" s="140" t="s">
        <v>3099</v>
      </c>
      <c r="M1530" s="134"/>
      <c r="N1530" s="140" t="s">
        <v>3118</v>
      </c>
      <c r="O1530" s="136"/>
      <c r="P1530" s="136"/>
      <c r="Q1530" s="141"/>
      <c r="R1530" s="140" t="s">
        <v>12368</v>
      </c>
      <c r="S1530" s="140" t="s">
        <v>12396</v>
      </c>
      <c r="T1530" s="120">
        <v>1</v>
      </c>
      <c r="U1530" s="124">
        <v>60</v>
      </c>
      <c r="V1530" s="140" t="s">
        <v>3517</v>
      </c>
      <c r="W1530" s="140" t="s">
        <v>3518</v>
      </c>
      <c r="X1530" s="140" t="s">
        <v>3777</v>
      </c>
      <c r="Y1530" s="140" t="s">
        <v>3778</v>
      </c>
      <c r="Z1530" s="140" t="s">
        <v>14055</v>
      </c>
      <c r="AA1530" s="134"/>
      <c r="AB1530" s="134"/>
      <c r="AC1530" s="131"/>
      <c r="AD1530" s="131"/>
      <c r="AE1530" s="131"/>
      <c r="AF1530" s="131"/>
      <c r="AG1530" s="141"/>
      <c r="AH1530" s="141"/>
      <c r="AI1530" s="141"/>
      <c r="AJ1530" s="141"/>
      <c r="AK1530" s="141"/>
      <c r="AL1530" s="141"/>
      <c r="AM1530" s="136" t="s">
        <v>17952</v>
      </c>
      <c r="AN1530" s="136" t="s">
        <v>17953</v>
      </c>
      <c r="AO1530" s="136" t="s">
        <v>20395</v>
      </c>
      <c r="AP1530" s="136"/>
      <c r="AQ1530" s="116"/>
      <c r="AR1530" s="116"/>
      <c r="AS1530" s="116"/>
      <c r="AT1530" s="115"/>
      <c r="AU1530" s="115"/>
      <c r="AV1530" s="115"/>
      <c r="AW1530" s="115"/>
      <c r="AX1530" s="115"/>
      <c r="BF1530" s="74"/>
      <c r="BG1530" s="74"/>
      <c r="BI1530" s="74"/>
      <c r="BJ1530" s="74"/>
      <c r="BK1530" s="74"/>
      <c r="BL1530" s="74"/>
    </row>
    <row r="1531" spans="1:64" s="117" customFormat="1">
      <c r="A1531" s="138" t="s">
        <v>2248</v>
      </c>
      <c r="B1531" s="138" t="s">
        <v>5012</v>
      </c>
      <c r="C1531" s="134" t="s">
        <v>5034</v>
      </c>
      <c r="D1531" s="138" t="s">
        <v>268</v>
      </c>
      <c r="E1531" s="138" t="s">
        <v>8706</v>
      </c>
      <c r="F1531" s="139" t="s">
        <v>8707</v>
      </c>
      <c r="G1531" s="139" t="s">
        <v>8709</v>
      </c>
      <c r="H1531" s="140" t="s">
        <v>5055</v>
      </c>
      <c r="I1531" s="140" t="s">
        <v>5056</v>
      </c>
      <c r="J1531" s="135" t="s">
        <v>12329</v>
      </c>
      <c r="K1531" s="134" t="s">
        <v>3079</v>
      </c>
      <c r="L1531" s="140" t="s">
        <v>12332</v>
      </c>
      <c r="M1531" s="134"/>
      <c r="N1531" s="140" t="s">
        <v>12338</v>
      </c>
      <c r="O1531" s="136"/>
      <c r="P1531" s="136"/>
      <c r="Q1531" s="141"/>
      <c r="R1531" s="140" t="s">
        <v>12355</v>
      </c>
      <c r="S1531" s="140" t="s">
        <v>12383</v>
      </c>
      <c r="T1531" s="120">
        <v>2</v>
      </c>
      <c r="U1531" s="124">
        <v>45</v>
      </c>
      <c r="V1531" s="140" t="s">
        <v>3517</v>
      </c>
      <c r="W1531" s="140" t="s">
        <v>3518</v>
      </c>
      <c r="X1531" s="140" t="s">
        <v>3777</v>
      </c>
      <c r="Y1531" s="140" t="s">
        <v>3778</v>
      </c>
      <c r="Z1531" s="140" t="s">
        <v>14056</v>
      </c>
      <c r="AA1531" s="134"/>
      <c r="AB1531" s="134"/>
      <c r="AC1531" s="131"/>
      <c r="AD1531" s="131"/>
      <c r="AE1531" s="131"/>
      <c r="AF1531" s="131"/>
      <c r="AG1531" s="141"/>
      <c r="AH1531" s="141"/>
      <c r="AI1531" s="141"/>
      <c r="AJ1531" s="141"/>
      <c r="AK1531" s="141"/>
      <c r="AL1531" s="141"/>
      <c r="AM1531" s="136" t="s">
        <v>17954</v>
      </c>
      <c r="AN1531" s="136" t="s">
        <v>17955</v>
      </c>
      <c r="AO1531" s="136" t="s">
        <v>20382</v>
      </c>
      <c r="AP1531" s="136"/>
      <c r="AQ1531" s="116"/>
      <c r="AR1531" s="116"/>
      <c r="AS1531" s="116"/>
      <c r="AT1531" s="115"/>
      <c r="AU1531" s="115"/>
      <c r="AV1531" s="115"/>
      <c r="AW1531" s="115"/>
      <c r="AX1531" s="115"/>
      <c r="BF1531" s="74"/>
      <c r="BG1531" s="74"/>
      <c r="BI1531" s="74"/>
      <c r="BJ1531" s="74"/>
      <c r="BK1531" s="74"/>
      <c r="BL1531" s="74"/>
    </row>
    <row r="1532" spans="1:64" s="74" customFormat="1">
      <c r="A1532" s="138" t="s">
        <v>2248</v>
      </c>
      <c r="B1532" s="138" t="s">
        <v>5013</v>
      </c>
      <c r="C1532" s="134" t="s">
        <v>277</v>
      </c>
      <c r="D1532" s="138" t="s">
        <v>5121</v>
      </c>
      <c r="E1532" s="138" t="s">
        <v>8710</v>
      </c>
      <c r="F1532" s="139" t="s">
        <v>8711</v>
      </c>
      <c r="G1532" s="139" t="s">
        <v>8714</v>
      </c>
      <c r="H1532" s="140" t="s">
        <v>5131</v>
      </c>
      <c r="I1532" s="140" t="s">
        <v>5132</v>
      </c>
      <c r="J1532" s="135" t="s">
        <v>12329</v>
      </c>
      <c r="K1532" s="134" t="s">
        <v>3079</v>
      </c>
      <c r="L1532" s="140" t="s">
        <v>12334</v>
      </c>
      <c r="M1532" s="134"/>
      <c r="N1532" s="140" t="s">
        <v>12340</v>
      </c>
      <c r="O1532" s="136"/>
      <c r="P1532" s="136"/>
      <c r="Q1532" s="141"/>
      <c r="R1532" s="140" t="s">
        <v>12353</v>
      </c>
      <c r="S1532" s="140" t="s">
        <v>12381</v>
      </c>
      <c r="T1532" s="120">
        <v>1</v>
      </c>
      <c r="U1532" s="124">
        <v>65</v>
      </c>
      <c r="V1532" s="140" t="s">
        <v>3517</v>
      </c>
      <c r="W1532" s="140" t="s">
        <v>3518</v>
      </c>
      <c r="X1532" s="140" t="s">
        <v>3777</v>
      </c>
      <c r="Y1532" s="140" t="s">
        <v>14057</v>
      </c>
      <c r="Z1532" s="140" t="s">
        <v>14058</v>
      </c>
      <c r="AA1532" s="134"/>
      <c r="AB1532" s="134"/>
      <c r="AC1532" s="131"/>
      <c r="AD1532" s="131"/>
      <c r="AE1532" s="131"/>
      <c r="AF1532" s="131"/>
      <c r="AG1532" s="141">
        <v>46009</v>
      </c>
      <c r="AH1532" s="141">
        <v>46028</v>
      </c>
      <c r="AI1532" s="141">
        <v>46029</v>
      </c>
      <c r="AJ1532" s="141">
        <v>46042</v>
      </c>
      <c r="AK1532" s="141">
        <v>46043</v>
      </c>
      <c r="AL1532" s="141"/>
      <c r="AM1532" s="136" t="s">
        <v>17956</v>
      </c>
      <c r="AN1532" s="136" t="s">
        <v>17957</v>
      </c>
      <c r="AO1532" s="136" t="s">
        <v>20380</v>
      </c>
      <c r="AP1532" s="136"/>
      <c r="AQ1532" s="73"/>
      <c r="AR1532" s="73"/>
      <c r="AS1532" s="73"/>
      <c r="AT1532" s="72"/>
      <c r="AU1532" s="72"/>
      <c r="AV1532" s="72"/>
      <c r="AW1532" s="72"/>
      <c r="AX1532" s="72"/>
    </row>
    <row r="1533" spans="1:64" s="74" customFormat="1">
      <c r="A1533" s="138" t="s">
        <v>2250</v>
      </c>
      <c r="B1533" s="138" t="s">
        <v>5013</v>
      </c>
      <c r="C1533" s="134" t="s">
        <v>269</v>
      </c>
      <c r="D1533" s="138" t="s">
        <v>270</v>
      </c>
      <c r="E1533" s="138" t="s">
        <v>8712</v>
      </c>
      <c r="F1533" s="139" t="s">
        <v>8713</v>
      </c>
      <c r="G1533" s="139" t="s">
        <v>8715</v>
      </c>
      <c r="H1533" s="140" t="s">
        <v>6365</v>
      </c>
      <c r="I1533" s="140" t="s">
        <v>6366</v>
      </c>
      <c r="J1533" s="135" t="s">
        <v>12329</v>
      </c>
      <c r="K1533" s="134" t="s">
        <v>3079</v>
      </c>
      <c r="L1533" s="140" t="s">
        <v>3099</v>
      </c>
      <c r="M1533" s="134"/>
      <c r="N1533" s="140" t="s">
        <v>3118</v>
      </c>
      <c r="O1533" s="136"/>
      <c r="P1533" s="136"/>
      <c r="Q1533" s="141"/>
      <c r="R1533" s="140" t="s">
        <v>12368</v>
      </c>
      <c r="S1533" s="140" t="s">
        <v>12396</v>
      </c>
      <c r="T1533" s="120">
        <v>1</v>
      </c>
      <c r="U1533" s="124">
        <v>65</v>
      </c>
      <c r="V1533" s="140" t="s">
        <v>3517</v>
      </c>
      <c r="W1533" s="140" t="s">
        <v>3518</v>
      </c>
      <c r="X1533" s="140" t="s">
        <v>3777</v>
      </c>
      <c r="Y1533" s="140" t="s">
        <v>3785</v>
      </c>
      <c r="Z1533" s="140" t="s">
        <v>14059</v>
      </c>
      <c r="AA1533" s="134"/>
      <c r="AB1533" s="134"/>
      <c r="AC1533" s="131"/>
      <c r="AD1533" s="131"/>
      <c r="AE1533" s="131"/>
      <c r="AF1533" s="131"/>
      <c r="AG1533" s="141"/>
      <c r="AH1533" s="141"/>
      <c r="AI1533" s="141"/>
      <c r="AJ1533" s="141"/>
      <c r="AK1533" s="141"/>
      <c r="AL1533" s="141"/>
      <c r="AM1533" s="136" t="s">
        <v>17958</v>
      </c>
      <c r="AN1533" s="136" t="s">
        <v>17959</v>
      </c>
      <c r="AO1533" s="136" t="s">
        <v>20395</v>
      </c>
      <c r="AP1533" s="136"/>
      <c r="AQ1533" s="73"/>
      <c r="AR1533" s="73"/>
      <c r="AS1533" s="73"/>
      <c r="AT1533" s="72"/>
      <c r="AU1533" s="72"/>
      <c r="AV1533" s="72"/>
      <c r="AW1533" s="72"/>
      <c r="AX1533" s="72"/>
    </row>
    <row r="1534" spans="1:64" s="74" customFormat="1">
      <c r="A1534" s="138" t="s">
        <v>2248</v>
      </c>
      <c r="B1534" s="138" t="s">
        <v>5013</v>
      </c>
      <c r="C1534" s="134" t="s">
        <v>277</v>
      </c>
      <c r="D1534" s="138" t="s">
        <v>5121</v>
      </c>
      <c r="E1534" s="138" t="s">
        <v>8716</v>
      </c>
      <c r="F1534" s="139" t="s">
        <v>8717</v>
      </c>
      <c r="G1534" s="139" t="s">
        <v>8724</v>
      </c>
      <c r="H1534" s="140" t="s">
        <v>5193</v>
      </c>
      <c r="I1534" s="140" t="s">
        <v>5194</v>
      </c>
      <c r="J1534" s="135" t="s">
        <v>12329</v>
      </c>
      <c r="K1534" s="134" t="s">
        <v>3079</v>
      </c>
      <c r="L1534" s="140" t="s">
        <v>12334</v>
      </c>
      <c r="M1534" s="134"/>
      <c r="N1534" s="140" t="s">
        <v>12340</v>
      </c>
      <c r="O1534" s="136"/>
      <c r="P1534" s="136"/>
      <c r="Q1534" s="141"/>
      <c r="R1534" s="140" t="s">
        <v>12353</v>
      </c>
      <c r="S1534" s="140" t="s">
        <v>12381</v>
      </c>
      <c r="T1534" s="120">
        <v>1</v>
      </c>
      <c r="U1534" s="124">
        <v>65</v>
      </c>
      <c r="V1534" s="140" t="s">
        <v>3517</v>
      </c>
      <c r="W1534" s="140" t="s">
        <v>3518</v>
      </c>
      <c r="X1534" s="140" t="s">
        <v>3777</v>
      </c>
      <c r="Y1534" s="140" t="s">
        <v>14060</v>
      </c>
      <c r="Z1534" s="140" t="s">
        <v>14061</v>
      </c>
      <c r="AA1534" s="134"/>
      <c r="AB1534" s="134"/>
      <c r="AC1534" s="131"/>
      <c r="AD1534" s="131"/>
      <c r="AE1534" s="131"/>
      <c r="AF1534" s="131"/>
      <c r="AG1534" s="141">
        <v>46009</v>
      </c>
      <c r="AH1534" s="141">
        <v>46028</v>
      </c>
      <c r="AI1534" s="141">
        <v>46029</v>
      </c>
      <c r="AJ1534" s="141">
        <v>46042</v>
      </c>
      <c r="AK1534" s="141">
        <v>46043</v>
      </c>
      <c r="AL1534" s="141"/>
      <c r="AM1534" s="136" t="s">
        <v>17960</v>
      </c>
      <c r="AN1534" s="136" t="s">
        <v>17961</v>
      </c>
      <c r="AO1534" s="136" t="s">
        <v>20380</v>
      </c>
      <c r="AP1534" s="136"/>
      <c r="AQ1534" s="73"/>
      <c r="AR1534" s="73"/>
      <c r="AS1534" s="73"/>
      <c r="AT1534" s="72"/>
      <c r="AU1534" s="72"/>
      <c r="AV1534" s="72"/>
      <c r="AW1534" s="72"/>
      <c r="AX1534" s="72"/>
    </row>
    <row r="1535" spans="1:64" s="74" customFormat="1">
      <c r="A1535" s="138" t="s">
        <v>2250</v>
      </c>
      <c r="B1535" s="138" t="s">
        <v>5013</v>
      </c>
      <c r="C1535" s="134" t="s">
        <v>269</v>
      </c>
      <c r="D1535" s="138" t="s">
        <v>270</v>
      </c>
      <c r="E1535" s="138" t="s">
        <v>8718</v>
      </c>
      <c r="F1535" s="139" t="s">
        <v>8719</v>
      </c>
      <c r="G1535" s="139" t="s">
        <v>8725</v>
      </c>
      <c r="H1535" s="140" t="s">
        <v>6365</v>
      </c>
      <c r="I1535" s="140" t="s">
        <v>6366</v>
      </c>
      <c r="J1535" s="135" t="s">
        <v>12329</v>
      </c>
      <c r="K1535" s="134" t="s">
        <v>3079</v>
      </c>
      <c r="L1535" s="140" t="s">
        <v>3099</v>
      </c>
      <c r="M1535" s="134"/>
      <c r="N1535" s="140" t="s">
        <v>3118</v>
      </c>
      <c r="O1535" s="136"/>
      <c r="P1535" s="136"/>
      <c r="Q1535" s="141"/>
      <c r="R1535" s="140" t="s">
        <v>12368</v>
      </c>
      <c r="S1535" s="140" t="s">
        <v>12396</v>
      </c>
      <c r="T1535" s="120">
        <v>2</v>
      </c>
      <c r="U1535" s="124">
        <v>60</v>
      </c>
      <c r="V1535" s="140" t="s">
        <v>3517</v>
      </c>
      <c r="W1535" s="140" t="s">
        <v>3518</v>
      </c>
      <c r="X1535" s="140" t="s">
        <v>3777</v>
      </c>
      <c r="Y1535" s="140" t="s">
        <v>14062</v>
      </c>
      <c r="Z1535" s="140" t="s">
        <v>14063</v>
      </c>
      <c r="AA1535" s="134"/>
      <c r="AB1535" s="134"/>
      <c r="AC1535" s="131"/>
      <c r="AD1535" s="131"/>
      <c r="AE1535" s="131"/>
      <c r="AF1535" s="131"/>
      <c r="AG1535" s="141"/>
      <c r="AH1535" s="141"/>
      <c r="AI1535" s="141"/>
      <c r="AJ1535" s="141"/>
      <c r="AK1535" s="141"/>
      <c r="AL1535" s="141"/>
      <c r="AM1535" s="136" t="s">
        <v>17962</v>
      </c>
      <c r="AN1535" s="136" t="s">
        <v>17963</v>
      </c>
      <c r="AO1535" s="136" t="s">
        <v>20395</v>
      </c>
      <c r="AP1535" s="136"/>
      <c r="AQ1535" s="73"/>
      <c r="AR1535" s="73"/>
      <c r="AS1535" s="73"/>
      <c r="AT1535" s="72"/>
      <c r="AU1535" s="72"/>
      <c r="AV1535" s="72"/>
      <c r="AW1535" s="72"/>
      <c r="AX1535" s="72"/>
    </row>
    <row r="1536" spans="1:64" s="74" customFormat="1">
      <c r="A1536" s="138" t="s">
        <v>2250</v>
      </c>
      <c r="B1536" s="138" t="s">
        <v>5013</v>
      </c>
      <c r="C1536" s="134" t="s">
        <v>269</v>
      </c>
      <c r="D1536" s="138" t="s">
        <v>270</v>
      </c>
      <c r="E1536" s="138" t="s">
        <v>8720</v>
      </c>
      <c r="F1536" s="139" t="s">
        <v>8721</v>
      </c>
      <c r="G1536" s="139" t="s">
        <v>8726</v>
      </c>
      <c r="H1536" s="140" t="s">
        <v>5064</v>
      </c>
      <c r="I1536" s="140" t="s">
        <v>5065</v>
      </c>
      <c r="J1536" s="135" t="s">
        <v>12329</v>
      </c>
      <c r="K1536" s="134" t="s">
        <v>3079</v>
      </c>
      <c r="L1536" s="140" t="s">
        <v>3099</v>
      </c>
      <c r="M1536" s="134"/>
      <c r="N1536" s="140" t="s">
        <v>3118</v>
      </c>
      <c r="O1536" s="136"/>
      <c r="P1536" s="136"/>
      <c r="Q1536" s="141"/>
      <c r="R1536" s="140" t="s">
        <v>12368</v>
      </c>
      <c r="S1536" s="140" t="s">
        <v>12396</v>
      </c>
      <c r="T1536" s="120">
        <v>1</v>
      </c>
      <c r="U1536" s="124">
        <v>60</v>
      </c>
      <c r="V1536" s="140" t="s">
        <v>3517</v>
      </c>
      <c r="W1536" s="140" t="s">
        <v>3518</v>
      </c>
      <c r="X1536" s="140" t="s">
        <v>3777</v>
      </c>
      <c r="Y1536" s="140" t="s">
        <v>14062</v>
      </c>
      <c r="Z1536" s="140" t="s">
        <v>14064</v>
      </c>
      <c r="AA1536" s="134"/>
      <c r="AB1536" s="134"/>
      <c r="AC1536" s="131"/>
      <c r="AD1536" s="131"/>
      <c r="AE1536" s="131"/>
      <c r="AF1536" s="131"/>
      <c r="AG1536" s="141"/>
      <c r="AH1536" s="141"/>
      <c r="AI1536" s="141"/>
      <c r="AJ1536" s="141"/>
      <c r="AK1536" s="141"/>
      <c r="AL1536" s="141"/>
      <c r="AM1536" s="136" t="s">
        <v>17964</v>
      </c>
      <c r="AN1536" s="136" t="s">
        <v>17965</v>
      </c>
      <c r="AO1536" s="136" t="s">
        <v>20395</v>
      </c>
      <c r="AP1536" s="136"/>
      <c r="AQ1536" s="73"/>
      <c r="AR1536" s="73"/>
      <c r="AS1536" s="73"/>
      <c r="AT1536" s="72"/>
      <c r="AU1536" s="72"/>
      <c r="AV1536" s="72"/>
      <c r="AW1536" s="72"/>
      <c r="AX1536" s="72"/>
    </row>
    <row r="1537" spans="1:64" s="74" customFormat="1">
      <c r="A1537" s="138" t="s">
        <v>2250</v>
      </c>
      <c r="B1537" s="138" t="s">
        <v>5013</v>
      </c>
      <c r="C1537" s="134" t="s">
        <v>269</v>
      </c>
      <c r="D1537" s="138" t="s">
        <v>270</v>
      </c>
      <c r="E1537" s="138" t="s">
        <v>8722</v>
      </c>
      <c r="F1537" s="139" t="s">
        <v>8723</v>
      </c>
      <c r="G1537" s="139" t="s">
        <v>8727</v>
      </c>
      <c r="H1537" s="140" t="s">
        <v>7949</v>
      </c>
      <c r="I1537" s="140" t="s">
        <v>7950</v>
      </c>
      <c r="J1537" s="135" t="s">
        <v>12329</v>
      </c>
      <c r="K1537" s="134" t="s">
        <v>3079</v>
      </c>
      <c r="L1537" s="140" t="s">
        <v>3099</v>
      </c>
      <c r="M1537" s="134"/>
      <c r="N1537" s="140" t="s">
        <v>3118</v>
      </c>
      <c r="O1537" s="136"/>
      <c r="P1537" s="136"/>
      <c r="Q1537" s="141"/>
      <c r="R1537" s="140" t="s">
        <v>12368</v>
      </c>
      <c r="S1537" s="140" t="s">
        <v>12396</v>
      </c>
      <c r="T1537" s="120">
        <v>1</v>
      </c>
      <c r="U1537" s="124">
        <v>60</v>
      </c>
      <c r="V1537" s="140" t="s">
        <v>3517</v>
      </c>
      <c r="W1537" s="140" t="s">
        <v>3518</v>
      </c>
      <c r="X1537" s="140" t="s">
        <v>3777</v>
      </c>
      <c r="Y1537" s="140" t="s">
        <v>14062</v>
      </c>
      <c r="Z1537" s="140" t="s">
        <v>14065</v>
      </c>
      <c r="AA1537" s="134"/>
      <c r="AB1537" s="134"/>
      <c r="AC1537" s="131"/>
      <c r="AD1537" s="131"/>
      <c r="AE1537" s="131"/>
      <c r="AF1537" s="131"/>
      <c r="AG1537" s="141"/>
      <c r="AH1537" s="141"/>
      <c r="AI1537" s="141"/>
      <c r="AJ1537" s="141"/>
      <c r="AK1537" s="141"/>
      <c r="AL1537" s="141"/>
      <c r="AM1537" s="136" t="s">
        <v>17966</v>
      </c>
      <c r="AN1537" s="136" t="s">
        <v>17967</v>
      </c>
      <c r="AO1537" s="136" t="s">
        <v>20395</v>
      </c>
      <c r="AP1537" s="136"/>
      <c r="AQ1537" s="73"/>
      <c r="AR1537" s="73"/>
      <c r="AS1537" s="73"/>
      <c r="AT1537" s="72"/>
      <c r="AU1537" s="72"/>
      <c r="AV1537" s="72"/>
      <c r="AW1537" s="72"/>
      <c r="AX1537" s="72"/>
    </row>
    <row r="1538" spans="1:64" s="74" customFormat="1">
      <c r="A1538" s="138" t="s">
        <v>2248</v>
      </c>
      <c r="B1538" s="138" t="s">
        <v>5013</v>
      </c>
      <c r="C1538" s="134" t="s">
        <v>277</v>
      </c>
      <c r="D1538" s="138" t="s">
        <v>5121</v>
      </c>
      <c r="E1538" s="138" t="s">
        <v>8728</v>
      </c>
      <c r="F1538" s="139" t="s">
        <v>8729</v>
      </c>
      <c r="G1538" s="139" t="s">
        <v>8730</v>
      </c>
      <c r="H1538" s="140" t="s">
        <v>5193</v>
      </c>
      <c r="I1538" s="140" t="s">
        <v>5194</v>
      </c>
      <c r="J1538" s="135" t="s">
        <v>12329</v>
      </c>
      <c r="K1538" s="134" t="s">
        <v>3079</v>
      </c>
      <c r="L1538" s="140" t="s">
        <v>12334</v>
      </c>
      <c r="M1538" s="134"/>
      <c r="N1538" s="140" t="s">
        <v>12340</v>
      </c>
      <c r="O1538" s="136"/>
      <c r="P1538" s="136"/>
      <c r="Q1538" s="141"/>
      <c r="R1538" s="140" t="s">
        <v>12353</v>
      </c>
      <c r="S1538" s="140" t="s">
        <v>12381</v>
      </c>
      <c r="T1538" s="120">
        <v>1</v>
      </c>
      <c r="U1538" s="124">
        <v>65</v>
      </c>
      <c r="V1538" s="140" t="s">
        <v>3517</v>
      </c>
      <c r="W1538" s="140" t="s">
        <v>3518</v>
      </c>
      <c r="X1538" s="140" t="s">
        <v>3777</v>
      </c>
      <c r="Y1538" s="140" t="s">
        <v>14062</v>
      </c>
      <c r="Z1538" s="140" t="s">
        <v>14066</v>
      </c>
      <c r="AA1538" s="134"/>
      <c r="AB1538" s="134"/>
      <c r="AC1538" s="131"/>
      <c r="AD1538" s="131"/>
      <c r="AE1538" s="131"/>
      <c r="AF1538" s="131"/>
      <c r="AG1538" s="141">
        <v>46009</v>
      </c>
      <c r="AH1538" s="141">
        <v>46028</v>
      </c>
      <c r="AI1538" s="141">
        <v>46029</v>
      </c>
      <c r="AJ1538" s="141">
        <v>46042</v>
      </c>
      <c r="AK1538" s="141">
        <v>46043</v>
      </c>
      <c r="AL1538" s="141"/>
      <c r="AM1538" s="136" t="s">
        <v>17968</v>
      </c>
      <c r="AN1538" s="136" t="s">
        <v>17969</v>
      </c>
      <c r="AO1538" s="136" t="s">
        <v>20380</v>
      </c>
      <c r="AP1538" s="136"/>
      <c r="AQ1538" s="73"/>
      <c r="AR1538" s="73"/>
      <c r="AS1538" s="73"/>
      <c r="AT1538" s="72"/>
      <c r="AU1538" s="72"/>
      <c r="AV1538" s="72"/>
      <c r="AW1538" s="72"/>
      <c r="AX1538" s="72"/>
    </row>
    <row r="1539" spans="1:64" s="74" customFormat="1">
      <c r="A1539" s="138" t="s">
        <v>2248</v>
      </c>
      <c r="B1539" s="138" t="s">
        <v>5013</v>
      </c>
      <c r="C1539" s="134" t="s">
        <v>277</v>
      </c>
      <c r="D1539" s="138" t="s">
        <v>5121</v>
      </c>
      <c r="E1539" s="138" t="s">
        <v>8731</v>
      </c>
      <c r="F1539" s="139" t="s">
        <v>8732</v>
      </c>
      <c r="G1539" s="139" t="s">
        <v>8735</v>
      </c>
      <c r="H1539" s="140" t="s">
        <v>5147</v>
      </c>
      <c r="I1539" s="140" t="s">
        <v>5148</v>
      </c>
      <c r="J1539" s="135" t="s">
        <v>12329</v>
      </c>
      <c r="K1539" s="134" t="s">
        <v>3079</v>
      </c>
      <c r="L1539" s="140" t="s">
        <v>12334</v>
      </c>
      <c r="M1539" s="134"/>
      <c r="N1539" s="140" t="s">
        <v>12340</v>
      </c>
      <c r="O1539" s="136"/>
      <c r="P1539" s="136"/>
      <c r="Q1539" s="141"/>
      <c r="R1539" s="140" t="s">
        <v>12353</v>
      </c>
      <c r="S1539" s="140" t="s">
        <v>12381</v>
      </c>
      <c r="T1539" s="120">
        <v>1</v>
      </c>
      <c r="U1539" s="124">
        <v>65</v>
      </c>
      <c r="V1539" s="140" t="s">
        <v>3517</v>
      </c>
      <c r="W1539" s="140" t="s">
        <v>3518</v>
      </c>
      <c r="X1539" s="140" t="s">
        <v>3777</v>
      </c>
      <c r="Y1539" s="140" t="s">
        <v>4029</v>
      </c>
      <c r="Z1539" s="140" t="s">
        <v>14067</v>
      </c>
      <c r="AA1539" s="134"/>
      <c r="AB1539" s="134"/>
      <c r="AC1539" s="131"/>
      <c r="AD1539" s="131"/>
      <c r="AE1539" s="131"/>
      <c r="AF1539" s="131"/>
      <c r="AG1539" s="141">
        <v>46009</v>
      </c>
      <c r="AH1539" s="141">
        <v>46028</v>
      </c>
      <c r="AI1539" s="141">
        <v>46029</v>
      </c>
      <c r="AJ1539" s="141">
        <v>46042</v>
      </c>
      <c r="AK1539" s="141">
        <v>46043</v>
      </c>
      <c r="AL1539" s="141"/>
      <c r="AM1539" s="136" t="s">
        <v>17970</v>
      </c>
      <c r="AN1539" s="136" t="s">
        <v>17971</v>
      </c>
      <c r="AO1539" s="136" t="s">
        <v>20380</v>
      </c>
      <c r="AP1539" s="136"/>
      <c r="AQ1539" s="73"/>
      <c r="AR1539" s="73"/>
      <c r="AS1539" s="73"/>
      <c r="AT1539" s="72"/>
      <c r="AU1539" s="72"/>
      <c r="AV1539" s="72"/>
      <c r="AW1539" s="72"/>
      <c r="AX1539" s="72"/>
    </row>
    <row r="1540" spans="1:64" s="117" customFormat="1">
      <c r="A1540" s="138" t="s">
        <v>2248</v>
      </c>
      <c r="B1540" s="138" t="s">
        <v>5013</v>
      </c>
      <c r="C1540" s="134" t="s">
        <v>277</v>
      </c>
      <c r="D1540" s="138" t="s">
        <v>5121</v>
      </c>
      <c r="E1540" s="138" t="s">
        <v>8733</v>
      </c>
      <c r="F1540" s="139" t="s">
        <v>8734</v>
      </c>
      <c r="G1540" s="139" t="s">
        <v>8736</v>
      </c>
      <c r="H1540" s="140" t="s">
        <v>5147</v>
      </c>
      <c r="I1540" s="140" t="s">
        <v>5148</v>
      </c>
      <c r="J1540" s="135" t="s">
        <v>12329</v>
      </c>
      <c r="K1540" s="134" t="s">
        <v>3079</v>
      </c>
      <c r="L1540" s="140" t="s">
        <v>12334</v>
      </c>
      <c r="M1540" s="134"/>
      <c r="N1540" s="140" t="s">
        <v>12340</v>
      </c>
      <c r="O1540" s="136"/>
      <c r="P1540" s="136"/>
      <c r="Q1540" s="141"/>
      <c r="R1540" s="140" t="s">
        <v>12353</v>
      </c>
      <c r="S1540" s="140" t="s">
        <v>12381</v>
      </c>
      <c r="T1540" s="120">
        <v>1</v>
      </c>
      <c r="U1540" s="124">
        <v>65</v>
      </c>
      <c r="V1540" s="140" t="s">
        <v>3517</v>
      </c>
      <c r="W1540" s="140" t="s">
        <v>3518</v>
      </c>
      <c r="X1540" s="140" t="s">
        <v>3777</v>
      </c>
      <c r="Y1540" s="140" t="s">
        <v>4029</v>
      </c>
      <c r="Z1540" s="140" t="s">
        <v>14068</v>
      </c>
      <c r="AA1540" s="134"/>
      <c r="AB1540" s="134"/>
      <c r="AC1540" s="131"/>
      <c r="AD1540" s="131"/>
      <c r="AE1540" s="131"/>
      <c r="AF1540" s="131"/>
      <c r="AG1540" s="141">
        <v>46009</v>
      </c>
      <c r="AH1540" s="141">
        <v>46028</v>
      </c>
      <c r="AI1540" s="141">
        <v>46029</v>
      </c>
      <c r="AJ1540" s="141">
        <v>46042</v>
      </c>
      <c r="AK1540" s="141">
        <v>46043</v>
      </c>
      <c r="AL1540" s="141"/>
      <c r="AM1540" s="136" t="s">
        <v>17972</v>
      </c>
      <c r="AN1540" s="136" t="s">
        <v>17973</v>
      </c>
      <c r="AO1540" s="136" t="s">
        <v>20380</v>
      </c>
      <c r="AP1540" s="136"/>
      <c r="AQ1540" s="116"/>
      <c r="AR1540" s="116"/>
      <c r="AS1540" s="116"/>
      <c r="AT1540" s="115"/>
      <c r="AU1540" s="115"/>
      <c r="AV1540" s="115"/>
      <c r="AW1540" s="115"/>
      <c r="AX1540" s="115"/>
      <c r="BF1540" s="74"/>
      <c r="BG1540" s="74"/>
      <c r="BI1540" s="74"/>
      <c r="BJ1540" s="74"/>
      <c r="BK1540" s="74"/>
      <c r="BL1540" s="74"/>
    </row>
    <row r="1541" spans="1:64" s="74" customFormat="1">
      <c r="A1541" s="138" t="s">
        <v>2250</v>
      </c>
      <c r="B1541" s="138" t="s">
        <v>5013</v>
      </c>
      <c r="C1541" s="134" t="s">
        <v>269</v>
      </c>
      <c r="D1541" s="138" t="s">
        <v>270</v>
      </c>
      <c r="E1541" s="138" t="s">
        <v>8737</v>
      </c>
      <c r="F1541" s="139" t="s">
        <v>8738</v>
      </c>
      <c r="G1541" s="139" t="s">
        <v>8741</v>
      </c>
      <c r="H1541" s="140" t="s">
        <v>6365</v>
      </c>
      <c r="I1541" s="140" t="s">
        <v>6366</v>
      </c>
      <c r="J1541" s="135" t="s">
        <v>12329</v>
      </c>
      <c r="K1541" s="134" t="s">
        <v>3079</v>
      </c>
      <c r="L1541" s="140" t="s">
        <v>3099</v>
      </c>
      <c r="M1541" s="134"/>
      <c r="N1541" s="140" t="s">
        <v>3118</v>
      </c>
      <c r="O1541" s="136"/>
      <c r="P1541" s="136"/>
      <c r="Q1541" s="141"/>
      <c r="R1541" s="140" t="s">
        <v>12345</v>
      </c>
      <c r="S1541" s="140" t="s">
        <v>12373</v>
      </c>
      <c r="T1541" s="120">
        <v>1</v>
      </c>
      <c r="U1541" s="124">
        <v>60</v>
      </c>
      <c r="V1541" s="140" t="s">
        <v>3517</v>
      </c>
      <c r="W1541" s="140" t="s">
        <v>3518</v>
      </c>
      <c r="X1541" s="140" t="s">
        <v>3914</v>
      </c>
      <c r="Y1541" s="140" t="s">
        <v>3520</v>
      </c>
      <c r="Z1541" s="140" t="s">
        <v>14069</v>
      </c>
      <c r="AA1541" s="134"/>
      <c r="AB1541" s="134"/>
      <c r="AC1541" s="131"/>
      <c r="AD1541" s="131"/>
      <c r="AE1541" s="131"/>
      <c r="AF1541" s="131"/>
      <c r="AG1541" s="141"/>
      <c r="AH1541" s="141"/>
      <c r="AI1541" s="141"/>
      <c r="AJ1541" s="141"/>
      <c r="AK1541" s="141"/>
      <c r="AL1541" s="141"/>
      <c r="AM1541" s="136" t="s">
        <v>17974</v>
      </c>
      <c r="AN1541" s="136" t="s">
        <v>17975</v>
      </c>
      <c r="AO1541" s="136" t="s">
        <v>20372</v>
      </c>
      <c r="AP1541" s="136"/>
      <c r="AQ1541" s="73"/>
      <c r="AR1541" s="73"/>
      <c r="AS1541" s="73"/>
      <c r="AT1541" s="72"/>
      <c r="AU1541" s="72"/>
      <c r="AV1541" s="72"/>
      <c r="AW1541" s="72"/>
      <c r="AX1541" s="72"/>
    </row>
    <row r="1542" spans="1:64" s="74" customFormat="1">
      <c r="A1542" s="138" t="s">
        <v>2248</v>
      </c>
      <c r="B1542" s="138" t="s">
        <v>5012</v>
      </c>
      <c r="C1542" s="134" t="s">
        <v>275</v>
      </c>
      <c r="D1542" s="138" t="s">
        <v>276</v>
      </c>
      <c r="E1542" s="138" t="s">
        <v>8739</v>
      </c>
      <c r="F1542" s="139" t="s">
        <v>8740</v>
      </c>
      <c r="G1542" s="139" t="s">
        <v>8742</v>
      </c>
      <c r="H1542" s="140" t="s">
        <v>8163</v>
      </c>
      <c r="I1542" s="140" t="s">
        <v>8164</v>
      </c>
      <c r="J1542" s="135" t="s">
        <v>12329</v>
      </c>
      <c r="K1542" s="134" t="s">
        <v>3079</v>
      </c>
      <c r="L1542" s="140" t="s">
        <v>12332</v>
      </c>
      <c r="M1542" s="134"/>
      <c r="N1542" s="140" t="s">
        <v>12338</v>
      </c>
      <c r="O1542" s="136"/>
      <c r="P1542" s="136"/>
      <c r="Q1542" s="141"/>
      <c r="R1542" s="140" t="s">
        <v>12355</v>
      </c>
      <c r="S1542" s="140" t="s">
        <v>12383</v>
      </c>
      <c r="T1542" s="120">
        <v>1</v>
      </c>
      <c r="U1542" s="124">
        <v>30</v>
      </c>
      <c r="V1542" s="140" t="s">
        <v>3517</v>
      </c>
      <c r="W1542" s="140" t="s">
        <v>3518</v>
      </c>
      <c r="X1542" s="140" t="s">
        <v>3914</v>
      </c>
      <c r="Y1542" s="140" t="s">
        <v>3915</v>
      </c>
      <c r="Z1542" s="140" t="s">
        <v>14070</v>
      </c>
      <c r="AA1542" s="134"/>
      <c r="AB1542" s="134"/>
      <c r="AC1542" s="131"/>
      <c r="AD1542" s="131"/>
      <c r="AE1542" s="131"/>
      <c r="AF1542" s="131"/>
      <c r="AG1542" s="141"/>
      <c r="AH1542" s="141"/>
      <c r="AI1542" s="141"/>
      <c r="AJ1542" s="141"/>
      <c r="AK1542" s="141"/>
      <c r="AL1542" s="141"/>
      <c r="AM1542" s="136" t="s">
        <v>17976</v>
      </c>
      <c r="AN1542" s="136" t="s">
        <v>17977</v>
      </c>
      <c r="AO1542" s="136" t="s">
        <v>20382</v>
      </c>
      <c r="AP1542" s="136"/>
      <c r="AQ1542" s="73"/>
      <c r="AR1542" s="73"/>
      <c r="AS1542" s="73"/>
      <c r="AT1542" s="72"/>
      <c r="AU1542" s="72"/>
      <c r="AV1542" s="72"/>
      <c r="AW1542" s="72"/>
      <c r="AX1542" s="72"/>
    </row>
    <row r="1543" spans="1:64" s="74" customFormat="1">
      <c r="A1543" s="138" t="s">
        <v>2248</v>
      </c>
      <c r="B1543" s="138" t="s">
        <v>5013</v>
      </c>
      <c r="C1543" s="134" t="s">
        <v>277</v>
      </c>
      <c r="D1543" s="138" t="s">
        <v>5121</v>
      </c>
      <c r="E1543" s="138" t="s">
        <v>8743</v>
      </c>
      <c r="F1543" s="139" t="s">
        <v>8744</v>
      </c>
      <c r="G1543" s="139" t="s">
        <v>8749</v>
      </c>
      <c r="H1543" s="140" t="s">
        <v>5131</v>
      </c>
      <c r="I1543" s="140" t="s">
        <v>5132</v>
      </c>
      <c r="J1543" s="135" t="s">
        <v>12329</v>
      </c>
      <c r="K1543" s="134" t="s">
        <v>3079</v>
      </c>
      <c r="L1543" s="140" t="s">
        <v>12334</v>
      </c>
      <c r="M1543" s="134"/>
      <c r="N1543" s="140" t="s">
        <v>12340</v>
      </c>
      <c r="O1543" s="136"/>
      <c r="P1543" s="136"/>
      <c r="Q1543" s="141"/>
      <c r="R1543" s="140" t="s">
        <v>12353</v>
      </c>
      <c r="S1543" s="140" t="s">
        <v>12381</v>
      </c>
      <c r="T1543" s="120">
        <v>1</v>
      </c>
      <c r="U1543" s="124">
        <v>65</v>
      </c>
      <c r="V1543" s="140" t="s">
        <v>3517</v>
      </c>
      <c r="W1543" s="140" t="s">
        <v>3518</v>
      </c>
      <c r="X1543" s="140" t="s">
        <v>3914</v>
      </c>
      <c r="Y1543" s="140" t="s">
        <v>3915</v>
      </c>
      <c r="Z1543" s="140" t="s">
        <v>14071</v>
      </c>
      <c r="AA1543" s="134"/>
      <c r="AB1543" s="134"/>
      <c r="AC1543" s="131"/>
      <c r="AD1543" s="131"/>
      <c r="AE1543" s="131"/>
      <c r="AF1543" s="131"/>
      <c r="AG1543" s="141">
        <v>46009</v>
      </c>
      <c r="AH1543" s="141">
        <v>46028</v>
      </c>
      <c r="AI1543" s="141">
        <v>46029</v>
      </c>
      <c r="AJ1543" s="141">
        <v>46042</v>
      </c>
      <c r="AK1543" s="141">
        <v>46043</v>
      </c>
      <c r="AL1543" s="141"/>
      <c r="AM1543" s="136" t="s">
        <v>17978</v>
      </c>
      <c r="AN1543" s="136" t="s">
        <v>17979</v>
      </c>
      <c r="AO1543" s="136" t="s">
        <v>20380</v>
      </c>
      <c r="AP1543" s="136"/>
      <c r="AQ1543" s="73"/>
      <c r="AR1543" s="73"/>
      <c r="AS1543" s="73"/>
      <c r="AT1543" s="72"/>
      <c r="AU1543" s="72"/>
      <c r="AV1543" s="72"/>
      <c r="AW1543" s="72"/>
      <c r="AX1543" s="72"/>
    </row>
    <row r="1544" spans="1:64" s="74" customFormat="1">
      <c r="A1544" s="138" t="s">
        <v>2248</v>
      </c>
      <c r="B1544" s="138" t="s">
        <v>5013</v>
      </c>
      <c r="C1544" s="134" t="s">
        <v>277</v>
      </c>
      <c r="D1544" s="138" t="s">
        <v>5121</v>
      </c>
      <c r="E1544" s="138" t="s">
        <v>8745</v>
      </c>
      <c r="F1544" s="139" t="s">
        <v>8746</v>
      </c>
      <c r="G1544" s="139" t="s">
        <v>8750</v>
      </c>
      <c r="H1544" s="140" t="s">
        <v>5193</v>
      </c>
      <c r="I1544" s="140" t="s">
        <v>5194</v>
      </c>
      <c r="J1544" s="135" t="s">
        <v>12329</v>
      </c>
      <c r="K1544" s="134" t="s">
        <v>3079</v>
      </c>
      <c r="L1544" s="140" t="s">
        <v>12334</v>
      </c>
      <c r="M1544" s="134"/>
      <c r="N1544" s="140" t="s">
        <v>12340</v>
      </c>
      <c r="O1544" s="136"/>
      <c r="P1544" s="136"/>
      <c r="Q1544" s="141"/>
      <c r="R1544" s="140" t="s">
        <v>12353</v>
      </c>
      <c r="S1544" s="140" t="s">
        <v>12381</v>
      </c>
      <c r="T1544" s="120">
        <v>1</v>
      </c>
      <c r="U1544" s="124">
        <v>65</v>
      </c>
      <c r="V1544" s="140" t="s">
        <v>3517</v>
      </c>
      <c r="W1544" s="140" t="s">
        <v>3518</v>
      </c>
      <c r="X1544" s="140" t="s">
        <v>3914</v>
      </c>
      <c r="Y1544" s="140" t="s">
        <v>3915</v>
      </c>
      <c r="Z1544" s="140" t="s">
        <v>14072</v>
      </c>
      <c r="AA1544" s="134"/>
      <c r="AB1544" s="134"/>
      <c r="AC1544" s="131"/>
      <c r="AD1544" s="131"/>
      <c r="AE1544" s="131"/>
      <c r="AF1544" s="131"/>
      <c r="AG1544" s="141">
        <v>46009</v>
      </c>
      <c r="AH1544" s="141">
        <v>46028</v>
      </c>
      <c r="AI1544" s="141">
        <v>46029</v>
      </c>
      <c r="AJ1544" s="141">
        <v>46042</v>
      </c>
      <c r="AK1544" s="141">
        <v>46043</v>
      </c>
      <c r="AL1544" s="141"/>
      <c r="AM1544" s="136" t="s">
        <v>17980</v>
      </c>
      <c r="AN1544" s="136" t="s">
        <v>17981</v>
      </c>
      <c r="AO1544" s="136" t="s">
        <v>20380</v>
      </c>
      <c r="AP1544" s="136"/>
      <c r="AQ1544" s="73"/>
      <c r="AR1544" s="73"/>
      <c r="AS1544" s="73"/>
      <c r="AT1544" s="72"/>
      <c r="AU1544" s="72"/>
      <c r="AV1544" s="72"/>
      <c r="AW1544" s="72"/>
      <c r="AX1544" s="72"/>
    </row>
    <row r="1545" spans="1:64" s="74" customFormat="1">
      <c r="A1545" s="138" t="s">
        <v>2248</v>
      </c>
      <c r="B1545" s="138" t="s">
        <v>5012</v>
      </c>
      <c r="C1545" s="134" t="s">
        <v>275</v>
      </c>
      <c r="D1545" s="138" t="s">
        <v>276</v>
      </c>
      <c r="E1545" s="138" t="s">
        <v>8747</v>
      </c>
      <c r="F1545" s="139" t="s">
        <v>8748</v>
      </c>
      <c r="G1545" s="139" t="s">
        <v>8751</v>
      </c>
      <c r="H1545" s="140" t="s">
        <v>8163</v>
      </c>
      <c r="I1545" s="140" t="s">
        <v>8164</v>
      </c>
      <c r="J1545" s="135" t="s">
        <v>12329</v>
      </c>
      <c r="K1545" s="134" t="s">
        <v>3079</v>
      </c>
      <c r="L1545" s="140" t="s">
        <v>12332</v>
      </c>
      <c r="M1545" s="134"/>
      <c r="N1545" s="140" t="s">
        <v>12338</v>
      </c>
      <c r="O1545" s="136"/>
      <c r="P1545" s="136"/>
      <c r="Q1545" s="141"/>
      <c r="R1545" s="140" t="s">
        <v>12355</v>
      </c>
      <c r="S1545" s="140" t="s">
        <v>12383</v>
      </c>
      <c r="T1545" s="120">
        <v>2</v>
      </c>
      <c r="U1545" s="124">
        <v>30</v>
      </c>
      <c r="V1545" s="140" t="s">
        <v>3517</v>
      </c>
      <c r="W1545" s="140" t="s">
        <v>3518</v>
      </c>
      <c r="X1545" s="140" t="s">
        <v>3914</v>
      </c>
      <c r="Y1545" s="140" t="s">
        <v>3904</v>
      </c>
      <c r="Z1545" s="140" t="s">
        <v>14073</v>
      </c>
      <c r="AA1545" s="134"/>
      <c r="AB1545" s="134"/>
      <c r="AC1545" s="131"/>
      <c r="AD1545" s="131"/>
      <c r="AE1545" s="131"/>
      <c r="AF1545" s="131"/>
      <c r="AG1545" s="141"/>
      <c r="AH1545" s="141"/>
      <c r="AI1545" s="141"/>
      <c r="AJ1545" s="141"/>
      <c r="AK1545" s="141"/>
      <c r="AL1545" s="141"/>
      <c r="AM1545" s="136" t="s">
        <v>17982</v>
      </c>
      <c r="AN1545" s="136" t="s">
        <v>17983</v>
      </c>
      <c r="AO1545" s="136" t="s">
        <v>20382</v>
      </c>
      <c r="AP1545" s="136"/>
      <c r="AQ1545" s="73"/>
      <c r="AR1545" s="73"/>
      <c r="AS1545" s="73"/>
      <c r="AT1545" s="72"/>
      <c r="AU1545" s="72"/>
      <c r="AV1545" s="72"/>
      <c r="AW1545" s="72"/>
      <c r="AX1545" s="72"/>
    </row>
    <row r="1546" spans="1:64" s="74" customFormat="1">
      <c r="A1546" s="138" t="s">
        <v>2248</v>
      </c>
      <c r="B1546" s="138" t="s">
        <v>5012</v>
      </c>
      <c r="C1546" s="134" t="s">
        <v>275</v>
      </c>
      <c r="D1546" s="138" t="s">
        <v>276</v>
      </c>
      <c r="E1546" s="138" t="s">
        <v>8752</v>
      </c>
      <c r="F1546" s="139" t="s">
        <v>8753</v>
      </c>
      <c r="G1546" s="139" t="s">
        <v>8760</v>
      </c>
      <c r="H1546" s="140" t="s">
        <v>8163</v>
      </c>
      <c r="I1546" s="140" t="s">
        <v>8164</v>
      </c>
      <c r="J1546" s="135" t="s">
        <v>12329</v>
      </c>
      <c r="K1546" s="134" t="s">
        <v>3079</v>
      </c>
      <c r="L1546" s="140" t="s">
        <v>12332</v>
      </c>
      <c r="M1546" s="134"/>
      <c r="N1546" s="140" t="s">
        <v>12338</v>
      </c>
      <c r="O1546" s="136"/>
      <c r="P1546" s="136"/>
      <c r="Q1546" s="141"/>
      <c r="R1546" s="140" t="s">
        <v>12355</v>
      </c>
      <c r="S1546" s="140" t="s">
        <v>12383</v>
      </c>
      <c r="T1546" s="120">
        <v>1</v>
      </c>
      <c r="U1546" s="124">
        <v>30</v>
      </c>
      <c r="V1546" s="140" t="s">
        <v>3517</v>
      </c>
      <c r="W1546" s="140" t="s">
        <v>3518</v>
      </c>
      <c r="X1546" s="140" t="s">
        <v>3914</v>
      </c>
      <c r="Y1546" s="140" t="s">
        <v>3904</v>
      </c>
      <c r="Z1546" s="140" t="s">
        <v>14074</v>
      </c>
      <c r="AA1546" s="134"/>
      <c r="AB1546" s="134"/>
      <c r="AC1546" s="131"/>
      <c r="AD1546" s="131"/>
      <c r="AE1546" s="131"/>
      <c r="AF1546" s="131"/>
      <c r="AG1546" s="141"/>
      <c r="AH1546" s="141"/>
      <c r="AI1546" s="141"/>
      <c r="AJ1546" s="141"/>
      <c r="AK1546" s="141"/>
      <c r="AL1546" s="141"/>
      <c r="AM1546" s="136" t="s">
        <v>17984</v>
      </c>
      <c r="AN1546" s="136" t="s">
        <v>17985</v>
      </c>
      <c r="AO1546" s="136" t="s">
        <v>20382</v>
      </c>
      <c r="AP1546" s="136"/>
      <c r="AQ1546" s="73"/>
      <c r="AR1546" s="73"/>
      <c r="AS1546" s="73"/>
      <c r="AT1546" s="72"/>
      <c r="AU1546" s="72"/>
      <c r="AV1546" s="72"/>
      <c r="AW1546" s="72"/>
      <c r="AX1546" s="72"/>
    </row>
    <row r="1547" spans="1:64" s="74" customFormat="1">
      <c r="A1547" s="138" t="s">
        <v>2250</v>
      </c>
      <c r="B1547" s="138" t="s">
        <v>5013</v>
      </c>
      <c r="C1547" s="134" t="s">
        <v>269</v>
      </c>
      <c r="D1547" s="138" t="s">
        <v>270</v>
      </c>
      <c r="E1547" s="138" t="s">
        <v>8754</v>
      </c>
      <c r="F1547" s="139" t="s">
        <v>8755</v>
      </c>
      <c r="G1547" s="139" t="s">
        <v>8761</v>
      </c>
      <c r="H1547" s="140" t="s">
        <v>6365</v>
      </c>
      <c r="I1547" s="140" t="s">
        <v>6366</v>
      </c>
      <c r="J1547" s="135" t="s">
        <v>12329</v>
      </c>
      <c r="K1547" s="134" t="s">
        <v>3079</v>
      </c>
      <c r="L1547" s="140" t="s">
        <v>3099</v>
      </c>
      <c r="M1547" s="134"/>
      <c r="N1547" s="140" t="s">
        <v>3118</v>
      </c>
      <c r="O1547" s="136"/>
      <c r="P1547" s="136"/>
      <c r="Q1547" s="141"/>
      <c r="R1547" s="140" t="s">
        <v>12345</v>
      </c>
      <c r="S1547" s="140" t="s">
        <v>12373</v>
      </c>
      <c r="T1547" s="120">
        <v>1</v>
      </c>
      <c r="U1547" s="124">
        <v>60</v>
      </c>
      <c r="V1547" s="140" t="s">
        <v>3517</v>
      </c>
      <c r="W1547" s="140" t="s">
        <v>3518</v>
      </c>
      <c r="X1547" s="140" t="s">
        <v>3914</v>
      </c>
      <c r="Y1547" s="140" t="s">
        <v>3848</v>
      </c>
      <c r="Z1547" s="140" t="s">
        <v>14075</v>
      </c>
      <c r="AA1547" s="134"/>
      <c r="AB1547" s="134"/>
      <c r="AC1547" s="131"/>
      <c r="AD1547" s="131"/>
      <c r="AE1547" s="131"/>
      <c r="AF1547" s="131"/>
      <c r="AG1547" s="141"/>
      <c r="AH1547" s="141"/>
      <c r="AI1547" s="141"/>
      <c r="AJ1547" s="141"/>
      <c r="AK1547" s="141"/>
      <c r="AL1547" s="141"/>
      <c r="AM1547" s="136" t="s">
        <v>17986</v>
      </c>
      <c r="AN1547" s="136" t="s">
        <v>17987</v>
      </c>
      <c r="AO1547" s="136" t="s">
        <v>20372</v>
      </c>
      <c r="AP1547" s="136"/>
      <c r="AQ1547" s="73"/>
      <c r="AR1547" s="73"/>
      <c r="AS1547" s="73"/>
      <c r="AT1547" s="72"/>
      <c r="AU1547" s="72"/>
      <c r="AV1547" s="72"/>
      <c r="AW1547" s="72"/>
      <c r="AX1547" s="72"/>
    </row>
    <row r="1548" spans="1:64" s="74" customFormat="1">
      <c r="A1548" s="138" t="s">
        <v>2248</v>
      </c>
      <c r="B1548" s="138" t="s">
        <v>5013</v>
      </c>
      <c r="C1548" s="134" t="s">
        <v>277</v>
      </c>
      <c r="D1548" s="138" t="s">
        <v>5121</v>
      </c>
      <c r="E1548" s="138" t="s">
        <v>8756</v>
      </c>
      <c r="F1548" s="139" t="s">
        <v>8757</v>
      </c>
      <c r="G1548" s="139" t="s">
        <v>8762</v>
      </c>
      <c r="H1548" s="140" t="s">
        <v>6530</v>
      </c>
      <c r="I1548" s="140" t="s">
        <v>6531</v>
      </c>
      <c r="J1548" s="135" t="s">
        <v>12329</v>
      </c>
      <c r="K1548" s="134" t="s">
        <v>3079</v>
      </c>
      <c r="L1548" s="140" t="s">
        <v>12334</v>
      </c>
      <c r="M1548" s="134"/>
      <c r="N1548" s="140" t="s">
        <v>12340</v>
      </c>
      <c r="O1548" s="136"/>
      <c r="P1548" s="136"/>
      <c r="Q1548" s="141"/>
      <c r="R1548" s="140" t="s">
        <v>12354</v>
      </c>
      <c r="S1548" s="140" t="s">
        <v>12382</v>
      </c>
      <c r="T1548" s="120">
        <v>1</v>
      </c>
      <c r="U1548" s="124">
        <v>65</v>
      </c>
      <c r="V1548" s="140" t="s">
        <v>3517</v>
      </c>
      <c r="W1548" s="140" t="s">
        <v>3518</v>
      </c>
      <c r="X1548" s="140" t="s">
        <v>3914</v>
      </c>
      <c r="Y1548" s="140" t="s">
        <v>3848</v>
      </c>
      <c r="Z1548" s="140" t="s">
        <v>14076</v>
      </c>
      <c r="AA1548" s="134"/>
      <c r="AB1548" s="134"/>
      <c r="AC1548" s="131"/>
      <c r="AD1548" s="131"/>
      <c r="AE1548" s="131"/>
      <c r="AF1548" s="131"/>
      <c r="AG1548" s="141">
        <v>46009</v>
      </c>
      <c r="AH1548" s="141">
        <v>46028</v>
      </c>
      <c r="AI1548" s="141">
        <v>46029</v>
      </c>
      <c r="AJ1548" s="141">
        <v>46042</v>
      </c>
      <c r="AK1548" s="141">
        <v>46043</v>
      </c>
      <c r="AL1548" s="141"/>
      <c r="AM1548" s="136" t="s">
        <v>17988</v>
      </c>
      <c r="AN1548" s="136" t="s">
        <v>17989</v>
      </c>
      <c r="AO1548" s="136" t="s">
        <v>20381</v>
      </c>
      <c r="AP1548" s="136"/>
      <c r="AQ1548" s="73"/>
      <c r="AR1548" s="73"/>
      <c r="AS1548" s="73"/>
      <c r="AT1548" s="72"/>
      <c r="AU1548" s="72"/>
      <c r="AV1548" s="72"/>
      <c r="AW1548" s="72"/>
      <c r="AX1548" s="72"/>
    </row>
    <row r="1549" spans="1:64" s="74" customFormat="1">
      <c r="A1549" s="138" t="s">
        <v>2248</v>
      </c>
      <c r="B1549" s="138" t="s">
        <v>5012</v>
      </c>
      <c r="C1549" s="134" t="s">
        <v>271</v>
      </c>
      <c r="D1549" s="138" t="s">
        <v>272</v>
      </c>
      <c r="E1549" s="138" t="s">
        <v>8758</v>
      </c>
      <c r="F1549" s="139" t="s">
        <v>8759</v>
      </c>
      <c r="G1549" s="139" t="s">
        <v>8763</v>
      </c>
      <c r="H1549" s="140" t="s">
        <v>5027</v>
      </c>
      <c r="I1549" s="140" t="s">
        <v>5028</v>
      </c>
      <c r="J1549" s="135" t="s">
        <v>12329</v>
      </c>
      <c r="K1549" s="134" t="s">
        <v>3079</v>
      </c>
      <c r="L1549" s="140" t="s">
        <v>12332</v>
      </c>
      <c r="M1549" s="134"/>
      <c r="N1549" s="140" t="s">
        <v>12338</v>
      </c>
      <c r="O1549" s="136"/>
      <c r="P1549" s="136"/>
      <c r="Q1549" s="141"/>
      <c r="R1549" s="140" t="s">
        <v>12355</v>
      </c>
      <c r="S1549" s="140" t="s">
        <v>12383</v>
      </c>
      <c r="T1549" s="120">
        <v>1</v>
      </c>
      <c r="U1549" s="124">
        <v>45</v>
      </c>
      <c r="V1549" s="140" t="s">
        <v>3517</v>
      </c>
      <c r="W1549" s="140" t="s">
        <v>3518</v>
      </c>
      <c r="X1549" s="140" t="s">
        <v>3914</v>
      </c>
      <c r="Y1549" s="140" t="s">
        <v>3527</v>
      </c>
      <c r="Z1549" s="140" t="s">
        <v>14077</v>
      </c>
      <c r="AA1549" s="134"/>
      <c r="AB1549" s="134"/>
      <c r="AC1549" s="131"/>
      <c r="AD1549" s="131"/>
      <c r="AE1549" s="131"/>
      <c r="AF1549" s="131"/>
      <c r="AG1549" s="141"/>
      <c r="AH1549" s="141"/>
      <c r="AI1549" s="141"/>
      <c r="AJ1549" s="141"/>
      <c r="AK1549" s="141"/>
      <c r="AL1549" s="141"/>
      <c r="AM1549" s="136" t="s">
        <v>17990</v>
      </c>
      <c r="AN1549" s="136" t="s">
        <v>17991</v>
      </c>
      <c r="AO1549" s="136" t="s">
        <v>20382</v>
      </c>
      <c r="AP1549" s="136"/>
      <c r="AQ1549" s="73"/>
      <c r="AR1549" s="73"/>
      <c r="AS1549" s="73"/>
      <c r="AT1549" s="72"/>
      <c r="AU1549" s="72"/>
      <c r="AV1549" s="72"/>
      <c r="AW1549" s="72"/>
      <c r="AX1549" s="72"/>
    </row>
    <row r="1550" spans="1:64" s="74" customFormat="1">
      <c r="A1550" s="138" t="s">
        <v>2248</v>
      </c>
      <c r="B1550" s="138" t="s">
        <v>5013</v>
      </c>
      <c r="C1550" s="134" t="s">
        <v>277</v>
      </c>
      <c r="D1550" s="138" t="s">
        <v>5121</v>
      </c>
      <c r="E1550" s="138" t="s">
        <v>8764</v>
      </c>
      <c r="F1550" s="139" t="s">
        <v>8765</v>
      </c>
      <c r="G1550" s="139" t="s">
        <v>8770</v>
      </c>
      <c r="H1550" s="140" t="s">
        <v>5193</v>
      </c>
      <c r="I1550" s="140" t="s">
        <v>5194</v>
      </c>
      <c r="J1550" s="135" t="s">
        <v>12329</v>
      </c>
      <c r="K1550" s="134" t="s">
        <v>3079</v>
      </c>
      <c r="L1550" s="140" t="s">
        <v>12334</v>
      </c>
      <c r="M1550" s="134"/>
      <c r="N1550" s="140" t="s">
        <v>12340</v>
      </c>
      <c r="O1550" s="136"/>
      <c r="P1550" s="136"/>
      <c r="Q1550" s="141"/>
      <c r="R1550" s="140" t="s">
        <v>12354</v>
      </c>
      <c r="S1550" s="140" t="s">
        <v>12382</v>
      </c>
      <c r="T1550" s="120">
        <v>1</v>
      </c>
      <c r="U1550" s="124">
        <v>65</v>
      </c>
      <c r="V1550" s="140" t="s">
        <v>3517</v>
      </c>
      <c r="W1550" s="140" t="s">
        <v>3518</v>
      </c>
      <c r="X1550" s="140" t="s">
        <v>3914</v>
      </c>
      <c r="Y1550" s="140" t="s">
        <v>12495</v>
      </c>
      <c r="Z1550" s="140" t="s">
        <v>14078</v>
      </c>
      <c r="AA1550" s="134"/>
      <c r="AB1550" s="134"/>
      <c r="AC1550" s="131"/>
      <c r="AD1550" s="131"/>
      <c r="AE1550" s="131"/>
      <c r="AF1550" s="131"/>
      <c r="AG1550" s="141">
        <v>46009</v>
      </c>
      <c r="AH1550" s="141">
        <v>46028</v>
      </c>
      <c r="AI1550" s="141">
        <v>46029</v>
      </c>
      <c r="AJ1550" s="141">
        <v>46042</v>
      </c>
      <c r="AK1550" s="141">
        <v>46043</v>
      </c>
      <c r="AL1550" s="141"/>
      <c r="AM1550" s="136" t="s">
        <v>17992</v>
      </c>
      <c r="AN1550" s="136" t="s">
        <v>17993</v>
      </c>
      <c r="AO1550" s="136" t="s">
        <v>20381</v>
      </c>
      <c r="AP1550" s="136"/>
      <c r="AQ1550" s="73"/>
      <c r="AR1550" s="73"/>
      <c r="AS1550" s="73"/>
      <c r="AT1550" s="72"/>
      <c r="AU1550" s="72"/>
      <c r="AV1550" s="72"/>
      <c r="AW1550" s="72"/>
      <c r="AX1550" s="72"/>
    </row>
    <row r="1551" spans="1:64" s="74" customFormat="1">
      <c r="A1551" s="138" t="s">
        <v>2248</v>
      </c>
      <c r="B1551" s="138" t="s">
        <v>5013</v>
      </c>
      <c r="C1551" s="134" t="s">
        <v>277</v>
      </c>
      <c r="D1551" s="138" t="s">
        <v>5121</v>
      </c>
      <c r="E1551" s="138" t="s">
        <v>8766</v>
      </c>
      <c r="F1551" s="139" t="s">
        <v>8767</v>
      </c>
      <c r="G1551" s="139" t="s">
        <v>8771</v>
      </c>
      <c r="H1551" s="140" t="s">
        <v>5193</v>
      </c>
      <c r="I1551" s="140" t="s">
        <v>5194</v>
      </c>
      <c r="J1551" s="135" t="s">
        <v>12329</v>
      </c>
      <c r="K1551" s="134" t="s">
        <v>3079</v>
      </c>
      <c r="L1551" s="140" t="s">
        <v>12334</v>
      </c>
      <c r="M1551" s="134"/>
      <c r="N1551" s="140" t="s">
        <v>12340</v>
      </c>
      <c r="O1551" s="136"/>
      <c r="P1551" s="136"/>
      <c r="Q1551" s="141"/>
      <c r="R1551" s="140" t="s">
        <v>12354</v>
      </c>
      <c r="S1551" s="140" t="s">
        <v>12382</v>
      </c>
      <c r="T1551" s="120">
        <v>1</v>
      </c>
      <c r="U1551" s="124">
        <v>65</v>
      </c>
      <c r="V1551" s="140" t="s">
        <v>3517</v>
      </c>
      <c r="W1551" s="140" t="s">
        <v>3518</v>
      </c>
      <c r="X1551" s="140" t="s">
        <v>3914</v>
      </c>
      <c r="Y1551" s="140" t="s">
        <v>12495</v>
      </c>
      <c r="Z1551" s="140" t="s">
        <v>14079</v>
      </c>
      <c r="AA1551" s="134"/>
      <c r="AB1551" s="134"/>
      <c r="AC1551" s="131"/>
      <c r="AD1551" s="131"/>
      <c r="AE1551" s="131"/>
      <c r="AF1551" s="131"/>
      <c r="AG1551" s="141">
        <v>46009</v>
      </c>
      <c r="AH1551" s="141">
        <v>46028</v>
      </c>
      <c r="AI1551" s="141">
        <v>46029</v>
      </c>
      <c r="AJ1551" s="141">
        <v>46042</v>
      </c>
      <c r="AK1551" s="141">
        <v>46043</v>
      </c>
      <c r="AL1551" s="141"/>
      <c r="AM1551" s="136" t="s">
        <v>17994</v>
      </c>
      <c r="AN1551" s="136" t="s">
        <v>17995</v>
      </c>
      <c r="AO1551" s="136" t="s">
        <v>20381</v>
      </c>
      <c r="AP1551" s="136"/>
      <c r="AQ1551" s="73"/>
      <c r="AR1551" s="73"/>
      <c r="AS1551" s="73"/>
      <c r="AT1551" s="72"/>
      <c r="AU1551" s="72"/>
      <c r="AV1551" s="72"/>
      <c r="AW1551" s="72"/>
      <c r="AX1551" s="72"/>
    </row>
    <row r="1552" spans="1:64" s="74" customFormat="1">
      <c r="A1552" s="138" t="s">
        <v>2248</v>
      </c>
      <c r="B1552" s="138" t="s">
        <v>5012</v>
      </c>
      <c r="C1552" s="134" t="s">
        <v>275</v>
      </c>
      <c r="D1552" s="138" t="s">
        <v>276</v>
      </c>
      <c r="E1552" s="138" t="s">
        <v>8768</v>
      </c>
      <c r="F1552" s="139" t="s">
        <v>8769</v>
      </c>
      <c r="G1552" s="139" t="s">
        <v>8772</v>
      </c>
      <c r="H1552" s="140" t="s">
        <v>8163</v>
      </c>
      <c r="I1552" s="140" t="s">
        <v>8164</v>
      </c>
      <c r="J1552" s="135" t="s">
        <v>12329</v>
      </c>
      <c r="K1552" s="134" t="s">
        <v>3079</v>
      </c>
      <c r="L1552" s="140" t="s">
        <v>12332</v>
      </c>
      <c r="M1552" s="134"/>
      <c r="N1552" s="140" t="s">
        <v>12338</v>
      </c>
      <c r="O1552" s="136"/>
      <c r="P1552" s="136"/>
      <c r="Q1552" s="141"/>
      <c r="R1552" s="140" t="s">
        <v>12355</v>
      </c>
      <c r="S1552" s="140" t="s">
        <v>12383</v>
      </c>
      <c r="T1552" s="120">
        <v>1</v>
      </c>
      <c r="U1552" s="124">
        <v>30</v>
      </c>
      <c r="V1552" s="140" t="s">
        <v>3517</v>
      </c>
      <c r="W1552" s="140" t="s">
        <v>3518</v>
      </c>
      <c r="X1552" s="140" t="s">
        <v>3914</v>
      </c>
      <c r="Y1552" s="140" t="s">
        <v>3783</v>
      </c>
      <c r="Z1552" s="140" t="s">
        <v>14080</v>
      </c>
      <c r="AA1552" s="134"/>
      <c r="AB1552" s="134"/>
      <c r="AC1552" s="131"/>
      <c r="AD1552" s="131"/>
      <c r="AE1552" s="131"/>
      <c r="AF1552" s="131"/>
      <c r="AG1552" s="141"/>
      <c r="AH1552" s="141"/>
      <c r="AI1552" s="141"/>
      <c r="AJ1552" s="141"/>
      <c r="AK1552" s="141"/>
      <c r="AL1552" s="141"/>
      <c r="AM1552" s="136" t="s">
        <v>17996</v>
      </c>
      <c r="AN1552" s="136" t="s">
        <v>17997</v>
      </c>
      <c r="AO1552" s="136" t="s">
        <v>20382</v>
      </c>
      <c r="AP1552" s="136"/>
      <c r="AQ1552" s="73"/>
      <c r="AR1552" s="73"/>
      <c r="AS1552" s="73"/>
      <c r="AT1552" s="72"/>
      <c r="AU1552" s="72"/>
      <c r="AV1552" s="72"/>
      <c r="AW1552" s="72"/>
      <c r="AX1552" s="72"/>
    </row>
    <row r="1553" spans="1:64" s="74" customFormat="1">
      <c r="A1553" s="138" t="s">
        <v>2248</v>
      </c>
      <c r="B1553" s="138" t="s">
        <v>5013</v>
      </c>
      <c r="C1553" s="134" t="s">
        <v>277</v>
      </c>
      <c r="D1553" s="138" t="s">
        <v>5121</v>
      </c>
      <c r="E1553" s="138" t="s">
        <v>8773</v>
      </c>
      <c r="F1553" s="139" t="s">
        <v>8774</v>
      </c>
      <c r="G1553" s="139" t="s">
        <v>8775</v>
      </c>
      <c r="H1553" s="140" t="s">
        <v>5193</v>
      </c>
      <c r="I1553" s="140" t="s">
        <v>5194</v>
      </c>
      <c r="J1553" s="135" t="s">
        <v>12329</v>
      </c>
      <c r="K1553" s="134" t="s">
        <v>3079</v>
      </c>
      <c r="L1553" s="140" t="s">
        <v>12334</v>
      </c>
      <c r="M1553" s="134"/>
      <c r="N1553" s="140" t="s">
        <v>12340</v>
      </c>
      <c r="O1553" s="136"/>
      <c r="P1553" s="136"/>
      <c r="Q1553" s="141"/>
      <c r="R1553" s="140" t="s">
        <v>12354</v>
      </c>
      <c r="S1553" s="140" t="s">
        <v>12382</v>
      </c>
      <c r="T1553" s="120">
        <v>1</v>
      </c>
      <c r="U1553" s="124">
        <v>65</v>
      </c>
      <c r="V1553" s="140" t="s">
        <v>3517</v>
      </c>
      <c r="W1553" s="140" t="s">
        <v>3518</v>
      </c>
      <c r="X1553" s="140" t="s">
        <v>3914</v>
      </c>
      <c r="Y1553" s="140" t="s">
        <v>3892</v>
      </c>
      <c r="Z1553" s="140" t="s">
        <v>14081</v>
      </c>
      <c r="AA1553" s="134"/>
      <c r="AB1553" s="134"/>
      <c r="AC1553" s="131"/>
      <c r="AD1553" s="131"/>
      <c r="AE1553" s="131"/>
      <c r="AF1553" s="131"/>
      <c r="AG1553" s="141">
        <v>46009</v>
      </c>
      <c r="AH1553" s="141">
        <v>46028</v>
      </c>
      <c r="AI1553" s="141">
        <v>46029</v>
      </c>
      <c r="AJ1553" s="141">
        <v>46042</v>
      </c>
      <c r="AK1553" s="141">
        <v>46043</v>
      </c>
      <c r="AL1553" s="141"/>
      <c r="AM1553" s="136" t="s">
        <v>17998</v>
      </c>
      <c r="AN1553" s="136" t="s">
        <v>17999</v>
      </c>
      <c r="AO1553" s="136" t="s">
        <v>20381</v>
      </c>
      <c r="AP1553" s="136"/>
      <c r="AQ1553" s="73"/>
      <c r="AR1553" s="73"/>
      <c r="AS1553" s="73"/>
      <c r="AT1553" s="72"/>
      <c r="AU1553" s="72"/>
      <c r="AV1553" s="72"/>
      <c r="AW1553" s="72"/>
      <c r="AX1553" s="72"/>
    </row>
    <row r="1554" spans="1:64" s="74" customFormat="1">
      <c r="A1554" s="138" t="s">
        <v>2248</v>
      </c>
      <c r="B1554" s="138" t="s">
        <v>5012</v>
      </c>
      <c r="C1554" s="134" t="s">
        <v>5034</v>
      </c>
      <c r="D1554" s="138" t="s">
        <v>268</v>
      </c>
      <c r="E1554" s="138" t="s">
        <v>8776</v>
      </c>
      <c r="F1554" s="139" t="s">
        <v>8777</v>
      </c>
      <c r="G1554" s="139" t="s">
        <v>8778</v>
      </c>
      <c r="H1554" s="140" t="s">
        <v>8349</v>
      </c>
      <c r="I1554" s="140" t="s">
        <v>8350</v>
      </c>
      <c r="J1554" s="135" t="s">
        <v>12329</v>
      </c>
      <c r="K1554" s="134" t="s">
        <v>3079</v>
      </c>
      <c r="L1554" s="140" t="s">
        <v>12332</v>
      </c>
      <c r="M1554" s="134"/>
      <c r="N1554" s="140" t="s">
        <v>12338</v>
      </c>
      <c r="O1554" s="136"/>
      <c r="P1554" s="136"/>
      <c r="Q1554" s="141"/>
      <c r="R1554" s="140" t="s">
        <v>12355</v>
      </c>
      <c r="S1554" s="140" t="s">
        <v>12383</v>
      </c>
      <c r="T1554" s="120">
        <v>1</v>
      </c>
      <c r="U1554" s="124">
        <v>45</v>
      </c>
      <c r="V1554" s="140" t="s">
        <v>3517</v>
      </c>
      <c r="W1554" s="140" t="s">
        <v>3518</v>
      </c>
      <c r="X1554" s="140" t="s">
        <v>3914</v>
      </c>
      <c r="Y1554" s="140" t="s">
        <v>3892</v>
      </c>
      <c r="Z1554" s="140" t="s">
        <v>14082</v>
      </c>
      <c r="AA1554" s="134"/>
      <c r="AB1554" s="134"/>
      <c r="AC1554" s="131"/>
      <c r="AD1554" s="131"/>
      <c r="AE1554" s="131"/>
      <c r="AF1554" s="131"/>
      <c r="AG1554" s="141"/>
      <c r="AH1554" s="141"/>
      <c r="AI1554" s="141"/>
      <c r="AJ1554" s="141"/>
      <c r="AK1554" s="141"/>
      <c r="AL1554" s="141"/>
      <c r="AM1554" s="136" t="s">
        <v>18000</v>
      </c>
      <c r="AN1554" s="136" t="s">
        <v>18001</v>
      </c>
      <c r="AO1554" s="136" t="s">
        <v>20382</v>
      </c>
      <c r="AP1554" s="136"/>
      <c r="AQ1554" s="73"/>
      <c r="AR1554" s="73"/>
      <c r="AS1554" s="73"/>
      <c r="AT1554" s="72"/>
      <c r="AU1554" s="72"/>
      <c r="AV1554" s="72"/>
      <c r="AW1554" s="72"/>
      <c r="AX1554" s="72"/>
    </row>
    <row r="1555" spans="1:64" s="117" customFormat="1">
      <c r="A1555" s="138" t="s">
        <v>2248</v>
      </c>
      <c r="B1555" s="138" t="s">
        <v>5013</v>
      </c>
      <c r="C1555" s="134" t="s">
        <v>277</v>
      </c>
      <c r="D1555" s="138" t="s">
        <v>5121</v>
      </c>
      <c r="E1555" s="138" t="s">
        <v>8779</v>
      </c>
      <c r="F1555" s="139" t="s">
        <v>8780</v>
      </c>
      <c r="G1555" s="139" t="s">
        <v>8781</v>
      </c>
      <c r="H1555" s="140" t="s">
        <v>5193</v>
      </c>
      <c r="I1555" s="140" t="s">
        <v>5194</v>
      </c>
      <c r="J1555" s="135" t="s">
        <v>12329</v>
      </c>
      <c r="K1555" s="134" t="s">
        <v>3079</v>
      </c>
      <c r="L1555" s="140" t="s">
        <v>12334</v>
      </c>
      <c r="M1555" s="134"/>
      <c r="N1555" s="140" t="s">
        <v>12340</v>
      </c>
      <c r="O1555" s="136"/>
      <c r="P1555" s="136"/>
      <c r="Q1555" s="141"/>
      <c r="R1555" s="140" t="s">
        <v>12360</v>
      </c>
      <c r="S1555" s="140" t="s">
        <v>12388</v>
      </c>
      <c r="T1555" s="120">
        <v>1</v>
      </c>
      <c r="U1555" s="124">
        <v>65</v>
      </c>
      <c r="V1555" s="140" t="s">
        <v>3517</v>
      </c>
      <c r="W1555" s="140" t="s">
        <v>3518</v>
      </c>
      <c r="X1555" s="140" t="s">
        <v>3649</v>
      </c>
      <c r="Y1555" s="140" t="s">
        <v>3655</v>
      </c>
      <c r="Z1555" s="140" t="s">
        <v>14083</v>
      </c>
      <c r="AA1555" s="134"/>
      <c r="AB1555" s="134"/>
      <c r="AC1555" s="131"/>
      <c r="AD1555" s="131"/>
      <c r="AE1555" s="131"/>
      <c r="AF1555" s="131"/>
      <c r="AG1555" s="141">
        <v>46009</v>
      </c>
      <c r="AH1555" s="141">
        <v>46028</v>
      </c>
      <c r="AI1555" s="141">
        <v>46029</v>
      </c>
      <c r="AJ1555" s="141">
        <v>46042</v>
      </c>
      <c r="AK1555" s="141">
        <v>46043</v>
      </c>
      <c r="AL1555" s="141"/>
      <c r="AM1555" s="136" t="s">
        <v>18002</v>
      </c>
      <c r="AN1555" s="136" t="s">
        <v>18003</v>
      </c>
      <c r="AO1555" s="136" t="s">
        <v>20387</v>
      </c>
      <c r="AP1555" s="136"/>
      <c r="AQ1555" s="116"/>
      <c r="AR1555" s="116"/>
      <c r="AS1555" s="116"/>
      <c r="AT1555" s="115"/>
      <c r="AU1555" s="115"/>
      <c r="AV1555" s="115"/>
      <c r="AW1555" s="115"/>
      <c r="AX1555" s="115"/>
      <c r="BF1555" s="74"/>
      <c r="BG1555" s="74"/>
      <c r="BI1555" s="74"/>
      <c r="BJ1555" s="74"/>
      <c r="BK1555" s="74"/>
      <c r="BL1555" s="74"/>
    </row>
    <row r="1556" spans="1:64" s="74" customFormat="1">
      <c r="A1556" s="138" t="s">
        <v>2248</v>
      </c>
      <c r="B1556" s="138" t="s">
        <v>5012</v>
      </c>
      <c r="C1556" s="134" t="s">
        <v>275</v>
      </c>
      <c r="D1556" s="138" t="s">
        <v>276</v>
      </c>
      <c r="E1556" s="138" t="s">
        <v>8782</v>
      </c>
      <c r="F1556" s="139" t="s">
        <v>8783</v>
      </c>
      <c r="G1556" s="139" t="s">
        <v>8784</v>
      </c>
      <c r="H1556" s="140" t="s">
        <v>5017</v>
      </c>
      <c r="I1556" s="140" t="s">
        <v>5018</v>
      </c>
      <c r="J1556" s="135" t="s">
        <v>12329</v>
      </c>
      <c r="K1556" s="134" t="s">
        <v>3079</v>
      </c>
      <c r="L1556" s="140" t="s">
        <v>12332</v>
      </c>
      <c r="M1556" s="134"/>
      <c r="N1556" s="140" t="s">
        <v>12338</v>
      </c>
      <c r="O1556" s="136"/>
      <c r="P1556" s="136"/>
      <c r="Q1556" s="141"/>
      <c r="R1556" s="140" t="s">
        <v>12350</v>
      </c>
      <c r="S1556" s="140" t="s">
        <v>12378</v>
      </c>
      <c r="T1556" s="120">
        <v>1</v>
      </c>
      <c r="U1556" s="124">
        <v>30</v>
      </c>
      <c r="V1556" s="140" t="s">
        <v>3517</v>
      </c>
      <c r="W1556" s="140" t="s">
        <v>3518</v>
      </c>
      <c r="X1556" s="140" t="s">
        <v>3649</v>
      </c>
      <c r="Y1556" s="140" t="s">
        <v>3655</v>
      </c>
      <c r="Z1556" s="140" t="s">
        <v>14084</v>
      </c>
      <c r="AA1556" s="134"/>
      <c r="AB1556" s="134"/>
      <c r="AC1556" s="131"/>
      <c r="AD1556" s="131"/>
      <c r="AE1556" s="131"/>
      <c r="AF1556" s="131"/>
      <c r="AG1556" s="141"/>
      <c r="AH1556" s="141"/>
      <c r="AI1556" s="141"/>
      <c r="AJ1556" s="141"/>
      <c r="AK1556" s="141"/>
      <c r="AL1556" s="141"/>
      <c r="AM1556" s="136" t="s">
        <v>18004</v>
      </c>
      <c r="AN1556" s="136" t="s">
        <v>18005</v>
      </c>
      <c r="AO1556" s="136" t="s">
        <v>20377</v>
      </c>
      <c r="AP1556" s="136"/>
      <c r="AQ1556" s="73"/>
      <c r="AR1556" s="73"/>
      <c r="AS1556" s="73"/>
      <c r="AT1556" s="72"/>
      <c r="AU1556" s="72"/>
      <c r="AV1556" s="72"/>
      <c r="AW1556" s="72"/>
      <c r="AX1556" s="72"/>
    </row>
    <row r="1557" spans="1:64" s="74" customFormat="1">
      <c r="A1557" s="138" t="s">
        <v>2248</v>
      </c>
      <c r="B1557" s="138" t="s">
        <v>5012</v>
      </c>
      <c r="C1557" s="134" t="s">
        <v>5034</v>
      </c>
      <c r="D1557" s="138" t="s">
        <v>268</v>
      </c>
      <c r="E1557" s="138" t="s">
        <v>8785</v>
      </c>
      <c r="F1557" s="139" t="s">
        <v>8786</v>
      </c>
      <c r="G1557" s="139" t="s">
        <v>8787</v>
      </c>
      <c r="H1557" s="140" t="s">
        <v>8152</v>
      </c>
      <c r="I1557" s="140" t="s">
        <v>8153</v>
      </c>
      <c r="J1557" s="135" t="s">
        <v>12329</v>
      </c>
      <c r="K1557" s="134" t="s">
        <v>3079</v>
      </c>
      <c r="L1557" s="140" t="s">
        <v>12332</v>
      </c>
      <c r="M1557" s="134"/>
      <c r="N1557" s="140" t="s">
        <v>12338</v>
      </c>
      <c r="O1557" s="136"/>
      <c r="P1557" s="136"/>
      <c r="Q1557" s="141"/>
      <c r="R1557" s="140" t="s">
        <v>12350</v>
      </c>
      <c r="S1557" s="140" t="s">
        <v>12378</v>
      </c>
      <c r="T1557" s="120">
        <v>1</v>
      </c>
      <c r="U1557" s="124">
        <v>55</v>
      </c>
      <c r="V1557" s="140" t="s">
        <v>3517</v>
      </c>
      <c r="W1557" s="140" t="s">
        <v>3518</v>
      </c>
      <c r="X1557" s="140" t="s">
        <v>3649</v>
      </c>
      <c r="Y1557" s="140" t="s">
        <v>3655</v>
      </c>
      <c r="Z1557" s="140" t="s">
        <v>14085</v>
      </c>
      <c r="AA1557" s="134"/>
      <c r="AB1557" s="134"/>
      <c r="AC1557" s="131"/>
      <c r="AD1557" s="131"/>
      <c r="AE1557" s="131"/>
      <c r="AF1557" s="131"/>
      <c r="AG1557" s="141"/>
      <c r="AH1557" s="141"/>
      <c r="AI1557" s="141"/>
      <c r="AJ1557" s="141"/>
      <c r="AK1557" s="141"/>
      <c r="AL1557" s="141"/>
      <c r="AM1557" s="136" t="s">
        <v>18006</v>
      </c>
      <c r="AN1557" s="136" t="s">
        <v>18007</v>
      </c>
      <c r="AO1557" s="136" t="s">
        <v>20377</v>
      </c>
      <c r="AP1557" s="136"/>
      <c r="AQ1557" s="73"/>
      <c r="AR1557" s="73"/>
      <c r="AS1557" s="73"/>
      <c r="AT1557" s="72"/>
      <c r="AU1557" s="72"/>
      <c r="AV1557" s="72"/>
      <c r="AW1557" s="72"/>
      <c r="AX1557" s="72"/>
    </row>
    <row r="1558" spans="1:64" s="117" customFormat="1">
      <c r="A1558" s="138" t="s">
        <v>2248</v>
      </c>
      <c r="B1558" s="138" t="s">
        <v>5012</v>
      </c>
      <c r="C1558" s="134" t="s">
        <v>271</v>
      </c>
      <c r="D1558" s="138" t="s">
        <v>272</v>
      </c>
      <c r="E1558" s="138" t="s">
        <v>8788</v>
      </c>
      <c r="F1558" s="139" t="s">
        <v>8789</v>
      </c>
      <c r="G1558" s="139" t="s">
        <v>8792</v>
      </c>
      <c r="H1558" s="140" t="s">
        <v>8413</v>
      </c>
      <c r="I1558" s="140" t="s">
        <v>8414</v>
      </c>
      <c r="J1558" s="135" t="s">
        <v>12329</v>
      </c>
      <c r="K1558" s="134" t="s">
        <v>3079</v>
      </c>
      <c r="L1558" s="140" t="s">
        <v>12332</v>
      </c>
      <c r="M1558" s="134"/>
      <c r="N1558" s="140" t="s">
        <v>12338</v>
      </c>
      <c r="O1558" s="136"/>
      <c r="P1558" s="136"/>
      <c r="Q1558" s="141"/>
      <c r="R1558" s="140" t="s">
        <v>12350</v>
      </c>
      <c r="S1558" s="140" t="s">
        <v>12378</v>
      </c>
      <c r="T1558" s="120">
        <v>1</v>
      </c>
      <c r="U1558" s="124">
        <v>45</v>
      </c>
      <c r="V1558" s="140" t="s">
        <v>3517</v>
      </c>
      <c r="W1558" s="140" t="s">
        <v>3518</v>
      </c>
      <c r="X1558" s="140" t="s">
        <v>3649</v>
      </c>
      <c r="Y1558" s="140" t="s">
        <v>3845</v>
      </c>
      <c r="Z1558" s="140" t="s">
        <v>14086</v>
      </c>
      <c r="AA1558" s="134"/>
      <c r="AB1558" s="134"/>
      <c r="AC1558" s="131"/>
      <c r="AD1558" s="131"/>
      <c r="AE1558" s="131"/>
      <c r="AF1558" s="131"/>
      <c r="AG1558" s="141"/>
      <c r="AH1558" s="141"/>
      <c r="AI1558" s="141"/>
      <c r="AJ1558" s="141"/>
      <c r="AK1558" s="141"/>
      <c r="AL1558" s="141"/>
      <c r="AM1558" s="136" t="s">
        <v>18008</v>
      </c>
      <c r="AN1558" s="136" t="s">
        <v>18009</v>
      </c>
      <c r="AO1558" s="136" t="s">
        <v>20377</v>
      </c>
      <c r="AP1558" s="136"/>
      <c r="AQ1558" s="116"/>
      <c r="AR1558" s="116"/>
      <c r="AS1558" s="116"/>
      <c r="AT1558" s="115"/>
      <c r="AU1558" s="115"/>
      <c r="AV1558" s="115"/>
      <c r="AW1558" s="115"/>
      <c r="AX1558" s="115"/>
      <c r="BF1558" s="74"/>
      <c r="BG1558" s="74"/>
      <c r="BI1558" s="74"/>
      <c r="BJ1558" s="74"/>
      <c r="BK1558" s="74"/>
      <c r="BL1558" s="74"/>
    </row>
    <row r="1559" spans="1:64" s="74" customFormat="1">
      <c r="A1559" s="138" t="s">
        <v>2248</v>
      </c>
      <c r="B1559" s="138" t="s">
        <v>5012</v>
      </c>
      <c r="C1559" s="134" t="s">
        <v>271</v>
      </c>
      <c r="D1559" s="138" t="s">
        <v>272</v>
      </c>
      <c r="E1559" s="138" t="s">
        <v>8790</v>
      </c>
      <c r="F1559" s="139" t="s">
        <v>8791</v>
      </c>
      <c r="G1559" s="139" t="s">
        <v>8793</v>
      </c>
      <c r="H1559" s="140" t="s">
        <v>5104</v>
      </c>
      <c r="I1559" s="140" t="s">
        <v>5105</v>
      </c>
      <c r="J1559" s="135" t="s">
        <v>12329</v>
      </c>
      <c r="K1559" s="134" t="s">
        <v>3079</v>
      </c>
      <c r="L1559" s="140" t="s">
        <v>12332</v>
      </c>
      <c r="M1559" s="134"/>
      <c r="N1559" s="140" t="s">
        <v>12338</v>
      </c>
      <c r="O1559" s="136"/>
      <c r="P1559" s="136"/>
      <c r="Q1559" s="141"/>
      <c r="R1559" s="140" t="s">
        <v>12350</v>
      </c>
      <c r="S1559" s="140" t="s">
        <v>12378</v>
      </c>
      <c r="T1559" s="120">
        <v>1</v>
      </c>
      <c r="U1559" s="124">
        <v>35</v>
      </c>
      <c r="V1559" s="140" t="s">
        <v>3517</v>
      </c>
      <c r="W1559" s="140" t="s">
        <v>3518</v>
      </c>
      <c r="X1559" s="140" t="s">
        <v>3649</v>
      </c>
      <c r="Y1559" s="140" t="s">
        <v>3845</v>
      </c>
      <c r="Z1559" s="140" t="s">
        <v>14087</v>
      </c>
      <c r="AA1559" s="134"/>
      <c r="AB1559" s="134"/>
      <c r="AC1559" s="131"/>
      <c r="AD1559" s="131"/>
      <c r="AE1559" s="131"/>
      <c r="AF1559" s="131"/>
      <c r="AG1559" s="141"/>
      <c r="AH1559" s="141"/>
      <c r="AI1559" s="141"/>
      <c r="AJ1559" s="141"/>
      <c r="AK1559" s="141"/>
      <c r="AL1559" s="141"/>
      <c r="AM1559" s="136" t="s">
        <v>18010</v>
      </c>
      <c r="AN1559" s="136" t="s">
        <v>18011</v>
      </c>
      <c r="AO1559" s="136" t="s">
        <v>20377</v>
      </c>
      <c r="AP1559" s="136"/>
      <c r="AQ1559" s="73"/>
      <c r="AR1559" s="73"/>
      <c r="AS1559" s="73"/>
      <c r="AT1559" s="72"/>
      <c r="AU1559" s="72"/>
      <c r="AV1559" s="72"/>
      <c r="AW1559" s="72"/>
      <c r="AX1559" s="72"/>
    </row>
    <row r="1560" spans="1:64" s="74" customFormat="1">
      <c r="A1560" s="138" t="s">
        <v>2248</v>
      </c>
      <c r="B1560" s="138" t="s">
        <v>5012</v>
      </c>
      <c r="C1560" s="134" t="s">
        <v>273</v>
      </c>
      <c r="D1560" s="138" t="s">
        <v>274</v>
      </c>
      <c r="E1560" s="138" t="s">
        <v>8794</v>
      </c>
      <c r="F1560" s="139" t="s">
        <v>8795</v>
      </c>
      <c r="G1560" s="139" t="s">
        <v>8796</v>
      </c>
      <c r="H1560" s="140" t="s">
        <v>5189</v>
      </c>
      <c r="I1560" s="140" t="s">
        <v>5190</v>
      </c>
      <c r="J1560" s="135" t="s">
        <v>12329</v>
      </c>
      <c r="K1560" s="134" t="s">
        <v>3079</v>
      </c>
      <c r="L1560" s="140" t="s">
        <v>12332</v>
      </c>
      <c r="M1560" s="134"/>
      <c r="N1560" s="140" t="s">
        <v>12338</v>
      </c>
      <c r="O1560" s="136"/>
      <c r="P1560" s="136"/>
      <c r="Q1560" s="141"/>
      <c r="R1560" s="140" t="s">
        <v>12350</v>
      </c>
      <c r="S1560" s="140" t="s">
        <v>12378</v>
      </c>
      <c r="T1560" s="120">
        <v>1</v>
      </c>
      <c r="U1560" s="124">
        <v>45</v>
      </c>
      <c r="V1560" s="140" t="s">
        <v>3517</v>
      </c>
      <c r="W1560" s="140" t="s">
        <v>3518</v>
      </c>
      <c r="X1560" s="140" t="s">
        <v>3649</v>
      </c>
      <c r="Y1560" s="140" t="s">
        <v>3845</v>
      </c>
      <c r="Z1560" s="140" t="s">
        <v>14088</v>
      </c>
      <c r="AA1560" s="134"/>
      <c r="AB1560" s="134"/>
      <c r="AC1560" s="131"/>
      <c r="AD1560" s="131"/>
      <c r="AE1560" s="131"/>
      <c r="AF1560" s="131"/>
      <c r="AG1560" s="141"/>
      <c r="AH1560" s="141"/>
      <c r="AI1560" s="141"/>
      <c r="AJ1560" s="141"/>
      <c r="AK1560" s="141"/>
      <c r="AL1560" s="141"/>
      <c r="AM1560" s="136" t="s">
        <v>18012</v>
      </c>
      <c r="AN1560" s="136" t="s">
        <v>18013</v>
      </c>
      <c r="AO1560" s="136" t="s">
        <v>20377</v>
      </c>
      <c r="AP1560" s="136"/>
      <c r="AQ1560" s="73"/>
      <c r="AR1560" s="73"/>
      <c r="AS1560" s="73"/>
      <c r="AT1560" s="72"/>
      <c r="AU1560" s="72"/>
      <c r="AV1560" s="72"/>
      <c r="AW1560" s="72"/>
      <c r="AX1560" s="72"/>
    </row>
    <row r="1561" spans="1:64" s="74" customFormat="1">
      <c r="A1561" s="138" t="s">
        <v>2248</v>
      </c>
      <c r="B1561" s="138" t="s">
        <v>5012</v>
      </c>
      <c r="C1561" s="134" t="s">
        <v>5075</v>
      </c>
      <c r="D1561" s="138" t="s">
        <v>282</v>
      </c>
      <c r="E1561" s="138" t="s">
        <v>8797</v>
      </c>
      <c r="F1561" s="139" t="s">
        <v>8798</v>
      </c>
      <c r="G1561" s="139" t="s">
        <v>8801</v>
      </c>
      <c r="H1561" s="140" t="s">
        <v>5084</v>
      </c>
      <c r="I1561" s="140" t="s">
        <v>5085</v>
      </c>
      <c r="J1561" s="135" t="s">
        <v>12329</v>
      </c>
      <c r="K1561" s="134" t="s">
        <v>3079</v>
      </c>
      <c r="L1561" s="140" t="s">
        <v>12332</v>
      </c>
      <c r="M1561" s="134"/>
      <c r="N1561" s="140" t="s">
        <v>12338</v>
      </c>
      <c r="O1561" s="136"/>
      <c r="P1561" s="136"/>
      <c r="Q1561" s="141"/>
      <c r="R1561" s="140" t="s">
        <v>12350</v>
      </c>
      <c r="S1561" s="140" t="s">
        <v>12378</v>
      </c>
      <c r="T1561" s="120">
        <v>2</v>
      </c>
      <c r="U1561" s="124">
        <v>45</v>
      </c>
      <c r="V1561" s="140" t="s">
        <v>3517</v>
      </c>
      <c r="W1561" s="140" t="s">
        <v>3518</v>
      </c>
      <c r="X1561" s="140" t="s">
        <v>3649</v>
      </c>
      <c r="Y1561" s="140" t="s">
        <v>3845</v>
      </c>
      <c r="Z1561" s="140" t="s">
        <v>14089</v>
      </c>
      <c r="AA1561" s="134"/>
      <c r="AB1561" s="134"/>
      <c r="AC1561" s="131"/>
      <c r="AD1561" s="131"/>
      <c r="AE1561" s="131"/>
      <c r="AF1561" s="131"/>
      <c r="AG1561" s="141"/>
      <c r="AH1561" s="141"/>
      <c r="AI1561" s="141"/>
      <c r="AJ1561" s="141"/>
      <c r="AK1561" s="141"/>
      <c r="AL1561" s="141"/>
      <c r="AM1561" s="136" t="s">
        <v>18014</v>
      </c>
      <c r="AN1561" s="136" t="s">
        <v>18015</v>
      </c>
      <c r="AO1561" s="136" t="s">
        <v>20377</v>
      </c>
      <c r="AP1561" s="136"/>
      <c r="AQ1561" s="73"/>
      <c r="AR1561" s="73"/>
      <c r="AS1561" s="73"/>
      <c r="AT1561" s="72"/>
      <c r="AU1561" s="72"/>
      <c r="AV1561" s="72"/>
      <c r="AW1561" s="72"/>
      <c r="AX1561" s="72"/>
    </row>
    <row r="1562" spans="1:64" s="74" customFormat="1">
      <c r="A1562" s="138" t="s">
        <v>2248</v>
      </c>
      <c r="B1562" s="138" t="s">
        <v>5012</v>
      </c>
      <c r="C1562" s="134" t="s">
        <v>275</v>
      </c>
      <c r="D1562" s="138" t="s">
        <v>276</v>
      </c>
      <c r="E1562" s="138" t="s">
        <v>8799</v>
      </c>
      <c r="F1562" s="139" t="s">
        <v>8800</v>
      </c>
      <c r="G1562" s="139" t="s">
        <v>8802</v>
      </c>
      <c r="H1562" s="140" t="s">
        <v>8163</v>
      </c>
      <c r="I1562" s="140" t="s">
        <v>8164</v>
      </c>
      <c r="J1562" s="135" t="s">
        <v>12329</v>
      </c>
      <c r="K1562" s="134" t="s">
        <v>3079</v>
      </c>
      <c r="L1562" s="140" t="s">
        <v>12332</v>
      </c>
      <c r="M1562" s="134"/>
      <c r="N1562" s="140" t="s">
        <v>12338</v>
      </c>
      <c r="O1562" s="136"/>
      <c r="P1562" s="136"/>
      <c r="Q1562" s="141"/>
      <c r="R1562" s="140" t="s">
        <v>12350</v>
      </c>
      <c r="S1562" s="140" t="s">
        <v>12378</v>
      </c>
      <c r="T1562" s="120">
        <v>1</v>
      </c>
      <c r="U1562" s="124">
        <v>30</v>
      </c>
      <c r="V1562" s="140" t="s">
        <v>3517</v>
      </c>
      <c r="W1562" s="140" t="s">
        <v>3518</v>
      </c>
      <c r="X1562" s="140" t="s">
        <v>3649</v>
      </c>
      <c r="Y1562" s="140" t="s">
        <v>3845</v>
      </c>
      <c r="Z1562" s="140" t="s">
        <v>14090</v>
      </c>
      <c r="AA1562" s="134"/>
      <c r="AB1562" s="134"/>
      <c r="AC1562" s="131"/>
      <c r="AD1562" s="131"/>
      <c r="AE1562" s="131"/>
      <c r="AF1562" s="131"/>
      <c r="AG1562" s="141"/>
      <c r="AH1562" s="141"/>
      <c r="AI1562" s="141"/>
      <c r="AJ1562" s="141"/>
      <c r="AK1562" s="141"/>
      <c r="AL1562" s="141"/>
      <c r="AM1562" s="136" t="s">
        <v>18016</v>
      </c>
      <c r="AN1562" s="136" t="s">
        <v>18017</v>
      </c>
      <c r="AO1562" s="136" t="s">
        <v>20377</v>
      </c>
      <c r="AP1562" s="136"/>
      <c r="AQ1562" s="73"/>
      <c r="AR1562" s="73"/>
      <c r="AS1562" s="73"/>
      <c r="AT1562" s="72"/>
      <c r="AU1562" s="72"/>
      <c r="AV1562" s="72"/>
      <c r="AW1562" s="72"/>
      <c r="AX1562" s="72"/>
    </row>
    <row r="1563" spans="1:64" s="74" customFormat="1">
      <c r="A1563" s="138" t="s">
        <v>2248</v>
      </c>
      <c r="B1563" s="138" t="s">
        <v>5012</v>
      </c>
      <c r="C1563" s="134" t="s">
        <v>275</v>
      </c>
      <c r="D1563" s="138" t="s">
        <v>276</v>
      </c>
      <c r="E1563" s="138" t="s">
        <v>8803</v>
      </c>
      <c r="F1563" s="139" t="s">
        <v>8804</v>
      </c>
      <c r="G1563" s="139" t="s">
        <v>8805</v>
      </c>
      <c r="H1563" s="140" t="s">
        <v>8163</v>
      </c>
      <c r="I1563" s="140" t="s">
        <v>8164</v>
      </c>
      <c r="J1563" s="135" t="s">
        <v>12329</v>
      </c>
      <c r="K1563" s="134" t="s">
        <v>3079</v>
      </c>
      <c r="L1563" s="140" t="s">
        <v>3082</v>
      </c>
      <c r="M1563" s="134"/>
      <c r="N1563" s="140" t="s">
        <v>3102</v>
      </c>
      <c r="O1563" s="136"/>
      <c r="P1563" s="136"/>
      <c r="Q1563" s="141"/>
      <c r="R1563" s="140" t="s">
        <v>12364</v>
      </c>
      <c r="S1563" s="140" t="s">
        <v>12392</v>
      </c>
      <c r="T1563" s="120">
        <v>1</v>
      </c>
      <c r="U1563" s="124">
        <v>30</v>
      </c>
      <c r="V1563" s="140" t="s">
        <v>3517</v>
      </c>
      <c r="W1563" s="140" t="s">
        <v>3518</v>
      </c>
      <c r="X1563" s="140" t="s">
        <v>3649</v>
      </c>
      <c r="Y1563" s="140" t="s">
        <v>3845</v>
      </c>
      <c r="Z1563" s="140" t="s">
        <v>14091</v>
      </c>
      <c r="AA1563" s="134"/>
      <c r="AB1563" s="134"/>
      <c r="AC1563" s="131"/>
      <c r="AD1563" s="131"/>
      <c r="AE1563" s="131"/>
      <c r="AF1563" s="131"/>
      <c r="AG1563" s="141"/>
      <c r="AH1563" s="141"/>
      <c r="AI1563" s="141"/>
      <c r="AJ1563" s="141"/>
      <c r="AK1563" s="141"/>
      <c r="AL1563" s="141"/>
      <c r="AM1563" s="136" t="s">
        <v>18018</v>
      </c>
      <c r="AN1563" s="136" t="s">
        <v>18019</v>
      </c>
      <c r="AO1563" s="136" t="s">
        <v>20391</v>
      </c>
      <c r="AP1563" s="136"/>
      <c r="AQ1563" s="73"/>
      <c r="AR1563" s="73"/>
      <c r="AS1563" s="73"/>
      <c r="AT1563" s="72"/>
      <c r="AU1563" s="72"/>
      <c r="AV1563" s="72"/>
      <c r="AW1563" s="72"/>
      <c r="AX1563" s="72"/>
    </row>
    <row r="1564" spans="1:64" s="74" customFormat="1">
      <c r="A1564" s="138" t="s">
        <v>2250</v>
      </c>
      <c r="B1564" s="138" t="s">
        <v>5013</v>
      </c>
      <c r="C1564" s="134" t="s">
        <v>269</v>
      </c>
      <c r="D1564" s="138" t="s">
        <v>270</v>
      </c>
      <c r="E1564" s="138" t="s">
        <v>8806</v>
      </c>
      <c r="F1564" s="139" t="s">
        <v>8807</v>
      </c>
      <c r="G1564" s="139" t="s">
        <v>8810</v>
      </c>
      <c r="H1564" s="140" t="s">
        <v>5058</v>
      </c>
      <c r="I1564" s="140" t="s">
        <v>5059</v>
      </c>
      <c r="J1564" s="135" t="s">
        <v>12329</v>
      </c>
      <c r="K1564" s="134" t="s">
        <v>3079</v>
      </c>
      <c r="L1564" s="140" t="s">
        <v>3099</v>
      </c>
      <c r="M1564" s="134"/>
      <c r="N1564" s="140" t="s">
        <v>3118</v>
      </c>
      <c r="O1564" s="136"/>
      <c r="P1564" s="136"/>
      <c r="Q1564" s="141"/>
      <c r="R1564" s="140" t="s">
        <v>12345</v>
      </c>
      <c r="S1564" s="140" t="s">
        <v>12373</v>
      </c>
      <c r="T1564" s="120">
        <v>1</v>
      </c>
      <c r="U1564" s="124">
        <v>60</v>
      </c>
      <c r="V1564" s="140" t="s">
        <v>3517</v>
      </c>
      <c r="W1564" s="140" t="s">
        <v>3518</v>
      </c>
      <c r="X1564" s="140" t="s">
        <v>3649</v>
      </c>
      <c r="Y1564" s="140" t="s">
        <v>3845</v>
      </c>
      <c r="Z1564" s="140" t="s">
        <v>14092</v>
      </c>
      <c r="AA1564" s="134"/>
      <c r="AB1564" s="134"/>
      <c r="AC1564" s="131"/>
      <c r="AD1564" s="131"/>
      <c r="AE1564" s="131"/>
      <c r="AF1564" s="131"/>
      <c r="AG1564" s="141"/>
      <c r="AH1564" s="141"/>
      <c r="AI1564" s="141"/>
      <c r="AJ1564" s="141"/>
      <c r="AK1564" s="141"/>
      <c r="AL1564" s="141"/>
      <c r="AM1564" s="136" t="s">
        <v>18020</v>
      </c>
      <c r="AN1564" s="136" t="s">
        <v>18021</v>
      </c>
      <c r="AO1564" s="136" t="s">
        <v>20372</v>
      </c>
      <c r="AP1564" s="136"/>
      <c r="AQ1564" s="73"/>
      <c r="AR1564" s="73"/>
      <c r="AS1564" s="73"/>
      <c r="AT1564" s="72"/>
      <c r="AU1564" s="72"/>
      <c r="AV1564" s="72"/>
      <c r="AW1564" s="72"/>
      <c r="AX1564" s="72"/>
    </row>
    <row r="1565" spans="1:64" s="117" customFormat="1">
      <c r="A1565" s="138" t="s">
        <v>2248</v>
      </c>
      <c r="B1565" s="138" t="s">
        <v>5013</v>
      </c>
      <c r="C1565" s="134" t="s">
        <v>277</v>
      </c>
      <c r="D1565" s="138" t="s">
        <v>5121</v>
      </c>
      <c r="E1565" s="138" t="s">
        <v>8808</v>
      </c>
      <c r="F1565" s="139" t="s">
        <v>8809</v>
      </c>
      <c r="G1565" s="139" t="s">
        <v>8811</v>
      </c>
      <c r="H1565" s="140" t="s">
        <v>5922</v>
      </c>
      <c r="I1565" s="140" t="s">
        <v>5923</v>
      </c>
      <c r="J1565" s="135" t="s">
        <v>12329</v>
      </c>
      <c r="K1565" s="134" t="s">
        <v>3079</v>
      </c>
      <c r="L1565" s="140" t="s">
        <v>12334</v>
      </c>
      <c r="M1565" s="134"/>
      <c r="N1565" s="140" t="s">
        <v>12340</v>
      </c>
      <c r="O1565" s="136"/>
      <c r="P1565" s="136"/>
      <c r="Q1565" s="141"/>
      <c r="R1565" s="140" t="s">
        <v>12360</v>
      </c>
      <c r="S1565" s="140" t="s">
        <v>12388</v>
      </c>
      <c r="T1565" s="120">
        <v>1</v>
      </c>
      <c r="U1565" s="124">
        <v>60</v>
      </c>
      <c r="V1565" s="140" t="s">
        <v>3517</v>
      </c>
      <c r="W1565" s="140" t="s">
        <v>3518</v>
      </c>
      <c r="X1565" s="140" t="s">
        <v>3649</v>
      </c>
      <c r="Y1565" s="140" t="s">
        <v>3845</v>
      </c>
      <c r="Z1565" s="140" t="s">
        <v>14093</v>
      </c>
      <c r="AA1565" s="134"/>
      <c r="AB1565" s="134"/>
      <c r="AC1565" s="131"/>
      <c r="AD1565" s="131"/>
      <c r="AE1565" s="131"/>
      <c r="AF1565" s="131"/>
      <c r="AG1565" s="141">
        <v>46009</v>
      </c>
      <c r="AH1565" s="141">
        <v>46028</v>
      </c>
      <c r="AI1565" s="141">
        <v>46029</v>
      </c>
      <c r="AJ1565" s="141">
        <v>46042</v>
      </c>
      <c r="AK1565" s="141">
        <v>46043</v>
      </c>
      <c r="AL1565" s="141"/>
      <c r="AM1565" s="136" t="s">
        <v>18022</v>
      </c>
      <c r="AN1565" s="136" t="s">
        <v>18023</v>
      </c>
      <c r="AO1565" s="136" t="s">
        <v>20387</v>
      </c>
      <c r="AP1565" s="136"/>
      <c r="AQ1565" s="116"/>
      <c r="AR1565" s="116"/>
      <c r="AS1565" s="116"/>
      <c r="AT1565" s="115"/>
      <c r="AU1565" s="115"/>
      <c r="AV1565" s="115"/>
      <c r="AW1565" s="115"/>
      <c r="AX1565" s="115"/>
      <c r="BF1565" s="74"/>
      <c r="BG1565" s="74"/>
      <c r="BI1565" s="74"/>
      <c r="BJ1565" s="74"/>
      <c r="BK1565" s="74"/>
      <c r="BL1565" s="74"/>
    </row>
    <row r="1566" spans="1:64" s="74" customFormat="1">
      <c r="A1566" s="138" t="s">
        <v>2248</v>
      </c>
      <c r="B1566" s="138" t="s">
        <v>5013</v>
      </c>
      <c r="C1566" s="134" t="s">
        <v>277</v>
      </c>
      <c r="D1566" s="138" t="s">
        <v>5121</v>
      </c>
      <c r="E1566" s="138" t="s">
        <v>8812</v>
      </c>
      <c r="F1566" s="139" t="s">
        <v>8813</v>
      </c>
      <c r="G1566" s="139" t="s">
        <v>8816</v>
      </c>
      <c r="H1566" s="140" t="s">
        <v>5193</v>
      </c>
      <c r="I1566" s="140" t="s">
        <v>5194</v>
      </c>
      <c r="J1566" s="135" t="s">
        <v>12329</v>
      </c>
      <c r="K1566" s="134" t="s">
        <v>3079</v>
      </c>
      <c r="L1566" s="140" t="s">
        <v>12334</v>
      </c>
      <c r="M1566" s="134"/>
      <c r="N1566" s="140" t="s">
        <v>12340</v>
      </c>
      <c r="O1566" s="136"/>
      <c r="P1566" s="136"/>
      <c r="Q1566" s="141"/>
      <c r="R1566" s="140" t="s">
        <v>12360</v>
      </c>
      <c r="S1566" s="140" t="s">
        <v>12388</v>
      </c>
      <c r="T1566" s="120">
        <v>1</v>
      </c>
      <c r="U1566" s="124">
        <v>60</v>
      </c>
      <c r="V1566" s="140" t="s">
        <v>3517</v>
      </c>
      <c r="W1566" s="140" t="s">
        <v>3518</v>
      </c>
      <c r="X1566" s="140" t="s">
        <v>3649</v>
      </c>
      <c r="Y1566" s="140" t="s">
        <v>3845</v>
      </c>
      <c r="Z1566" s="140" t="s">
        <v>14094</v>
      </c>
      <c r="AA1566" s="134"/>
      <c r="AB1566" s="134"/>
      <c r="AC1566" s="131"/>
      <c r="AD1566" s="131"/>
      <c r="AE1566" s="131"/>
      <c r="AF1566" s="131"/>
      <c r="AG1566" s="141">
        <v>46009</v>
      </c>
      <c r="AH1566" s="141">
        <v>46028</v>
      </c>
      <c r="AI1566" s="141">
        <v>46029</v>
      </c>
      <c r="AJ1566" s="141">
        <v>46042</v>
      </c>
      <c r="AK1566" s="141">
        <v>46043</v>
      </c>
      <c r="AL1566" s="141"/>
      <c r="AM1566" s="136" t="s">
        <v>18024</v>
      </c>
      <c r="AN1566" s="136" t="s">
        <v>18025</v>
      </c>
      <c r="AO1566" s="136" t="s">
        <v>20387</v>
      </c>
      <c r="AP1566" s="136"/>
      <c r="AQ1566" s="73"/>
      <c r="AR1566" s="73"/>
      <c r="AS1566" s="73"/>
      <c r="AT1566" s="72"/>
      <c r="AU1566" s="72"/>
      <c r="AV1566" s="72"/>
      <c r="AW1566" s="72"/>
      <c r="AX1566" s="72"/>
    </row>
    <row r="1567" spans="1:64" s="74" customFormat="1">
      <c r="A1567" s="138" t="s">
        <v>2248</v>
      </c>
      <c r="B1567" s="138" t="s">
        <v>5013</v>
      </c>
      <c r="C1567" s="134" t="s">
        <v>277</v>
      </c>
      <c r="D1567" s="138" t="s">
        <v>5121</v>
      </c>
      <c r="E1567" s="138" t="s">
        <v>8814</v>
      </c>
      <c r="F1567" s="139" t="s">
        <v>8815</v>
      </c>
      <c r="G1567" s="139" t="s">
        <v>8817</v>
      </c>
      <c r="H1567" s="140" t="s">
        <v>5131</v>
      </c>
      <c r="I1567" s="140" t="s">
        <v>5132</v>
      </c>
      <c r="J1567" s="135" t="s">
        <v>12329</v>
      </c>
      <c r="K1567" s="134" t="s">
        <v>3079</v>
      </c>
      <c r="L1567" s="140" t="s">
        <v>12334</v>
      </c>
      <c r="M1567" s="134"/>
      <c r="N1567" s="140" t="s">
        <v>12340</v>
      </c>
      <c r="O1567" s="136"/>
      <c r="P1567" s="136"/>
      <c r="Q1567" s="141"/>
      <c r="R1567" s="140" t="s">
        <v>12360</v>
      </c>
      <c r="S1567" s="140" t="s">
        <v>12388</v>
      </c>
      <c r="T1567" s="120">
        <v>1</v>
      </c>
      <c r="U1567" s="124">
        <v>65</v>
      </c>
      <c r="V1567" s="140" t="s">
        <v>3517</v>
      </c>
      <c r="W1567" s="140" t="s">
        <v>3518</v>
      </c>
      <c r="X1567" s="140" t="s">
        <v>3649</v>
      </c>
      <c r="Y1567" s="140" t="s">
        <v>3845</v>
      </c>
      <c r="Z1567" s="140" t="s">
        <v>14095</v>
      </c>
      <c r="AA1567" s="134"/>
      <c r="AB1567" s="134"/>
      <c r="AC1567" s="131"/>
      <c r="AD1567" s="131"/>
      <c r="AE1567" s="131"/>
      <c r="AF1567" s="131"/>
      <c r="AG1567" s="141">
        <v>46009</v>
      </c>
      <c r="AH1567" s="141">
        <v>46028</v>
      </c>
      <c r="AI1567" s="141">
        <v>46029</v>
      </c>
      <c r="AJ1567" s="141">
        <v>46042</v>
      </c>
      <c r="AK1567" s="141">
        <v>46043</v>
      </c>
      <c r="AL1567" s="141"/>
      <c r="AM1567" s="136" t="s">
        <v>18026</v>
      </c>
      <c r="AN1567" s="136" t="s">
        <v>18027</v>
      </c>
      <c r="AO1567" s="136" t="s">
        <v>20387</v>
      </c>
      <c r="AP1567" s="136"/>
      <c r="AQ1567" s="73"/>
      <c r="AR1567" s="73"/>
      <c r="AS1567" s="73"/>
      <c r="AT1567" s="72"/>
      <c r="AU1567" s="72"/>
      <c r="AV1567" s="72"/>
      <c r="AW1567" s="72"/>
      <c r="AX1567" s="72"/>
    </row>
    <row r="1568" spans="1:64" s="74" customFormat="1">
      <c r="A1568" s="138" t="s">
        <v>2248</v>
      </c>
      <c r="B1568" s="138" t="s">
        <v>5013</v>
      </c>
      <c r="C1568" s="134" t="s">
        <v>277</v>
      </c>
      <c r="D1568" s="138" t="s">
        <v>5121</v>
      </c>
      <c r="E1568" s="138" t="s">
        <v>8818</v>
      </c>
      <c r="F1568" s="139" t="s">
        <v>8819</v>
      </c>
      <c r="G1568" s="139" t="s">
        <v>8820</v>
      </c>
      <c r="H1568" s="140" t="s">
        <v>5193</v>
      </c>
      <c r="I1568" s="140" t="s">
        <v>5194</v>
      </c>
      <c r="J1568" s="135" t="s">
        <v>12329</v>
      </c>
      <c r="K1568" s="134" t="s">
        <v>3079</v>
      </c>
      <c r="L1568" s="140" t="s">
        <v>12334</v>
      </c>
      <c r="M1568" s="134"/>
      <c r="N1568" s="140" t="s">
        <v>12340</v>
      </c>
      <c r="O1568" s="136"/>
      <c r="P1568" s="136"/>
      <c r="Q1568" s="141"/>
      <c r="R1568" s="140" t="s">
        <v>12360</v>
      </c>
      <c r="S1568" s="140" t="s">
        <v>12388</v>
      </c>
      <c r="T1568" s="120">
        <v>1</v>
      </c>
      <c r="U1568" s="124">
        <v>65</v>
      </c>
      <c r="V1568" s="140" t="s">
        <v>3517</v>
      </c>
      <c r="W1568" s="140" t="s">
        <v>3518</v>
      </c>
      <c r="X1568" s="140" t="s">
        <v>3649</v>
      </c>
      <c r="Y1568" s="140" t="s">
        <v>3845</v>
      </c>
      <c r="Z1568" s="140" t="s">
        <v>14096</v>
      </c>
      <c r="AA1568" s="134"/>
      <c r="AB1568" s="134"/>
      <c r="AC1568" s="131"/>
      <c r="AD1568" s="131"/>
      <c r="AE1568" s="131"/>
      <c r="AF1568" s="131"/>
      <c r="AG1568" s="141">
        <v>46009</v>
      </c>
      <c r="AH1568" s="141">
        <v>46028</v>
      </c>
      <c r="AI1568" s="141">
        <v>46029</v>
      </c>
      <c r="AJ1568" s="141">
        <v>46042</v>
      </c>
      <c r="AK1568" s="141">
        <v>46043</v>
      </c>
      <c r="AL1568" s="141"/>
      <c r="AM1568" s="136" t="s">
        <v>18028</v>
      </c>
      <c r="AN1568" s="136" t="s">
        <v>18029</v>
      </c>
      <c r="AO1568" s="136" t="s">
        <v>20387</v>
      </c>
      <c r="AP1568" s="136"/>
      <c r="AQ1568" s="73"/>
      <c r="AR1568" s="73"/>
      <c r="AS1568" s="73"/>
      <c r="AT1568" s="72"/>
      <c r="AU1568" s="72"/>
      <c r="AV1568" s="72"/>
      <c r="AW1568" s="72"/>
      <c r="AX1568" s="72"/>
    </row>
    <row r="1569" spans="1:64" s="117" customFormat="1">
      <c r="A1569" s="138" t="s">
        <v>2248</v>
      </c>
      <c r="B1569" s="138" t="s">
        <v>5012</v>
      </c>
      <c r="C1569" s="134" t="s">
        <v>5075</v>
      </c>
      <c r="D1569" s="138" t="s">
        <v>282</v>
      </c>
      <c r="E1569" s="138" t="s">
        <v>8821</v>
      </c>
      <c r="F1569" s="139" t="s">
        <v>8822</v>
      </c>
      <c r="G1569" s="139" t="s">
        <v>8825</v>
      </c>
      <c r="H1569" s="140" t="s">
        <v>8826</v>
      </c>
      <c r="I1569" s="140" t="s">
        <v>8827</v>
      </c>
      <c r="J1569" s="135" t="s">
        <v>12329</v>
      </c>
      <c r="K1569" s="134" t="s">
        <v>3079</v>
      </c>
      <c r="L1569" s="140" t="s">
        <v>3082</v>
      </c>
      <c r="M1569" s="134"/>
      <c r="N1569" s="140" t="s">
        <v>3102</v>
      </c>
      <c r="O1569" s="136"/>
      <c r="P1569" s="136"/>
      <c r="Q1569" s="141"/>
      <c r="R1569" s="140" t="s">
        <v>12364</v>
      </c>
      <c r="S1569" s="140" t="s">
        <v>12392</v>
      </c>
      <c r="T1569" s="120">
        <v>1</v>
      </c>
      <c r="U1569" s="124">
        <v>50</v>
      </c>
      <c r="V1569" s="140" t="s">
        <v>3517</v>
      </c>
      <c r="W1569" s="140" t="s">
        <v>3518</v>
      </c>
      <c r="X1569" s="140" t="s">
        <v>3649</v>
      </c>
      <c r="Y1569" s="140" t="s">
        <v>3845</v>
      </c>
      <c r="Z1569" s="140" t="s">
        <v>14097</v>
      </c>
      <c r="AA1569" s="134"/>
      <c r="AB1569" s="134"/>
      <c r="AC1569" s="131"/>
      <c r="AD1569" s="131"/>
      <c r="AE1569" s="131"/>
      <c r="AF1569" s="131"/>
      <c r="AG1569" s="141"/>
      <c r="AH1569" s="141"/>
      <c r="AI1569" s="141"/>
      <c r="AJ1569" s="141"/>
      <c r="AK1569" s="141"/>
      <c r="AL1569" s="141"/>
      <c r="AM1569" s="136" t="s">
        <v>18030</v>
      </c>
      <c r="AN1569" s="136" t="s">
        <v>18031</v>
      </c>
      <c r="AO1569" s="136" t="s">
        <v>20391</v>
      </c>
      <c r="AP1569" s="136"/>
      <c r="AQ1569" s="116"/>
      <c r="AR1569" s="116"/>
      <c r="AS1569" s="116"/>
      <c r="AT1569" s="115"/>
      <c r="AU1569" s="115"/>
      <c r="AV1569" s="115"/>
      <c r="AW1569" s="115"/>
      <c r="AX1569" s="115"/>
      <c r="BF1569" s="74"/>
      <c r="BG1569" s="74"/>
      <c r="BI1569" s="74"/>
      <c r="BJ1569" s="74"/>
      <c r="BK1569" s="74"/>
      <c r="BL1569" s="74"/>
    </row>
    <row r="1570" spans="1:64" s="117" customFormat="1">
      <c r="A1570" s="138" t="s">
        <v>2250</v>
      </c>
      <c r="B1570" s="138" t="s">
        <v>5013</v>
      </c>
      <c r="C1570" s="134" t="s">
        <v>269</v>
      </c>
      <c r="D1570" s="138" t="s">
        <v>270</v>
      </c>
      <c r="E1570" s="138" t="s">
        <v>8823</v>
      </c>
      <c r="F1570" s="139" t="s">
        <v>8824</v>
      </c>
      <c r="G1570" s="139" t="s">
        <v>8828</v>
      </c>
      <c r="H1570" s="140" t="s">
        <v>6365</v>
      </c>
      <c r="I1570" s="140" t="s">
        <v>6366</v>
      </c>
      <c r="J1570" s="135" t="s">
        <v>12329</v>
      </c>
      <c r="K1570" s="134" t="s">
        <v>3079</v>
      </c>
      <c r="L1570" s="140" t="s">
        <v>3099</v>
      </c>
      <c r="M1570" s="134"/>
      <c r="N1570" s="140" t="s">
        <v>3118</v>
      </c>
      <c r="O1570" s="136"/>
      <c r="P1570" s="136"/>
      <c r="Q1570" s="141"/>
      <c r="R1570" s="140" t="s">
        <v>12345</v>
      </c>
      <c r="S1570" s="140" t="s">
        <v>12373</v>
      </c>
      <c r="T1570" s="120">
        <v>2</v>
      </c>
      <c r="U1570" s="124">
        <v>60</v>
      </c>
      <c r="V1570" s="140" t="s">
        <v>3517</v>
      </c>
      <c r="W1570" s="140" t="s">
        <v>3518</v>
      </c>
      <c r="X1570" s="140" t="s">
        <v>3649</v>
      </c>
      <c r="Y1570" s="140" t="s">
        <v>14098</v>
      </c>
      <c r="Z1570" s="140" t="s">
        <v>14099</v>
      </c>
      <c r="AA1570" s="134"/>
      <c r="AB1570" s="134"/>
      <c r="AC1570" s="131"/>
      <c r="AD1570" s="131"/>
      <c r="AE1570" s="131"/>
      <c r="AF1570" s="131"/>
      <c r="AG1570" s="141"/>
      <c r="AH1570" s="141"/>
      <c r="AI1570" s="141"/>
      <c r="AJ1570" s="141"/>
      <c r="AK1570" s="141"/>
      <c r="AL1570" s="141"/>
      <c r="AM1570" s="136" t="s">
        <v>18032</v>
      </c>
      <c r="AN1570" s="136" t="s">
        <v>18033</v>
      </c>
      <c r="AO1570" s="136" t="s">
        <v>20372</v>
      </c>
      <c r="AP1570" s="136"/>
      <c r="AQ1570" s="116"/>
      <c r="AR1570" s="116"/>
      <c r="AS1570" s="116"/>
      <c r="AT1570" s="115"/>
      <c r="AU1570" s="115"/>
      <c r="AV1570" s="115"/>
      <c r="AW1570" s="115"/>
      <c r="AX1570" s="115"/>
      <c r="BF1570" s="74"/>
      <c r="BG1570" s="74"/>
      <c r="BI1570" s="74"/>
      <c r="BJ1570" s="74"/>
      <c r="BK1570" s="74"/>
      <c r="BL1570" s="74"/>
    </row>
    <row r="1571" spans="1:64" s="74" customFormat="1">
      <c r="A1571" s="138" t="s">
        <v>2250</v>
      </c>
      <c r="B1571" s="138" t="s">
        <v>5013</v>
      </c>
      <c r="C1571" s="134" t="s">
        <v>269</v>
      </c>
      <c r="D1571" s="138" t="s">
        <v>270</v>
      </c>
      <c r="E1571" s="138" t="s">
        <v>8829</v>
      </c>
      <c r="F1571" s="139" t="s">
        <v>8830</v>
      </c>
      <c r="G1571" s="139" t="s">
        <v>8833</v>
      </c>
      <c r="H1571" s="140" t="s">
        <v>6365</v>
      </c>
      <c r="I1571" s="140" t="s">
        <v>6366</v>
      </c>
      <c r="J1571" s="135" t="s">
        <v>12329</v>
      </c>
      <c r="K1571" s="134" t="s">
        <v>3079</v>
      </c>
      <c r="L1571" s="140" t="s">
        <v>3099</v>
      </c>
      <c r="M1571" s="134"/>
      <c r="N1571" s="140" t="s">
        <v>3118</v>
      </c>
      <c r="O1571" s="136"/>
      <c r="P1571" s="136"/>
      <c r="Q1571" s="141"/>
      <c r="R1571" s="140" t="s">
        <v>12345</v>
      </c>
      <c r="S1571" s="140" t="s">
        <v>12373</v>
      </c>
      <c r="T1571" s="120">
        <v>1</v>
      </c>
      <c r="U1571" s="124">
        <v>65</v>
      </c>
      <c r="V1571" s="140" t="s">
        <v>3517</v>
      </c>
      <c r="W1571" s="140" t="s">
        <v>3518</v>
      </c>
      <c r="X1571" s="140" t="s">
        <v>3649</v>
      </c>
      <c r="Y1571" s="140" t="s">
        <v>14100</v>
      </c>
      <c r="Z1571" s="140" t="s">
        <v>14101</v>
      </c>
      <c r="AA1571" s="134"/>
      <c r="AB1571" s="134"/>
      <c r="AC1571" s="131"/>
      <c r="AD1571" s="131"/>
      <c r="AE1571" s="131"/>
      <c r="AF1571" s="131"/>
      <c r="AG1571" s="141"/>
      <c r="AH1571" s="141"/>
      <c r="AI1571" s="141"/>
      <c r="AJ1571" s="141"/>
      <c r="AK1571" s="141"/>
      <c r="AL1571" s="141"/>
      <c r="AM1571" s="136" t="s">
        <v>18034</v>
      </c>
      <c r="AN1571" s="136" t="s">
        <v>18035</v>
      </c>
      <c r="AO1571" s="136" t="s">
        <v>20372</v>
      </c>
      <c r="AP1571" s="136"/>
      <c r="AQ1571" s="73"/>
      <c r="AR1571" s="73"/>
      <c r="AS1571" s="73"/>
      <c r="AT1571" s="72"/>
      <c r="AU1571" s="72"/>
      <c r="AV1571" s="72"/>
      <c r="AW1571" s="72"/>
      <c r="AX1571" s="72"/>
    </row>
    <row r="1572" spans="1:64" s="74" customFormat="1">
      <c r="A1572" s="138" t="s">
        <v>2250</v>
      </c>
      <c r="B1572" s="138" t="s">
        <v>5013</v>
      </c>
      <c r="C1572" s="134" t="s">
        <v>269</v>
      </c>
      <c r="D1572" s="138" t="s">
        <v>270</v>
      </c>
      <c r="E1572" s="138" t="s">
        <v>8831</v>
      </c>
      <c r="F1572" s="139" t="s">
        <v>8832</v>
      </c>
      <c r="G1572" s="139" t="s">
        <v>8834</v>
      </c>
      <c r="H1572" s="140" t="s">
        <v>6365</v>
      </c>
      <c r="I1572" s="140" t="s">
        <v>6366</v>
      </c>
      <c r="J1572" s="135" t="s">
        <v>12329</v>
      </c>
      <c r="K1572" s="134" t="s">
        <v>3079</v>
      </c>
      <c r="L1572" s="140" t="s">
        <v>3099</v>
      </c>
      <c r="M1572" s="134"/>
      <c r="N1572" s="140" t="s">
        <v>3118</v>
      </c>
      <c r="O1572" s="136"/>
      <c r="P1572" s="136"/>
      <c r="Q1572" s="141"/>
      <c r="R1572" s="140" t="s">
        <v>12345</v>
      </c>
      <c r="S1572" s="140" t="s">
        <v>12373</v>
      </c>
      <c r="T1572" s="120">
        <v>2</v>
      </c>
      <c r="U1572" s="124">
        <v>60</v>
      </c>
      <c r="V1572" s="140" t="s">
        <v>3517</v>
      </c>
      <c r="W1572" s="140" t="s">
        <v>3518</v>
      </c>
      <c r="X1572" s="140" t="s">
        <v>3649</v>
      </c>
      <c r="Y1572" s="140" t="s">
        <v>14100</v>
      </c>
      <c r="Z1572" s="140" t="s">
        <v>14102</v>
      </c>
      <c r="AA1572" s="134"/>
      <c r="AB1572" s="134"/>
      <c r="AC1572" s="131"/>
      <c r="AD1572" s="131"/>
      <c r="AE1572" s="131"/>
      <c r="AF1572" s="131"/>
      <c r="AG1572" s="141"/>
      <c r="AH1572" s="141"/>
      <c r="AI1572" s="141"/>
      <c r="AJ1572" s="141"/>
      <c r="AK1572" s="141"/>
      <c r="AL1572" s="141"/>
      <c r="AM1572" s="136" t="s">
        <v>18036</v>
      </c>
      <c r="AN1572" s="136" t="s">
        <v>18037</v>
      </c>
      <c r="AO1572" s="136" t="s">
        <v>20372</v>
      </c>
      <c r="AP1572" s="136"/>
      <c r="AQ1572" s="73"/>
      <c r="AR1572" s="73"/>
      <c r="AS1572" s="73"/>
      <c r="AT1572" s="72"/>
      <c r="AU1572" s="72"/>
      <c r="AV1572" s="72"/>
      <c r="AW1572" s="72"/>
      <c r="AX1572" s="72"/>
    </row>
    <row r="1573" spans="1:64" s="74" customFormat="1">
      <c r="A1573" s="138" t="s">
        <v>2248</v>
      </c>
      <c r="B1573" s="138" t="s">
        <v>5013</v>
      </c>
      <c r="C1573" s="134" t="s">
        <v>277</v>
      </c>
      <c r="D1573" s="138" t="s">
        <v>5121</v>
      </c>
      <c r="E1573" s="138" t="s">
        <v>8835</v>
      </c>
      <c r="F1573" s="139" t="s">
        <v>8836</v>
      </c>
      <c r="G1573" s="139" t="s">
        <v>8845</v>
      </c>
      <c r="H1573" s="140" t="s">
        <v>5479</v>
      </c>
      <c r="I1573" s="140" t="s">
        <v>5480</v>
      </c>
      <c r="J1573" s="135" t="s">
        <v>12329</v>
      </c>
      <c r="K1573" s="134" t="s">
        <v>3079</v>
      </c>
      <c r="L1573" s="140" t="s">
        <v>12334</v>
      </c>
      <c r="M1573" s="134"/>
      <c r="N1573" s="140" t="s">
        <v>12340</v>
      </c>
      <c r="O1573" s="136"/>
      <c r="P1573" s="136"/>
      <c r="Q1573" s="141"/>
      <c r="R1573" s="140" t="s">
        <v>12360</v>
      </c>
      <c r="S1573" s="140" t="s">
        <v>12388</v>
      </c>
      <c r="T1573" s="120">
        <v>1</v>
      </c>
      <c r="U1573" s="124">
        <v>65</v>
      </c>
      <c r="V1573" s="140" t="s">
        <v>3517</v>
      </c>
      <c r="W1573" s="140" t="s">
        <v>3518</v>
      </c>
      <c r="X1573" s="140" t="s">
        <v>3649</v>
      </c>
      <c r="Y1573" s="140" t="s">
        <v>3650</v>
      </c>
      <c r="Z1573" s="140" t="s">
        <v>14103</v>
      </c>
      <c r="AA1573" s="134"/>
      <c r="AB1573" s="134"/>
      <c r="AC1573" s="131"/>
      <c r="AD1573" s="131"/>
      <c r="AE1573" s="131"/>
      <c r="AF1573" s="131"/>
      <c r="AG1573" s="141">
        <v>46009</v>
      </c>
      <c r="AH1573" s="141">
        <v>46028</v>
      </c>
      <c r="AI1573" s="141">
        <v>46029</v>
      </c>
      <c r="AJ1573" s="141">
        <v>46042</v>
      </c>
      <c r="AK1573" s="141">
        <v>46043</v>
      </c>
      <c r="AL1573" s="141"/>
      <c r="AM1573" s="136" t="s">
        <v>18038</v>
      </c>
      <c r="AN1573" s="136" t="s">
        <v>18039</v>
      </c>
      <c r="AO1573" s="136" t="s">
        <v>20387</v>
      </c>
      <c r="AP1573" s="136"/>
      <c r="AQ1573" s="73"/>
      <c r="AR1573" s="73"/>
      <c r="AS1573" s="73"/>
      <c r="AT1573" s="72"/>
      <c r="AU1573" s="72"/>
      <c r="AV1573" s="72"/>
      <c r="AW1573" s="72"/>
      <c r="AX1573" s="72"/>
    </row>
    <row r="1574" spans="1:64" s="74" customFormat="1">
      <c r="A1574" s="138" t="s">
        <v>2248</v>
      </c>
      <c r="B1574" s="138" t="s">
        <v>5013</v>
      </c>
      <c r="C1574" s="134" t="s">
        <v>277</v>
      </c>
      <c r="D1574" s="138" t="s">
        <v>5121</v>
      </c>
      <c r="E1574" s="138" t="s">
        <v>8837</v>
      </c>
      <c r="F1574" s="139" t="s">
        <v>8838</v>
      </c>
      <c r="G1574" s="139" t="s">
        <v>8846</v>
      </c>
      <c r="H1574" s="140" t="s">
        <v>5193</v>
      </c>
      <c r="I1574" s="140" t="s">
        <v>5194</v>
      </c>
      <c r="J1574" s="135" t="s">
        <v>12329</v>
      </c>
      <c r="K1574" s="134" t="s">
        <v>3079</v>
      </c>
      <c r="L1574" s="140" t="s">
        <v>12334</v>
      </c>
      <c r="M1574" s="134"/>
      <c r="N1574" s="140" t="s">
        <v>12340</v>
      </c>
      <c r="O1574" s="136"/>
      <c r="P1574" s="136"/>
      <c r="Q1574" s="141"/>
      <c r="R1574" s="140" t="s">
        <v>12360</v>
      </c>
      <c r="S1574" s="140" t="s">
        <v>12388</v>
      </c>
      <c r="T1574" s="120">
        <v>1</v>
      </c>
      <c r="U1574" s="124">
        <v>65</v>
      </c>
      <c r="V1574" s="140" t="s">
        <v>3517</v>
      </c>
      <c r="W1574" s="140" t="s">
        <v>3518</v>
      </c>
      <c r="X1574" s="140" t="s">
        <v>3649</v>
      </c>
      <c r="Y1574" s="140" t="s">
        <v>3650</v>
      </c>
      <c r="Z1574" s="140" t="s">
        <v>14104</v>
      </c>
      <c r="AA1574" s="134"/>
      <c r="AB1574" s="134"/>
      <c r="AC1574" s="131"/>
      <c r="AD1574" s="131"/>
      <c r="AE1574" s="131"/>
      <c r="AF1574" s="131"/>
      <c r="AG1574" s="141">
        <v>46009</v>
      </c>
      <c r="AH1574" s="141">
        <v>46028</v>
      </c>
      <c r="AI1574" s="141">
        <v>46029</v>
      </c>
      <c r="AJ1574" s="141">
        <v>46042</v>
      </c>
      <c r="AK1574" s="141">
        <v>46043</v>
      </c>
      <c r="AL1574" s="141"/>
      <c r="AM1574" s="136" t="s">
        <v>18040</v>
      </c>
      <c r="AN1574" s="136" t="s">
        <v>18041</v>
      </c>
      <c r="AO1574" s="136" t="s">
        <v>20387</v>
      </c>
      <c r="AP1574" s="136"/>
      <c r="AQ1574" s="73"/>
      <c r="AR1574" s="73"/>
      <c r="AS1574" s="73"/>
      <c r="AT1574" s="72"/>
      <c r="AU1574" s="72"/>
      <c r="AV1574" s="72"/>
      <c r="AW1574" s="72"/>
      <c r="AX1574" s="72"/>
    </row>
    <row r="1575" spans="1:64" s="74" customFormat="1">
      <c r="A1575" s="138" t="s">
        <v>2250</v>
      </c>
      <c r="B1575" s="138" t="s">
        <v>5013</v>
      </c>
      <c r="C1575" s="134" t="s">
        <v>269</v>
      </c>
      <c r="D1575" s="138" t="s">
        <v>270</v>
      </c>
      <c r="E1575" s="138" t="s">
        <v>8839</v>
      </c>
      <c r="F1575" s="139" t="s">
        <v>8840</v>
      </c>
      <c r="G1575" s="139" t="s">
        <v>8847</v>
      </c>
      <c r="H1575" s="140" t="s">
        <v>5058</v>
      </c>
      <c r="I1575" s="140" t="s">
        <v>5059</v>
      </c>
      <c r="J1575" s="135" t="s">
        <v>12329</v>
      </c>
      <c r="K1575" s="134" t="s">
        <v>3079</v>
      </c>
      <c r="L1575" s="140" t="s">
        <v>3099</v>
      </c>
      <c r="M1575" s="134"/>
      <c r="N1575" s="140" t="s">
        <v>3118</v>
      </c>
      <c r="O1575" s="136"/>
      <c r="P1575" s="136"/>
      <c r="Q1575" s="141"/>
      <c r="R1575" s="140" t="s">
        <v>12345</v>
      </c>
      <c r="S1575" s="140" t="s">
        <v>12373</v>
      </c>
      <c r="T1575" s="120">
        <v>2</v>
      </c>
      <c r="U1575" s="124">
        <v>65</v>
      </c>
      <c r="V1575" s="140" t="s">
        <v>3517</v>
      </c>
      <c r="W1575" s="140" t="s">
        <v>3518</v>
      </c>
      <c r="X1575" s="140" t="s">
        <v>3649</v>
      </c>
      <c r="Y1575" s="140" t="s">
        <v>3650</v>
      </c>
      <c r="Z1575" s="140" t="s">
        <v>14105</v>
      </c>
      <c r="AA1575" s="134"/>
      <c r="AB1575" s="134"/>
      <c r="AC1575" s="131"/>
      <c r="AD1575" s="131"/>
      <c r="AE1575" s="131"/>
      <c r="AF1575" s="131"/>
      <c r="AG1575" s="141"/>
      <c r="AH1575" s="141"/>
      <c r="AI1575" s="141"/>
      <c r="AJ1575" s="141"/>
      <c r="AK1575" s="141"/>
      <c r="AL1575" s="141"/>
      <c r="AM1575" s="136" t="s">
        <v>18042</v>
      </c>
      <c r="AN1575" s="136" t="s">
        <v>18043</v>
      </c>
      <c r="AO1575" s="136" t="s">
        <v>20372</v>
      </c>
      <c r="AP1575" s="136"/>
      <c r="AQ1575" s="73"/>
      <c r="AR1575" s="73"/>
      <c r="AS1575" s="73"/>
      <c r="AT1575" s="72"/>
      <c r="AU1575" s="72"/>
      <c r="AV1575" s="72"/>
      <c r="AW1575" s="72"/>
      <c r="AX1575" s="72"/>
    </row>
    <row r="1576" spans="1:64" s="74" customFormat="1">
      <c r="A1576" s="138" t="s">
        <v>2248</v>
      </c>
      <c r="B1576" s="138" t="s">
        <v>5013</v>
      </c>
      <c r="C1576" s="134" t="s">
        <v>277</v>
      </c>
      <c r="D1576" s="138" t="s">
        <v>5121</v>
      </c>
      <c r="E1576" s="138" t="s">
        <v>8841</v>
      </c>
      <c r="F1576" s="139" t="s">
        <v>8842</v>
      </c>
      <c r="G1576" s="139" t="s">
        <v>8848</v>
      </c>
      <c r="H1576" s="140" t="s">
        <v>5147</v>
      </c>
      <c r="I1576" s="140" t="s">
        <v>5148</v>
      </c>
      <c r="J1576" s="135" t="s">
        <v>12329</v>
      </c>
      <c r="K1576" s="134" t="s">
        <v>3079</v>
      </c>
      <c r="L1576" s="140" t="s">
        <v>12334</v>
      </c>
      <c r="M1576" s="134"/>
      <c r="N1576" s="140" t="s">
        <v>12340</v>
      </c>
      <c r="O1576" s="136"/>
      <c r="P1576" s="136"/>
      <c r="Q1576" s="141"/>
      <c r="R1576" s="140" t="s">
        <v>12360</v>
      </c>
      <c r="S1576" s="140" t="s">
        <v>12388</v>
      </c>
      <c r="T1576" s="120">
        <v>2</v>
      </c>
      <c r="U1576" s="124">
        <v>65</v>
      </c>
      <c r="V1576" s="140" t="s">
        <v>3517</v>
      </c>
      <c r="W1576" s="140" t="s">
        <v>3518</v>
      </c>
      <c r="X1576" s="140" t="s">
        <v>3649</v>
      </c>
      <c r="Y1576" s="140" t="s">
        <v>3650</v>
      </c>
      <c r="Z1576" s="140" t="s">
        <v>14106</v>
      </c>
      <c r="AA1576" s="134"/>
      <c r="AB1576" s="134"/>
      <c r="AC1576" s="131"/>
      <c r="AD1576" s="131"/>
      <c r="AE1576" s="131"/>
      <c r="AF1576" s="131"/>
      <c r="AG1576" s="141">
        <v>46009</v>
      </c>
      <c r="AH1576" s="141">
        <v>46028</v>
      </c>
      <c r="AI1576" s="141">
        <v>46029</v>
      </c>
      <c r="AJ1576" s="141">
        <v>46042</v>
      </c>
      <c r="AK1576" s="141">
        <v>46043</v>
      </c>
      <c r="AL1576" s="141"/>
      <c r="AM1576" s="136" t="s">
        <v>18044</v>
      </c>
      <c r="AN1576" s="136" t="s">
        <v>18045</v>
      </c>
      <c r="AO1576" s="136" t="s">
        <v>20387</v>
      </c>
      <c r="AP1576" s="136"/>
      <c r="AQ1576" s="73"/>
      <c r="AR1576" s="73"/>
      <c r="AS1576" s="73"/>
      <c r="AT1576" s="72"/>
      <c r="AU1576" s="72"/>
      <c r="AV1576" s="72"/>
      <c r="AW1576" s="72"/>
      <c r="AX1576" s="72"/>
    </row>
    <row r="1577" spans="1:64" s="117" customFormat="1">
      <c r="A1577" s="138" t="s">
        <v>2248</v>
      </c>
      <c r="B1577" s="138" t="s">
        <v>5012</v>
      </c>
      <c r="C1577" s="134" t="s">
        <v>275</v>
      </c>
      <c r="D1577" s="138" t="s">
        <v>276</v>
      </c>
      <c r="E1577" s="138" t="s">
        <v>8843</v>
      </c>
      <c r="F1577" s="139" t="s">
        <v>8844</v>
      </c>
      <c r="G1577" s="139" t="s">
        <v>8849</v>
      </c>
      <c r="H1577" s="140" t="s">
        <v>8163</v>
      </c>
      <c r="I1577" s="140" t="s">
        <v>8164</v>
      </c>
      <c r="J1577" s="135" t="s">
        <v>12329</v>
      </c>
      <c r="K1577" s="134" t="s">
        <v>3079</v>
      </c>
      <c r="L1577" s="140" t="s">
        <v>3082</v>
      </c>
      <c r="M1577" s="134"/>
      <c r="N1577" s="140" t="s">
        <v>3102</v>
      </c>
      <c r="O1577" s="136"/>
      <c r="P1577" s="136"/>
      <c r="Q1577" s="141"/>
      <c r="R1577" s="140" t="s">
        <v>12364</v>
      </c>
      <c r="S1577" s="140" t="s">
        <v>12392</v>
      </c>
      <c r="T1577" s="120">
        <v>2</v>
      </c>
      <c r="U1577" s="124">
        <v>30</v>
      </c>
      <c r="V1577" s="140" t="s">
        <v>3517</v>
      </c>
      <c r="W1577" s="140" t="s">
        <v>3518</v>
      </c>
      <c r="X1577" s="140" t="s">
        <v>3649</v>
      </c>
      <c r="Y1577" s="140" t="s">
        <v>3650</v>
      </c>
      <c r="Z1577" s="140" t="s">
        <v>14107</v>
      </c>
      <c r="AA1577" s="134"/>
      <c r="AB1577" s="134"/>
      <c r="AC1577" s="131"/>
      <c r="AD1577" s="131"/>
      <c r="AE1577" s="131"/>
      <c r="AF1577" s="131"/>
      <c r="AG1577" s="141"/>
      <c r="AH1577" s="141"/>
      <c r="AI1577" s="141"/>
      <c r="AJ1577" s="141"/>
      <c r="AK1577" s="141"/>
      <c r="AL1577" s="141"/>
      <c r="AM1577" s="136" t="s">
        <v>18046</v>
      </c>
      <c r="AN1577" s="136" t="s">
        <v>18047</v>
      </c>
      <c r="AO1577" s="136" t="s">
        <v>20391</v>
      </c>
      <c r="AP1577" s="136"/>
      <c r="AQ1577" s="116"/>
      <c r="AR1577" s="116"/>
      <c r="AS1577" s="116"/>
      <c r="AT1577" s="115"/>
      <c r="AU1577" s="115"/>
      <c r="AV1577" s="115"/>
      <c r="AW1577" s="115"/>
      <c r="AX1577" s="115"/>
      <c r="BF1577" s="74"/>
      <c r="BG1577" s="74"/>
      <c r="BI1577" s="74"/>
      <c r="BJ1577" s="74"/>
      <c r="BK1577" s="74"/>
      <c r="BL1577" s="74"/>
    </row>
    <row r="1578" spans="1:64" s="117" customFormat="1">
      <c r="A1578" s="138" t="s">
        <v>2248</v>
      </c>
      <c r="B1578" s="138" t="s">
        <v>5012</v>
      </c>
      <c r="C1578" s="134" t="s">
        <v>5034</v>
      </c>
      <c r="D1578" s="138" t="s">
        <v>268</v>
      </c>
      <c r="E1578" s="138" t="s">
        <v>8850</v>
      </c>
      <c r="F1578" s="139" t="s">
        <v>8851</v>
      </c>
      <c r="G1578" s="139" t="s">
        <v>8856</v>
      </c>
      <c r="H1578" s="140" t="s">
        <v>8152</v>
      </c>
      <c r="I1578" s="140" t="s">
        <v>8153</v>
      </c>
      <c r="J1578" s="135" t="s">
        <v>12329</v>
      </c>
      <c r="K1578" s="134" t="s">
        <v>3079</v>
      </c>
      <c r="L1578" s="140" t="s">
        <v>3082</v>
      </c>
      <c r="M1578" s="134"/>
      <c r="N1578" s="140" t="s">
        <v>3102</v>
      </c>
      <c r="O1578" s="136"/>
      <c r="P1578" s="136"/>
      <c r="Q1578" s="141"/>
      <c r="R1578" s="140" t="s">
        <v>12364</v>
      </c>
      <c r="S1578" s="140" t="s">
        <v>12392</v>
      </c>
      <c r="T1578" s="120">
        <v>1</v>
      </c>
      <c r="U1578" s="124">
        <v>45</v>
      </c>
      <c r="V1578" s="140" t="s">
        <v>3517</v>
      </c>
      <c r="W1578" s="140" t="s">
        <v>3518</v>
      </c>
      <c r="X1578" s="140" t="s">
        <v>3649</v>
      </c>
      <c r="Y1578" s="140" t="s">
        <v>3650</v>
      </c>
      <c r="Z1578" s="140" t="s">
        <v>14108</v>
      </c>
      <c r="AA1578" s="134"/>
      <c r="AB1578" s="134"/>
      <c r="AC1578" s="131"/>
      <c r="AD1578" s="131"/>
      <c r="AE1578" s="131"/>
      <c r="AF1578" s="131"/>
      <c r="AG1578" s="141"/>
      <c r="AH1578" s="141"/>
      <c r="AI1578" s="141"/>
      <c r="AJ1578" s="141"/>
      <c r="AK1578" s="141"/>
      <c r="AL1578" s="141"/>
      <c r="AM1578" s="136" t="s">
        <v>18048</v>
      </c>
      <c r="AN1578" s="136" t="s">
        <v>18049</v>
      </c>
      <c r="AO1578" s="136" t="s">
        <v>20391</v>
      </c>
      <c r="AP1578" s="136"/>
      <c r="AQ1578" s="116"/>
      <c r="AR1578" s="116"/>
      <c r="AS1578" s="116"/>
      <c r="AT1578" s="115"/>
      <c r="AU1578" s="115"/>
      <c r="AV1578" s="115"/>
      <c r="AW1578" s="115"/>
      <c r="AX1578" s="115"/>
      <c r="BF1578" s="74"/>
      <c r="BG1578" s="74"/>
      <c r="BI1578" s="74"/>
      <c r="BJ1578" s="74"/>
      <c r="BK1578" s="74"/>
      <c r="BL1578" s="74"/>
    </row>
    <row r="1579" spans="1:64" s="117" customFormat="1">
      <c r="A1579" s="138" t="s">
        <v>2248</v>
      </c>
      <c r="B1579" s="138" t="s">
        <v>5012</v>
      </c>
      <c r="C1579" s="134" t="s">
        <v>271</v>
      </c>
      <c r="D1579" s="138" t="s">
        <v>272</v>
      </c>
      <c r="E1579" s="138" t="s">
        <v>8852</v>
      </c>
      <c r="F1579" s="139" t="s">
        <v>8853</v>
      </c>
      <c r="G1579" s="139" t="s">
        <v>8857</v>
      </c>
      <c r="H1579" s="140" t="s">
        <v>5027</v>
      </c>
      <c r="I1579" s="140" t="s">
        <v>5028</v>
      </c>
      <c r="J1579" s="135" t="s">
        <v>12329</v>
      </c>
      <c r="K1579" s="134" t="s">
        <v>3079</v>
      </c>
      <c r="L1579" s="140" t="s">
        <v>3082</v>
      </c>
      <c r="M1579" s="134"/>
      <c r="N1579" s="140" t="s">
        <v>3102</v>
      </c>
      <c r="O1579" s="136"/>
      <c r="P1579" s="136"/>
      <c r="Q1579" s="141"/>
      <c r="R1579" s="140" t="s">
        <v>12364</v>
      </c>
      <c r="S1579" s="140" t="s">
        <v>12392</v>
      </c>
      <c r="T1579" s="120">
        <v>1</v>
      </c>
      <c r="U1579" s="124">
        <v>45</v>
      </c>
      <c r="V1579" s="140" t="s">
        <v>3517</v>
      </c>
      <c r="W1579" s="140" t="s">
        <v>3518</v>
      </c>
      <c r="X1579" s="140" t="s">
        <v>3649</v>
      </c>
      <c r="Y1579" s="140" t="s">
        <v>12704</v>
      </c>
      <c r="Z1579" s="140" t="s">
        <v>14109</v>
      </c>
      <c r="AA1579" s="134"/>
      <c r="AB1579" s="134"/>
      <c r="AC1579" s="131"/>
      <c r="AD1579" s="131"/>
      <c r="AE1579" s="131"/>
      <c r="AF1579" s="131"/>
      <c r="AG1579" s="141"/>
      <c r="AH1579" s="141"/>
      <c r="AI1579" s="141"/>
      <c r="AJ1579" s="141"/>
      <c r="AK1579" s="141"/>
      <c r="AL1579" s="141"/>
      <c r="AM1579" s="136" t="s">
        <v>18050</v>
      </c>
      <c r="AN1579" s="136" t="s">
        <v>18051</v>
      </c>
      <c r="AO1579" s="136" t="s">
        <v>20391</v>
      </c>
      <c r="AP1579" s="136"/>
      <c r="AQ1579" s="116"/>
      <c r="AR1579" s="116"/>
      <c r="AS1579" s="116"/>
      <c r="AT1579" s="115"/>
      <c r="AU1579" s="115"/>
      <c r="AV1579" s="115"/>
      <c r="AW1579" s="115"/>
      <c r="AX1579" s="115"/>
      <c r="BF1579" s="74"/>
      <c r="BG1579" s="74"/>
      <c r="BI1579" s="74"/>
      <c r="BJ1579" s="74"/>
      <c r="BK1579" s="74"/>
      <c r="BL1579" s="74"/>
    </row>
    <row r="1580" spans="1:64" s="117" customFormat="1">
      <c r="A1580" s="138" t="s">
        <v>2250</v>
      </c>
      <c r="B1580" s="138" t="s">
        <v>5013</v>
      </c>
      <c r="C1580" s="134" t="s">
        <v>269</v>
      </c>
      <c r="D1580" s="138" t="s">
        <v>270</v>
      </c>
      <c r="E1580" s="138" t="s">
        <v>8854</v>
      </c>
      <c r="F1580" s="139" t="s">
        <v>8855</v>
      </c>
      <c r="G1580" s="139" t="s">
        <v>8858</v>
      </c>
      <c r="H1580" s="140" t="s">
        <v>7923</v>
      </c>
      <c r="I1580" s="140" t="s">
        <v>7924</v>
      </c>
      <c r="J1580" s="135" t="s">
        <v>12329</v>
      </c>
      <c r="K1580" s="134" t="s">
        <v>3079</v>
      </c>
      <c r="L1580" s="140" t="s">
        <v>3099</v>
      </c>
      <c r="M1580" s="134"/>
      <c r="N1580" s="140" t="s">
        <v>3118</v>
      </c>
      <c r="O1580" s="136"/>
      <c r="P1580" s="136"/>
      <c r="Q1580" s="141"/>
      <c r="R1580" s="140" t="s">
        <v>12345</v>
      </c>
      <c r="S1580" s="140" t="s">
        <v>12373</v>
      </c>
      <c r="T1580" s="120">
        <v>1</v>
      </c>
      <c r="U1580" s="124">
        <v>60</v>
      </c>
      <c r="V1580" s="140" t="s">
        <v>3517</v>
      </c>
      <c r="W1580" s="140" t="s">
        <v>3518</v>
      </c>
      <c r="X1580" s="140" t="s">
        <v>3649</v>
      </c>
      <c r="Y1580" s="140" t="s">
        <v>12704</v>
      </c>
      <c r="Z1580" s="140" t="s">
        <v>14110</v>
      </c>
      <c r="AA1580" s="134"/>
      <c r="AB1580" s="134"/>
      <c r="AC1580" s="131"/>
      <c r="AD1580" s="131"/>
      <c r="AE1580" s="131"/>
      <c r="AF1580" s="131"/>
      <c r="AG1580" s="141"/>
      <c r="AH1580" s="141"/>
      <c r="AI1580" s="141"/>
      <c r="AJ1580" s="141"/>
      <c r="AK1580" s="141"/>
      <c r="AL1580" s="141"/>
      <c r="AM1580" s="136" t="s">
        <v>18052</v>
      </c>
      <c r="AN1580" s="136" t="s">
        <v>18053</v>
      </c>
      <c r="AO1580" s="136" t="s">
        <v>20372</v>
      </c>
      <c r="AP1580" s="136"/>
      <c r="AQ1580" s="116"/>
      <c r="AR1580" s="116"/>
      <c r="AS1580" s="116"/>
      <c r="AT1580" s="115"/>
      <c r="AU1580" s="115"/>
      <c r="AV1580" s="115"/>
      <c r="AW1580" s="115"/>
      <c r="AX1580" s="115"/>
      <c r="BF1580" s="74"/>
      <c r="BG1580" s="74"/>
      <c r="BI1580" s="74"/>
      <c r="BJ1580" s="74"/>
      <c r="BK1580" s="74"/>
      <c r="BL1580" s="74"/>
    </row>
    <row r="1581" spans="1:64" s="74" customFormat="1">
      <c r="A1581" s="138" t="s">
        <v>2248</v>
      </c>
      <c r="B1581" s="138" t="s">
        <v>5012</v>
      </c>
      <c r="C1581" s="134" t="s">
        <v>273</v>
      </c>
      <c r="D1581" s="138" t="s">
        <v>274</v>
      </c>
      <c r="E1581" s="138" t="s">
        <v>8859</v>
      </c>
      <c r="F1581" s="139" t="s">
        <v>8860</v>
      </c>
      <c r="G1581" s="139" t="s">
        <v>8861</v>
      </c>
      <c r="H1581" s="140" t="s">
        <v>5189</v>
      </c>
      <c r="I1581" s="140" t="s">
        <v>5190</v>
      </c>
      <c r="J1581" s="135" t="s">
        <v>12329</v>
      </c>
      <c r="K1581" s="134" t="s">
        <v>3079</v>
      </c>
      <c r="L1581" s="140" t="s">
        <v>12332</v>
      </c>
      <c r="M1581" s="134"/>
      <c r="N1581" s="140" t="s">
        <v>12338</v>
      </c>
      <c r="O1581" s="136"/>
      <c r="P1581" s="136"/>
      <c r="Q1581" s="141"/>
      <c r="R1581" s="140" t="s">
        <v>12350</v>
      </c>
      <c r="S1581" s="140" t="s">
        <v>12378</v>
      </c>
      <c r="T1581" s="120">
        <v>1</v>
      </c>
      <c r="U1581" s="124">
        <v>45</v>
      </c>
      <c r="V1581" s="140" t="s">
        <v>3517</v>
      </c>
      <c r="W1581" s="140" t="s">
        <v>3518</v>
      </c>
      <c r="X1581" s="140" t="s">
        <v>3649</v>
      </c>
      <c r="Y1581" s="140" t="s">
        <v>14111</v>
      </c>
      <c r="Z1581" s="140" t="s">
        <v>14112</v>
      </c>
      <c r="AA1581" s="134"/>
      <c r="AB1581" s="134"/>
      <c r="AC1581" s="131"/>
      <c r="AD1581" s="131"/>
      <c r="AE1581" s="131"/>
      <c r="AF1581" s="131"/>
      <c r="AG1581" s="141"/>
      <c r="AH1581" s="141"/>
      <c r="AI1581" s="141"/>
      <c r="AJ1581" s="141"/>
      <c r="AK1581" s="141"/>
      <c r="AL1581" s="141"/>
      <c r="AM1581" s="136" t="s">
        <v>18054</v>
      </c>
      <c r="AN1581" s="136" t="s">
        <v>18055</v>
      </c>
      <c r="AO1581" s="136" t="s">
        <v>20377</v>
      </c>
      <c r="AP1581" s="136"/>
      <c r="AQ1581" s="73"/>
      <c r="AR1581" s="73"/>
      <c r="AS1581" s="73"/>
      <c r="AT1581" s="72"/>
      <c r="AU1581" s="72"/>
      <c r="AV1581" s="72"/>
      <c r="AW1581" s="72"/>
      <c r="AX1581" s="72"/>
    </row>
    <row r="1582" spans="1:64" s="117" customFormat="1">
      <c r="A1582" s="138" t="s">
        <v>2250</v>
      </c>
      <c r="B1582" s="138" t="s">
        <v>5013</v>
      </c>
      <c r="C1582" s="134" t="s">
        <v>269</v>
      </c>
      <c r="D1582" s="138" t="s">
        <v>270</v>
      </c>
      <c r="E1582" s="138" t="s">
        <v>8862</v>
      </c>
      <c r="F1582" s="139" t="s">
        <v>8863</v>
      </c>
      <c r="G1582" s="139" t="s">
        <v>8870</v>
      </c>
      <c r="H1582" s="140" t="s">
        <v>5058</v>
      </c>
      <c r="I1582" s="140" t="s">
        <v>5059</v>
      </c>
      <c r="J1582" s="135" t="s">
        <v>12329</v>
      </c>
      <c r="K1582" s="134" t="s">
        <v>3079</v>
      </c>
      <c r="L1582" s="140" t="s">
        <v>3099</v>
      </c>
      <c r="M1582" s="134"/>
      <c r="N1582" s="140" t="s">
        <v>3118</v>
      </c>
      <c r="O1582" s="136"/>
      <c r="P1582" s="136"/>
      <c r="Q1582" s="141"/>
      <c r="R1582" s="140" t="s">
        <v>12345</v>
      </c>
      <c r="S1582" s="140" t="s">
        <v>12373</v>
      </c>
      <c r="T1582" s="120">
        <v>1</v>
      </c>
      <c r="U1582" s="124">
        <v>60</v>
      </c>
      <c r="V1582" s="140" t="s">
        <v>3517</v>
      </c>
      <c r="W1582" s="140" t="s">
        <v>3518</v>
      </c>
      <c r="X1582" s="140" t="s">
        <v>4022</v>
      </c>
      <c r="Y1582" s="140" t="s">
        <v>4018</v>
      </c>
      <c r="Z1582" s="140" t="s">
        <v>14113</v>
      </c>
      <c r="AA1582" s="134"/>
      <c r="AB1582" s="134"/>
      <c r="AC1582" s="131"/>
      <c r="AD1582" s="131"/>
      <c r="AE1582" s="131"/>
      <c r="AF1582" s="131"/>
      <c r="AG1582" s="141"/>
      <c r="AH1582" s="141"/>
      <c r="AI1582" s="141"/>
      <c r="AJ1582" s="141"/>
      <c r="AK1582" s="141"/>
      <c r="AL1582" s="141"/>
      <c r="AM1582" s="136" t="s">
        <v>18056</v>
      </c>
      <c r="AN1582" s="136" t="s">
        <v>18057</v>
      </c>
      <c r="AO1582" s="136" t="s">
        <v>20372</v>
      </c>
      <c r="AP1582" s="136"/>
      <c r="AQ1582" s="116"/>
      <c r="AR1582" s="116"/>
      <c r="AS1582" s="116"/>
      <c r="AT1582" s="115"/>
      <c r="AU1582" s="115"/>
      <c r="AV1582" s="115"/>
      <c r="AW1582" s="115"/>
      <c r="AX1582" s="115"/>
      <c r="BF1582" s="74"/>
      <c r="BG1582" s="74"/>
      <c r="BI1582" s="74"/>
      <c r="BJ1582" s="74"/>
      <c r="BK1582" s="74"/>
      <c r="BL1582" s="74"/>
    </row>
    <row r="1583" spans="1:64" s="74" customFormat="1">
      <c r="A1583" s="138" t="s">
        <v>2248</v>
      </c>
      <c r="B1583" s="138" t="s">
        <v>5013</v>
      </c>
      <c r="C1583" s="134" t="s">
        <v>277</v>
      </c>
      <c r="D1583" s="138" t="s">
        <v>5121</v>
      </c>
      <c r="E1583" s="138" t="s">
        <v>8864</v>
      </c>
      <c r="F1583" s="139" t="s">
        <v>8865</v>
      </c>
      <c r="G1583" s="139" t="s">
        <v>8871</v>
      </c>
      <c r="H1583" s="140" t="s">
        <v>5147</v>
      </c>
      <c r="I1583" s="140" t="s">
        <v>5148</v>
      </c>
      <c r="J1583" s="135" t="s">
        <v>12329</v>
      </c>
      <c r="K1583" s="134" t="s">
        <v>3079</v>
      </c>
      <c r="L1583" s="140" t="s">
        <v>12334</v>
      </c>
      <c r="M1583" s="134"/>
      <c r="N1583" s="140" t="s">
        <v>12340</v>
      </c>
      <c r="O1583" s="136"/>
      <c r="P1583" s="136"/>
      <c r="Q1583" s="141"/>
      <c r="R1583" s="140" t="s">
        <v>12354</v>
      </c>
      <c r="S1583" s="140" t="s">
        <v>12382</v>
      </c>
      <c r="T1583" s="120">
        <v>2</v>
      </c>
      <c r="U1583" s="124">
        <v>65</v>
      </c>
      <c r="V1583" s="140" t="s">
        <v>3517</v>
      </c>
      <c r="W1583" s="140" t="s">
        <v>3518</v>
      </c>
      <c r="X1583" s="140" t="s">
        <v>4022</v>
      </c>
      <c r="Y1583" s="140" t="s">
        <v>4018</v>
      </c>
      <c r="Z1583" s="140" t="s">
        <v>14114</v>
      </c>
      <c r="AA1583" s="134"/>
      <c r="AB1583" s="134"/>
      <c r="AC1583" s="131"/>
      <c r="AD1583" s="131"/>
      <c r="AE1583" s="131"/>
      <c r="AF1583" s="131"/>
      <c r="AG1583" s="141">
        <v>46009</v>
      </c>
      <c r="AH1583" s="141">
        <v>46028</v>
      </c>
      <c r="AI1583" s="141">
        <v>46029</v>
      </c>
      <c r="AJ1583" s="141">
        <v>46042</v>
      </c>
      <c r="AK1583" s="141">
        <v>46043</v>
      </c>
      <c r="AL1583" s="141"/>
      <c r="AM1583" s="136" t="s">
        <v>18058</v>
      </c>
      <c r="AN1583" s="136" t="s">
        <v>18059</v>
      </c>
      <c r="AO1583" s="136" t="s">
        <v>20381</v>
      </c>
      <c r="AP1583" s="136"/>
      <c r="AQ1583" s="73"/>
      <c r="AR1583" s="73"/>
      <c r="AS1583" s="73"/>
      <c r="AT1583" s="72"/>
      <c r="AU1583" s="72"/>
      <c r="AV1583" s="72"/>
      <c r="AW1583" s="72"/>
      <c r="AX1583" s="72"/>
    </row>
    <row r="1584" spans="1:64" s="117" customFormat="1">
      <c r="A1584" s="138" t="s">
        <v>2248</v>
      </c>
      <c r="B1584" s="138" t="s">
        <v>5012</v>
      </c>
      <c r="C1584" s="134" t="s">
        <v>5034</v>
      </c>
      <c r="D1584" s="138" t="s">
        <v>268</v>
      </c>
      <c r="E1584" s="138" t="s">
        <v>8866</v>
      </c>
      <c r="F1584" s="139" t="s">
        <v>8867</v>
      </c>
      <c r="G1584" s="139" t="s">
        <v>8872</v>
      </c>
      <c r="H1584" s="140" t="s">
        <v>5055</v>
      </c>
      <c r="I1584" s="140" t="s">
        <v>5056</v>
      </c>
      <c r="J1584" s="135" t="s">
        <v>12329</v>
      </c>
      <c r="K1584" s="134" t="s">
        <v>3079</v>
      </c>
      <c r="L1584" s="140" t="s">
        <v>3082</v>
      </c>
      <c r="M1584" s="134"/>
      <c r="N1584" s="140" t="s">
        <v>3102</v>
      </c>
      <c r="O1584" s="136"/>
      <c r="P1584" s="136"/>
      <c r="Q1584" s="141"/>
      <c r="R1584" s="140" t="s">
        <v>12346</v>
      </c>
      <c r="S1584" s="140" t="s">
        <v>12374</v>
      </c>
      <c r="T1584" s="120">
        <v>1</v>
      </c>
      <c r="U1584" s="124">
        <v>50</v>
      </c>
      <c r="V1584" s="140" t="s">
        <v>3517</v>
      </c>
      <c r="W1584" s="140" t="s">
        <v>3518</v>
      </c>
      <c r="X1584" s="140" t="s">
        <v>4022</v>
      </c>
      <c r="Y1584" s="140" t="s">
        <v>4023</v>
      </c>
      <c r="Z1584" s="140" t="s">
        <v>14115</v>
      </c>
      <c r="AA1584" s="134"/>
      <c r="AB1584" s="134"/>
      <c r="AC1584" s="131"/>
      <c r="AD1584" s="131"/>
      <c r="AE1584" s="131"/>
      <c r="AF1584" s="131"/>
      <c r="AG1584" s="141"/>
      <c r="AH1584" s="141"/>
      <c r="AI1584" s="141"/>
      <c r="AJ1584" s="141"/>
      <c r="AK1584" s="141"/>
      <c r="AL1584" s="141"/>
      <c r="AM1584" s="136" t="s">
        <v>18060</v>
      </c>
      <c r="AN1584" s="136" t="s">
        <v>18061</v>
      </c>
      <c r="AO1584" s="136" t="s">
        <v>20373</v>
      </c>
      <c r="AP1584" s="136"/>
      <c r="AQ1584" s="116"/>
      <c r="AR1584" s="116"/>
      <c r="AS1584" s="116"/>
      <c r="AT1584" s="115"/>
      <c r="AU1584" s="115"/>
      <c r="AV1584" s="115"/>
      <c r="AW1584" s="115"/>
      <c r="AX1584" s="115"/>
      <c r="BF1584" s="74"/>
      <c r="BG1584" s="74"/>
      <c r="BI1584" s="74"/>
      <c r="BJ1584" s="74"/>
      <c r="BK1584" s="74"/>
      <c r="BL1584" s="74"/>
    </row>
    <row r="1585" spans="1:64" s="117" customFormat="1">
      <c r="A1585" s="138" t="s">
        <v>2248</v>
      </c>
      <c r="B1585" s="138" t="s">
        <v>5012</v>
      </c>
      <c r="C1585" s="134" t="s">
        <v>275</v>
      </c>
      <c r="D1585" s="138" t="s">
        <v>276</v>
      </c>
      <c r="E1585" s="138" t="s">
        <v>8868</v>
      </c>
      <c r="F1585" s="139" t="s">
        <v>8869</v>
      </c>
      <c r="G1585" s="139" t="s">
        <v>8873</v>
      </c>
      <c r="H1585" s="140" t="s">
        <v>8163</v>
      </c>
      <c r="I1585" s="140" t="s">
        <v>8164</v>
      </c>
      <c r="J1585" s="135" t="s">
        <v>12329</v>
      </c>
      <c r="K1585" s="134" t="s">
        <v>3079</v>
      </c>
      <c r="L1585" s="140" t="s">
        <v>12332</v>
      </c>
      <c r="M1585" s="134"/>
      <c r="N1585" s="140" t="s">
        <v>12338</v>
      </c>
      <c r="O1585" s="136"/>
      <c r="P1585" s="136"/>
      <c r="Q1585" s="141"/>
      <c r="R1585" s="140" t="s">
        <v>12350</v>
      </c>
      <c r="S1585" s="140" t="s">
        <v>12378</v>
      </c>
      <c r="T1585" s="120">
        <v>1</v>
      </c>
      <c r="U1585" s="124">
        <v>45</v>
      </c>
      <c r="V1585" s="140" t="s">
        <v>3517</v>
      </c>
      <c r="W1585" s="140" t="s">
        <v>3518</v>
      </c>
      <c r="X1585" s="140" t="s">
        <v>4022</v>
      </c>
      <c r="Y1585" s="140" t="s">
        <v>4023</v>
      </c>
      <c r="Z1585" s="140" t="s">
        <v>14116</v>
      </c>
      <c r="AA1585" s="134"/>
      <c r="AB1585" s="134"/>
      <c r="AC1585" s="131"/>
      <c r="AD1585" s="131"/>
      <c r="AE1585" s="131"/>
      <c r="AF1585" s="131"/>
      <c r="AG1585" s="141"/>
      <c r="AH1585" s="141"/>
      <c r="AI1585" s="141"/>
      <c r="AJ1585" s="141"/>
      <c r="AK1585" s="141"/>
      <c r="AL1585" s="141"/>
      <c r="AM1585" s="136" t="s">
        <v>18062</v>
      </c>
      <c r="AN1585" s="136" t="s">
        <v>18063</v>
      </c>
      <c r="AO1585" s="136" t="s">
        <v>20377</v>
      </c>
      <c r="AP1585" s="136"/>
      <c r="AQ1585" s="116"/>
      <c r="AR1585" s="116"/>
      <c r="AS1585" s="116"/>
      <c r="AT1585" s="115"/>
      <c r="AU1585" s="115"/>
      <c r="AV1585" s="115"/>
      <c r="AW1585" s="115"/>
      <c r="AX1585" s="115"/>
      <c r="BF1585" s="74"/>
      <c r="BG1585" s="74"/>
      <c r="BI1585" s="74"/>
      <c r="BJ1585" s="74"/>
      <c r="BK1585" s="74"/>
      <c r="BL1585" s="74"/>
    </row>
    <row r="1586" spans="1:64" s="117" customFormat="1">
      <c r="A1586" s="138" t="s">
        <v>2248</v>
      </c>
      <c r="B1586" s="138" t="s">
        <v>5012</v>
      </c>
      <c r="C1586" s="134" t="s">
        <v>271</v>
      </c>
      <c r="D1586" s="138" t="s">
        <v>272</v>
      </c>
      <c r="E1586" s="138" t="s">
        <v>8874</v>
      </c>
      <c r="F1586" s="139" t="s">
        <v>8875</v>
      </c>
      <c r="G1586" s="139" t="s">
        <v>8876</v>
      </c>
      <c r="H1586" s="140" t="s">
        <v>5027</v>
      </c>
      <c r="I1586" s="140" t="s">
        <v>5028</v>
      </c>
      <c r="J1586" s="135" t="s">
        <v>12329</v>
      </c>
      <c r="K1586" s="134" t="s">
        <v>3079</v>
      </c>
      <c r="L1586" s="140" t="s">
        <v>3082</v>
      </c>
      <c r="M1586" s="134"/>
      <c r="N1586" s="140" t="s">
        <v>3102</v>
      </c>
      <c r="O1586" s="136"/>
      <c r="P1586" s="136"/>
      <c r="Q1586" s="141"/>
      <c r="R1586" s="140" t="s">
        <v>12346</v>
      </c>
      <c r="S1586" s="140" t="s">
        <v>12374</v>
      </c>
      <c r="T1586" s="120">
        <v>1</v>
      </c>
      <c r="U1586" s="124">
        <v>35</v>
      </c>
      <c r="V1586" s="140" t="s">
        <v>3517</v>
      </c>
      <c r="W1586" s="140" t="s">
        <v>3518</v>
      </c>
      <c r="X1586" s="140" t="s">
        <v>4022</v>
      </c>
      <c r="Y1586" s="140" t="s">
        <v>4023</v>
      </c>
      <c r="Z1586" s="140" t="s">
        <v>14117</v>
      </c>
      <c r="AA1586" s="134"/>
      <c r="AB1586" s="134"/>
      <c r="AC1586" s="131"/>
      <c r="AD1586" s="131"/>
      <c r="AE1586" s="131"/>
      <c r="AF1586" s="131"/>
      <c r="AG1586" s="141"/>
      <c r="AH1586" s="141"/>
      <c r="AI1586" s="141"/>
      <c r="AJ1586" s="141"/>
      <c r="AK1586" s="141"/>
      <c r="AL1586" s="141"/>
      <c r="AM1586" s="136" t="s">
        <v>18064</v>
      </c>
      <c r="AN1586" s="136" t="s">
        <v>18065</v>
      </c>
      <c r="AO1586" s="136" t="s">
        <v>20373</v>
      </c>
      <c r="AP1586" s="136"/>
      <c r="AQ1586" s="116"/>
      <c r="AR1586" s="116"/>
      <c r="AS1586" s="116"/>
      <c r="AT1586" s="115"/>
      <c r="AU1586" s="115"/>
      <c r="AV1586" s="115"/>
      <c r="AW1586" s="115"/>
      <c r="AX1586" s="115"/>
      <c r="BF1586" s="74"/>
      <c r="BG1586" s="74"/>
      <c r="BI1586" s="74"/>
      <c r="BJ1586" s="74"/>
      <c r="BK1586" s="74"/>
      <c r="BL1586" s="74"/>
    </row>
    <row r="1587" spans="1:64" s="74" customFormat="1">
      <c r="A1587" s="138" t="s">
        <v>2248</v>
      </c>
      <c r="B1587" s="138" t="s">
        <v>5012</v>
      </c>
      <c r="C1587" s="134" t="s">
        <v>271</v>
      </c>
      <c r="D1587" s="138" t="s">
        <v>272</v>
      </c>
      <c r="E1587" s="138" t="s">
        <v>8877</v>
      </c>
      <c r="F1587" s="139" t="s">
        <v>8878</v>
      </c>
      <c r="G1587" s="139" t="s">
        <v>8881</v>
      </c>
      <c r="H1587" s="140" t="s">
        <v>5027</v>
      </c>
      <c r="I1587" s="140" t="s">
        <v>5028</v>
      </c>
      <c r="J1587" s="135" t="s">
        <v>12329</v>
      </c>
      <c r="K1587" s="134" t="s">
        <v>3079</v>
      </c>
      <c r="L1587" s="140" t="s">
        <v>3082</v>
      </c>
      <c r="M1587" s="134"/>
      <c r="N1587" s="140" t="s">
        <v>3102</v>
      </c>
      <c r="O1587" s="136"/>
      <c r="P1587" s="136"/>
      <c r="Q1587" s="141"/>
      <c r="R1587" s="140" t="s">
        <v>12346</v>
      </c>
      <c r="S1587" s="140" t="s">
        <v>12374</v>
      </c>
      <c r="T1587" s="120">
        <v>1</v>
      </c>
      <c r="U1587" s="124">
        <v>35</v>
      </c>
      <c r="V1587" s="140" t="s">
        <v>3517</v>
      </c>
      <c r="W1587" s="140" t="s">
        <v>3518</v>
      </c>
      <c r="X1587" s="140" t="s">
        <v>4022</v>
      </c>
      <c r="Y1587" s="140" t="s">
        <v>4023</v>
      </c>
      <c r="Z1587" s="140" t="s">
        <v>14118</v>
      </c>
      <c r="AA1587" s="134"/>
      <c r="AB1587" s="134"/>
      <c r="AC1587" s="131"/>
      <c r="AD1587" s="131"/>
      <c r="AE1587" s="131"/>
      <c r="AF1587" s="131"/>
      <c r="AG1587" s="141"/>
      <c r="AH1587" s="141"/>
      <c r="AI1587" s="141"/>
      <c r="AJ1587" s="141"/>
      <c r="AK1587" s="141"/>
      <c r="AL1587" s="141"/>
      <c r="AM1587" s="136" t="s">
        <v>18066</v>
      </c>
      <c r="AN1587" s="136" t="s">
        <v>18067</v>
      </c>
      <c r="AO1587" s="136" t="s">
        <v>20373</v>
      </c>
      <c r="AP1587" s="136"/>
      <c r="AQ1587" s="73"/>
      <c r="AR1587" s="73"/>
      <c r="AS1587" s="73"/>
      <c r="AT1587" s="72"/>
      <c r="AU1587" s="72"/>
      <c r="AV1587" s="72"/>
      <c r="AW1587" s="72"/>
      <c r="AX1587" s="72"/>
    </row>
    <row r="1588" spans="1:64" s="74" customFormat="1">
      <c r="A1588" s="138" t="s">
        <v>2248</v>
      </c>
      <c r="B1588" s="138" t="s">
        <v>5012</v>
      </c>
      <c r="C1588" s="134" t="s">
        <v>273</v>
      </c>
      <c r="D1588" s="138" t="s">
        <v>274</v>
      </c>
      <c r="E1588" s="138" t="s">
        <v>8879</v>
      </c>
      <c r="F1588" s="139" t="s">
        <v>8880</v>
      </c>
      <c r="G1588" s="139" t="s">
        <v>8882</v>
      </c>
      <c r="H1588" s="140" t="s">
        <v>5189</v>
      </c>
      <c r="I1588" s="140" t="s">
        <v>5190</v>
      </c>
      <c r="J1588" s="135" t="s">
        <v>12329</v>
      </c>
      <c r="K1588" s="134" t="s">
        <v>3079</v>
      </c>
      <c r="L1588" s="140" t="s">
        <v>3082</v>
      </c>
      <c r="M1588" s="134"/>
      <c r="N1588" s="140" t="s">
        <v>3102</v>
      </c>
      <c r="O1588" s="136"/>
      <c r="P1588" s="136"/>
      <c r="Q1588" s="141"/>
      <c r="R1588" s="140" t="s">
        <v>12346</v>
      </c>
      <c r="S1588" s="140" t="s">
        <v>12374</v>
      </c>
      <c r="T1588" s="120">
        <v>1</v>
      </c>
      <c r="U1588" s="124">
        <v>45</v>
      </c>
      <c r="V1588" s="140" t="s">
        <v>3517</v>
      </c>
      <c r="W1588" s="140" t="s">
        <v>3518</v>
      </c>
      <c r="X1588" s="140" t="s">
        <v>4022</v>
      </c>
      <c r="Y1588" s="140" t="s">
        <v>4023</v>
      </c>
      <c r="Z1588" s="140" t="s">
        <v>14119</v>
      </c>
      <c r="AA1588" s="134"/>
      <c r="AB1588" s="134"/>
      <c r="AC1588" s="131"/>
      <c r="AD1588" s="131"/>
      <c r="AE1588" s="131"/>
      <c r="AF1588" s="131"/>
      <c r="AG1588" s="141"/>
      <c r="AH1588" s="141"/>
      <c r="AI1588" s="141"/>
      <c r="AJ1588" s="141"/>
      <c r="AK1588" s="141"/>
      <c r="AL1588" s="141"/>
      <c r="AM1588" s="136" t="s">
        <v>18068</v>
      </c>
      <c r="AN1588" s="136" t="s">
        <v>18069</v>
      </c>
      <c r="AO1588" s="136" t="s">
        <v>20373</v>
      </c>
      <c r="AP1588" s="136"/>
      <c r="AQ1588" s="73"/>
      <c r="AR1588" s="73"/>
      <c r="AS1588" s="73"/>
      <c r="AT1588" s="72"/>
      <c r="AU1588" s="72"/>
      <c r="AV1588" s="72"/>
      <c r="AW1588" s="72"/>
      <c r="AX1588" s="72"/>
    </row>
    <row r="1589" spans="1:64" s="74" customFormat="1">
      <c r="A1589" s="138" t="s">
        <v>2248</v>
      </c>
      <c r="B1589" s="138" t="s">
        <v>5012</v>
      </c>
      <c r="C1589" s="134" t="s">
        <v>5034</v>
      </c>
      <c r="D1589" s="138" t="s">
        <v>268</v>
      </c>
      <c r="E1589" s="138" t="s">
        <v>8883</v>
      </c>
      <c r="F1589" s="139" t="s">
        <v>8884</v>
      </c>
      <c r="G1589" s="139" t="s">
        <v>8885</v>
      </c>
      <c r="H1589" s="140" t="s">
        <v>8349</v>
      </c>
      <c r="I1589" s="140" t="s">
        <v>8350</v>
      </c>
      <c r="J1589" s="135" t="s">
        <v>12329</v>
      </c>
      <c r="K1589" s="134" t="s">
        <v>3079</v>
      </c>
      <c r="L1589" s="140" t="s">
        <v>3082</v>
      </c>
      <c r="M1589" s="134"/>
      <c r="N1589" s="140" t="s">
        <v>3102</v>
      </c>
      <c r="O1589" s="136"/>
      <c r="P1589" s="136"/>
      <c r="Q1589" s="141"/>
      <c r="R1589" s="140" t="s">
        <v>12346</v>
      </c>
      <c r="S1589" s="140" t="s">
        <v>12374</v>
      </c>
      <c r="T1589" s="120">
        <v>1</v>
      </c>
      <c r="U1589" s="124">
        <v>50</v>
      </c>
      <c r="V1589" s="140" t="s">
        <v>3517</v>
      </c>
      <c r="W1589" s="140" t="s">
        <v>3518</v>
      </c>
      <c r="X1589" s="140" t="s">
        <v>4022</v>
      </c>
      <c r="Y1589" s="140" t="s">
        <v>4023</v>
      </c>
      <c r="Z1589" s="140" t="s">
        <v>14120</v>
      </c>
      <c r="AA1589" s="134"/>
      <c r="AB1589" s="134"/>
      <c r="AC1589" s="131"/>
      <c r="AD1589" s="131"/>
      <c r="AE1589" s="131"/>
      <c r="AF1589" s="131"/>
      <c r="AG1589" s="141"/>
      <c r="AH1589" s="141"/>
      <c r="AI1589" s="141"/>
      <c r="AJ1589" s="141"/>
      <c r="AK1589" s="141"/>
      <c r="AL1589" s="141"/>
      <c r="AM1589" s="136" t="s">
        <v>18070</v>
      </c>
      <c r="AN1589" s="136" t="s">
        <v>18071</v>
      </c>
      <c r="AO1589" s="136" t="s">
        <v>20373</v>
      </c>
      <c r="AP1589" s="136"/>
      <c r="AQ1589" s="73"/>
      <c r="AR1589" s="73"/>
      <c r="AS1589" s="73"/>
      <c r="AT1589" s="72"/>
      <c r="AU1589" s="72"/>
      <c r="AV1589" s="72"/>
      <c r="AW1589" s="72"/>
      <c r="AX1589" s="72"/>
    </row>
    <row r="1590" spans="1:64" s="74" customFormat="1">
      <c r="A1590" s="138" t="s">
        <v>2248</v>
      </c>
      <c r="B1590" s="138" t="s">
        <v>5013</v>
      </c>
      <c r="C1590" s="134" t="s">
        <v>277</v>
      </c>
      <c r="D1590" s="138" t="s">
        <v>5121</v>
      </c>
      <c r="E1590" s="138" t="s">
        <v>8886</v>
      </c>
      <c r="F1590" s="139" t="s">
        <v>8887</v>
      </c>
      <c r="G1590" s="139" t="s">
        <v>8890</v>
      </c>
      <c r="H1590" s="140" t="s">
        <v>5137</v>
      </c>
      <c r="I1590" s="140" t="s">
        <v>5138</v>
      </c>
      <c r="J1590" s="135" t="s">
        <v>12329</v>
      </c>
      <c r="K1590" s="134" t="s">
        <v>3079</v>
      </c>
      <c r="L1590" s="140" t="s">
        <v>12334</v>
      </c>
      <c r="M1590" s="134"/>
      <c r="N1590" s="140" t="s">
        <v>12340</v>
      </c>
      <c r="O1590" s="136"/>
      <c r="P1590" s="136"/>
      <c r="Q1590" s="141"/>
      <c r="R1590" s="140" t="s">
        <v>12354</v>
      </c>
      <c r="S1590" s="140" t="s">
        <v>12382</v>
      </c>
      <c r="T1590" s="120">
        <v>1</v>
      </c>
      <c r="U1590" s="124">
        <v>65</v>
      </c>
      <c r="V1590" s="140" t="s">
        <v>3517</v>
      </c>
      <c r="W1590" s="140" t="s">
        <v>3518</v>
      </c>
      <c r="X1590" s="140" t="s">
        <v>4022</v>
      </c>
      <c r="Y1590" s="140" t="s">
        <v>4023</v>
      </c>
      <c r="Z1590" s="140" t="s">
        <v>14121</v>
      </c>
      <c r="AA1590" s="134"/>
      <c r="AB1590" s="134"/>
      <c r="AC1590" s="131"/>
      <c r="AD1590" s="131"/>
      <c r="AE1590" s="131"/>
      <c r="AF1590" s="131"/>
      <c r="AG1590" s="141">
        <v>46009</v>
      </c>
      <c r="AH1590" s="141">
        <v>46028</v>
      </c>
      <c r="AI1590" s="141">
        <v>46029</v>
      </c>
      <c r="AJ1590" s="141">
        <v>46042</v>
      </c>
      <c r="AK1590" s="141">
        <v>46043</v>
      </c>
      <c r="AL1590" s="141"/>
      <c r="AM1590" s="136" t="s">
        <v>18072</v>
      </c>
      <c r="AN1590" s="136" t="s">
        <v>18073</v>
      </c>
      <c r="AO1590" s="136" t="s">
        <v>20381</v>
      </c>
      <c r="AP1590" s="136"/>
      <c r="AQ1590" s="73"/>
      <c r="AR1590" s="73"/>
      <c r="AS1590" s="73"/>
      <c r="AT1590" s="72"/>
      <c r="AU1590" s="72"/>
      <c r="AV1590" s="72"/>
      <c r="AW1590" s="72"/>
      <c r="AX1590" s="72"/>
    </row>
    <row r="1591" spans="1:64" s="117" customFormat="1">
      <c r="A1591" s="138" t="s">
        <v>2248</v>
      </c>
      <c r="B1591" s="138" t="s">
        <v>5012</v>
      </c>
      <c r="C1591" s="134" t="s">
        <v>271</v>
      </c>
      <c r="D1591" s="138" t="s">
        <v>272</v>
      </c>
      <c r="E1591" s="138" t="s">
        <v>8888</v>
      </c>
      <c r="F1591" s="139" t="s">
        <v>8889</v>
      </c>
      <c r="G1591" s="139" t="s">
        <v>8891</v>
      </c>
      <c r="H1591" s="140" t="s">
        <v>5027</v>
      </c>
      <c r="I1591" s="140" t="s">
        <v>5028</v>
      </c>
      <c r="J1591" s="135" t="s">
        <v>12329</v>
      </c>
      <c r="K1591" s="134" t="s">
        <v>3079</v>
      </c>
      <c r="L1591" s="140" t="s">
        <v>3082</v>
      </c>
      <c r="M1591" s="134"/>
      <c r="N1591" s="140" t="s">
        <v>3102</v>
      </c>
      <c r="O1591" s="136"/>
      <c r="P1591" s="136"/>
      <c r="Q1591" s="141"/>
      <c r="R1591" s="140" t="s">
        <v>12346</v>
      </c>
      <c r="S1591" s="140" t="s">
        <v>12374</v>
      </c>
      <c r="T1591" s="120">
        <v>1</v>
      </c>
      <c r="U1591" s="124">
        <v>45</v>
      </c>
      <c r="V1591" s="140" t="s">
        <v>3517</v>
      </c>
      <c r="W1591" s="140" t="s">
        <v>3518</v>
      </c>
      <c r="X1591" s="140" t="s">
        <v>4022</v>
      </c>
      <c r="Y1591" s="140" t="s">
        <v>4023</v>
      </c>
      <c r="Z1591" s="140" t="s">
        <v>14122</v>
      </c>
      <c r="AA1591" s="134"/>
      <c r="AB1591" s="134"/>
      <c r="AC1591" s="131"/>
      <c r="AD1591" s="131"/>
      <c r="AE1591" s="131"/>
      <c r="AF1591" s="131"/>
      <c r="AG1591" s="141"/>
      <c r="AH1591" s="141"/>
      <c r="AI1591" s="141"/>
      <c r="AJ1591" s="141"/>
      <c r="AK1591" s="141"/>
      <c r="AL1591" s="141"/>
      <c r="AM1591" s="136" t="s">
        <v>18074</v>
      </c>
      <c r="AN1591" s="136" t="s">
        <v>18075</v>
      </c>
      <c r="AO1591" s="136" t="s">
        <v>20373</v>
      </c>
      <c r="AP1591" s="136"/>
      <c r="AQ1591" s="116"/>
      <c r="AR1591" s="116"/>
      <c r="AS1591" s="116"/>
      <c r="AT1591" s="115"/>
      <c r="AU1591" s="115"/>
      <c r="AV1591" s="115"/>
      <c r="AW1591" s="115"/>
      <c r="AX1591" s="115"/>
      <c r="BF1591" s="74"/>
      <c r="BG1591" s="74"/>
      <c r="BI1591" s="74"/>
      <c r="BJ1591" s="74"/>
      <c r="BK1591" s="74"/>
      <c r="BL1591" s="74"/>
    </row>
    <row r="1592" spans="1:64" s="74" customFormat="1">
      <c r="A1592" s="138" t="s">
        <v>2250</v>
      </c>
      <c r="B1592" s="138" t="s">
        <v>5013</v>
      </c>
      <c r="C1592" s="134" t="s">
        <v>269</v>
      </c>
      <c r="D1592" s="138" t="s">
        <v>270</v>
      </c>
      <c r="E1592" s="138" t="s">
        <v>8892</v>
      </c>
      <c r="F1592" s="139" t="s">
        <v>8893</v>
      </c>
      <c r="G1592" s="139" t="s">
        <v>8898</v>
      </c>
      <c r="H1592" s="140" t="s">
        <v>5175</v>
      </c>
      <c r="I1592" s="140" t="s">
        <v>5176</v>
      </c>
      <c r="J1592" s="135" t="s">
        <v>12329</v>
      </c>
      <c r="K1592" s="134" t="s">
        <v>3079</v>
      </c>
      <c r="L1592" s="140" t="s">
        <v>3099</v>
      </c>
      <c r="M1592" s="134"/>
      <c r="N1592" s="140" t="s">
        <v>3118</v>
      </c>
      <c r="O1592" s="136"/>
      <c r="P1592" s="136"/>
      <c r="Q1592" s="141"/>
      <c r="R1592" s="140" t="s">
        <v>12345</v>
      </c>
      <c r="S1592" s="140" t="s">
        <v>12373</v>
      </c>
      <c r="T1592" s="120">
        <v>1</v>
      </c>
      <c r="U1592" s="124">
        <v>65</v>
      </c>
      <c r="V1592" s="140" t="s">
        <v>3517</v>
      </c>
      <c r="W1592" s="140" t="s">
        <v>3518</v>
      </c>
      <c r="X1592" s="140" t="s">
        <v>4022</v>
      </c>
      <c r="Y1592" s="140" t="s">
        <v>3915</v>
      </c>
      <c r="Z1592" s="140" t="s">
        <v>14123</v>
      </c>
      <c r="AA1592" s="134"/>
      <c r="AB1592" s="134"/>
      <c r="AC1592" s="131"/>
      <c r="AD1592" s="131"/>
      <c r="AE1592" s="131"/>
      <c r="AF1592" s="131"/>
      <c r="AG1592" s="141"/>
      <c r="AH1592" s="141"/>
      <c r="AI1592" s="141"/>
      <c r="AJ1592" s="141"/>
      <c r="AK1592" s="141"/>
      <c r="AL1592" s="141"/>
      <c r="AM1592" s="136" t="s">
        <v>18076</v>
      </c>
      <c r="AN1592" s="136" t="s">
        <v>18077</v>
      </c>
      <c r="AO1592" s="136" t="s">
        <v>20372</v>
      </c>
      <c r="AP1592" s="136"/>
      <c r="AQ1592" s="73"/>
      <c r="AR1592" s="73"/>
      <c r="AS1592" s="73"/>
      <c r="AT1592" s="72"/>
      <c r="AU1592" s="72"/>
      <c r="AV1592" s="72"/>
      <c r="AW1592" s="72"/>
      <c r="AX1592" s="72"/>
    </row>
    <row r="1593" spans="1:64" s="74" customFormat="1">
      <c r="A1593" s="138" t="s">
        <v>2248</v>
      </c>
      <c r="B1593" s="138" t="s">
        <v>5013</v>
      </c>
      <c r="C1593" s="134" t="s">
        <v>277</v>
      </c>
      <c r="D1593" s="138" t="s">
        <v>5121</v>
      </c>
      <c r="E1593" s="138" t="s">
        <v>8894</v>
      </c>
      <c r="F1593" s="139" t="s">
        <v>8895</v>
      </c>
      <c r="G1593" s="139" t="s">
        <v>8899</v>
      </c>
      <c r="H1593" s="140" t="s">
        <v>5131</v>
      </c>
      <c r="I1593" s="140" t="s">
        <v>5132</v>
      </c>
      <c r="J1593" s="135" t="s">
        <v>12329</v>
      </c>
      <c r="K1593" s="134" t="s">
        <v>3079</v>
      </c>
      <c r="L1593" s="140" t="s">
        <v>12334</v>
      </c>
      <c r="M1593" s="134"/>
      <c r="N1593" s="140" t="s">
        <v>12340</v>
      </c>
      <c r="O1593" s="136"/>
      <c r="P1593" s="136"/>
      <c r="Q1593" s="141"/>
      <c r="R1593" s="140" t="s">
        <v>12354</v>
      </c>
      <c r="S1593" s="140" t="s">
        <v>12382</v>
      </c>
      <c r="T1593" s="120">
        <v>1</v>
      </c>
      <c r="U1593" s="124">
        <v>65</v>
      </c>
      <c r="V1593" s="140" t="s">
        <v>3517</v>
      </c>
      <c r="W1593" s="140" t="s">
        <v>3518</v>
      </c>
      <c r="X1593" s="140" t="s">
        <v>4022</v>
      </c>
      <c r="Y1593" s="140" t="s">
        <v>3522</v>
      </c>
      <c r="Z1593" s="140" t="s">
        <v>14124</v>
      </c>
      <c r="AA1593" s="134"/>
      <c r="AB1593" s="134"/>
      <c r="AC1593" s="131"/>
      <c r="AD1593" s="131"/>
      <c r="AE1593" s="131"/>
      <c r="AF1593" s="131"/>
      <c r="AG1593" s="141">
        <v>46009</v>
      </c>
      <c r="AH1593" s="141">
        <v>46028</v>
      </c>
      <c r="AI1593" s="141">
        <v>46029</v>
      </c>
      <c r="AJ1593" s="141">
        <v>46042</v>
      </c>
      <c r="AK1593" s="141">
        <v>46043</v>
      </c>
      <c r="AL1593" s="141"/>
      <c r="AM1593" s="136" t="s">
        <v>18078</v>
      </c>
      <c r="AN1593" s="136" t="s">
        <v>18079</v>
      </c>
      <c r="AO1593" s="136" t="s">
        <v>20381</v>
      </c>
      <c r="AP1593" s="136"/>
      <c r="AQ1593" s="73"/>
      <c r="AR1593" s="73"/>
      <c r="AS1593" s="73"/>
      <c r="AT1593" s="72"/>
      <c r="AU1593" s="72"/>
      <c r="AV1593" s="72"/>
      <c r="AW1593" s="72"/>
      <c r="AX1593" s="72"/>
    </row>
    <row r="1594" spans="1:64" s="117" customFormat="1">
      <c r="A1594" s="138" t="s">
        <v>2248</v>
      </c>
      <c r="B1594" s="138" t="s">
        <v>5012</v>
      </c>
      <c r="C1594" s="134" t="s">
        <v>275</v>
      </c>
      <c r="D1594" s="138" t="s">
        <v>276</v>
      </c>
      <c r="E1594" s="138" t="s">
        <v>8896</v>
      </c>
      <c r="F1594" s="139" t="s">
        <v>8897</v>
      </c>
      <c r="G1594" s="139" t="s">
        <v>8900</v>
      </c>
      <c r="H1594" s="140" t="s">
        <v>8163</v>
      </c>
      <c r="I1594" s="140" t="s">
        <v>8164</v>
      </c>
      <c r="J1594" s="135" t="s">
        <v>12329</v>
      </c>
      <c r="K1594" s="134" t="s">
        <v>3079</v>
      </c>
      <c r="L1594" s="140" t="s">
        <v>3082</v>
      </c>
      <c r="M1594" s="134"/>
      <c r="N1594" s="140" t="s">
        <v>3102</v>
      </c>
      <c r="O1594" s="136"/>
      <c r="P1594" s="136"/>
      <c r="Q1594" s="141"/>
      <c r="R1594" s="140" t="s">
        <v>12346</v>
      </c>
      <c r="S1594" s="140" t="s">
        <v>12374</v>
      </c>
      <c r="T1594" s="120">
        <v>1</v>
      </c>
      <c r="U1594" s="124">
        <v>30</v>
      </c>
      <c r="V1594" s="140" t="s">
        <v>3517</v>
      </c>
      <c r="W1594" s="140" t="s">
        <v>3518</v>
      </c>
      <c r="X1594" s="140" t="s">
        <v>4022</v>
      </c>
      <c r="Y1594" s="140" t="s">
        <v>3520</v>
      </c>
      <c r="Z1594" s="140" t="s">
        <v>14125</v>
      </c>
      <c r="AA1594" s="134"/>
      <c r="AB1594" s="134"/>
      <c r="AC1594" s="131"/>
      <c r="AD1594" s="131"/>
      <c r="AE1594" s="131"/>
      <c r="AF1594" s="131"/>
      <c r="AG1594" s="141"/>
      <c r="AH1594" s="141"/>
      <c r="AI1594" s="141"/>
      <c r="AJ1594" s="141"/>
      <c r="AK1594" s="141"/>
      <c r="AL1594" s="141"/>
      <c r="AM1594" s="136" t="s">
        <v>18080</v>
      </c>
      <c r="AN1594" s="136" t="s">
        <v>18081</v>
      </c>
      <c r="AO1594" s="136" t="s">
        <v>20373</v>
      </c>
      <c r="AP1594" s="136"/>
      <c r="AQ1594" s="116"/>
      <c r="AR1594" s="116"/>
      <c r="AS1594" s="116"/>
      <c r="AT1594" s="115"/>
      <c r="AU1594" s="115"/>
      <c r="AV1594" s="115"/>
      <c r="AW1594" s="115"/>
      <c r="AX1594" s="115"/>
      <c r="BF1594" s="74"/>
      <c r="BG1594" s="74"/>
      <c r="BI1594" s="74"/>
      <c r="BJ1594" s="74"/>
      <c r="BK1594" s="74"/>
      <c r="BL1594" s="74"/>
    </row>
    <row r="1595" spans="1:64" s="117" customFormat="1">
      <c r="A1595" s="138" t="s">
        <v>2248</v>
      </c>
      <c r="B1595" s="138" t="s">
        <v>5013</v>
      </c>
      <c r="C1595" s="134" t="s">
        <v>277</v>
      </c>
      <c r="D1595" s="138" t="s">
        <v>5121</v>
      </c>
      <c r="E1595" s="138" t="s">
        <v>8901</v>
      </c>
      <c r="F1595" s="139" t="s">
        <v>8902</v>
      </c>
      <c r="G1595" s="139" t="s">
        <v>8903</v>
      </c>
      <c r="H1595" s="140" t="s">
        <v>5193</v>
      </c>
      <c r="I1595" s="140" t="s">
        <v>5194</v>
      </c>
      <c r="J1595" s="135" t="s">
        <v>12329</v>
      </c>
      <c r="K1595" s="134" t="s">
        <v>3079</v>
      </c>
      <c r="L1595" s="140" t="s">
        <v>12334</v>
      </c>
      <c r="M1595" s="134"/>
      <c r="N1595" s="140" t="s">
        <v>12340</v>
      </c>
      <c r="O1595" s="136"/>
      <c r="P1595" s="136"/>
      <c r="Q1595" s="141"/>
      <c r="R1595" s="140" t="s">
        <v>12354</v>
      </c>
      <c r="S1595" s="140" t="s">
        <v>12382</v>
      </c>
      <c r="T1595" s="120">
        <v>1</v>
      </c>
      <c r="U1595" s="124">
        <v>65</v>
      </c>
      <c r="V1595" s="140" t="s">
        <v>3517</v>
      </c>
      <c r="W1595" s="140" t="s">
        <v>3518</v>
      </c>
      <c r="X1595" s="140" t="s">
        <v>4022</v>
      </c>
      <c r="Y1595" s="140" t="s">
        <v>3520</v>
      </c>
      <c r="Z1595" s="140" t="s">
        <v>14126</v>
      </c>
      <c r="AA1595" s="134"/>
      <c r="AB1595" s="134"/>
      <c r="AC1595" s="131"/>
      <c r="AD1595" s="131"/>
      <c r="AE1595" s="131"/>
      <c r="AF1595" s="131"/>
      <c r="AG1595" s="141">
        <v>46009</v>
      </c>
      <c r="AH1595" s="141">
        <v>46028</v>
      </c>
      <c r="AI1595" s="141">
        <v>46029</v>
      </c>
      <c r="AJ1595" s="141">
        <v>46042</v>
      </c>
      <c r="AK1595" s="141">
        <v>46043</v>
      </c>
      <c r="AL1595" s="141"/>
      <c r="AM1595" s="136" t="s">
        <v>18082</v>
      </c>
      <c r="AN1595" s="136" t="s">
        <v>18083</v>
      </c>
      <c r="AO1595" s="136" t="s">
        <v>20381</v>
      </c>
      <c r="AP1595" s="136"/>
      <c r="AQ1595" s="116"/>
      <c r="AR1595" s="116"/>
      <c r="AS1595" s="116"/>
      <c r="AT1595" s="115"/>
      <c r="AU1595" s="115"/>
      <c r="AV1595" s="115"/>
      <c r="AW1595" s="115"/>
      <c r="AX1595" s="115"/>
      <c r="BF1595" s="74"/>
      <c r="BG1595" s="74"/>
      <c r="BI1595" s="74"/>
      <c r="BJ1595" s="74"/>
      <c r="BK1595" s="74"/>
      <c r="BL1595" s="74"/>
    </row>
    <row r="1596" spans="1:64" s="74" customFormat="1">
      <c r="A1596" s="138" t="s">
        <v>2248</v>
      </c>
      <c r="B1596" s="138" t="s">
        <v>5012</v>
      </c>
      <c r="C1596" s="134" t="s">
        <v>5034</v>
      </c>
      <c r="D1596" s="138" t="s">
        <v>268</v>
      </c>
      <c r="E1596" s="138" t="s">
        <v>8904</v>
      </c>
      <c r="F1596" s="139" t="s">
        <v>8905</v>
      </c>
      <c r="G1596" s="139" t="s">
        <v>8908</v>
      </c>
      <c r="H1596" s="140" t="s">
        <v>5055</v>
      </c>
      <c r="I1596" s="140" t="s">
        <v>5056</v>
      </c>
      <c r="J1596" s="135" t="s">
        <v>12329</v>
      </c>
      <c r="K1596" s="134" t="s">
        <v>3079</v>
      </c>
      <c r="L1596" s="140" t="s">
        <v>3082</v>
      </c>
      <c r="M1596" s="134"/>
      <c r="N1596" s="140" t="s">
        <v>3102</v>
      </c>
      <c r="O1596" s="136"/>
      <c r="P1596" s="136"/>
      <c r="Q1596" s="141"/>
      <c r="R1596" s="140" t="s">
        <v>12346</v>
      </c>
      <c r="S1596" s="140" t="s">
        <v>12374</v>
      </c>
      <c r="T1596" s="120">
        <v>1</v>
      </c>
      <c r="U1596" s="124">
        <v>50</v>
      </c>
      <c r="V1596" s="140" t="s">
        <v>3517</v>
      </c>
      <c r="W1596" s="140" t="s">
        <v>3518</v>
      </c>
      <c r="X1596" s="140" t="s">
        <v>4022</v>
      </c>
      <c r="Y1596" s="140" t="s">
        <v>3848</v>
      </c>
      <c r="Z1596" s="140" t="s">
        <v>14127</v>
      </c>
      <c r="AA1596" s="134"/>
      <c r="AB1596" s="134"/>
      <c r="AC1596" s="131"/>
      <c r="AD1596" s="131"/>
      <c r="AE1596" s="131"/>
      <c r="AF1596" s="131"/>
      <c r="AG1596" s="141"/>
      <c r="AH1596" s="141"/>
      <c r="AI1596" s="141"/>
      <c r="AJ1596" s="141"/>
      <c r="AK1596" s="141"/>
      <c r="AL1596" s="141"/>
      <c r="AM1596" s="136" t="s">
        <v>18084</v>
      </c>
      <c r="AN1596" s="136" t="s">
        <v>18085</v>
      </c>
      <c r="AO1596" s="136" t="s">
        <v>20373</v>
      </c>
      <c r="AP1596" s="136"/>
      <c r="AQ1596" s="73"/>
      <c r="AR1596" s="73"/>
      <c r="AS1596" s="73"/>
      <c r="AT1596" s="72"/>
      <c r="AU1596" s="72"/>
      <c r="AV1596" s="72"/>
      <c r="AW1596" s="72"/>
      <c r="AX1596" s="72"/>
    </row>
    <row r="1597" spans="1:64" s="74" customFormat="1">
      <c r="A1597" s="138" t="s">
        <v>2248</v>
      </c>
      <c r="B1597" s="138" t="s">
        <v>5012</v>
      </c>
      <c r="C1597" s="134" t="s">
        <v>275</v>
      </c>
      <c r="D1597" s="138" t="s">
        <v>276</v>
      </c>
      <c r="E1597" s="138" t="s">
        <v>8906</v>
      </c>
      <c r="F1597" s="139" t="s">
        <v>8907</v>
      </c>
      <c r="G1597" s="139" t="s">
        <v>8909</v>
      </c>
      <c r="H1597" s="140" t="s">
        <v>8163</v>
      </c>
      <c r="I1597" s="140" t="s">
        <v>8164</v>
      </c>
      <c r="J1597" s="135" t="s">
        <v>12329</v>
      </c>
      <c r="K1597" s="134" t="s">
        <v>3079</v>
      </c>
      <c r="L1597" s="140" t="s">
        <v>3082</v>
      </c>
      <c r="M1597" s="134"/>
      <c r="N1597" s="140" t="s">
        <v>3102</v>
      </c>
      <c r="O1597" s="136"/>
      <c r="P1597" s="136"/>
      <c r="Q1597" s="141"/>
      <c r="R1597" s="140" t="s">
        <v>12346</v>
      </c>
      <c r="S1597" s="140" t="s">
        <v>12374</v>
      </c>
      <c r="T1597" s="120">
        <v>1</v>
      </c>
      <c r="U1597" s="124">
        <v>45</v>
      </c>
      <c r="V1597" s="140" t="s">
        <v>3517</v>
      </c>
      <c r="W1597" s="140" t="s">
        <v>3518</v>
      </c>
      <c r="X1597" s="140" t="s">
        <v>4022</v>
      </c>
      <c r="Y1597" s="140" t="s">
        <v>3848</v>
      </c>
      <c r="Z1597" s="140" t="s">
        <v>14128</v>
      </c>
      <c r="AA1597" s="134"/>
      <c r="AB1597" s="134"/>
      <c r="AC1597" s="131"/>
      <c r="AD1597" s="131"/>
      <c r="AE1597" s="131"/>
      <c r="AF1597" s="131"/>
      <c r="AG1597" s="141"/>
      <c r="AH1597" s="141"/>
      <c r="AI1597" s="141"/>
      <c r="AJ1597" s="141"/>
      <c r="AK1597" s="141"/>
      <c r="AL1597" s="141"/>
      <c r="AM1597" s="136" t="s">
        <v>18086</v>
      </c>
      <c r="AN1597" s="136" t="s">
        <v>18087</v>
      </c>
      <c r="AO1597" s="136" t="s">
        <v>20373</v>
      </c>
      <c r="AP1597" s="136"/>
      <c r="AQ1597" s="73"/>
      <c r="AR1597" s="73"/>
      <c r="AS1597" s="73"/>
      <c r="AT1597" s="72"/>
      <c r="AU1597" s="72"/>
      <c r="AV1597" s="72"/>
      <c r="AW1597" s="72"/>
      <c r="AX1597" s="72"/>
    </row>
    <row r="1598" spans="1:64" s="74" customFormat="1">
      <c r="A1598" s="138" t="s">
        <v>2248</v>
      </c>
      <c r="B1598" s="138" t="s">
        <v>5012</v>
      </c>
      <c r="C1598" s="134" t="s">
        <v>275</v>
      </c>
      <c r="D1598" s="138" t="s">
        <v>276</v>
      </c>
      <c r="E1598" s="138" t="s">
        <v>8910</v>
      </c>
      <c r="F1598" s="139" t="s">
        <v>8911</v>
      </c>
      <c r="G1598" s="139" t="s">
        <v>8914</v>
      </c>
      <c r="H1598" s="140" t="s">
        <v>8163</v>
      </c>
      <c r="I1598" s="140" t="s">
        <v>8164</v>
      </c>
      <c r="J1598" s="135" t="s">
        <v>12329</v>
      </c>
      <c r="K1598" s="134" t="s">
        <v>3079</v>
      </c>
      <c r="L1598" s="140" t="s">
        <v>3082</v>
      </c>
      <c r="M1598" s="134"/>
      <c r="N1598" s="140" t="s">
        <v>3102</v>
      </c>
      <c r="O1598" s="136"/>
      <c r="P1598" s="136"/>
      <c r="Q1598" s="141"/>
      <c r="R1598" s="140" t="s">
        <v>12346</v>
      </c>
      <c r="S1598" s="140" t="s">
        <v>12374</v>
      </c>
      <c r="T1598" s="120">
        <v>2</v>
      </c>
      <c r="U1598" s="124">
        <v>45</v>
      </c>
      <c r="V1598" s="140" t="s">
        <v>3517</v>
      </c>
      <c r="W1598" s="140" t="s">
        <v>3518</v>
      </c>
      <c r="X1598" s="140" t="s">
        <v>4022</v>
      </c>
      <c r="Y1598" s="140" t="s">
        <v>12711</v>
      </c>
      <c r="Z1598" s="140" t="s">
        <v>14129</v>
      </c>
      <c r="AA1598" s="134"/>
      <c r="AB1598" s="134"/>
      <c r="AC1598" s="131"/>
      <c r="AD1598" s="131"/>
      <c r="AE1598" s="131"/>
      <c r="AF1598" s="131"/>
      <c r="AG1598" s="141"/>
      <c r="AH1598" s="141"/>
      <c r="AI1598" s="141"/>
      <c r="AJ1598" s="141"/>
      <c r="AK1598" s="141"/>
      <c r="AL1598" s="141"/>
      <c r="AM1598" s="136" t="s">
        <v>18088</v>
      </c>
      <c r="AN1598" s="136" t="s">
        <v>18089</v>
      </c>
      <c r="AO1598" s="136" t="s">
        <v>20373</v>
      </c>
      <c r="AP1598" s="136"/>
      <c r="AQ1598" s="73"/>
      <c r="AR1598" s="73"/>
      <c r="AS1598" s="73"/>
      <c r="AT1598" s="72"/>
      <c r="AU1598" s="72"/>
      <c r="AV1598" s="72"/>
      <c r="AW1598" s="72"/>
      <c r="AX1598" s="72"/>
    </row>
    <row r="1599" spans="1:64" s="74" customFormat="1">
      <c r="A1599" s="138" t="s">
        <v>2248</v>
      </c>
      <c r="B1599" s="138" t="s">
        <v>5013</v>
      </c>
      <c r="C1599" s="134" t="s">
        <v>277</v>
      </c>
      <c r="D1599" s="138" t="s">
        <v>5121</v>
      </c>
      <c r="E1599" s="138" t="s">
        <v>8912</v>
      </c>
      <c r="F1599" s="139" t="s">
        <v>8913</v>
      </c>
      <c r="G1599" s="139" t="s">
        <v>8915</v>
      </c>
      <c r="H1599" s="140" t="s">
        <v>5193</v>
      </c>
      <c r="I1599" s="140" t="s">
        <v>5194</v>
      </c>
      <c r="J1599" s="135" t="s">
        <v>12329</v>
      </c>
      <c r="K1599" s="134" t="s">
        <v>3079</v>
      </c>
      <c r="L1599" s="140" t="s">
        <v>12334</v>
      </c>
      <c r="M1599" s="134"/>
      <c r="N1599" s="140" t="s">
        <v>12340</v>
      </c>
      <c r="O1599" s="136"/>
      <c r="P1599" s="136"/>
      <c r="Q1599" s="141"/>
      <c r="R1599" s="140" t="s">
        <v>12353</v>
      </c>
      <c r="S1599" s="140" t="s">
        <v>12381</v>
      </c>
      <c r="T1599" s="120">
        <v>2</v>
      </c>
      <c r="U1599" s="124">
        <v>65</v>
      </c>
      <c r="V1599" s="140" t="s">
        <v>3517</v>
      </c>
      <c r="W1599" s="140" t="s">
        <v>3518</v>
      </c>
      <c r="X1599" s="140" t="s">
        <v>3782</v>
      </c>
      <c r="Y1599" s="140" t="s">
        <v>3783</v>
      </c>
      <c r="Z1599" s="140" t="s">
        <v>14130</v>
      </c>
      <c r="AA1599" s="134"/>
      <c r="AB1599" s="134"/>
      <c r="AC1599" s="131"/>
      <c r="AD1599" s="131"/>
      <c r="AE1599" s="131"/>
      <c r="AF1599" s="131"/>
      <c r="AG1599" s="141">
        <v>46009</v>
      </c>
      <c r="AH1599" s="141">
        <v>46028</v>
      </c>
      <c r="AI1599" s="141">
        <v>46029</v>
      </c>
      <c r="AJ1599" s="141">
        <v>46042</v>
      </c>
      <c r="AK1599" s="141">
        <v>46043</v>
      </c>
      <c r="AL1599" s="141"/>
      <c r="AM1599" s="136" t="s">
        <v>18090</v>
      </c>
      <c r="AN1599" s="136" t="s">
        <v>18091</v>
      </c>
      <c r="AO1599" s="136" t="s">
        <v>20380</v>
      </c>
      <c r="AP1599" s="136"/>
      <c r="AQ1599" s="73"/>
      <c r="AR1599" s="73"/>
      <c r="AS1599" s="73"/>
      <c r="AT1599" s="72"/>
      <c r="AU1599" s="72"/>
      <c r="AV1599" s="72"/>
      <c r="AW1599" s="72"/>
      <c r="AX1599" s="72"/>
    </row>
    <row r="1600" spans="1:64" s="74" customFormat="1">
      <c r="A1600" s="138" t="s">
        <v>2250</v>
      </c>
      <c r="B1600" s="138" t="s">
        <v>5013</v>
      </c>
      <c r="C1600" s="134" t="s">
        <v>269</v>
      </c>
      <c r="D1600" s="138" t="s">
        <v>270</v>
      </c>
      <c r="E1600" s="138" t="s">
        <v>8916</v>
      </c>
      <c r="F1600" s="139" t="s">
        <v>8917</v>
      </c>
      <c r="G1600" s="139" t="s">
        <v>8920</v>
      </c>
      <c r="H1600" s="140" t="s">
        <v>7923</v>
      </c>
      <c r="I1600" s="140" t="s">
        <v>7924</v>
      </c>
      <c r="J1600" s="135" t="s">
        <v>12329</v>
      </c>
      <c r="K1600" s="134" t="s">
        <v>3079</v>
      </c>
      <c r="L1600" s="140" t="s">
        <v>3099</v>
      </c>
      <c r="M1600" s="134"/>
      <c r="N1600" s="140" t="s">
        <v>3118</v>
      </c>
      <c r="O1600" s="136"/>
      <c r="P1600" s="136"/>
      <c r="Q1600" s="141"/>
      <c r="R1600" s="140" t="s">
        <v>12345</v>
      </c>
      <c r="S1600" s="140" t="s">
        <v>12373</v>
      </c>
      <c r="T1600" s="120">
        <v>1</v>
      </c>
      <c r="U1600" s="124">
        <v>65</v>
      </c>
      <c r="V1600" s="140" t="s">
        <v>3517</v>
      </c>
      <c r="W1600" s="140" t="s">
        <v>3518</v>
      </c>
      <c r="X1600" s="140" t="s">
        <v>3782</v>
      </c>
      <c r="Y1600" s="140" t="s">
        <v>3783</v>
      </c>
      <c r="Z1600" s="140" t="s">
        <v>14131</v>
      </c>
      <c r="AA1600" s="134"/>
      <c r="AB1600" s="134"/>
      <c r="AC1600" s="131"/>
      <c r="AD1600" s="131"/>
      <c r="AE1600" s="131"/>
      <c r="AF1600" s="131"/>
      <c r="AG1600" s="141"/>
      <c r="AH1600" s="141"/>
      <c r="AI1600" s="141"/>
      <c r="AJ1600" s="141"/>
      <c r="AK1600" s="141"/>
      <c r="AL1600" s="141"/>
      <c r="AM1600" s="136" t="s">
        <v>18092</v>
      </c>
      <c r="AN1600" s="136" t="s">
        <v>18093</v>
      </c>
      <c r="AO1600" s="136" t="s">
        <v>20372</v>
      </c>
      <c r="AP1600" s="136"/>
      <c r="AQ1600" s="73"/>
      <c r="AR1600" s="73"/>
      <c r="AS1600" s="73"/>
      <c r="AT1600" s="72"/>
      <c r="AU1600" s="72"/>
      <c r="AV1600" s="72"/>
      <c r="AW1600" s="72"/>
      <c r="AX1600" s="72"/>
    </row>
    <row r="1601" spans="1:64" s="117" customFormat="1">
      <c r="A1601" s="138" t="s">
        <v>2248</v>
      </c>
      <c r="B1601" s="138" t="s">
        <v>5012</v>
      </c>
      <c r="C1601" s="134" t="s">
        <v>5034</v>
      </c>
      <c r="D1601" s="138" t="s">
        <v>268</v>
      </c>
      <c r="E1601" s="138" t="s">
        <v>8918</v>
      </c>
      <c r="F1601" s="139" t="s">
        <v>8919</v>
      </c>
      <c r="G1601" s="139" t="s">
        <v>8921</v>
      </c>
      <c r="H1601" s="140" t="s">
        <v>5055</v>
      </c>
      <c r="I1601" s="140" t="s">
        <v>5056</v>
      </c>
      <c r="J1601" s="135" t="s">
        <v>12329</v>
      </c>
      <c r="K1601" s="134" t="s">
        <v>3079</v>
      </c>
      <c r="L1601" s="140" t="s">
        <v>12332</v>
      </c>
      <c r="M1601" s="134"/>
      <c r="N1601" s="140" t="s">
        <v>12338</v>
      </c>
      <c r="O1601" s="136"/>
      <c r="P1601" s="136"/>
      <c r="Q1601" s="141"/>
      <c r="R1601" s="140" t="s">
        <v>12355</v>
      </c>
      <c r="S1601" s="140" t="s">
        <v>12383</v>
      </c>
      <c r="T1601" s="120">
        <v>1</v>
      </c>
      <c r="U1601" s="124">
        <v>50</v>
      </c>
      <c r="V1601" s="140" t="s">
        <v>3517</v>
      </c>
      <c r="W1601" s="140" t="s">
        <v>3518</v>
      </c>
      <c r="X1601" s="140" t="s">
        <v>3782</v>
      </c>
      <c r="Y1601" s="140" t="s">
        <v>3783</v>
      </c>
      <c r="Z1601" s="140" t="s">
        <v>14132</v>
      </c>
      <c r="AA1601" s="134"/>
      <c r="AB1601" s="134"/>
      <c r="AC1601" s="131"/>
      <c r="AD1601" s="131"/>
      <c r="AE1601" s="131"/>
      <c r="AF1601" s="131"/>
      <c r="AG1601" s="141"/>
      <c r="AH1601" s="141"/>
      <c r="AI1601" s="141"/>
      <c r="AJ1601" s="141"/>
      <c r="AK1601" s="141"/>
      <c r="AL1601" s="141"/>
      <c r="AM1601" s="136" t="s">
        <v>18094</v>
      </c>
      <c r="AN1601" s="136" t="s">
        <v>18095</v>
      </c>
      <c r="AO1601" s="136" t="s">
        <v>20382</v>
      </c>
      <c r="AP1601" s="136"/>
      <c r="AQ1601" s="116"/>
      <c r="AR1601" s="116"/>
      <c r="AS1601" s="116"/>
      <c r="AT1601" s="115"/>
      <c r="AU1601" s="115"/>
      <c r="AV1601" s="115"/>
      <c r="AW1601" s="115"/>
      <c r="AX1601" s="115"/>
      <c r="BF1601" s="74"/>
      <c r="BG1601" s="74"/>
      <c r="BI1601" s="74"/>
      <c r="BJ1601" s="74"/>
      <c r="BK1601" s="74"/>
      <c r="BL1601" s="74"/>
    </row>
    <row r="1602" spans="1:64" s="117" customFormat="1">
      <c r="A1602" s="138" t="s">
        <v>2248</v>
      </c>
      <c r="B1602" s="138" t="s">
        <v>5013</v>
      </c>
      <c r="C1602" s="134" t="s">
        <v>277</v>
      </c>
      <c r="D1602" s="138" t="s">
        <v>5121</v>
      </c>
      <c r="E1602" s="138" t="s">
        <v>8922</v>
      </c>
      <c r="F1602" s="139" t="s">
        <v>8923</v>
      </c>
      <c r="G1602" s="139" t="s">
        <v>8924</v>
      </c>
      <c r="H1602" s="140" t="s">
        <v>5193</v>
      </c>
      <c r="I1602" s="140" t="s">
        <v>5194</v>
      </c>
      <c r="J1602" s="135" t="s">
        <v>12329</v>
      </c>
      <c r="K1602" s="134" t="s">
        <v>3079</v>
      </c>
      <c r="L1602" s="140" t="s">
        <v>12334</v>
      </c>
      <c r="M1602" s="134"/>
      <c r="N1602" s="140" t="s">
        <v>12340</v>
      </c>
      <c r="O1602" s="136"/>
      <c r="P1602" s="136"/>
      <c r="Q1602" s="141"/>
      <c r="R1602" s="140" t="s">
        <v>12353</v>
      </c>
      <c r="S1602" s="140" t="s">
        <v>12381</v>
      </c>
      <c r="T1602" s="120">
        <v>1</v>
      </c>
      <c r="U1602" s="124">
        <v>65</v>
      </c>
      <c r="V1602" s="140" t="s">
        <v>3517</v>
      </c>
      <c r="W1602" s="140" t="s">
        <v>3518</v>
      </c>
      <c r="X1602" s="140" t="s">
        <v>3782</v>
      </c>
      <c r="Y1602" s="140" t="s">
        <v>4018</v>
      </c>
      <c r="Z1602" s="140" t="s">
        <v>14133</v>
      </c>
      <c r="AA1602" s="134"/>
      <c r="AB1602" s="134"/>
      <c r="AC1602" s="131"/>
      <c r="AD1602" s="131"/>
      <c r="AE1602" s="131"/>
      <c r="AF1602" s="131"/>
      <c r="AG1602" s="141">
        <v>46009</v>
      </c>
      <c r="AH1602" s="141">
        <v>46028</v>
      </c>
      <c r="AI1602" s="141">
        <v>46029</v>
      </c>
      <c r="AJ1602" s="141">
        <v>46042</v>
      </c>
      <c r="AK1602" s="141">
        <v>46043</v>
      </c>
      <c r="AL1602" s="141"/>
      <c r="AM1602" s="136" t="s">
        <v>18096</v>
      </c>
      <c r="AN1602" s="136" t="s">
        <v>18097</v>
      </c>
      <c r="AO1602" s="136" t="s">
        <v>20380</v>
      </c>
      <c r="AP1602" s="136"/>
      <c r="AQ1602" s="116"/>
      <c r="AR1602" s="116"/>
      <c r="AS1602" s="116"/>
      <c r="AT1602" s="115"/>
      <c r="AU1602" s="115"/>
      <c r="AV1602" s="115"/>
      <c r="AW1602" s="115"/>
      <c r="AX1602" s="115"/>
      <c r="BF1602" s="74"/>
      <c r="BG1602" s="74"/>
      <c r="BI1602" s="74"/>
      <c r="BJ1602" s="74"/>
      <c r="BK1602" s="74"/>
      <c r="BL1602" s="74"/>
    </row>
    <row r="1603" spans="1:64" s="74" customFormat="1">
      <c r="A1603" s="138" t="s">
        <v>2248</v>
      </c>
      <c r="B1603" s="138" t="s">
        <v>5013</v>
      </c>
      <c r="C1603" s="134" t="s">
        <v>277</v>
      </c>
      <c r="D1603" s="138" t="s">
        <v>5121</v>
      </c>
      <c r="E1603" s="138" t="s">
        <v>8925</v>
      </c>
      <c r="F1603" s="139" t="s">
        <v>8926</v>
      </c>
      <c r="G1603" s="139" t="s">
        <v>8927</v>
      </c>
      <c r="H1603" s="140" t="s">
        <v>5131</v>
      </c>
      <c r="I1603" s="140" t="s">
        <v>5132</v>
      </c>
      <c r="J1603" s="135" t="s">
        <v>12329</v>
      </c>
      <c r="K1603" s="134" t="s">
        <v>3079</v>
      </c>
      <c r="L1603" s="140" t="s">
        <v>12334</v>
      </c>
      <c r="M1603" s="134"/>
      <c r="N1603" s="140" t="s">
        <v>12340</v>
      </c>
      <c r="O1603" s="136"/>
      <c r="P1603" s="136"/>
      <c r="Q1603" s="141"/>
      <c r="R1603" s="140" t="s">
        <v>12353</v>
      </c>
      <c r="S1603" s="140" t="s">
        <v>12381</v>
      </c>
      <c r="T1603" s="120">
        <v>2</v>
      </c>
      <c r="U1603" s="124">
        <v>65</v>
      </c>
      <c r="V1603" s="140" t="s">
        <v>3517</v>
      </c>
      <c r="W1603" s="140" t="s">
        <v>3518</v>
      </c>
      <c r="X1603" s="140" t="s">
        <v>3782</v>
      </c>
      <c r="Y1603" s="140" t="s">
        <v>13961</v>
      </c>
      <c r="Z1603" s="140" t="s">
        <v>14134</v>
      </c>
      <c r="AA1603" s="134"/>
      <c r="AB1603" s="134"/>
      <c r="AC1603" s="131"/>
      <c r="AD1603" s="131"/>
      <c r="AE1603" s="131"/>
      <c r="AF1603" s="131"/>
      <c r="AG1603" s="141">
        <v>46009</v>
      </c>
      <c r="AH1603" s="141">
        <v>46028</v>
      </c>
      <c r="AI1603" s="141">
        <v>46029</v>
      </c>
      <c r="AJ1603" s="141">
        <v>46042</v>
      </c>
      <c r="AK1603" s="141">
        <v>46043</v>
      </c>
      <c r="AL1603" s="141"/>
      <c r="AM1603" s="136" t="s">
        <v>18098</v>
      </c>
      <c r="AN1603" s="136" t="s">
        <v>18099</v>
      </c>
      <c r="AO1603" s="136" t="s">
        <v>20380</v>
      </c>
      <c r="AP1603" s="136"/>
      <c r="AQ1603" s="73"/>
      <c r="AR1603" s="73"/>
      <c r="AS1603" s="73"/>
      <c r="AT1603" s="72"/>
      <c r="AU1603" s="72"/>
      <c r="AV1603" s="72"/>
      <c r="AW1603" s="72"/>
      <c r="AX1603" s="72"/>
    </row>
    <row r="1604" spans="1:64" s="74" customFormat="1">
      <c r="A1604" s="138" t="s">
        <v>2248</v>
      </c>
      <c r="B1604" s="138" t="s">
        <v>5012</v>
      </c>
      <c r="C1604" s="134" t="s">
        <v>5034</v>
      </c>
      <c r="D1604" s="138" t="s">
        <v>268</v>
      </c>
      <c r="E1604" s="138" t="s">
        <v>8928</v>
      </c>
      <c r="F1604" s="139" t="s">
        <v>8929</v>
      </c>
      <c r="G1604" s="139" t="s">
        <v>8930</v>
      </c>
      <c r="H1604" s="140" t="s">
        <v>5055</v>
      </c>
      <c r="I1604" s="140" t="s">
        <v>5056</v>
      </c>
      <c r="J1604" s="135" t="s">
        <v>12329</v>
      </c>
      <c r="K1604" s="134" t="s">
        <v>3079</v>
      </c>
      <c r="L1604" s="140" t="s">
        <v>3082</v>
      </c>
      <c r="M1604" s="134"/>
      <c r="N1604" s="140" t="s">
        <v>3102</v>
      </c>
      <c r="O1604" s="136"/>
      <c r="P1604" s="136"/>
      <c r="Q1604" s="141"/>
      <c r="R1604" s="140" t="s">
        <v>12346</v>
      </c>
      <c r="S1604" s="140" t="s">
        <v>12374</v>
      </c>
      <c r="T1604" s="120">
        <v>1</v>
      </c>
      <c r="U1604" s="124">
        <v>45</v>
      </c>
      <c r="V1604" s="140" t="s">
        <v>3517</v>
      </c>
      <c r="W1604" s="140" t="s">
        <v>3518</v>
      </c>
      <c r="X1604" s="140" t="s">
        <v>3782</v>
      </c>
      <c r="Y1604" s="140" t="s">
        <v>13961</v>
      </c>
      <c r="Z1604" s="140" t="s">
        <v>14135</v>
      </c>
      <c r="AA1604" s="134"/>
      <c r="AB1604" s="134"/>
      <c r="AC1604" s="131"/>
      <c r="AD1604" s="131"/>
      <c r="AE1604" s="131"/>
      <c r="AF1604" s="131"/>
      <c r="AG1604" s="141"/>
      <c r="AH1604" s="141"/>
      <c r="AI1604" s="141"/>
      <c r="AJ1604" s="141"/>
      <c r="AK1604" s="141"/>
      <c r="AL1604" s="141"/>
      <c r="AM1604" s="136" t="s">
        <v>18100</v>
      </c>
      <c r="AN1604" s="136" t="s">
        <v>18101</v>
      </c>
      <c r="AO1604" s="136" t="s">
        <v>20373</v>
      </c>
      <c r="AP1604" s="136"/>
      <c r="AQ1604" s="73"/>
      <c r="AR1604" s="73"/>
      <c r="AS1604" s="73"/>
      <c r="AT1604" s="72"/>
      <c r="AU1604" s="72"/>
      <c r="AV1604" s="72"/>
      <c r="AW1604" s="72"/>
      <c r="AX1604" s="72"/>
    </row>
    <row r="1605" spans="1:64" s="117" customFormat="1">
      <c r="A1605" s="138" t="s">
        <v>2248</v>
      </c>
      <c r="B1605" s="138" t="s">
        <v>5012</v>
      </c>
      <c r="C1605" s="134" t="s">
        <v>275</v>
      </c>
      <c r="D1605" s="138" t="s">
        <v>276</v>
      </c>
      <c r="E1605" s="138" t="s">
        <v>8931</v>
      </c>
      <c r="F1605" s="139" t="s">
        <v>8932</v>
      </c>
      <c r="G1605" s="139" t="s">
        <v>8933</v>
      </c>
      <c r="H1605" s="140" t="s">
        <v>5017</v>
      </c>
      <c r="I1605" s="140" t="s">
        <v>5018</v>
      </c>
      <c r="J1605" s="135" t="s">
        <v>12329</v>
      </c>
      <c r="K1605" s="134" t="s">
        <v>3079</v>
      </c>
      <c r="L1605" s="140" t="s">
        <v>3082</v>
      </c>
      <c r="M1605" s="134"/>
      <c r="N1605" s="140" t="s">
        <v>3102</v>
      </c>
      <c r="O1605" s="136"/>
      <c r="P1605" s="136"/>
      <c r="Q1605" s="141"/>
      <c r="R1605" s="140" t="s">
        <v>12346</v>
      </c>
      <c r="S1605" s="140" t="s">
        <v>12374</v>
      </c>
      <c r="T1605" s="120">
        <v>1</v>
      </c>
      <c r="U1605" s="124">
        <v>35</v>
      </c>
      <c r="V1605" s="140" t="s">
        <v>3517</v>
      </c>
      <c r="W1605" s="140" t="s">
        <v>3518</v>
      </c>
      <c r="X1605" s="140" t="s">
        <v>3782</v>
      </c>
      <c r="Y1605" s="140" t="s">
        <v>3898</v>
      </c>
      <c r="Z1605" s="140" t="s">
        <v>14136</v>
      </c>
      <c r="AA1605" s="134"/>
      <c r="AB1605" s="134"/>
      <c r="AC1605" s="131"/>
      <c r="AD1605" s="131"/>
      <c r="AE1605" s="131"/>
      <c r="AF1605" s="131"/>
      <c r="AG1605" s="141"/>
      <c r="AH1605" s="141"/>
      <c r="AI1605" s="141"/>
      <c r="AJ1605" s="141"/>
      <c r="AK1605" s="141"/>
      <c r="AL1605" s="141"/>
      <c r="AM1605" s="136" t="s">
        <v>18102</v>
      </c>
      <c r="AN1605" s="136" t="s">
        <v>18103</v>
      </c>
      <c r="AO1605" s="136" t="s">
        <v>20373</v>
      </c>
      <c r="AP1605" s="136"/>
      <c r="AQ1605" s="116"/>
      <c r="AR1605" s="116"/>
      <c r="AS1605" s="116"/>
      <c r="AT1605" s="115"/>
      <c r="AU1605" s="115"/>
      <c r="AV1605" s="115"/>
      <c r="AW1605" s="115"/>
      <c r="AX1605" s="115"/>
      <c r="BF1605" s="74"/>
      <c r="BG1605" s="74"/>
      <c r="BI1605" s="74"/>
      <c r="BJ1605" s="74"/>
      <c r="BK1605" s="74"/>
      <c r="BL1605" s="74"/>
    </row>
    <row r="1606" spans="1:64" s="117" customFormat="1">
      <c r="A1606" s="138" t="s">
        <v>2248</v>
      </c>
      <c r="B1606" s="138" t="s">
        <v>5012</v>
      </c>
      <c r="C1606" s="134" t="s">
        <v>275</v>
      </c>
      <c r="D1606" s="138" t="s">
        <v>276</v>
      </c>
      <c r="E1606" s="138" t="s">
        <v>8934</v>
      </c>
      <c r="F1606" s="139" t="s">
        <v>8935</v>
      </c>
      <c r="G1606" s="139" t="s">
        <v>8936</v>
      </c>
      <c r="H1606" s="140" t="s">
        <v>5017</v>
      </c>
      <c r="I1606" s="140" t="s">
        <v>5018</v>
      </c>
      <c r="J1606" s="135" t="s">
        <v>12329</v>
      </c>
      <c r="K1606" s="134" t="s">
        <v>3079</v>
      </c>
      <c r="L1606" s="140" t="s">
        <v>12332</v>
      </c>
      <c r="M1606" s="134"/>
      <c r="N1606" s="140" t="s">
        <v>12338</v>
      </c>
      <c r="O1606" s="136"/>
      <c r="P1606" s="136"/>
      <c r="Q1606" s="141"/>
      <c r="R1606" s="140" t="s">
        <v>12355</v>
      </c>
      <c r="S1606" s="140" t="s">
        <v>12383</v>
      </c>
      <c r="T1606" s="120">
        <v>1</v>
      </c>
      <c r="U1606" s="124">
        <v>30</v>
      </c>
      <c r="V1606" s="140" t="s">
        <v>3517</v>
      </c>
      <c r="W1606" s="140" t="s">
        <v>3518</v>
      </c>
      <c r="X1606" s="140" t="s">
        <v>3782</v>
      </c>
      <c r="Y1606" s="140" t="s">
        <v>3898</v>
      </c>
      <c r="Z1606" s="140" t="s">
        <v>14137</v>
      </c>
      <c r="AA1606" s="134"/>
      <c r="AB1606" s="134"/>
      <c r="AC1606" s="131"/>
      <c r="AD1606" s="131"/>
      <c r="AE1606" s="131"/>
      <c r="AF1606" s="131"/>
      <c r="AG1606" s="141"/>
      <c r="AH1606" s="141"/>
      <c r="AI1606" s="141"/>
      <c r="AJ1606" s="141"/>
      <c r="AK1606" s="141"/>
      <c r="AL1606" s="141"/>
      <c r="AM1606" s="136" t="s">
        <v>18104</v>
      </c>
      <c r="AN1606" s="136" t="s">
        <v>18105</v>
      </c>
      <c r="AO1606" s="136" t="s">
        <v>20382</v>
      </c>
      <c r="AP1606" s="136"/>
      <c r="AQ1606" s="116"/>
      <c r="AR1606" s="116"/>
      <c r="AS1606" s="116"/>
      <c r="AT1606" s="115"/>
      <c r="AU1606" s="115"/>
      <c r="AV1606" s="115"/>
      <c r="AW1606" s="115"/>
      <c r="AX1606" s="115"/>
      <c r="BF1606" s="74"/>
      <c r="BG1606" s="74"/>
      <c r="BI1606" s="74"/>
      <c r="BJ1606" s="74"/>
      <c r="BK1606" s="74"/>
      <c r="BL1606" s="74"/>
    </row>
    <row r="1607" spans="1:64" s="117" customFormat="1">
      <c r="A1607" s="138" t="s">
        <v>2248</v>
      </c>
      <c r="B1607" s="138" t="s">
        <v>5012</v>
      </c>
      <c r="C1607" s="134" t="s">
        <v>5075</v>
      </c>
      <c r="D1607" s="138" t="s">
        <v>282</v>
      </c>
      <c r="E1607" s="138" t="s">
        <v>8937</v>
      </c>
      <c r="F1607" s="139" t="s">
        <v>8938</v>
      </c>
      <c r="G1607" s="139" t="s">
        <v>8939</v>
      </c>
      <c r="H1607" s="140" t="s">
        <v>5084</v>
      </c>
      <c r="I1607" s="140" t="s">
        <v>5085</v>
      </c>
      <c r="J1607" s="135" t="s">
        <v>12329</v>
      </c>
      <c r="K1607" s="134" t="s">
        <v>3079</v>
      </c>
      <c r="L1607" s="140" t="s">
        <v>3082</v>
      </c>
      <c r="M1607" s="134"/>
      <c r="N1607" s="140" t="s">
        <v>3102</v>
      </c>
      <c r="O1607" s="136"/>
      <c r="P1607" s="136"/>
      <c r="Q1607" s="141"/>
      <c r="R1607" s="140" t="s">
        <v>12346</v>
      </c>
      <c r="S1607" s="140" t="s">
        <v>12374</v>
      </c>
      <c r="T1607" s="120">
        <v>1</v>
      </c>
      <c r="U1607" s="124">
        <v>50</v>
      </c>
      <c r="V1607" s="140" t="s">
        <v>3517</v>
      </c>
      <c r="W1607" s="140" t="s">
        <v>3518</v>
      </c>
      <c r="X1607" s="140" t="s">
        <v>3782</v>
      </c>
      <c r="Y1607" s="140" t="s">
        <v>3898</v>
      </c>
      <c r="Z1607" s="140" t="s">
        <v>14138</v>
      </c>
      <c r="AA1607" s="134"/>
      <c r="AB1607" s="134"/>
      <c r="AC1607" s="131"/>
      <c r="AD1607" s="131"/>
      <c r="AE1607" s="131"/>
      <c r="AF1607" s="131"/>
      <c r="AG1607" s="141"/>
      <c r="AH1607" s="141"/>
      <c r="AI1607" s="141"/>
      <c r="AJ1607" s="141"/>
      <c r="AK1607" s="141"/>
      <c r="AL1607" s="141"/>
      <c r="AM1607" s="136" t="s">
        <v>18106</v>
      </c>
      <c r="AN1607" s="136" t="s">
        <v>18107</v>
      </c>
      <c r="AO1607" s="136" t="s">
        <v>20373</v>
      </c>
      <c r="AP1607" s="136"/>
      <c r="AQ1607" s="116"/>
      <c r="AR1607" s="116"/>
      <c r="AS1607" s="116"/>
      <c r="AT1607" s="115"/>
      <c r="AU1607" s="115"/>
      <c r="AV1607" s="115"/>
      <c r="AW1607" s="115"/>
      <c r="AX1607" s="115"/>
      <c r="BF1607" s="74"/>
      <c r="BG1607" s="74"/>
      <c r="BI1607" s="74"/>
      <c r="BJ1607" s="74"/>
      <c r="BK1607" s="74"/>
      <c r="BL1607" s="74"/>
    </row>
    <row r="1608" spans="1:64" s="74" customFormat="1">
      <c r="A1608" s="138" t="s">
        <v>2248</v>
      </c>
      <c r="B1608" s="138" t="s">
        <v>5012</v>
      </c>
      <c r="C1608" s="134" t="s">
        <v>275</v>
      </c>
      <c r="D1608" s="138" t="s">
        <v>276</v>
      </c>
      <c r="E1608" s="138" t="s">
        <v>8940</v>
      </c>
      <c r="F1608" s="139" t="s">
        <v>8941</v>
      </c>
      <c r="G1608" s="139" t="s">
        <v>8942</v>
      </c>
      <c r="H1608" s="140" t="s">
        <v>5017</v>
      </c>
      <c r="I1608" s="140" t="s">
        <v>5018</v>
      </c>
      <c r="J1608" s="135" t="s">
        <v>12329</v>
      </c>
      <c r="K1608" s="134" t="s">
        <v>3079</v>
      </c>
      <c r="L1608" s="140" t="s">
        <v>3082</v>
      </c>
      <c r="M1608" s="134"/>
      <c r="N1608" s="140" t="s">
        <v>3102</v>
      </c>
      <c r="O1608" s="136"/>
      <c r="P1608" s="136"/>
      <c r="Q1608" s="141"/>
      <c r="R1608" s="140" t="s">
        <v>12346</v>
      </c>
      <c r="S1608" s="140" t="s">
        <v>12374</v>
      </c>
      <c r="T1608" s="120">
        <v>1</v>
      </c>
      <c r="U1608" s="124">
        <v>45</v>
      </c>
      <c r="V1608" s="140" t="s">
        <v>3517</v>
      </c>
      <c r="W1608" s="140" t="s">
        <v>3518</v>
      </c>
      <c r="X1608" s="140" t="s">
        <v>3782</v>
      </c>
      <c r="Y1608" s="140" t="s">
        <v>3527</v>
      </c>
      <c r="Z1608" s="140" t="s">
        <v>14139</v>
      </c>
      <c r="AA1608" s="134"/>
      <c r="AB1608" s="134"/>
      <c r="AC1608" s="131"/>
      <c r="AD1608" s="131"/>
      <c r="AE1608" s="131"/>
      <c r="AF1608" s="131"/>
      <c r="AG1608" s="141"/>
      <c r="AH1608" s="141"/>
      <c r="AI1608" s="141"/>
      <c r="AJ1608" s="141"/>
      <c r="AK1608" s="141"/>
      <c r="AL1608" s="141"/>
      <c r="AM1608" s="136" t="s">
        <v>18108</v>
      </c>
      <c r="AN1608" s="136" t="s">
        <v>18109</v>
      </c>
      <c r="AO1608" s="136" t="s">
        <v>20373</v>
      </c>
      <c r="AP1608" s="136"/>
      <c r="AQ1608" s="73"/>
      <c r="AR1608" s="73"/>
      <c r="AS1608" s="73"/>
      <c r="AT1608" s="72"/>
      <c r="AU1608" s="72"/>
      <c r="AV1608" s="72"/>
      <c r="AW1608" s="72"/>
      <c r="AX1608" s="72"/>
    </row>
    <row r="1609" spans="1:64" s="117" customFormat="1">
      <c r="A1609" s="138" t="s">
        <v>2248</v>
      </c>
      <c r="B1609" s="138" t="s">
        <v>5012</v>
      </c>
      <c r="C1609" s="134" t="s">
        <v>275</v>
      </c>
      <c r="D1609" s="138" t="s">
        <v>276</v>
      </c>
      <c r="E1609" s="138" t="s">
        <v>8943</v>
      </c>
      <c r="F1609" s="139" t="s">
        <v>8944</v>
      </c>
      <c r="G1609" s="139" t="s">
        <v>8945</v>
      </c>
      <c r="H1609" s="140" t="s">
        <v>5017</v>
      </c>
      <c r="I1609" s="140" t="s">
        <v>5018</v>
      </c>
      <c r="J1609" s="135" t="s">
        <v>12329</v>
      </c>
      <c r="K1609" s="134" t="s">
        <v>3079</v>
      </c>
      <c r="L1609" s="140" t="s">
        <v>3082</v>
      </c>
      <c r="M1609" s="134"/>
      <c r="N1609" s="140" t="s">
        <v>3102</v>
      </c>
      <c r="O1609" s="136"/>
      <c r="P1609" s="136"/>
      <c r="Q1609" s="141"/>
      <c r="R1609" s="140" t="s">
        <v>12346</v>
      </c>
      <c r="S1609" s="149" t="s">
        <v>12374</v>
      </c>
      <c r="T1609" s="120">
        <v>1</v>
      </c>
      <c r="U1609" s="124">
        <v>45</v>
      </c>
      <c r="V1609" s="140" t="s">
        <v>3517</v>
      </c>
      <c r="W1609" s="140" t="s">
        <v>3518</v>
      </c>
      <c r="X1609" s="140" t="s">
        <v>3782</v>
      </c>
      <c r="Y1609" s="140" t="s">
        <v>4181</v>
      </c>
      <c r="Z1609" s="140" t="s">
        <v>14140</v>
      </c>
      <c r="AA1609" s="134"/>
      <c r="AB1609" s="134"/>
      <c r="AC1609" s="131"/>
      <c r="AD1609" s="131"/>
      <c r="AE1609" s="131"/>
      <c r="AF1609" s="131"/>
      <c r="AG1609" s="141"/>
      <c r="AH1609" s="141"/>
      <c r="AI1609" s="141"/>
      <c r="AJ1609" s="141"/>
      <c r="AK1609" s="141"/>
      <c r="AL1609" s="141"/>
      <c r="AM1609" s="136" t="s">
        <v>18110</v>
      </c>
      <c r="AN1609" s="136" t="s">
        <v>18111</v>
      </c>
      <c r="AO1609" s="136" t="s">
        <v>20373</v>
      </c>
      <c r="AP1609" s="136"/>
      <c r="AQ1609" s="116"/>
      <c r="AR1609" s="116"/>
      <c r="AS1609" s="116"/>
      <c r="AT1609" s="115"/>
      <c r="AU1609" s="115"/>
      <c r="AV1609" s="115"/>
      <c r="AW1609" s="115"/>
      <c r="AX1609" s="115"/>
      <c r="BF1609" s="74"/>
      <c r="BG1609" s="74"/>
      <c r="BI1609" s="74"/>
      <c r="BJ1609" s="74"/>
      <c r="BK1609" s="74"/>
      <c r="BL1609" s="74"/>
    </row>
    <row r="1610" spans="1:64" s="74" customFormat="1">
      <c r="A1610" s="138" t="s">
        <v>2248</v>
      </c>
      <c r="B1610" s="138" t="s">
        <v>5012</v>
      </c>
      <c r="C1610" s="134" t="s">
        <v>275</v>
      </c>
      <c r="D1610" s="138" t="s">
        <v>276</v>
      </c>
      <c r="E1610" s="138" t="s">
        <v>8946</v>
      </c>
      <c r="F1610" s="139" t="s">
        <v>8947</v>
      </c>
      <c r="G1610" s="139" t="s">
        <v>8950</v>
      </c>
      <c r="H1610" s="140" t="s">
        <v>5017</v>
      </c>
      <c r="I1610" s="140" t="s">
        <v>5018</v>
      </c>
      <c r="J1610" s="135" t="s">
        <v>12329</v>
      </c>
      <c r="K1610" s="134" t="s">
        <v>3079</v>
      </c>
      <c r="L1610" s="140" t="s">
        <v>3082</v>
      </c>
      <c r="M1610" s="134"/>
      <c r="N1610" s="140" t="s">
        <v>3102</v>
      </c>
      <c r="O1610" s="136"/>
      <c r="P1610" s="136"/>
      <c r="Q1610" s="141"/>
      <c r="R1610" s="140" t="s">
        <v>12346</v>
      </c>
      <c r="S1610" s="140" t="s">
        <v>12374</v>
      </c>
      <c r="T1610" s="120">
        <v>1</v>
      </c>
      <c r="U1610" s="124">
        <v>45</v>
      </c>
      <c r="V1610" s="140" t="s">
        <v>3517</v>
      </c>
      <c r="W1610" s="140" t="s">
        <v>3518</v>
      </c>
      <c r="X1610" s="140" t="s">
        <v>3782</v>
      </c>
      <c r="Y1610" s="140" t="s">
        <v>4016</v>
      </c>
      <c r="Z1610" s="140" t="s">
        <v>14141</v>
      </c>
      <c r="AA1610" s="134"/>
      <c r="AB1610" s="134"/>
      <c r="AC1610" s="131"/>
      <c r="AD1610" s="131"/>
      <c r="AE1610" s="131"/>
      <c r="AF1610" s="131"/>
      <c r="AG1610" s="141"/>
      <c r="AH1610" s="141"/>
      <c r="AI1610" s="141"/>
      <c r="AJ1610" s="141"/>
      <c r="AK1610" s="141"/>
      <c r="AL1610" s="141"/>
      <c r="AM1610" s="136" t="s">
        <v>18112</v>
      </c>
      <c r="AN1610" s="136" t="s">
        <v>18113</v>
      </c>
      <c r="AO1610" s="136" t="s">
        <v>20373</v>
      </c>
      <c r="AP1610" s="136"/>
      <c r="AQ1610" s="73"/>
      <c r="AR1610" s="73"/>
      <c r="AS1610" s="73"/>
      <c r="AT1610" s="72"/>
      <c r="AU1610" s="72"/>
      <c r="AV1610" s="72"/>
      <c r="AW1610" s="72"/>
      <c r="AX1610" s="72"/>
    </row>
    <row r="1611" spans="1:64" s="74" customFormat="1">
      <c r="A1611" s="138" t="s">
        <v>2248</v>
      </c>
      <c r="B1611" s="138" t="s">
        <v>5012</v>
      </c>
      <c r="C1611" s="134" t="s">
        <v>5034</v>
      </c>
      <c r="D1611" s="138" t="s">
        <v>268</v>
      </c>
      <c r="E1611" s="138" t="s">
        <v>8948</v>
      </c>
      <c r="F1611" s="139" t="s">
        <v>8949</v>
      </c>
      <c r="G1611" s="139" t="s">
        <v>8951</v>
      </c>
      <c r="H1611" s="140" t="s">
        <v>5055</v>
      </c>
      <c r="I1611" s="140" t="s">
        <v>5056</v>
      </c>
      <c r="J1611" s="135" t="s">
        <v>12329</v>
      </c>
      <c r="K1611" s="134" t="s">
        <v>3079</v>
      </c>
      <c r="L1611" s="140" t="s">
        <v>12332</v>
      </c>
      <c r="M1611" s="134"/>
      <c r="N1611" s="140" t="s">
        <v>12338</v>
      </c>
      <c r="O1611" s="136"/>
      <c r="P1611" s="136"/>
      <c r="Q1611" s="141"/>
      <c r="R1611" s="140" t="s">
        <v>12355</v>
      </c>
      <c r="S1611" s="140" t="s">
        <v>12383</v>
      </c>
      <c r="T1611" s="120">
        <v>1</v>
      </c>
      <c r="U1611" s="124">
        <v>55</v>
      </c>
      <c r="V1611" s="140" t="s">
        <v>3517</v>
      </c>
      <c r="W1611" s="140" t="s">
        <v>3518</v>
      </c>
      <c r="X1611" s="140" t="s">
        <v>4025</v>
      </c>
      <c r="Y1611" s="140" t="s">
        <v>3783</v>
      </c>
      <c r="Z1611" s="140" t="s">
        <v>14142</v>
      </c>
      <c r="AA1611" s="134"/>
      <c r="AB1611" s="134"/>
      <c r="AC1611" s="131"/>
      <c r="AD1611" s="131"/>
      <c r="AE1611" s="131"/>
      <c r="AF1611" s="131"/>
      <c r="AG1611" s="141"/>
      <c r="AH1611" s="141"/>
      <c r="AI1611" s="141"/>
      <c r="AJ1611" s="141"/>
      <c r="AK1611" s="141"/>
      <c r="AL1611" s="141"/>
      <c r="AM1611" s="136" t="s">
        <v>18114</v>
      </c>
      <c r="AN1611" s="136" t="s">
        <v>18115</v>
      </c>
      <c r="AO1611" s="136" t="s">
        <v>20382</v>
      </c>
      <c r="AP1611" s="136"/>
      <c r="AQ1611" s="73"/>
      <c r="AR1611" s="73"/>
      <c r="AS1611" s="73"/>
      <c r="AT1611" s="72"/>
      <c r="AU1611" s="72"/>
      <c r="AV1611" s="72"/>
      <c r="AW1611" s="72"/>
      <c r="AX1611" s="72"/>
    </row>
    <row r="1612" spans="1:64" s="117" customFormat="1">
      <c r="A1612" s="138" t="s">
        <v>2248</v>
      </c>
      <c r="B1612" s="138" t="s">
        <v>5013</v>
      </c>
      <c r="C1612" s="134" t="s">
        <v>277</v>
      </c>
      <c r="D1612" s="138" t="s">
        <v>5121</v>
      </c>
      <c r="E1612" s="138" t="s">
        <v>8952</v>
      </c>
      <c r="F1612" s="139" t="s">
        <v>8953</v>
      </c>
      <c r="G1612" s="139" t="s">
        <v>8960</v>
      </c>
      <c r="H1612" s="140" t="s">
        <v>5147</v>
      </c>
      <c r="I1612" s="140" t="s">
        <v>5148</v>
      </c>
      <c r="J1612" s="135" t="s">
        <v>12329</v>
      </c>
      <c r="K1612" s="134" t="s">
        <v>3079</v>
      </c>
      <c r="L1612" s="140" t="s">
        <v>12334</v>
      </c>
      <c r="M1612" s="134"/>
      <c r="N1612" s="140" t="s">
        <v>12340</v>
      </c>
      <c r="O1612" s="136"/>
      <c r="P1612" s="136"/>
      <c r="Q1612" s="141"/>
      <c r="R1612" s="140" t="s">
        <v>12353</v>
      </c>
      <c r="S1612" s="140" t="s">
        <v>12381</v>
      </c>
      <c r="T1612" s="120">
        <v>1</v>
      </c>
      <c r="U1612" s="124">
        <v>65</v>
      </c>
      <c r="V1612" s="140" t="s">
        <v>3517</v>
      </c>
      <c r="W1612" s="140" t="s">
        <v>3518</v>
      </c>
      <c r="X1612" s="140" t="s">
        <v>4025</v>
      </c>
      <c r="Y1612" s="140" t="s">
        <v>3892</v>
      </c>
      <c r="Z1612" s="140" t="s">
        <v>14143</v>
      </c>
      <c r="AA1612" s="134"/>
      <c r="AB1612" s="134"/>
      <c r="AC1612" s="131"/>
      <c r="AD1612" s="131"/>
      <c r="AE1612" s="131"/>
      <c r="AF1612" s="131"/>
      <c r="AG1612" s="141">
        <v>46009</v>
      </c>
      <c r="AH1612" s="141">
        <v>46028</v>
      </c>
      <c r="AI1612" s="141">
        <v>46029</v>
      </c>
      <c r="AJ1612" s="141">
        <v>46042</v>
      </c>
      <c r="AK1612" s="141">
        <v>46043</v>
      </c>
      <c r="AL1612" s="141"/>
      <c r="AM1612" s="136" t="s">
        <v>18116</v>
      </c>
      <c r="AN1612" s="136" t="s">
        <v>18117</v>
      </c>
      <c r="AO1612" s="136" t="s">
        <v>20380</v>
      </c>
      <c r="AP1612" s="136"/>
      <c r="AQ1612" s="116"/>
      <c r="AR1612" s="116"/>
      <c r="AS1612" s="116"/>
      <c r="AT1612" s="115"/>
      <c r="AU1612" s="115"/>
      <c r="AV1612" s="115"/>
      <c r="AW1612" s="115"/>
      <c r="AX1612" s="115"/>
      <c r="BF1612" s="74"/>
      <c r="BG1612" s="74"/>
      <c r="BI1612" s="74"/>
      <c r="BJ1612" s="74"/>
      <c r="BK1612" s="74"/>
      <c r="BL1612" s="74"/>
    </row>
    <row r="1613" spans="1:64" s="117" customFormat="1">
      <c r="A1613" s="138" t="s">
        <v>2248</v>
      </c>
      <c r="B1613" s="138" t="s">
        <v>5012</v>
      </c>
      <c r="C1613" s="134" t="s">
        <v>275</v>
      </c>
      <c r="D1613" s="138" t="s">
        <v>276</v>
      </c>
      <c r="E1613" s="138" t="s">
        <v>8954</v>
      </c>
      <c r="F1613" s="139" t="s">
        <v>8955</v>
      </c>
      <c r="G1613" s="139" t="s">
        <v>8961</v>
      </c>
      <c r="H1613" s="140" t="s">
        <v>5017</v>
      </c>
      <c r="I1613" s="140" t="s">
        <v>5018</v>
      </c>
      <c r="J1613" s="135" t="s">
        <v>12329</v>
      </c>
      <c r="K1613" s="134" t="s">
        <v>3079</v>
      </c>
      <c r="L1613" s="140" t="s">
        <v>3082</v>
      </c>
      <c r="M1613" s="134"/>
      <c r="N1613" s="140" t="s">
        <v>3102</v>
      </c>
      <c r="O1613" s="136"/>
      <c r="P1613" s="136"/>
      <c r="Q1613" s="141"/>
      <c r="R1613" s="140" t="s">
        <v>12347</v>
      </c>
      <c r="S1613" s="140" t="s">
        <v>12375</v>
      </c>
      <c r="T1613" s="120">
        <v>2</v>
      </c>
      <c r="U1613" s="124">
        <v>45</v>
      </c>
      <c r="V1613" s="140" t="s">
        <v>3517</v>
      </c>
      <c r="W1613" s="140" t="s">
        <v>3518</v>
      </c>
      <c r="X1613" s="140" t="s">
        <v>4025</v>
      </c>
      <c r="Y1613" s="140" t="s">
        <v>12495</v>
      </c>
      <c r="Z1613" s="140" t="s">
        <v>14144</v>
      </c>
      <c r="AA1613" s="134"/>
      <c r="AB1613" s="134"/>
      <c r="AC1613" s="131"/>
      <c r="AD1613" s="131"/>
      <c r="AE1613" s="131"/>
      <c r="AF1613" s="131"/>
      <c r="AG1613" s="141"/>
      <c r="AH1613" s="141"/>
      <c r="AI1613" s="141"/>
      <c r="AJ1613" s="141"/>
      <c r="AK1613" s="141"/>
      <c r="AL1613" s="141"/>
      <c r="AM1613" s="136" t="s">
        <v>18118</v>
      </c>
      <c r="AN1613" s="136" t="s">
        <v>18119</v>
      </c>
      <c r="AO1613" s="136" t="s">
        <v>20374</v>
      </c>
      <c r="AP1613" s="136"/>
      <c r="AQ1613" s="116"/>
      <c r="AR1613" s="116"/>
      <c r="AS1613" s="116"/>
      <c r="AT1613" s="115"/>
      <c r="AU1613" s="115"/>
      <c r="AV1613" s="115"/>
      <c r="AW1613" s="115"/>
      <c r="AX1613" s="115"/>
      <c r="BF1613" s="74"/>
      <c r="BG1613" s="74"/>
      <c r="BI1613" s="74"/>
      <c r="BJ1613" s="74"/>
      <c r="BK1613" s="74"/>
      <c r="BL1613" s="74"/>
    </row>
    <row r="1614" spans="1:64" s="74" customFormat="1">
      <c r="A1614" s="138" t="s">
        <v>2248</v>
      </c>
      <c r="B1614" s="138" t="s">
        <v>5013</v>
      </c>
      <c r="C1614" s="134" t="s">
        <v>277</v>
      </c>
      <c r="D1614" s="138" t="s">
        <v>5121</v>
      </c>
      <c r="E1614" s="138" t="s">
        <v>8956</v>
      </c>
      <c r="F1614" s="139" t="s">
        <v>8957</v>
      </c>
      <c r="G1614" s="139" t="s">
        <v>8962</v>
      </c>
      <c r="H1614" s="140" t="s">
        <v>5137</v>
      </c>
      <c r="I1614" s="140" t="s">
        <v>5138</v>
      </c>
      <c r="J1614" s="135" t="s">
        <v>12329</v>
      </c>
      <c r="K1614" s="134" t="s">
        <v>3079</v>
      </c>
      <c r="L1614" s="140" t="s">
        <v>12334</v>
      </c>
      <c r="M1614" s="134"/>
      <c r="N1614" s="140" t="s">
        <v>12340</v>
      </c>
      <c r="O1614" s="136"/>
      <c r="P1614" s="136"/>
      <c r="Q1614" s="141"/>
      <c r="R1614" s="140" t="s">
        <v>12353</v>
      </c>
      <c r="S1614" s="140" t="s">
        <v>12381</v>
      </c>
      <c r="T1614" s="120">
        <v>2</v>
      </c>
      <c r="U1614" s="124">
        <v>65</v>
      </c>
      <c r="V1614" s="140" t="s">
        <v>3517</v>
      </c>
      <c r="W1614" s="140" t="s">
        <v>3518</v>
      </c>
      <c r="X1614" s="140" t="s">
        <v>4025</v>
      </c>
      <c r="Y1614" s="140" t="s">
        <v>12495</v>
      </c>
      <c r="Z1614" s="140" t="s">
        <v>14145</v>
      </c>
      <c r="AA1614" s="134"/>
      <c r="AB1614" s="134"/>
      <c r="AC1614" s="131"/>
      <c r="AD1614" s="131"/>
      <c r="AE1614" s="131"/>
      <c r="AF1614" s="131"/>
      <c r="AG1614" s="141">
        <v>46009</v>
      </c>
      <c r="AH1614" s="141">
        <v>46028</v>
      </c>
      <c r="AI1614" s="141">
        <v>46029</v>
      </c>
      <c r="AJ1614" s="141">
        <v>46042</v>
      </c>
      <c r="AK1614" s="141">
        <v>46043</v>
      </c>
      <c r="AL1614" s="141"/>
      <c r="AM1614" s="136" t="s">
        <v>18120</v>
      </c>
      <c r="AN1614" s="136" t="s">
        <v>18121</v>
      </c>
      <c r="AO1614" s="136" t="s">
        <v>20380</v>
      </c>
      <c r="AP1614" s="136"/>
      <c r="AQ1614" s="73"/>
      <c r="AR1614" s="73"/>
      <c r="AS1614" s="73"/>
      <c r="AT1614" s="72"/>
      <c r="AU1614" s="72"/>
      <c r="AV1614" s="72"/>
      <c r="AW1614" s="72"/>
      <c r="AX1614" s="72"/>
    </row>
    <row r="1615" spans="1:64" s="74" customFormat="1">
      <c r="A1615" s="138" t="s">
        <v>2248</v>
      </c>
      <c r="B1615" s="138" t="s">
        <v>5013</v>
      </c>
      <c r="C1615" s="134" t="s">
        <v>277</v>
      </c>
      <c r="D1615" s="138" t="s">
        <v>5121</v>
      </c>
      <c r="E1615" s="138" t="s">
        <v>8958</v>
      </c>
      <c r="F1615" s="139" t="s">
        <v>8959</v>
      </c>
      <c r="G1615" s="139" t="s">
        <v>8963</v>
      </c>
      <c r="H1615" s="140" t="s">
        <v>5147</v>
      </c>
      <c r="I1615" s="140" t="s">
        <v>5148</v>
      </c>
      <c r="J1615" s="135" t="s">
        <v>12329</v>
      </c>
      <c r="K1615" s="134" t="s">
        <v>3079</v>
      </c>
      <c r="L1615" s="140" t="s">
        <v>12334</v>
      </c>
      <c r="M1615" s="134"/>
      <c r="N1615" s="140" t="s">
        <v>12340</v>
      </c>
      <c r="O1615" s="136"/>
      <c r="P1615" s="136"/>
      <c r="Q1615" s="141"/>
      <c r="R1615" s="140" t="s">
        <v>12353</v>
      </c>
      <c r="S1615" s="140" t="s">
        <v>12381</v>
      </c>
      <c r="T1615" s="120">
        <v>1</v>
      </c>
      <c r="U1615" s="124">
        <v>65</v>
      </c>
      <c r="V1615" s="140" t="s">
        <v>3517</v>
      </c>
      <c r="W1615" s="140" t="s">
        <v>3518</v>
      </c>
      <c r="X1615" s="140" t="s">
        <v>4025</v>
      </c>
      <c r="Y1615" s="140" t="s">
        <v>3915</v>
      </c>
      <c r="Z1615" s="140" t="s">
        <v>14146</v>
      </c>
      <c r="AA1615" s="134"/>
      <c r="AB1615" s="134"/>
      <c r="AC1615" s="131"/>
      <c r="AD1615" s="131"/>
      <c r="AE1615" s="131"/>
      <c r="AF1615" s="131"/>
      <c r="AG1615" s="141">
        <v>46009</v>
      </c>
      <c r="AH1615" s="141">
        <v>46028</v>
      </c>
      <c r="AI1615" s="141">
        <v>46029</v>
      </c>
      <c r="AJ1615" s="141">
        <v>46042</v>
      </c>
      <c r="AK1615" s="141">
        <v>46043</v>
      </c>
      <c r="AL1615" s="141"/>
      <c r="AM1615" s="136" t="s">
        <v>18122</v>
      </c>
      <c r="AN1615" s="136" t="s">
        <v>18123</v>
      </c>
      <c r="AO1615" s="136" t="s">
        <v>20380</v>
      </c>
      <c r="AP1615" s="136"/>
      <c r="AQ1615" s="73"/>
      <c r="AR1615" s="73"/>
      <c r="AS1615" s="73"/>
      <c r="AT1615" s="72"/>
      <c r="AU1615" s="72"/>
      <c r="AV1615" s="72"/>
      <c r="AW1615" s="72"/>
      <c r="AX1615" s="72"/>
    </row>
    <row r="1616" spans="1:64" s="117" customFormat="1">
      <c r="A1616" s="138" t="s">
        <v>2248</v>
      </c>
      <c r="B1616" s="138" t="s">
        <v>5012</v>
      </c>
      <c r="C1616" s="134" t="s">
        <v>275</v>
      </c>
      <c r="D1616" s="138" t="s">
        <v>276</v>
      </c>
      <c r="E1616" s="138" t="s">
        <v>8964</v>
      </c>
      <c r="F1616" s="139" t="s">
        <v>8965</v>
      </c>
      <c r="G1616" s="139" t="s">
        <v>8970</v>
      </c>
      <c r="H1616" s="140" t="s">
        <v>5017</v>
      </c>
      <c r="I1616" s="140" t="s">
        <v>5018</v>
      </c>
      <c r="J1616" s="135" t="s">
        <v>12329</v>
      </c>
      <c r="K1616" s="134" t="s">
        <v>3079</v>
      </c>
      <c r="L1616" s="140" t="s">
        <v>3082</v>
      </c>
      <c r="M1616" s="134"/>
      <c r="N1616" s="140" t="s">
        <v>3102</v>
      </c>
      <c r="O1616" s="136"/>
      <c r="P1616" s="136"/>
      <c r="Q1616" s="141"/>
      <c r="R1616" s="140" t="s">
        <v>12347</v>
      </c>
      <c r="S1616" s="140" t="s">
        <v>12375</v>
      </c>
      <c r="T1616" s="120">
        <v>2</v>
      </c>
      <c r="U1616" s="124">
        <v>30</v>
      </c>
      <c r="V1616" s="140" t="s">
        <v>3517</v>
      </c>
      <c r="W1616" s="140" t="s">
        <v>3518</v>
      </c>
      <c r="X1616" s="140" t="s">
        <v>4025</v>
      </c>
      <c r="Y1616" s="140" t="s">
        <v>12716</v>
      </c>
      <c r="Z1616" s="140" t="s">
        <v>14147</v>
      </c>
      <c r="AA1616" s="134"/>
      <c r="AB1616" s="134"/>
      <c r="AC1616" s="131"/>
      <c r="AD1616" s="131"/>
      <c r="AE1616" s="131"/>
      <c r="AF1616" s="131"/>
      <c r="AG1616" s="141"/>
      <c r="AH1616" s="141"/>
      <c r="AI1616" s="141"/>
      <c r="AJ1616" s="141"/>
      <c r="AK1616" s="141"/>
      <c r="AL1616" s="141"/>
      <c r="AM1616" s="136" t="s">
        <v>18124</v>
      </c>
      <c r="AN1616" s="136" t="s">
        <v>18125</v>
      </c>
      <c r="AO1616" s="136" t="s">
        <v>20374</v>
      </c>
      <c r="AP1616" s="136"/>
      <c r="AQ1616" s="116"/>
      <c r="AR1616" s="116"/>
      <c r="AS1616" s="116"/>
      <c r="AT1616" s="115"/>
      <c r="AU1616" s="115"/>
      <c r="AV1616" s="115"/>
      <c r="AW1616" s="115"/>
      <c r="AX1616" s="115"/>
      <c r="BF1616" s="74"/>
      <c r="BG1616" s="74"/>
      <c r="BI1616" s="74"/>
      <c r="BJ1616" s="74"/>
      <c r="BK1616" s="74"/>
      <c r="BL1616" s="74"/>
    </row>
    <row r="1617" spans="1:64" s="117" customFormat="1">
      <c r="A1617" s="138" t="s">
        <v>2248</v>
      </c>
      <c r="B1617" s="138" t="s">
        <v>5012</v>
      </c>
      <c r="C1617" s="134" t="s">
        <v>275</v>
      </c>
      <c r="D1617" s="138" t="s">
        <v>276</v>
      </c>
      <c r="E1617" s="138" t="s">
        <v>8966</v>
      </c>
      <c r="F1617" s="139" t="s">
        <v>8967</v>
      </c>
      <c r="G1617" s="139" t="s">
        <v>8971</v>
      </c>
      <c r="H1617" s="140" t="s">
        <v>5017</v>
      </c>
      <c r="I1617" s="140" t="s">
        <v>5018</v>
      </c>
      <c r="J1617" s="135" t="s">
        <v>12329</v>
      </c>
      <c r="K1617" s="134" t="s">
        <v>3079</v>
      </c>
      <c r="L1617" s="140" t="s">
        <v>3082</v>
      </c>
      <c r="M1617" s="134"/>
      <c r="N1617" s="140" t="s">
        <v>3102</v>
      </c>
      <c r="O1617" s="136"/>
      <c r="P1617" s="136"/>
      <c r="Q1617" s="141"/>
      <c r="R1617" s="140" t="s">
        <v>12346</v>
      </c>
      <c r="S1617" s="140" t="s">
        <v>12374</v>
      </c>
      <c r="T1617" s="120">
        <v>2</v>
      </c>
      <c r="U1617" s="124">
        <v>45</v>
      </c>
      <c r="V1617" s="140" t="s">
        <v>3517</v>
      </c>
      <c r="W1617" s="140" t="s">
        <v>3518</v>
      </c>
      <c r="X1617" s="140" t="s">
        <v>12494</v>
      </c>
      <c r="Y1617" s="140" t="s">
        <v>4018</v>
      </c>
      <c r="Z1617" s="140" t="s">
        <v>14148</v>
      </c>
      <c r="AA1617" s="134"/>
      <c r="AB1617" s="134"/>
      <c r="AC1617" s="131"/>
      <c r="AD1617" s="131"/>
      <c r="AE1617" s="131"/>
      <c r="AF1617" s="131"/>
      <c r="AG1617" s="141"/>
      <c r="AH1617" s="141"/>
      <c r="AI1617" s="141"/>
      <c r="AJ1617" s="141"/>
      <c r="AK1617" s="141"/>
      <c r="AL1617" s="141"/>
      <c r="AM1617" s="136" t="s">
        <v>18126</v>
      </c>
      <c r="AN1617" s="136" t="s">
        <v>18127</v>
      </c>
      <c r="AO1617" s="136" t="s">
        <v>20373</v>
      </c>
      <c r="AP1617" s="136"/>
      <c r="AQ1617" s="116"/>
      <c r="AR1617" s="116"/>
      <c r="AS1617" s="116"/>
      <c r="AT1617" s="115"/>
      <c r="AU1617" s="115"/>
      <c r="AV1617" s="115"/>
      <c r="AW1617" s="115"/>
      <c r="AX1617" s="115"/>
      <c r="BF1617" s="74"/>
      <c r="BG1617" s="74"/>
      <c r="BI1617" s="74"/>
      <c r="BJ1617" s="74"/>
      <c r="BK1617" s="74"/>
      <c r="BL1617" s="74"/>
    </row>
    <row r="1618" spans="1:64" s="117" customFormat="1">
      <c r="A1618" s="138" t="s">
        <v>2248</v>
      </c>
      <c r="B1618" s="138" t="s">
        <v>5012</v>
      </c>
      <c r="C1618" s="134" t="s">
        <v>271</v>
      </c>
      <c r="D1618" s="138" t="s">
        <v>272</v>
      </c>
      <c r="E1618" s="138" t="s">
        <v>8968</v>
      </c>
      <c r="F1618" s="139" t="s">
        <v>8969</v>
      </c>
      <c r="G1618" s="139" t="s">
        <v>8972</v>
      </c>
      <c r="H1618" s="140" t="s">
        <v>5104</v>
      </c>
      <c r="I1618" s="140" t="s">
        <v>5105</v>
      </c>
      <c r="J1618" s="135" t="s">
        <v>12329</v>
      </c>
      <c r="K1618" s="134" t="s">
        <v>3079</v>
      </c>
      <c r="L1618" s="140" t="s">
        <v>3082</v>
      </c>
      <c r="M1618" s="134"/>
      <c r="N1618" s="140" t="s">
        <v>3102</v>
      </c>
      <c r="O1618" s="136"/>
      <c r="P1618" s="136"/>
      <c r="Q1618" s="141"/>
      <c r="R1618" s="140" t="s">
        <v>12346</v>
      </c>
      <c r="S1618" s="140" t="s">
        <v>12374</v>
      </c>
      <c r="T1618" s="120">
        <v>2</v>
      </c>
      <c r="U1618" s="124">
        <v>35</v>
      </c>
      <c r="V1618" s="140" t="s">
        <v>3517</v>
      </c>
      <c r="W1618" s="140" t="s">
        <v>3518</v>
      </c>
      <c r="X1618" s="140" t="s">
        <v>12494</v>
      </c>
      <c r="Y1618" s="140" t="s">
        <v>4018</v>
      </c>
      <c r="Z1618" s="140" t="s">
        <v>14149</v>
      </c>
      <c r="AA1618" s="134"/>
      <c r="AB1618" s="134"/>
      <c r="AC1618" s="131"/>
      <c r="AD1618" s="131"/>
      <c r="AE1618" s="131"/>
      <c r="AF1618" s="131"/>
      <c r="AG1618" s="141"/>
      <c r="AH1618" s="141"/>
      <c r="AI1618" s="141"/>
      <c r="AJ1618" s="141"/>
      <c r="AK1618" s="141"/>
      <c r="AL1618" s="141"/>
      <c r="AM1618" s="136" t="s">
        <v>18128</v>
      </c>
      <c r="AN1618" s="136" t="s">
        <v>18129</v>
      </c>
      <c r="AO1618" s="136" t="s">
        <v>20373</v>
      </c>
      <c r="AP1618" s="136"/>
      <c r="AQ1618" s="116"/>
      <c r="AR1618" s="116"/>
      <c r="AS1618" s="116"/>
      <c r="AT1618" s="115"/>
      <c r="AU1618" s="115"/>
      <c r="AV1618" s="115"/>
      <c r="AW1618" s="115"/>
      <c r="AX1618" s="115"/>
      <c r="BF1618" s="74"/>
      <c r="BG1618" s="74"/>
      <c r="BI1618" s="74"/>
      <c r="BJ1618" s="74"/>
      <c r="BK1618" s="74"/>
      <c r="BL1618" s="74"/>
    </row>
    <row r="1619" spans="1:64" s="117" customFormat="1">
      <c r="A1619" s="138" t="s">
        <v>2248</v>
      </c>
      <c r="B1619" s="138" t="s">
        <v>5012</v>
      </c>
      <c r="C1619" s="134" t="s">
        <v>5075</v>
      </c>
      <c r="D1619" s="138" t="s">
        <v>282</v>
      </c>
      <c r="E1619" s="138" t="s">
        <v>8973</v>
      </c>
      <c r="F1619" s="139" t="s">
        <v>8974</v>
      </c>
      <c r="G1619" s="139" t="s">
        <v>5181</v>
      </c>
      <c r="H1619" s="140" t="s">
        <v>5084</v>
      </c>
      <c r="I1619" s="140" t="s">
        <v>5085</v>
      </c>
      <c r="J1619" s="135" t="s">
        <v>12329</v>
      </c>
      <c r="K1619" s="134" t="s">
        <v>3079</v>
      </c>
      <c r="L1619" s="140" t="s">
        <v>3082</v>
      </c>
      <c r="M1619" s="134"/>
      <c r="N1619" s="140" t="s">
        <v>3102</v>
      </c>
      <c r="O1619" s="136"/>
      <c r="P1619" s="136"/>
      <c r="Q1619" s="141"/>
      <c r="R1619" s="140" t="s">
        <v>12346</v>
      </c>
      <c r="S1619" s="140" t="s">
        <v>12374</v>
      </c>
      <c r="T1619" s="120">
        <v>1</v>
      </c>
      <c r="U1619" s="124">
        <v>50</v>
      </c>
      <c r="V1619" s="140" t="s">
        <v>3517</v>
      </c>
      <c r="W1619" s="140" t="s">
        <v>3518</v>
      </c>
      <c r="X1619" s="140" t="s">
        <v>12494</v>
      </c>
      <c r="Y1619" s="140" t="s">
        <v>4018</v>
      </c>
      <c r="Z1619" s="140" t="s">
        <v>14150</v>
      </c>
      <c r="AA1619" s="134"/>
      <c r="AB1619" s="134"/>
      <c r="AC1619" s="131"/>
      <c r="AD1619" s="131"/>
      <c r="AE1619" s="131"/>
      <c r="AF1619" s="131"/>
      <c r="AG1619" s="141"/>
      <c r="AH1619" s="141"/>
      <c r="AI1619" s="141"/>
      <c r="AJ1619" s="141"/>
      <c r="AK1619" s="141"/>
      <c r="AL1619" s="141"/>
      <c r="AM1619" s="136" t="s">
        <v>18130</v>
      </c>
      <c r="AN1619" s="136" t="s">
        <v>18131</v>
      </c>
      <c r="AO1619" s="136" t="s">
        <v>20373</v>
      </c>
      <c r="AP1619" s="136"/>
      <c r="AQ1619" s="116"/>
      <c r="AR1619" s="116"/>
      <c r="AS1619" s="116"/>
      <c r="AT1619" s="115"/>
      <c r="AU1619" s="115"/>
      <c r="AV1619" s="115"/>
      <c r="AW1619" s="115"/>
      <c r="AX1619" s="115"/>
      <c r="BF1619" s="74"/>
      <c r="BG1619" s="74"/>
      <c r="BI1619" s="74"/>
      <c r="BJ1619" s="74"/>
      <c r="BK1619" s="74"/>
      <c r="BL1619" s="74"/>
    </row>
    <row r="1620" spans="1:64" s="74" customFormat="1">
      <c r="A1620" s="138" t="s">
        <v>2250</v>
      </c>
      <c r="B1620" s="138" t="s">
        <v>5013</v>
      </c>
      <c r="C1620" s="134" t="s">
        <v>269</v>
      </c>
      <c r="D1620" s="138" t="s">
        <v>270</v>
      </c>
      <c r="E1620" s="138" t="s">
        <v>8975</v>
      </c>
      <c r="F1620" s="139" t="s">
        <v>8976</v>
      </c>
      <c r="G1620" s="139" t="s">
        <v>8979</v>
      </c>
      <c r="H1620" s="140" t="s">
        <v>7949</v>
      </c>
      <c r="I1620" s="140" t="s">
        <v>7950</v>
      </c>
      <c r="J1620" s="135" t="s">
        <v>12329</v>
      </c>
      <c r="K1620" s="134" t="s">
        <v>3079</v>
      </c>
      <c r="L1620" s="140" t="s">
        <v>3099</v>
      </c>
      <c r="M1620" s="134"/>
      <c r="N1620" s="140" t="s">
        <v>3118</v>
      </c>
      <c r="O1620" s="136"/>
      <c r="P1620" s="136"/>
      <c r="Q1620" s="141"/>
      <c r="R1620" s="140" t="s">
        <v>12368</v>
      </c>
      <c r="S1620" s="140" t="s">
        <v>12396</v>
      </c>
      <c r="T1620" s="120">
        <v>1</v>
      </c>
      <c r="U1620" s="124">
        <v>65</v>
      </c>
      <c r="V1620" s="140" t="s">
        <v>3517</v>
      </c>
      <c r="W1620" s="140" t="s">
        <v>3518</v>
      </c>
      <c r="X1620" s="140" t="s">
        <v>12494</v>
      </c>
      <c r="Y1620" s="140" t="s">
        <v>13961</v>
      </c>
      <c r="Z1620" s="140" t="s">
        <v>14151</v>
      </c>
      <c r="AA1620" s="134"/>
      <c r="AB1620" s="134"/>
      <c r="AC1620" s="131"/>
      <c r="AD1620" s="131"/>
      <c r="AE1620" s="131"/>
      <c r="AF1620" s="131"/>
      <c r="AG1620" s="141"/>
      <c r="AH1620" s="141"/>
      <c r="AI1620" s="141"/>
      <c r="AJ1620" s="141"/>
      <c r="AK1620" s="141"/>
      <c r="AL1620" s="141"/>
      <c r="AM1620" s="136" t="s">
        <v>18132</v>
      </c>
      <c r="AN1620" s="136" t="s">
        <v>18133</v>
      </c>
      <c r="AO1620" s="136" t="s">
        <v>20395</v>
      </c>
      <c r="AP1620" s="136"/>
      <c r="AQ1620" s="73"/>
      <c r="AR1620" s="73"/>
      <c r="AS1620" s="73"/>
      <c r="AT1620" s="72"/>
      <c r="AU1620" s="72"/>
      <c r="AV1620" s="72"/>
      <c r="AW1620" s="72"/>
      <c r="AX1620" s="72"/>
    </row>
    <row r="1621" spans="1:64" s="74" customFormat="1">
      <c r="A1621" s="138" t="s">
        <v>2250</v>
      </c>
      <c r="B1621" s="138" t="s">
        <v>5013</v>
      </c>
      <c r="C1621" s="134" t="s">
        <v>269</v>
      </c>
      <c r="D1621" s="138" t="s">
        <v>270</v>
      </c>
      <c r="E1621" s="138" t="s">
        <v>8977</v>
      </c>
      <c r="F1621" s="139" t="s">
        <v>8978</v>
      </c>
      <c r="G1621" s="139" t="s">
        <v>8980</v>
      </c>
      <c r="H1621" s="140" t="s">
        <v>5865</v>
      </c>
      <c r="I1621" s="140" t="s">
        <v>5866</v>
      </c>
      <c r="J1621" s="135" t="s">
        <v>12329</v>
      </c>
      <c r="K1621" s="134" t="s">
        <v>3079</v>
      </c>
      <c r="L1621" s="140" t="s">
        <v>3099</v>
      </c>
      <c r="M1621" s="134"/>
      <c r="N1621" s="140" t="s">
        <v>3118</v>
      </c>
      <c r="O1621" s="136"/>
      <c r="P1621" s="136"/>
      <c r="Q1621" s="141"/>
      <c r="R1621" s="140" t="s">
        <v>12368</v>
      </c>
      <c r="S1621" s="140" t="s">
        <v>12396</v>
      </c>
      <c r="T1621" s="120">
        <v>1</v>
      </c>
      <c r="U1621" s="124">
        <v>65</v>
      </c>
      <c r="V1621" s="140" t="s">
        <v>3517</v>
      </c>
      <c r="W1621" s="140" t="s">
        <v>3518</v>
      </c>
      <c r="X1621" s="140" t="s">
        <v>12494</v>
      </c>
      <c r="Y1621" s="140" t="s">
        <v>3520</v>
      </c>
      <c r="Z1621" s="140" t="s">
        <v>14152</v>
      </c>
      <c r="AA1621" s="134"/>
      <c r="AB1621" s="134"/>
      <c r="AC1621" s="131"/>
      <c r="AD1621" s="131"/>
      <c r="AE1621" s="131"/>
      <c r="AF1621" s="131"/>
      <c r="AG1621" s="141"/>
      <c r="AH1621" s="141"/>
      <c r="AI1621" s="141"/>
      <c r="AJ1621" s="141"/>
      <c r="AK1621" s="141"/>
      <c r="AL1621" s="141"/>
      <c r="AM1621" s="136" t="s">
        <v>18134</v>
      </c>
      <c r="AN1621" s="136" t="s">
        <v>18135</v>
      </c>
      <c r="AO1621" s="136" t="s">
        <v>20395</v>
      </c>
      <c r="AP1621" s="136"/>
      <c r="AQ1621" s="73"/>
      <c r="AR1621" s="73"/>
      <c r="AS1621" s="73"/>
      <c r="AT1621" s="72"/>
      <c r="AU1621" s="72"/>
      <c r="AV1621" s="72"/>
      <c r="AW1621" s="72"/>
      <c r="AX1621" s="72"/>
    </row>
    <row r="1622" spans="1:64" s="117" customFormat="1">
      <c r="A1622" s="138" t="s">
        <v>2248</v>
      </c>
      <c r="B1622" s="138" t="s">
        <v>5012</v>
      </c>
      <c r="C1622" s="134" t="s">
        <v>5034</v>
      </c>
      <c r="D1622" s="138" t="s">
        <v>268</v>
      </c>
      <c r="E1622" s="138" t="s">
        <v>8981</v>
      </c>
      <c r="F1622" s="139" t="s">
        <v>8982</v>
      </c>
      <c r="G1622" s="139" t="s">
        <v>8983</v>
      </c>
      <c r="H1622" s="140" t="s">
        <v>5055</v>
      </c>
      <c r="I1622" s="140" t="s">
        <v>5056</v>
      </c>
      <c r="J1622" s="135" t="s">
        <v>12329</v>
      </c>
      <c r="K1622" s="134" t="s">
        <v>3079</v>
      </c>
      <c r="L1622" s="140" t="s">
        <v>3082</v>
      </c>
      <c r="M1622" s="134"/>
      <c r="N1622" s="140" t="s">
        <v>3102</v>
      </c>
      <c r="O1622" s="136"/>
      <c r="P1622" s="136"/>
      <c r="Q1622" s="141"/>
      <c r="R1622" s="140" t="s">
        <v>12346</v>
      </c>
      <c r="S1622" s="140" t="s">
        <v>12374</v>
      </c>
      <c r="T1622" s="120">
        <v>1</v>
      </c>
      <c r="U1622" s="124">
        <v>45</v>
      </c>
      <c r="V1622" s="140" t="s">
        <v>3517</v>
      </c>
      <c r="W1622" s="140" t="s">
        <v>3518</v>
      </c>
      <c r="X1622" s="140" t="s">
        <v>12494</v>
      </c>
      <c r="Y1622" s="140" t="s">
        <v>3527</v>
      </c>
      <c r="Z1622" s="140" t="s">
        <v>14153</v>
      </c>
      <c r="AA1622" s="134"/>
      <c r="AB1622" s="134"/>
      <c r="AC1622" s="131"/>
      <c r="AD1622" s="131"/>
      <c r="AE1622" s="131"/>
      <c r="AF1622" s="131"/>
      <c r="AG1622" s="141"/>
      <c r="AH1622" s="141"/>
      <c r="AI1622" s="141"/>
      <c r="AJ1622" s="141"/>
      <c r="AK1622" s="141"/>
      <c r="AL1622" s="141"/>
      <c r="AM1622" s="136" t="s">
        <v>18136</v>
      </c>
      <c r="AN1622" s="136" t="s">
        <v>18137</v>
      </c>
      <c r="AO1622" s="136" t="s">
        <v>20373</v>
      </c>
      <c r="AP1622" s="136"/>
      <c r="AQ1622" s="116"/>
      <c r="AR1622" s="116"/>
      <c r="AS1622" s="116"/>
      <c r="AT1622" s="115"/>
      <c r="AU1622" s="115"/>
      <c r="AV1622" s="115"/>
      <c r="AW1622" s="115"/>
      <c r="AX1622" s="115"/>
      <c r="BF1622" s="74"/>
      <c r="BG1622" s="74"/>
      <c r="BI1622" s="74"/>
      <c r="BJ1622" s="74"/>
      <c r="BK1622" s="74"/>
      <c r="BL1622" s="74"/>
    </row>
    <row r="1623" spans="1:64" s="117" customFormat="1">
      <c r="A1623" s="138" t="s">
        <v>2250</v>
      </c>
      <c r="B1623" s="138" t="s">
        <v>5013</v>
      </c>
      <c r="C1623" s="134" t="s">
        <v>269</v>
      </c>
      <c r="D1623" s="138" t="s">
        <v>270</v>
      </c>
      <c r="E1623" s="138" t="s">
        <v>8984</v>
      </c>
      <c r="F1623" s="139" t="s">
        <v>8985</v>
      </c>
      <c r="G1623" s="139" t="s">
        <v>8990</v>
      </c>
      <c r="H1623" s="140" t="s">
        <v>5058</v>
      </c>
      <c r="I1623" s="140" t="s">
        <v>5059</v>
      </c>
      <c r="J1623" s="135" t="s">
        <v>12329</v>
      </c>
      <c r="K1623" s="134" t="s">
        <v>3079</v>
      </c>
      <c r="L1623" s="140" t="s">
        <v>3099</v>
      </c>
      <c r="M1623" s="134"/>
      <c r="N1623" s="140" t="s">
        <v>3118</v>
      </c>
      <c r="O1623" s="136"/>
      <c r="P1623" s="136"/>
      <c r="Q1623" s="141"/>
      <c r="R1623" s="140" t="s">
        <v>12368</v>
      </c>
      <c r="S1623" s="140" t="s">
        <v>12396</v>
      </c>
      <c r="T1623" s="120">
        <v>2</v>
      </c>
      <c r="U1623" s="124">
        <v>60</v>
      </c>
      <c r="V1623" s="140" t="s">
        <v>3517</v>
      </c>
      <c r="W1623" s="140" t="s">
        <v>3518</v>
      </c>
      <c r="X1623" s="140" t="s">
        <v>12494</v>
      </c>
      <c r="Y1623" s="140" t="s">
        <v>3783</v>
      </c>
      <c r="Z1623" s="140" t="s">
        <v>14154</v>
      </c>
      <c r="AA1623" s="134"/>
      <c r="AB1623" s="134"/>
      <c r="AC1623" s="131"/>
      <c r="AD1623" s="131"/>
      <c r="AE1623" s="131"/>
      <c r="AF1623" s="131"/>
      <c r="AG1623" s="141"/>
      <c r="AH1623" s="141"/>
      <c r="AI1623" s="141"/>
      <c r="AJ1623" s="141"/>
      <c r="AK1623" s="141"/>
      <c r="AL1623" s="141"/>
      <c r="AM1623" s="136" t="s">
        <v>18138</v>
      </c>
      <c r="AN1623" s="136" t="s">
        <v>18139</v>
      </c>
      <c r="AO1623" s="136" t="s">
        <v>20395</v>
      </c>
      <c r="AP1623" s="136"/>
      <c r="AQ1623" s="116"/>
      <c r="AR1623" s="116"/>
      <c r="AS1623" s="116"/>
      <c r="AT1623" s="115"/>
      <c r="AU1623" s="115"/>
      <c r="AV1623" s="115"/>
      <c r="AW1623" s="115"/>
      <c r="AX1623" s="115"/>
      <c r="BF1623" s="74"/>
      <c r="BG1623" s="74"/>
      <c r="BI1623" s="74"/>
      <c r="BJ1623" s="74"/>
      <c r="BK1623" s="74"/>
      <c r="BL1623" s="74"/>
    </row>
    <row r="1624" spans="1:64" s="74" customFormat="1">
      <c r="A1624" s="138" t="s">
        <v>2248</v>
      </c>
      <c r="B1624" s="138" t="s">
        <v>5012</v>
      </c>
      <c r="C1624" s="134" t="s">
        <v>271</v>
      </c>
      <c r="D1624" s="138" t="s">
        <v>272</v>
      </c>
      <c r="E1624" s="138" t="s">
        <v>8986</v>
      </c>
      <c r="F1624" s="139" t="s">
        <v>8987</v>
      </c>
      <c r="G1624" s="139" t="s">
        <v>8991</v>
      </c>
      <c r="H1624" s="140" t="s">
        <v>5104</v>
      </c>
      <c r="I1624" s="140" t="s">
        <v>5105</v>
      </c>
      <c r="J1624" s="135" t="s">
        <v>12329</v>
      </c>
      <c r="K1624" s="134" t="s">
        <v>3079</v>
      </c>
      <c r="L1624" s="140" t="s">
        <v>3082</v>
      </c>
      <c r="M1624" s="134"/>
      <c r="N1624" s="140" t="s">
        <v>3102</v>
      </c>
      <c r="O1624" s="136"/>
      <c r="P1624" s="136"/>
      <c r="Q1624" s="141"/>
      <c r="R1624" s="140" t="s">
        <v>12346</v>
      </c>
      <c r="S1624" s="140" t="s">
        <v>12374</v>
      </c>
      <c r="T1624" s="120">
        <v>2</v>
      </c>
      <c r="U1624" s="124">
        <v>45</v>
      </c>
      <c r="V1624" s="140" t="s">
        <v>3517</v>
      </c>
      <c r="W1624" s="140" t="s">
        <v>3518</v>
      </c>
      <c r="X1624" s="140" t="s">
        <v>12494</v>
      </c>
      <c r="Y1624" s="140" t="s">
        <v>12711</v>
      </c>
      <c r="Z1624" s="140" t="s">
        <v>14155</v>
      </c>
      <c r="AA1624" s="134"/>
      <c r="AB1624" s="134"/>
      <c r="AC1624" s="131"/>
      <c r="AD1624" s="131"/>
      <c r="AE1624" s="131"/>
      <c r="AF1624" s="131"/>
      <c r="AG1624" s="141"/>
      <c r="AH1624" s="141"/>
      <c r="AI1624" s="141"/>
      <c r="AJ1624" s="141"/>
      <c r="AK1624" s="141"/>
      <c r="AL1624" s="141"/>
      <c r="AM1624" s="136" t="s">
        <v>18140</v>
      </c>
      <c r="AN1624" s="136" t="s">
        <v>18141</v>
      </c>
      <c r="AO1624" s="136" t="s">
        <v>20373</v>
      </c>
      <c r="AP1624" s="136"/>
      <c r="AQ1624" s="73"/>
      <c r="AR1624" s="73"/>
      <c r="AS1624" s="73"/>
      <c r="AT1624" s="72"/>
      <c r="AU1624" s="72"/>
      <c r="AV1624" s="72"/>
      <c r="AW1624" s="72"/>
      <c r="AX1624" s="72"/>
    </row>
    <row r="1625" spans="1:64" s="74" customFormat="1">
      <c r="A1625" s="138" t="s">
        <v>2248</v>
      </c>
      <c r="B1625" s="138" t="s">
        <v>5012</v>
      </c>
      <c r="C1625" s="134" t="s">
        <v>271</v>
      </c>
      <c r="D1625" s="138" t="s">
        <v>272</v>
      </c>
      <c r="E1625" s="138" t="s">
        <v>8988</v>
      </c>
      <c r="F1625" s="139" t="s">
        <v>8989</v>
      </c>
      <c r="G1625" s="139" t="s">
        <v>8992</v>
      </c>
      <c r="H1625" s="140" t="s">
        <v>5104</v>
      </c>
      <c r="I1625" s="140" t="s">
        <v>5105</v>
      </c>
      <c r="J1625" s="135" t="s">
        <v>12329</v>
      </c>
      <c r="K1625" s="134" t="s">
        <v>3079</v>
      </c>
      <c r="L1625" s="140" t="s">
        <v>3082</v>
      </c>
      <c r="M1625" s="134"/>
      <c r="N1625" s="140" t="s">
        <v>3102</v>
      </c>
      <c r="O1625" s="136"/>
      <c r="P1625" s="136"/>
      <c r="Q1625" s="141"/>
      <c r="R1625" s="140" t="s">
        <v>12346</v>
      </c>
      <c r="S1625" s="140" t="s">
        <v>12374</v>
      </c>
      <c r="T1625" s="120">
        <v>2</v>
      </c>
      <c r="U1625" s="124">
        <v>45</v>
      </c>
      <c r="V1625" s="140" t="s">
        <v>3517</v>
      </c>
      <c r="W1625" s="140" t="s">
        <v>3518</v>
      </c>
      <c r="X1625" s="140" t="s">
        <v>12494</v>
      </c>
      <c r="Y1625" s="140" t="s">
        <v>12711</v>
      </c>
      <c r="Z1625" s="140" t="s">
        <v>14156</v>
      </c>
      <c r="AA1625" s="134"/>
      <c r="AB1625" s="134"/>
      <c r="AC1625" s="131"/>
      <c r="AD1625" s="131"/>
      <c r="AE1625" s="131"/>
      <c r="AF1625" s="131"/>
      <c r="AG1625" s="141"/>
      <c r="AH1625" s="141"/>
      <c r="AI1625" s="141"/>
      <c r="AJ1625" s="141"/>
      <c r="AK1625" s="141"/>
      <c r="AL1625" s="141"/>
      <c r="AM1625" s="136" t="s">
        <v>18142</v>
      </c>
      <c r="AN1625" s="136" t="s">
        <v>18143</v>
      </c>
      <c r="AO1625" s="136" t="s">
        <v>20373</v>
      </c>
      <c r="AP1625" s="136"/>
      <c r="AQ1625" s="73"/>
      <c r="AR1625" s="73"/>
      <c r="AS1625" s="73"/>
      <c r="AT1625" s="72"/>
      <c r="AU1625" s="72"/>
      <c r="AV1625" s="72"/>
      <c r="AW1625" s="72"/>
      <c r="AX1625" s="72"/>
    </row>
    <row r="1626" spans="1:64" s="74" customFormat="1">
      <c r="A1626" s="138" t="s">
        <v>2248</v>
      </c>
      <c r="B1626" s="138" t="s">
        <v>5012</v>
      </c>
      <c r="C1626" s="134" t="s">
        <v>5034</v>
      </c>
      <c r="D1626" s="138" t="s">
        <v>268</v>
      </c>
      <c r="E1626" s="138" t="s">
        <v>8993</v>
      </c>
      <c r="F1626" s="139" t="s">
        <v>8994</v>
      </c>
      <c r="G1626" s="139" t="s">
        <v>8997</v>
      </c>
      <c r="H1626" s="140" t="s">
        <v>5055</v>
      </c>
      <c r="I1626" s="140" t="s">
        <v>5056</v>
      </c>
      <c r="J1626" s="135" t="s">
        <v>12329</v>
      </c>
      <c r="K1626" s="134" t="s">
        <v>3079</v>
      </c>
      <c r="L1626" s="140" t="s">
        <v>3082</v>
      </c>
      <c r="M1626" s="134"/>
      <c r="N1626" s="140" t="s">
        <v>3102</v>
      </c>
      <c r="O1626" s="136"/>
      <c r="P1626" s="136"/>
      <c r="Q1626" s="141"/>
      <c r="R1626" s="140" t="s">
        <v>12346</v>
      </c>
      <c r="S1626" s="140" t="s">
        <v>12374</v>
      </c>
      <c r="T1626" s="120">
        <v>1</v>
      </c>
      <c r="U1626" s="124">
        <v>45</v>
      </c>
      <c r="V1626" s="140" t="s">
        <v>3517</v>
      </c>
      <c r="W1626" s="140" t="s">
        <v>3518</v>
      </c>
      <c r="X1626" s="140" t="s">
        <v>4033</v>
      </c>
      <c r="Y1626" s="140" t="s">
        <v>3520</v>
      </c>
      <c r="Z1626" s="140" t="s">
        <v>14157</v>
      </c>
      <c r="AA1626" s="134"/>
      <c r="AB1626" s="134"/>
      <c r="AC1626" s="131"/>
      <c r="AD1626" s="131"/>
      <c r="AE1626" s="131"/>
      <c r="AF1626" s="131"/>
      <c r="AG1626" s="141"/>
      <c r="AH1626" s="141"/>
      <c r="AI1626" s="141"/>
      <c r="AJ1626" s="141"/>
      <c r="AK1626" s="141"/>
      <c r="AL1626" s="141"/>
      <c r="AM1626" s="136" t="s">
        <v>18144</v>
      </c>
      <c r="AN1626" s="136" t="s">
        <v>18145</v>
      </c>
      <c r="AO1626" s="136" t="s">
        <v>20373</v>
      </c>
      <c r="AP1626" s="136"/>
      <c r="AQ1626" s="73"/>
      <c r="AR1626" s="73"/>
      <c r="AS1626" s="73"/>
      <c r="AT1626" s="72"/>
      <c r="AU1626" s="72"/>
      <c r="AV1626" s="72"/>
      <c r="AW1626" s="72"/>
      <c r="AX1626" s="72"/>
    </row>
    <row r="1627" spans="1:64" s="74" customFormat="1">
      <c r="A1627" s="138" t="s">
        <v>2248</v>
      </c>
      <c r="B1627" s="138" t="s">
        <v>5012</v>
      </c>
      <c r="C1627" s="134" t="s">
        <v>271</v>
      </c>
      <c r="D1627" s="138" t="s">
        <v>272</v>
      </c>
      <c r="E1627" s="138" t="s">
        <v>8995</v>
      </c>
      <c r="F1627" s="139" t="s">
        <v>8996</v>
      </c>
      <c r="G1627" s="139" t="s">
        <v>8998</v>
      </c>
      <c r="H1627" s="140" t="s">
        <v>5104</v>
      </c>
      <c r="I1627" s="140" t="s">
        <v>5105</v>
      </c>
      <c r="J1627" s="135" t="s">
        <v>12329</v>
      </c>
      <c r="K1627" s="134" t="s">
        <v>3079</v>
      </c>
      <c r="L1627" s="140" t="s">
        <v>3082</v>
      </c>
      <c r="M1627" s="134"/>
      <c r="N1627" s="140" t="s">
        <v>3102</v>
      </c>
      <c r="O1627" s="136"/>
      <c r="P1627" s="136"/>
      <c r="Q1627" s="141"/>
      <c r="R1627" s="140" t="s">
        <v>12347</v>
      </c>
      <c r="S1627" s="140" t="s">
        <v>12375</v>
      </c>
      <c r="T1627" s="120">
        <v>1</v>
      </c>
      <c r="U1627" s="124">
        <v>35</v>
      </c>
      <c r="V1627" s="140" t="s">
        <v>3517</v>
      </c>
      <c r="W1627" s="140" t="s">
        <v>3518</v>
      </c>
      <c r="X1627" s="140" t="s">
        <v>4033</v>
      </c>
      <c r="Y1627" s="140" t="s">
        <v>3915</v>
      </c>
      <c r="Z1627" s="140" t="s">
        <v>14158</v>
      </c>
      <c r="AA1627" s="134"/>
      <c r="AB1627" s="134"/>
      <c r="AC1627" s="131"/>
      <c r="AD1627" s="131"/>
      <c r="AE1627" s="131"/>
      <c r="AF1627" s="131"/>
      <c r="AG1627" s="141"/>
      <c r="AH1627" s="141"/>
      <c r="AI1627" s="141"/>
      <c r="AJ1627" s="141"/>
      <c r="AK1627" s="141"/>
      <c r="AL1627" s="141"/>
      <c r="AM1627" s="136" t="s">
        <v>18146</v>
      </c>
      <c r="AN1627" s="136" t="s">
        <v>18147</v>
      </c>
      <c r="AO1627" s="136" t="s">
        <v>20374</v>
      </c>
      <c r="AP1627" s="136"/>
      <c r="AQ1627" s="73"/>
      <c r="AR1627" s="73"/>
      <c r="AS1627" s="73"/>
      <c r="AT1627" s="72"/>
      <c r="AU1627" s="72"/>
      <c r="AV1627" s="72"/>
      <c r="AW1627" s="72"/>
      <c r="AX1627" s="72"/>
    </row>
    <row r="1628" spans="1:64" s="74" customFormat="1">
      <c r="A1628" s="138" t="s">
        <v>2250</v>
      </c>
      <c r="B1628" s="138" t="s">
        <v>5013</v>
      </c>
      <c r="C1628" s="134" t="s">
        <v>269</v>
      </c>
      <c r="D1628" s="138" t="s">
        <v>270</v>
      </c>
      <c r="E1628" s="138" t="s">
        <v>8999</v>
      </c>
      <c r="F1628" s="139" t="s">
        <v>9000</v>
      </c>
      <c r="G1628" s="139" t="s">
        <v>9003</v>
      </c>
      <c r="H1628" s="140" t="s">
        <v>9004</v>
      </c>
      <c r="I1628" s="140" t="s">
        <v>9005</v>
      </c>
      <c r="J1628" s="135" t="s">
        <v>12329</v>
      </c>
      <c r="K1628" s="134" t="s">
        <v>3079</v>
      </c>
      <c r="L1628" s="140" t="s">
        <v>3099</v>
      </c>
      <c r="M1628" s="134"/>
      <c r="N1628" s="140" t="s">
        <v>3118</v>
      </c>
      <c r="O1628" s="136"/>
      <c r="P1628" s="136"/>
      <c r="Q1628" s="141"/>
      <c r="R1628" s="140" t="s">
        <v>12345</v>
      </c>
      <c r="S1628" s="140" t="s">
        <v>12373</v>
      </c>
      <c r="T1628" s="120">
        <v>2</v>
      </c>
      <c r="U1628" s="124">
        <v>65</v>
      </c>
      <c r="V1628" s="140" t="s">
        <v>3517</v>
      </c>
      <c r="W1628" s="140" t="s">
        <v>3518</v>
      </c>
      <c r="X1628" s="140" t="s">
        <v>4033</v>
      </c>
      <c r="Y1628" s="140" t="s">
        <v>3898</v>
      </c>
      <c r="Z1628" s="140" t="s">
        <v>14159</v>
      </c>
      <c r="AA1628" s="134"/>
      <c r="AB1628" s="134"/>
      <c r="AC1628" s="131"/>
      <c r="AD1628" s="131"/>
      <c r="AE1628" s="131"/>
      <c r="AF1628" s="131"/>
      <c r="AG1628" s="141"/>
      <c r="AH1628" s="141"/>
      <c r="AI1628" s="141"/>
      <c r="AJ1628" s="141"/>
      <c r="AK1628" s="141"/>
      <c r="AL1628" s="141"/>
      <c r="AM1628" s="136" t="s">
        <v>18148</v>
      </c>
      <c r="AN1628" s="136" t="s">
        <v>18149</v>
      </c>
      <c r="AO1628" s="136" t="s">
        <v>20372</v>
      </c>
      <c r="AP1628" s="136"/>
      <c r="AQ1628" s="73"/>
      <c r="AR1628" s="73"/>
      <c r="AS1628" s="73"/>
      <c r="AT1628" s="72"/>
      <c r="AU1628" s="72"/>
      <c r="AV1628" s="72"/>
      <c r="AW1628" s="72"/>
      <c r="AX1628" s="72"/>
    </row>
    <row r="1629" spans="1:64" s="74" customFormat="1">
      <c r="A1629" s="138" t="s">
        <v>2248</v>
      </c>
      <c r="B1629" s="138" t="s">
        <v>5012</v>
      </c>
      <c r="C1629" s="134" t="s">
        <v>271</v>
      </c>
      <c r="D1629" s="138" t="s">
        <v>272</v>
      </c>
      <c r="E1629" s="138" t="s">
        <v>9001</v>
      </c>
      <c r="F1629" s="139" t="s">
        <v>9002</v>
      </c>
      <c r="G1629" s="139" t="s">
        <v>9006</v>
      </c>
      <c r="H1629" s="140" t="s">
        <v>5104</v>
      </c>
      <c r="I1629" s="140" t="s">
        <v>5105</v>
      </c>
      <c r="J1629" s="135" t="s">
        <v>12329</v>
      </c>
      <c r="K1629" s="134" t="s">
        <v>3079</v>
      </c>
      <c r="L1629" s="140" t="s">
        <v>3082</v>
      </c>
      <c r="M1629" s="134"/>
      <c r="N1629" s="140" t="s">
        <v>3102</v>
      </c>
      <c r="O1629" s="136"/>
      <c r="P1629" s="136"/>
      <c r="Q1629" s="141"/>
      <c r="R1629" s="140" t="s">
        <v>12347</v>
      </c>
      <c r="S1629" s="140" t="s">
        <v>12375</v>
      </c>
      <c r="T1629" s="120">
        <v>1</v>
      </c>
      <c r="U1629" s="124">
        <v>35</v>
      </c>
      <c r="V1629" s="140" t="s">
        <v>3517</v>
      </c>
      <c r="W1629" s="140" t="s">
        <v>3518</v>
      </c>
      <c r="X1629" s="140" t="s">
        <v>4033</v>
      </c>
      <c r="Y1629" s="140" t="s">
        <v>3898</v>
      </c>
      <c r="Z1629" s="140" t="s">
        <v>14160</v>
      </c>
      <c r="AA1629" s="134"/>
      <c r="AB1629" s="134"/>
      <c r="AC1629" s="131"/>
      <c r="AD1629" s="131"/>
      <c r="AE1629" s="131"/>
      <c r="AF1629" s="131"/>
      <c r="AG1629" s="141"/>
      <c r="AH1629" s="141"/>
      <c r="AI1629" s="141"/>
      <c r="AJ1629" s="141"/>
      <c r="AK1629" s="141"/>
      <c r="AL1629" s="141"/>
      <c r="AM1629" s="136" t="s">
        <v>18150</v>
      </c>
      <c r="AN1629" s="136" t="s">
        <v>18151</v>
      </c>
      <c r="AO1629" s="136" t="s">
        <v>20374</v>
      </c>
      <c r="AP1629" s="136"/>
      <c r="AQ1629" s="73"/>
      <c r="AR1629" s="73"/>
      <c r="AS1629" s="73"/>
      <c r="AT1629" s="72"/>
      <c r="AU1629" s="72"/>
      <c r="AV1629" s="72"/>
      <c r="AW1629" s="72"/>
      <c r="AX1629" s="72"/>
    </row>
    <row r="1630" spans="1:64" s="74" customFormat="1">
      <c r="A1630" s="138" t="s">
        <v>2248</v>
      </c>
      <c r="B1630" s="138" t="s">
        <v>5012</v>
      </c>
      <c r="C1630" s="134" t="s">
        <v>5034</v>
      </c>
      <c r="D1630" s="138" t="s">
        <v>268</v>
      </c>
      <c r="E1630" s="138" t="s">
        <v>9007</v>
      </c>
      <c r="F1630" s="139" t="s">
        <v>9008</v>
      </c>
      <c r="G1630" s="139" t="s">
        <v>9009</v>
      </c>
      <c r="H1630" s="140" t="s">
        <v>5055</v>
      </c>
      <c r="I1630" s="140" t="s">
        <v>5056</v>
      </c>
      <c r="J1630" s="135" t="s">
        <v>12329</v>
      </c>
      <c r="K1630" s="134" t="s">
        <v>3079</v>
      </c>
      <c r="L1630" s="140" t="s">
        <v>3082</v>
      </c>
      <c r="M1630" s="134"/>
      <c r="N1630" s="140" t="s">
        <v>3102</v>
      </c>
      <c r="O1630" s="136"/>
      <c r="P1630" s="136"/>
      <c r="Q1630" s="141"/>
      <c r="R1630" s="140" t="s">
        <v>12347</v>
      </c>
      <c r="S1630" s="140" t="s">
        <v>12375</v>
      </c>
      <c r="T1630" s="120">
        <v>1</v>
      </c>
      <c r="U1630" s="124">
        <v>50</v>
      </c>
      <c r="V1630" s="140" t="s">
        <v>3517</v>
      </c>
      <c r="W1630" s="140" t="s">
        <v>3518</v>
      </c>
      <c r="X1630" s="140" t="s">
        <v>4033</v>
      </c>
      <c r="Y1630" s="140" t="s">
        <v>3898</v>
      </c>
      <c r="Z1630" s="140" t="s">
        <v>14161</v>
      </c>
      <c r="AA1630" s="134"/>
      <c r="AB1630" s="134"/>
      <c r="AC1630" s="131"/>
      <c r="AD1630" s="131"/>
      <c r="AE1630" s="131"/>
      <c r="AF1630" s="131"/>
      <c r="AG1630" s="141"/>
      <c r="AH1630" s="141"/>
      <c r="AI1630" s="141"/>
      <c r="AJ1630" s="141"/>
      <c r="AK1630" s="141"/>
      <c r="AL1630" s="141"/>
      <c r="AM1630" s="136" t="s">
        <v>18152</v>
      </c>
      <c r="AN1630" s="136" t="s">
        <v>18153</v>
      </c>
      <c r="AO1630" s="136" t="s">
        <v>20374</v>
      </c>
      <c r="AP1630" s="136"/>
      <c r="AQ1630" s="73"/>
      <c r="AR1630" s="73"/>
      <c r="AS1630" s="73"/>
      <c r="AT1630" s="72"/>
      <c r="AU1630" s="72"/>
      <c r="AV1630" s="72"/>
      <c r="AW1630" s="72"/>
      <c r="AX1630" s="72"/>
    </row>
    <row r="1631" spans="1:64" s="74" customFormat="1">
      <c r="A1631" s="138" t="s">
        <v>2248</v>
      </c>
      <c r="B1631" s="138" t="s">
        <v>5012</v>
      </c>
      <c r="C1631" s="134" t="s">
        <v>271</v>
      </c>
      <c r="D1631" s="138" t="s">
        <v>272</v>
      </c>
      <c r="E1631" s="138" t="s">
        <v>9010</v>
      </c>
      <c r="F1631" s="139" t="s">
        <v>9011</v>
      </c>
      <c r="G1631" s="139" t="s">
        <v>9018</v>
      </c>
      <c r="H1631" s="140" t="s">
        <v>5104</v>
      </c>
      <c r="I1631" s="140" t="s">
        <v>5105</v>
      </c>
      <c r="J1631" s="135" t="s">
        <v>12329</v>
      </c>
      <c r="K1631" s="134" t="s">
        <v>3079</v>
      </c>
      <c r="L1631" s="140" t="s">
        <v>3082</v>
      </c>
      <c r="M1631" s="134"/>
      <c r="N1631" s="140" t="s">
        <v>3102</v>
      </c>
      <c r="O1631" s="136"/>
      <c r="P1631" s="136"/>
      <c r="Q1631" s="141"/>
      <c r="R1631" s="140" t="s">
        <v>12346</v>
      </c>
      <c r="S1631" s="140" t="s">
        <v>12374</v>
      </c>
      <c r="T1631" s="120">
        <v>2</v>
      </c>
      <c r="U1631" s="124">
        <v>35</v>
      </c>
      <c r="V1631" s="140" t="s">
        <v>3517</v>
      </c>
      <c r="W1631" s="140" t="s">
        <v>3518</v>
      </c>
      <c r="X1631" s="140" t="s">
        <v>4033</v>
      </c>
      <c r="Y1631" s="140" t="s">
        <v>3527</v>
      </c>
      <c r="Z1631" s="140" t="s">
        <v>14162</v>
      </c>
      <c r="AA1631" s="134"/>
      <c r="AB1631" s="134"/>
      <c r="AC1631" s="131"/>
      <c r="AD1631" s="131"/>
      <c r="AE1631" s="131"/>
      <c r="AF1631" s="131"/>
      <c r="AG1631" s="141"/>
      <c r="AH1631" s="141"/>
      <c r="AI1631" s="141"/>
      <c r="AJ1631" s="141"/>
      <c r="AK1631" s="141"/>
      <c r="AL1631" s="141"/>
      <c r="AM1631" s="136" t="s">
        <v>18154</v>
      </c>
      <c r="AN1631" s="136" t="s">
        <v>18155</v>
      </c>
      <c r="AO1631" s="136" t="s">
        <v>20373</v>
      </c>
      <c r="AP1631" s="136"/>
      <c r="AQ1631" s="73"/>
      <c r="AR1631" s="73"/>
      <c r="AS1631" s="73"/>
      <c r="AT1631" s="72"/>
      <c r="AU1631" s="72"/>
      <c r="AV1631" s="72"/>
      <c r="AW1631" s="72"/>
      <c r="AX1631" s="72"/>
    </row>
    <row r="1632" spans="1:64" s="74" customFormat="1">
      <c r="A1632" s="138" t="s">
        <v>2248</v>
      </c>
      <c r="B1632" s="138" t="s">
        <v>5012</v>
      </c>
      <c r="C1632" s="134" t="s">
        <v>275</v>
      </c>
      <c r="D1632" s="138" t="s">
        <v>276</v>
      </c>
      <c r="E1632" s="138" t="s">
        <v>9012</v>
      </c>
      <c r="F1632" s="139" t="s">
        <v>9013</v>
      </c>
      <c r="G1632" s="139" t="s">
        <v>9019</v>
      </c>
      <c r="H1632" s="140" t="s">
        <v>5017</v>
      </c>
      <c r="I1632" s="140" t="s">
        <v>5018</v>
      </c>
      <c r="J1632" s="135" t="s">
        <v>12329</v>
      </c>
      <c r="K1632" s="134" t="s">
        <v>3079</v>
      </c>
      <c r="L1632" s="140" t="s">
        <v>3082</v>
      </c>
      <c r="M1632" s="134"/>
      <c r="N1632" s="140" t="s">
        <v>3102</v>
      </c>
      <c r="O1632" s="136"/>
      <c r="P1632" s="136"/>
      <c r="Q1632" s="141"/>
      <c r="R1632" s="140" t="s">
        <v>12346</v>
      </c>
      <c r="S1632" s="140" t="s">
        <v>12374</v>
      </c>
      <c r="T1632" s="120">
        <v>1</v>
      </c>
      <c r="U1632" s="124">
        <v>45</v>
      </c>
      <c r="V1632" s="140" t="s">
        <v>3517</v>
      </c>
      <c r="W1632" s="140" t="s">
        <v>3518</v>
      </c>
      <c r="X1632" s="140" t="s">
        <v>4033</v>
      </c>
      <c r="Y1632" s="140" t="s">
        <v>3527</v>
      </c>
      <c r="Z1632" s="140" t="s">
        <v>14163</v>
      </c>
      <c r="AA1632" s="134"/>
      <c r="AB1632" s="134"/>
      <c r="AC1632" s="131"/>
      <c r="AD1632" s="131"/>
      <c r="AE1632" s="131"/>
      <c r="AF1632" s="131"/>
      <c r="AG1632" s="141"/>
      <c r="AH1632" s="141"/>
      <c r="AI1632" s="141"/>
      <c r="AJ1632" s="141"/>
      <c r="AK1632" s="141"/>
      <c r="AL1632" s="141"/>
      <c r="AM1632" s="136" t="s">
        <v>18156</v>
      </c>
      <c r="AN1632" s="136" t="s">
        <v>18157</v>
      </c>
      <c r="AO1632" s="136" t="s">
        <v>20373</v>
      </c>
      <c r="AP1632" s="136"/>
      <c r="AQ1632" s="73"/>
      <c r="AR1632" s="73"/>
      <c r="AS1632" s="73"/>
      <c r="AT1632" s="72"/>
      <c r="AU1632" s="72"/>
      <c r="AV1632" s="72"/>
      <c r="AW1632" s="72"/>
      <c r="AX1632" s="72"/>
    </row>
    <row r="1633" spans="1:64" s="117" customFormat="1">
      <c r="A1633" s="138" t="s">
        <v>2250</v>
      </c>
      <c r="B1633" s="138" t="s">
        <v>5013</v>
      </c>
      <c r="C1633" s="134" t="s">
        <v>269</v>
      </c>
      <c r="D1633" s="138" t="s">
        <v>270</v>
      </c>
      <c r="E1633" s="138" t="s">
        <v>9014</v>
      </c>
      <c r="F1633" s="139" t="s">
        <v>9015</v>
      </c>
      <c r="G1633" s="139" t="s">
        <v>9020</v>
      </c>
      <c r="H1633" s="140" t="s">
        <v>5058</v>
      </c>
      <c r="I1633" s="140" t="s">
        <v>5059</v>
      </c>
      <c r="J1633" s="135" t="s">
        <v>12329</v>
      </c>
      <c r="K1633" s="134" t="s">
        <v>3079</v>
      </c>
      <c r="L1633" s="140" t="s">
        <v>3099</v>
      </c>
      <c r="M1633" s="134"/>
      <c r="N1633" s="140" t="s">
        <v>3118</v>
      </c>
      <c r="O1633" s="136"/>
      <c r="P1633" s="136"/>
      <c r="Q1633" s="141"/>
      <c r="R1633" s="140" t="s">
        <v>12345</v>
      </c>
      <c r="S1633" s="140" t="s">
        <v>12373</v>
      </c>
      <c r="T1633" s="120">
        <v>1</v>
      </c>
      <c r="U1633" s="124">
        <v>65</v>
      </c>
      <c r="V1633" s="140" t="s">
        <v>3517</v>
      </c>
      <c r="W1633" s="140" t="s">
        <v>3518</v>
      </c>
      <c r="X1633" s="140" t="s">
        <v>4033</v>
      </c>
      <c r="Y1633" s="140" t="s">
        <v>3527</v>
      </c>
      <c r="Z1633" s="140" t="s">
        <v>14164</v>
      </c>
      <c r="AA1633" s="134"/>
      <c r="AB1633" s="134"/>
      <c r="AC1633" s="131"/>
      <c r="AD1633" s="131"/>
      <c r="AE1633" s="131"/>
      <c r="AF1633" s="131"/>
      <c r="AG1633" s="141"/>
      <c r="AH1633" s="141"/>
      <c r="AI1633" s="141"/>
      <c r="AJ1633" s="141"/>
      <c r="AK1633" s="141"/>
      <c r="AL1633" s="141"/>
      <c r="AM1633" s="136" t="s">
        <v>18158</v>
      </c>
      <c r="AN1633" s="136" t="s">
        <v>18159</v>
      </c>
      <c r="AO1633" s="136" t="s">
        <v>20372</v>
      </c>
      <c r="AP1633" s="136"/>
      <c r="AQ1633" s="116"/>
      <c r="AR1633" s="116"/>
      <c r="AS1633" s="116"/>
      <c r="AT1633" s="115"/>
      <c r="AU1633" s="115"/>
      <c r="AV1633" s="115"/>
      <c r="AW1633" s="115"/>
      <c r="AX1633" s="115"/>
      <c r="BF1633" s="74"/>
      <c r="BG1633" s="74"/>
      <c r="BI1633" s="74"/>
      <c r="BJ1633" s="74"/>
      <c r="BK1633" s="74"/>
      <c r="BL1633" s="74"/>
    </row>
    <row r="1634" spans="1:64" s="74" customFormat="1">
      <c r="A1634" s="138" t="s">
        <v>2248</v>
      </c>
      <c r="B1634" s="138" t="s">
        <v>5013</v>
      </c>
      <c r="C1634" s="134" t="s">
        <v>277</v>
      </c>
      <c r="D1634" s="138" t="s">
        <v>5121</v>
      </c>
      <c r="E1634" s="138" t="s">
        <v>9016</v>
      </c>
      <c r="F1634" s="139" t="s">
        <v>9017</v>
      </c>
      <c r="G1634" s="139" t="s">
        <v>9021</v>
      </c>
      <c r="H1634" s="140" t="s">
        <v>5922</v>
      </c>
      <c r="I1634" s="140" t="s">
        <v>5923</v>
      </c>
      <c r="J1634" s="135" t="s">
        <v>12329</v>
      </c>
      <c r="K1634" s="134" t="s">
        <v>3079</v>
      </c>
      <c r="L1634" s="140" t="s">
        <v>12334</v>
      </c>
      <c r="M1634" s="134"/>
      <c r="N1634" s="140" t="s">
        <v>12340</v>
      </c>
      <c r="O1634" s="136"/>
      <c r="P1634" s="136"/>
      <c r="Q1634" s="141"/>
      <c r="R1634" s="140" t="s">
        <v>12354</v>
      </c>
      <c r="S1634" s="140" t="s">
        <v>12382</v>
      </c>
      <c r="T1634" s="120">
        <v>1</v>
      </c>
      <c r="U1634" s="124">
        <v>65</v>
      </c>
      <c r="V1634" s="140" t="s">
        <v>3517</v>
      </c>
      <c r="W1634" s="140" t="s">
        <v>3518</v>
      </c>
      <c r="X1634" s="140" t="s">
        <v>4033</v>
      </c>
      <c r="Y1634" s="140" t="s">
        <v>12495</v>
      </c>
      <c r="Z1634" s="140" t="s">
        <v>14165</v>
      </c>
      <c r="AA1634" s="134"/>
      <c r="AB1634" s="134"/>
      <c r="AC1634" s="131"/>
      <c r="AD1634" s="131"/>
      <c r="AE1634" s="131"/>
      <c r="AF1634" s="131"/>
      <c r="AG1634" s="141">
        <v>46009</v>
      </c>
      <c r="AH1634" s="141">
        <v>46028</v>
      </c>
      <c r="AI1634" s="141">
        <v>46029</v>
      </c>
      <c r="AJ1634" s="141">
        <v>46042</v>
      </c>
      <c r="AK1634" s="141">
        <v>46043</v>
      </c>
      <c r="AL1634" s="141"/>
      <c r="AM1634" s="136" t="s">
        <v>18160</v>
      </c>
      <c r="AN1634" s="136" t="s">
        <v>18161</v>
      </c>
      <c r="AO1634" s="136" t="s">
        <v>20381</v>
      </c>
      <c r="AP1634" s="136"/>
      <c r="AQ1634" s="73"/>
      <c r="AR1634" s="73"/>
      <c r="AS1634" s="73"/>
      <c r="AT1634" s="72"/>
      <c r="AU1634" s="72"/>
      <c r="AV1634" s="72"/>
      <c r="AW1634" s="72"/>
      <c r="AX1634" s="72"/>
    </row>
    <row r="1635" spans="1:64" s="117" customFormat="1">
      <c r="A1635" s="138" t="s">
        <v>2248</v>
      </c>
      <c r="B1635" s="138" t="s">
        <v>5012</v>
      </c>
      <c r="C1635" s="134" t="s">
        <v>5034</v>
      </c>
      <c r="D1635" s="138" t="s">
        <v>268</v>
      </c>
      <c r="E1635" s="138" t="s">
        <v>9022</v>
      </c>
      <c r="F1635" s="139" t="s">
        <v>9023</v>
      </c>
      <c r="G1635" s="139" t="s">
        <v>9026</v>
      </c>
      <c r="H1635" s="140" t="s">
        <v>5055</v>
      </c>
      <c r="I1635" s="140" t="s">
        <v>5056</v>
      </c>
      <c r="J1635" s="135" t="s">
        <v>12329</v>
      </c>
      <c r="K1635" s="134" t="s">
        <v>3079</v>
      </c>
      <c r="L1635" s="140" t="s">
        <v>3082</v>
      </c>
      <c r="M1635" s="134"/>
      <c r="N1635" s="140" t="s">
        <v>3102</v>
      </c>
      <c r="O1635" s="136" t="s">
        <v>23138</v>
      </c>
      <c r="P1635" s="136" t="s">
        <v>23137</v>
      </c>
      <c r="Q1635" s="141">
        <v>46047</v>
      </c>
      <c r="R1635" s="140" t="s">
        <v>12346</v>
      </c>
      <c r="S1635" s="140" t="s">
        <v>12374</v>
      </c>
      <c r="T1635" s="120">
        <v>2</v>
      </c>
      <c r="U1635" s="124">
        <v>45</v>
      </c>
      <c r="V1635" s="140" t="s">
        <v>3517</v>
      </c>
      <c r="W1635" s="140" t="s">
        <v>3518</v>
      </c>
      <c r="X1635" s="140" t="s">
        <v>4033</v>
      </c>
      <c r="Y1635" s="140" t="s">
        <v>12711</v>
      </c>
      <c r="Z1635" s="140" t="s">
        <v>14166</v>
      </c>
      <c r="AA1635" s="134"/>
      <c r="AB1635" s="134"/>
      <c r="AC1635" s="131"/>
      <c r="AD1635" s="131"/>
      <c r="AE1635" s="131"/>
      <c r="AF1635" s="131"/>
      <c r="AG1635" s="141"/>
      <c r="AH1635" s="141"/>
      <c r="AI1635" s="141"/>
      <c r="AJ1635" s="141"/>
      <c r="AK1635" s="141"/>
      <c r="AL1635" s="141"/>
      <c r="AM1635" s="136" t="s">
        <v>18162</v>
      </c>
      <c r="AN1635" s="136" t="s">
        <v>18163</v>
      </c>
      <c r="AO1635" s="136" t="s">
        <v>20373</v>
      </c>
      <c r="AP1635" s="136"/>
      <c r="AQ1635" s="116"/>
      <c r="AR1635" s="116"/>
      <c r="AS1635" s="116"/>
      <c r="AT1635" s="115"/>
      <c r="AU1635" s="115"/>
      <c r="AV1635" s="115"/>
      <c r="AW1635" s="115"/>
      <c r="AX1635" s="115"/>
      <c r="BF1635" s="74"/>
      <c r="BG1635" s="74"/>
      <c r="BI1635" s="74"/>
      <c r="BJ1635" s="74"/>
      <c r="BK1635" s="74"/>
      <c r="BL1635" s="74"/>
    </row>
    <row r="1636" spans="1:64" s="74" customFormat="1">
      <c r="A1636" s="138" t="s">
        <v>2248</v>
      </c>
      <c r="B1636" s="138" t="s">
        <v>5012</v>
      </c>
      <c r="C1636" s="134" t="s">
        <v>275</v>
      </c>
      <c r="D1636" s="138" t="s">
        <v>276</v>
      </c>
      <c r="E1636" s="138" t="s">
        <v>9024</v>
      </c>
      <c r="F1636" s="139" t="s">
        <v>9025</v>
      </c>
      <c r="G1636" s="139" t="s">
        <v>9027</v>
      </c>
      <c r="H1636" s="140" t="s">
        <v>5017</v>
      </c>
      <c r="I1636" s="140" t="s">
        <v>5018</v>
      </c>
      <c r="J1636" s="135" t="s">
        <v>12329</v>
      </c>
      <c r="K1636" s="134" t="s">
        <v>3079</v>
      </c>
      <c r="L1636" s="140" t="s">
        <v>3082</v>
      </c>
      <c r="M1636" s="134"/>
      <c r="N1636" s="140" t="s">
        <v>3102</v>
      </c>
      <c r="O1636" s="136"/>
      <c r="P1636" s="136"/>
      <c r="Q1636" s="141"/>
      <c r="R1636" s="140" t="s">
        <v>12346</v>
      </c>
      <c r="S1636" s="140" t="s">
        <v>12374</v>
      </c>
      <c r="T1636" s="120">
        <v>1</v>
      </c>
      <c r="U1636" s="124">
        <v>45</v>
      </c>
      <c r="V1636" s="140" t="s">
        <v>3517</v>
      </c>
      <c r="W1636" s="140" t="s">
        <v>3518</v>
      </c>
      <c r="X1636" s="140" t="s">
        <v>4033</v>
      </c>
      <c r="Y1636" s="140" t="s">
        <v>12711</v>
      </c>
      <c r="Z1636" s="140" t="s">
        <v>14167</v>
      </c>
      <c r="AA1636" s="134"/>
      <c r="AB1636" s="134"/>
      <c r="AC1636" s="131"/>
      <c r="AD1636" s="131"/>
      <c r="AE1636" s="131"/>
      <c r="AF1636" s="131"/>
      <c r="AG1636" s="141"/>
      <c r="AH1636" s="141"/>
      <c r="AI1636" s="141"/>
      <c r="AJ1636" s="141"/>
      <c r="AK1636" s="141"/>
      <c r="AL1636" s="141"/>
      <c r="AM1636" s="136" t="s">
        <v>18164</v>
      </c>
      <c r="AN1636" s="136" t="s">
        <v>18165</v>
      </c>
      <c r="AO1636" s="136" t="s">
        <v>20373</v>
      </c>
      <c r="AP1636" s="136"/>
      <c r="AQ1636" s="73"/>
      <c r="AR1636" s="73"/>
      <c r="AS1636" s="73"/>
      <c r="AT1636" s="72"/>
      <c r="AU1636" s="72"/>
      <c r="AV1636" s="72"/>
      <c r="AW1636" s="72"/>
      <c r="AX1636" s="72"/>
    </row>
    <row r="1637" spans="1:64" s="74" customFormat="1">
      <c r="A1637" s="138" t="s">
        <v>2248</v>
      </c>
      <c r="B1637" s="138" t="s">
        <v>5012</v>
      </c>
      <c r="C1637" s="134" t="s">
        <v>271</v>
      </c>
      <c r="D1637" s="138" t="s">
        <v>272</v>
      </c>
      <c r="E1637" s="138" t="s">
        <v>9028</v>
      </c>
      <c r="F1637" s="139" t="s">
        <v>9029</v>
      </c>
      <c r="G1637" s="139" t="s">
        <v>9032</v>
      </c>
      <c r="H1637" s="140" t="s">
        <v>5104</v>
      </c>
      <c r="I1637" s="140" t="s">
        <v>5105</v>
      </c>
      <c r="J1637" s="135" t="s">
        <v>12329</v>
      </c>
      <c r="K1637" s="134" t="s">
        <v>3079</v>
      </c>
      <c r="L1637" s="140" t="s">
        <v>3082</v>
      </c>
      <c r="M1637" s="134"/>
      <c r="N1637" s="140" t="s">
        <v>3102</v>
      </c>
      <c r="O1637" s="136"/>
      <c r="P1637" s="136"/>
      <c r="Q1637" s="141"/>
      <c r="R1637" s="140" t="s">
        <v>12347</v>
      </c>
      <c r="S1637" s="140" t="s">
        <v>12375</v>
      </c>
      <c r="T1637" s="120">
        <v>1</v>
      </c>
      <c r="U1637" s="124">
        <v>35</v>
      </c>
      <c r="V1637" s="140" t="s">
        <v>3517</v>
      </c>
      <c r="W1637" s="140" t="s">
        <v>3518</v>
      </c>
      <c r="X1637" s="140" t="s">
        <v>4033</v>
      </c>
      <c r="Y1637" s="140" t="s">
        <v>3892</v>
      </c>
      <c r="Z1637" s="140" t="s">
        <v>14168</v>
      </c>
      <c r="AA1637" s="134"/>
      <c r="AB1637" s="134"/>
      <c r="AC1637" s="131"/>
      <c r="AD1637" s="131"/>
      <c r="AE1637" s="131"/>
      <c r="AF1637" s="131"/>
      <c r="AG1637" s="141"/>
      <c r="AH1637" s="141"/>
      <c r="AI1637" s="141"/>
      <c r="AJ1637" s="141"/>
      <c r="AK1637" s="141"/>
      <c r="AL1637" s="141"/>
      <c r="AM1637" s="136" t="s">
        <v>18166</v>
      </c>
      <c r="AN1637" s="136" t="s">
        <v>18167</v>
      </c>
      <c r="AO1637" s="136" t="s">
        <v>20374</v>
      </c>
      <c r="AP1637" s="136"/>
      <c r="AQ1637" s="73"/>
      <c r="AR1637" s="73"/>
      <c r="AS1637" s="73"/>
      <c r="AT1637" s="72"/>
      <c r="AU1637" s="72"/>
      <c r="AV1637" s="72"/>
      <c r="AW1637" s="72"/>
      <c r="AX1637" s="72"/>
    </row>
    <row r="1638" spans="1:64" s="117" customFormat="1">
      <c r="A1638" s="138" t="s">
        <v>2248</v>
      </c>
      <c r="B1638" s="138" t="s">
        <v>5012</v>
      </c>
      <c r="C1638" s="134" t="s">
        <v>271</v>
      </c>
      <c r="D1638" s="138" t="s">
        <v>272</v>
      </c>
      <c r="E1638" s="138" t="s">
        <v>9030</v>
      </c>
      <c r="F1638" s="139" t="s">
        <v>9031</v>
      </c>
      <c r="G1638" s="139" t="s">
        <v>9033</v>
      </c>
      <c r="H1638" s="140" t="s">
        <v>5104</v>
      </c>
      <c r="I1638" s="140" t="s">
        <v>5105</v>
      </c>
      <c r="J1638" s="135" t="s">
        <v>12329</v>
      </c>
      <c r="K1638" s="134" t="s">
        <v>3079</v>
      </c>
      <c r="L1638" s="140" t="s">
        <v>3082</v>
      </c>
      <c r="M1638" s="134"/>
      <c r="N1638" s="140" t="s">
        <v>3102</v>
      </c>
      <c r="O1638" s="136"/>
      <c r="P1638" s="136"/>
      <c r="Q1638" s="141"/>
      <c r="R1638" s="140" t="s">
        <v>12347</v>
      </c>
      <c r="S1638" s="140" t="s">
        <v>12375</v>
      </c>
      <c r="T1638" s="120">
        <v>1</v>
      </c>
      <c r="U1638" s="124">
        <v>45</v>
      </c>
      <c r="V1638" s="140" t="s">
        <v>3517</v>
      </c>
      <c r="W1638" s="140" t="s">
        <v>3518</v>
      </c>
      <c r="X1638" s="140" t="s">
        <v>4033</v>
      </c>
      <c r="Y1638" s="140" t="s">
        <v>3892</v>
      </c>
      <c r="Z1638" s="140" t="s">
        <v>14169</v>
      </c>
      <c r="AA1638" s="134"/>
      <c r="AB1638" s="134"/>
      <c r="AC1638" s="131"/>
      <c r="AD1638" s="131"/>
      <c r="AE1638" s="131"/>
      <c r="AF1638" s="131"/>
      <c r="AG1638" s="141"/>
      <c r="AH1638" s="141"/>
      <c r="AI1638" s="141"/>
      <c r="AJ1638" s="141"/>
      <c r="AK1638" s="141"/>
      <c r="AL1638" s="141"/>
      <c r="AM1638" s="136" t="s">
        <v>18168</v>
      </c>
      <c r="AN1638" s="136" t="s">
        <v>18169</v>
      </c>
      <c r="AO1638" s="136" t="s">
        <v>20374</v>
      </c>
      <c r="AP1638" s="136"/>
      <c r="AQ1638" s="116"/>
      <c r="AR1638" s="116"/>
      <c r="AS1638" s="116"/>
      <c r="AT1638" s="115"/>
      <c r="AU1638" s="115"/>
      <c r="AV1638" s="115"/>
      <c r="AW1638" s="115"/>
      <c r="AX1638" s="115"/>
      <c r="BF1638" s="74"/>
      <c r="BG1638" s="74"/>
      <c r="BI1638" s="74"/>
      <c r="BJ1638" s="74"/>
      <c r="BK1638" s="74"/>
      <c r="BL1638" s="74"/>
    </row>
    <row r="1639" spans="1:64" s="117" customFormat="1">
      <c r="A1639" s="138" t="s">
        <v>2248</v>
      </c>
      <c r="B1639" s="138" t="s">
        <v>5013</v>
      </c>
      <c r="C1639" s="134" t="s">
        <v>277</v>
      </c>
      <c r="D1639" s="138" t="s">
        <v>5121</v>
      </c>
      <c r="E1639" s="138" t="s">
        <v>9034</v>
      </c>
      <c r="F1639" s="139" t="s">
        <v>9035</v>
      </c>
      <c r="G1639" s="139" t="s">
        <v>9042</v>
      </c>
      <c r="H1639" s="140" t="s">
        <v>5137</v>
      </c>
      <c r="I1639" s="140" t="s">
        <v>5138</v>
      </c>
      <c r="J1639" s="135" t="s">
        <v>12329</v>
      </c>
      <c r="K1639" s="134" t="s">
        <v>3079</v>
      </c>
      <c r="L1639" s="140" t="s">
        <v>12334</v>
      </c>
      <c r="M1639" s="134"/>
      <c r="N1639" s="140" t="s">
        <v>12340</v>
      </c>
      <c r="O1639" s="136"/>
      <c r="P1639" s="136"/>
      <c r="Q1639" s="141"/>
      <c r="R1639" s="140" t="s">
        <v>12354</v>
      </c>
      <c r="S1639" s="140" t="s">
        <v>12382</v>
      </c>
      <c r="T1639" s="120">
        <v>1</v>
      </c>
      <c r="U1639" s="124">
        <v>65</v>
      </c>
      <c r="V1639" s="140" t="s">
        <v>3517</v>
      </c>
      <c r="W1639" s="140" t="s">
        <v>3518</v>
      </c>
      <c r="X1639" s="140" t="s">
        <v>4033</v>
      </c>
      <c r="Y1639" s="140" t="s">
        <v>3892</v>
      </c>
      <c r="Z1639" s="140" t="s">
        <v>14170</v>
      </c>
      <c r="AA1639" s="134"/>
      <c r="AB1639" s="134"/>
      <c r="AC1639" s="131"/>
      <c r="AD1639" s="131"/>
      <c r="AE1639" s="131"/>
      <c r="AF1639" s="131"/>
      <c r="AG1639" s="141">
        <v>46009</v>
      </c>
      <c r="AH1639" s="141">
        <v>46028</v>
      </c>
      <c r="AI1639" s="141">
        <v>46029</v>
      </c>
      <c r="AJ1639" s="141">
        <v>46042</v>
      </c>
      <c r="AK1639" s="141">
        <v>46043</v>
      </c>
      <c r="AL1639" s="141"/>
      <c r="AM1639" s="136" t="s">
        <v>18170</v>
      </c>
      <c r="AN1639" s="136" t="s">
        <v>18171</v>
      </c>
      <c r="AO1639" s="136" t="s">
        <v>20381</v>
      </c>
      <c r="AP1639" s="136"/>
      <c r="AQ1639" s="116"/>
      <c r="AR1639" s="116"/>
      <c r="AS1639" s="116"/>
      <c r="AT1639" s="115"/>
      <c r="AU1639" s="115"/>
      <c r="AV1639" s="115"/>
      <c r="AW1639" s="115"/>
      <c r="AX1639" s="115"/>
      <c r="BF1639" s="74"/>
      <c r="BG1639" s="74"/>
      <c r="BI1639" s="74"/>
      <c r="BJ1639" s="74"/>
      <c r="BK1639" s="74"/>
      <c r="BL1639" s="74"/>
    </row>
    <row r="1640" spans="1:64" s="117" customFormat="1">
      <c r="A1640" s="138" t="s">
        <v>2250</v>
      </c>
      <c r="B1640" s="138" t="s">
        <v>5013</v>
      </c>
      <c r="C1640" s="134" t="s">
        <v>269</v>
      </c>
      <c r="D1640" s="138" t="s">
        <v>270</v>
      </c>
      <c r="E1640" s="138" t="s">
        <v>9036</v>
      </c>
      <c r="F1640" s="139" t="s">
        <v>9037</v>
      </c>
      <c r="G1640" s="139" t="s">
        <v>9043</v>
      </c>
      <c r="H1640" s="140" t="s">
        <v>5058</v>
      </c>
      <c r="I1640" s="140" t="s">
        <v>5059</v>
      </c>
      <c r="J1640" s="135" t="s">
        <v>12329</v>
      </c>
      <c r="K1640" s="134" t="s">
        <v>3079</v>
      </c>
      <c r="L1640" s="140" t="s">
        <v>3099</v>
      </c>
      <c r="M1640" s="134"/>
      <c r="N1640" s="140" t="s">
        <v>3118</v>
      </c>
      <c r="O1640" s="136"/>
      <c r="P1640" s="136"/>
      <c r="Q1640" s="141"/>
      <c r="R1640" s="140" t="s">
        <v>12345</v>
      </c>
      <c r="S1640" s="140" t="s">
        <v>12373</v>
      </c>
      <c r="T1640" s="120">
        <v>2</v>
      </c>
      <c r="U1640" s="124">
        <v>60</v>
      </c>
      <c r="V1640" s="140" t="s">
        <v>3517</v>
      </c>
      <c r="W1640" s="140" t="s">
        <v>3518</v>
      </c>
      <c r="X1640" s="140" t="s">
        <v>4033</v>
      </c>
      <c r="Y1640" s="140" t="s">
        <v>13961</v>
      </c>
      <c r="Z1640" s="140" t="s">
        <v>14171</v>
      </c>
      <c r="AA1640" s="134"/>
      <c r="AB1640" s="134"/>
      <c r="AC1640" s="131"/>
      <c r="AD1640" s="131"/>
      <c r="AE1640" s="131"/>
      <c r="AF1640" s="131"/>
      <c r="AG1640" s="141"/>
      <c r="AH1640" s="141"/>
      <c r="AI1640" s="141"/>
      <c r="AJ1640" s="141"/>
      <c r="AK1640" s="141"/>
      <c r="AL1640" s="141"/>
      <c r="AM1640" s="136" t="s">
        <v>18172</v>
      </c>
      <c r="AN1640" s="136" t="s">
        <v>18173</v>
      </c>
      <c r="AO1640" s="136" t="s">
        <v>20372</v>
      </c>
      <c r="AP1640" s="136"/>
      <c r="AQ1640" s="116"/>
      <c r="AR1640" s="116"/>
      <c r="AS1640" s="116"/>
      <c r="AT1640" s="115"/>
      <c r="AU1640" s="115"/>
      <c r="AV1640" s="115"/>
      <c r="AW1640" s="115"/>
      <c r="AX1640" s="115"/>
      <c r="BF1640" s="74"/>
      <c r="BG1640" s="74"/>
      <c r="BI1640" s="74"/>
      <c r="BJ1640" s="74"/>
      <c r="BK1640" s="74"/>
      <c r="BL1640" s="74"/>
    </row>
    <row r="1641" spans="1:64" s="117" customFormat="1">
      <c r="A1641" s="138" t="s">
        <v>2248</v>
      </c>
      <c r="B1641" s="138" t="s">
        <v>5012</v>
      </c>
      <c r="C1641" s="134" t="s">
        <v>271</v>
      </c>
      <c r="D1641" s="138" t="s">
        <v>272</v>
      </c>
      <c r="E1641" s="138" t="s">
        <v>9038</v>
      </c>
      <c r="F1641" s="139" t="s">
        <v>9039</v>
      </c>
      <c r="G1641" s="139" t="s">
        <v>9044</v>
      </c>
      <c r="H1641" s="140" t="s">
        <v>5104</v>
      </c>
      <c r="I1641" s="140" t="s">
        <v>5105</v>
      </c>
      <c r="J1641" s="135" t="s">
        <v>12329</v>
      </c>
      <c r="K1641" s="134" t="s">
        <v>3079</v>
      </c>
      <c r="L1641" s="140" t="s">
        <v>3082</v>
      </c>
      <c r="M1641" s="134"/>
      <c r="N1641" s="140" t="s">
        <v>3102</v>
      </c>
      <c r="O1641" s="136"/>
      <c r="P1641" s="136"/>
      <c r="Q1641" s="141"/>
      <c r="R1641" s="140" t="s">
        <v>12347</v>
      </c>
      <c r="S1641" s="140" t="s">
        <v>12375</v>
      </c>
      <c r="T1641" s="120">
        <v>1</v>
      </c>
      <c r="U1641" s="124">
        <v>35</v>
      </c>
      <c r="V1641" s="140" t="s">
        <v>3517</v>
      </c>
      <c r="W1641" s="140" t="s">
        <v>3518</v>
      </c>
      <c r="X1641" s="140" t="s">
        <v>4033</v>
      </c>
      <c r="Y1641" s="140" t="s">
        <v>13961</v>
      </c>
      <c r="Z1641" s="140" t="s">
        <v>14172</v>
      </c>
      <c r="AA1641" s="134"/>
      <c r="AB1641" s="134"/>
      <c r="AC1641" s="131"/>
      <c r="AD1641" s="131"/>
      <c r="AE1641" s="131"/>
      <c r="AF1641" s="131"/>
      <c r="AG1641" s="141"/>
      <c r="AH1641" s="141"/>
      <c r="AI1641" s="141"/>
      <c r="AJ1641" s="141"/>
      <c r="AK1641" s="141"/>
      <c r="AL1641" s="141"/>
      <c r="AM1641" s="136" t="s">
        <v>18174</v>
      </c>
      <c r="AN1641" s="136" t="s">
        <v>18175</v>
      </c>
      <c r="AO1641" s="136" t="s">
        <v>20374</v>
      </c>
      <c r="AP1641" s="136"/>
      <c r="AQ1641" s="116"/>
      <c r="AR1641" s="116"/>
      <c r="AS1641" s="116"/>
      <c r="AT1641" s="115"/>
      <c r="AU1641" s="115"/>
      <c r="AV1641" s="115"/>
      <c r="AW1641" s="115"/>
      <c r="AX1641" s="115"/>
      <c r="BF1641" s="74"/>
      <c r="BG1641" s="74"/>
      <c r="BI1641" s="74"/>
      <c r="BJ1641" s="74"/>
      <c r="BK1641" s="74"/>
      <c r="BL1641" s="74"/>
    </row>
    <row r="1642" spans="1:64" s="74" customFormat="1">
      <c r="A1642" s="138" t="s">
        <v>2248</v>
      </c>
      <c r="B1642" s="138" t="s">
        <v>5012</v>
      </c>
      <c r="C1642" s="134" t="s">
        <v>275</v>
      </c>
      <c r="D1642" s="138" t="s">
        <v>276</v>
      </c>
      <c r="E1642" s="138" t="s">
        <v>9040</v>
      </c>
      <c r="F1642" s="139" t="s">
        <v>9041</v>
      </c>
      <c r="G1642" s="139" t="s">
        <v>9045</v>
      </c>
      <c r="H1642" s="140" t="s">
        <v>5017</v>
      </c>
      <c r="I1642" s="140" t="s">
        <v>5018</v>
      </c>
      <c r="J1642" s="135" t="s">
        <v>12329</v>
      </c>
      <c r="K1642" s="134" t="s">
        <v>3079</v>
      </c>
      <c r="L1642" s="140" t="s">
        <v>3082</v>
      </c>
      <c r="M1642" s="134"/>
      <c r="N1642" s="140" t="s">
        <v>3102</v>
      </c>
      <c r="O1642" s="136"/>
      <c r="P1642" s="136"/>
      <c r="Q1642" s="141"/>
      <c r="R1642" s="140" t="s">
        <v>12347</v>
      </c>
      <c r="S1642" s="140" t="s">
        <v>12375</v>
      </c>
      <c r="T1642" s="120">
        <v>1</v>
      </c>
      <c r="U1642" s="124">
        <v>30</v>
      </c>
      <c r="V1642" s="140" t="s">
        <v>3517</v>
      </c>
      <c r="W1642" s="140" t="s">
        <v>3518</v>
      </c>
      <c r="X1642" s="140" t="s">
        <v>4033</v>
      </c>
      <c r="Y1642" s="140" t="s">
        <v>13961</v>
      </c>
      <c r="Z1642" s="140" t="s">
        <v>14173</v>
      </c>
      <c r="AA1642" s="134"/>
      <c r="AB1642" s="134"/>
      <c r="AC1642" s="131"/>
      <c r="AD1642" s="131"/>
      <c r="AE1642" s="131"/>
      <c r="AF1642" s="131"/>
      <c r="AG1642" s="141"/>
      <c r="AH1642" s="141"/>
      <c r="AI1642" s="141"/>
      <c r="AJ1642" s="141"/>
      <c r="AK1642" s="141"/>
      <c r="AL1642" s="141"/>
      <c r="AM1642" s="136" t="s">
        <v>18176</v>
      </c>
      <c r="AN1642" s="136" t="s">
        <v>18177</v>
      </c>
      <c r="AO1642" s="136" t="s">
        <v>20374</v>
      </c>
      <c r="AP1642" s="136"/>
      <c r="AQ1642" s="73"/>
      <c r="AR1642" s="73"/>
      <c r="AS1642" s="73"/>
      <c r="AT1642" s="72"/>
      <c r="AU1642" s="72"/>
      <c r="AV1642" s="72"/>
      <c r="AW1642" s="72"/>
      <c r="AX1642" s="72"/>
    </row>
    <row r="1643" spans="1:64" s="74" customFormat="1">
      <c r="A1643" s="138" t="s">
        <v>2248</v>
      </c>
      <c r="B1643" s="138" t="s">
        <v>5012</v>
      </c>
      <c r="C1643" s="134" t="s">
        <v>5034</v>
      </c>
      <c r="D1643" s="138" t="s">
        <v>268</v>
      </c>
      <c r="E1643" s="138" t="s">
        <v>9046</v>
      </c>
      <c r="F1643" s="139" t="s">
        <v>9047</v>
      </c>
      <c r="G1643" s="139" t="s">
        <v>9050</v>
      </c>
      <c r="H1643" s="140" t="s">
        <v>5055</v>
      </c>
      <c r="I1643" s="140" t="s">
        <v>5056</v>
      </c>
      <c r="J1643" s="135" t="s">
        <v>12329</v>
      </c>
      <c r="K1643" s="134" t="s">
        <v>3079</v>
      </c>
      <c r="L1643" s="140" t="s">
        <v>3082</v>
      </c>
      <c r="M1643" s="134"/>
      <c r="N1643" s="140" t="s">
        <v>3102</v>
      </c>
      <c r="O1643" s="136"/>
      <c r="P1643" s="136"/>
      <c r="Q1643" s="141"/>
      <c r="R1643" s="140" t="s">
        <v>12347</v>
      </c>
      <c r="S1643" s="140" t="s">
        <v>12375</v>
      </c>
      <c r="T1643" s="120">
        <v>2</v>
      </c>
      <c r="U1643" s="124">
        <v>50</v>
      </c>
      <c r="V1643" s="140" t="s">
        <v>3517</v>
      </c>
      <c r="W1643" s="140" t="s">
        <v>3518</v>
      </c>
      <c r="X1643" s="140" t="s">
        <v>4015</v>
      </c>
      <c r="Y1643" s="140" t="s">
        <v>4018</v>
      </c>
      <c r="Z1643" s="140" t="s">
        <v>14174</v>
      </c>
      <c r="AA1643" s="134"/>
      <c r="AB1643" s="134"/>
      <c r="AC1643" s="131"/>
      <c r="AD1643" s="131"/>
      <c r="AE1643" s="131"/>
      <c r="AF1643" s="131"/>
      <c r="AG1643" s="141"/>
      <c r="AH1643" s="141"/>
      <c r="AI1643" s="141"/>
      <c r="AJ1643" s="141"/>
      <c r="AK1643" s="141"/>
      <c r="AL1643" s="141"/>
      <c r="AM1643" s="136" t="s">
        <v>18178</v>
      </c>
      <c r="AN1643" s="136" t="s">
        <v>18179</v>
      </c>
      <c r="AO1643" s="136" t="s">
        <v>20374</v>
      </c>
      <c r="AP1643" s="136"/>
      <c r="AQ1643" s="73"/>
      <c r="AR1643" s="73"/>
      <c r="AS1643" s="73"/>
      <c r="AT1643" s="72"/>
      <c r="AU1643" s="72"/>
      <c r="AV1643" s="72"/>
      <c r="AW1643" s="72"/>
      <c r="AX1643" s="72"/>
    </row>
    <row r="1644" spans="1:64" s="117" customFormat="1">
      <c r="A1644" s="138" t="s">
        <v>2248</v>
      </c>
      <c r="B1644" s="138" t="s">
        <v>5012</v>
      </c>
      <c r="C1644" s="134" t="s">
        <v>271</v>
      </c>
      <c r="D1644" s="138" t="s">
        <v>272</v>
      </c>
      <c r="E1644" s="138" t="s">
        <v>9048</v>
      </c>
      <c r="F1644" s="139" t="s">
        <v>9049</v>
      </c>
      <c r="G1644" s="139" t="s">
        <v>9051</v>
      </c>
      <c r="H1644" s="140" t="s">
        <v>5815</v>
      </c>
      <c r="I1644" s="140" t="s">
        <v>5816</v>
      </c>
      <c r="J1644" s="135" t="s">
        <v>12329</v>
      </c>
      <c r="K1644" s="134" t="s">
        <v>3079</v>
      </c>
      <c r="L1644" s="140" t="s">
        <v>3082</v>
      </c>
      <c r="M1644" s="134"/>
      <c r="N1644" s="140" t="s">
        <v>3102</v>
      </c>
      <c r="O1644" s="136"/>
      <c r="P1644" s="136"/>
      <c r="Q1644" s="141"/>
      <c r="R1644" s="140" t="s">
        <v>12347</v>
      </c>
      <c r="S1644" s="140" t="s">
        <v>12375</v>
      </c>
      <c r="T1644" s="120">
        <v>2</v>
      </c>
      <c r="U1644" s="124">
        <v>35</v>
      </c>
      <c r="V1644" s="140" t="s">
        <v>3517</v>
      </c>
      <c r="W1644" s="140" t="s">
        <v>3518</v>
      </c>
      <c r="X1644" s="140" t="s">
        <v>4015</v>
      </c>
      <c r="Y1644" s="140" t="s">
        <v>4018</v>
      </c>
      <c r="Z1644" s="140" t="s">
        <v>14175</v>
      </c>
      <c r="AA1644" s="134"/>
      <c r="AB1644" s="134"/>
      <c r="AC1644" s="131"/>
      <c r="AD1644" s="131"/>
      <c r="AE1644" s="131"/>
      <c r="AF1644" s="131"/>
      <c r="AG1644" s="141"/>
      <c r="AH1644" s="141"/>
      <c r="AI1644" s="141"/>
      <c r="AJ1644" s="141"/>
      <c r="AK1644" s="141"/>
      <c r="AL1644" s="141"/>
      <c r="AM1644" s="136" t="s">
        <v>18180</v>
      </c>
      <c r="AN1644" s="136" t="s">
        <v>18181</v>
      </c>
      <c r="AO1644" s="136" t="s">
        <v>20374</v>
      </c>
      <c r="AP1644" s="136"/>
      <c r="AQ1644" s="116"/>
      <c r="AR1644" s="116"/>
      <c r="AS1644" s="116"/>
      <c r="AT1644" s="115"/>
      <c r="AU1644" s="115"/>
      <c r="AV1644" s="115"/>
      <c r="AW1644" s="115"/>
      <c r="AX1644" s="115"/>
      <c r="BF1644" s="74"/>
      <c r="BG1644" s="74"/>
      <c r="BI1644" s="74"/>
      <c r="BJ1644" s="74"/>
      <c r="BK1644" s="74"/>
      <c r="BL1644" s="74"/>
    </row>
    <row r="1645" spans="1:64" s="117" customFormat="1">
      <c r="A1645" s="138" t="s">
        <v>2248</v>
      </c>
      <c r="B1645" s="138" t="s">
        <v>5012</v>
      </c>
      <c r="C1645" s="134" t="s">
        <v>271</v>
      </c>
      <c r="D1645" s="138" t="s">
        <v>272</v>
      </c>
      <c r="E1645" s="138" t="s">
        <v>9052</v>
      </c>
      <c r="F1645" s="139" t="s">
        <v>9053</v>
      </c>
      <c r="G1645" s="139" t="s">
        <v>9058</v>
      </c>
      <c r="H1645" s="140" t="s">
        <v>5104</v>
      </c>
      <c r="I1645" s="140" t="s">
        <v>5105</v>
      </c>
      <c r="J1645" s="135" t="s">
        <v>12329</v>
      </c>
      <c r="K1645" s="134" t="s">
        <v>3079</v>
      </c>
      <c r="L1645" s="140" t="s">
        <v>3082</v>
      </c>
      <c r="M1645" s="134"/>
      <c r="N1645" s="140" t="s">
        <v>3102</v>
      </c>
      <c r="O1645" s="136"/>
      <c r="P1645" s="136"/>
      <c r="Q1645" s="141"/>
      <c r="R1645" s="140" t="s">
        <v>12347</v>
      </c>
      <c r="S1645" s="140" t="s">
        <v>12375</v>
      </c>
      <c r="T1645" s="120">
        <v>1</v>
      </c>
      <c r="U1645" s="124">
        <v>35</v>
      </c>
      <c r="V1645" s="140" t="s">
        <v>3517</v>
      </c>
      <c r="W1645" s="140" t="s">
        <v>3518</v>
      </c>
      <c r="X1645" s="140" t="s">
        <v>4015</v>
      </c>
      <c r="Y1645" s="140" t="s">
        <v>3898</v>
      </c>
      <c r="Z1645" s="140" t="s">
        <v>14176</v>
      </c>
      <c r="AA1645" s="134"/>
      <c r="AB1645" s="134"/>
      <c r="AC1645" s="131"/>
      <c r="AD1645" s="131"/>
      <c r="AE1645" s="131"/>
      <c r="AF1645" s="131"/>
      <c r="AG1645" s="141"/>
      <c r="AH1645" s="141"/>
      <c r="AI1645" s="141"/>
      <c r="AJ1645" s="141"/>
      <c r="AK1645" s="141"/>
      <c r="AL1645" s="141"/>
      <c r="AM1645" s="136" t="s">
        <v>18182</v>
      </c>
      <c r="AN1645" s="136" t="s">
        <v>18183</v>
      </c>
      <c r="AO1645" s="136" t="s">
        <v>20374</v>
      </c>
      <c r="AP1645" s="136"/>
      <c r="AQ1645" s="116"/>
      <c r="AR1645" s="116"/>
      <c r="AS1645" s="116"/>
      <c r="AT1645" s="115"/>
      <c r="AU1645" s="115"/>
      <c r="AV1645" s="115"/>
      <c r="AW1645" s="115"/>
      <c r="AX1645" s="115"/>
      <c r="BF1645" s="74"/>
      <c r="BG1645" s="74"/>
      <c r="BI1645" s="74"/>
      <c r="BJ1645" s="74"/>
      <c r="BK1645" s="74"/>
      <c r="BL1645" s="74"/>
    </row>
    <row r="1646" spans="1:64" s="74" customFormat="1">
      <c r="A1646" s="138" t="s">
        <v>2248</v>
      </c>
      <c r="B1646" s="138" t="s">
        <v>5013</v>
      </c>
      <c r="C1646" s="134" t="s">
        <v>277</v>
      </c>
      <c r="D1646" s="138" t="s">
        <v>5121</v>
      </c>
      <c r="E1646" s="138" t="s">
        <v>9054</v>
      </c>
      <c r="F1646" s="139" t="s">
        <v>9055</v>
      </c>
      <c r="G1646" s="139" t="s">
        <v>9059</v>
      </c>
      <c r="H1646" s="140" t="s">
        <v>5147</v>
      </c>
      <c r="I1646" s="140" t="s">
        <v>5148</v>
      </c>
      <c r="J1646" s="135" t="s">
        <v>12329</v>
      </c>
      <c r="K1646" s="134" t="s">
        <v>3079</v>
      </c>
      <c r="L1646" s="140" t="s">
        <v>12334</v>
      </c>
      <c r="M1646" s="134"/>
      <c r="N1646" s="140" t="s">
        <v>12340</v>
      </c>
      <c r="O1646" s="136"/>
      <c r="P1646" s="136"/>
      <c r="Q1646" s="141"/>
      <c r="R1646" s="140" t="s">
        <v>12354</v>
      </c>
      <c r="S1646" s="140" t="s">
        <v>12382</v>
      </c>
      <c r="T1646" s="120">
        <v>1</v>
      </c>
      <c r="U1646" s="124">
        <v>65</v>
      </c>
      <c r="V1646" s="140" t="s">
        <v>3517</v>
      </c>
      <c r="W1646" s="140" t="s">
        <v>3518</v>
      </c>
      <c r="X1646" s="140" t="s">
        <v>4015</v>
      </c>
      <c r="Y1646" s="140" t="s">
        <v>3898</v>
      </c>
      <c r="Z1646" s="140" t="s">
        <v>14177</v>
      </c>
      <c r="AA1646" s="134"/>
      <c r="AB1646" s="134"/>
      <c r="AC1646" s="131"/>
      <c r="AD1646" s="131"/>
      <c r="AE1646" s="131"/>
      <c r="AF1646" s="131"/>
      <c r="AG1646" s="141">
        <v>46009</v>
      </c>
      <c r="AH1646" s="141">
        <v>46028</v>
      </c>
      <c r="AI1646" s="141">
        <v>46029</v>
      </c>
      <c r="AJ1646" s="141">
        <v>46042</v>
      </c>
      <c r="AK1646" s="141">
        <v>46043</v>
      </c>
      <c r="AL1646" s="141"/>
      <c r="AM1646" s="136" t="s">
        <v>18184</v>
      </c>
      <c r="AN1646" s="136" t="s">
        <v>18185</v>
      </c>
      <c r="AO1646" s="136" t="s">
        <v>20381</v>
      </c>
      <c r="AP1646" s="136"/>
      <c r="AQ1646" s="73"/>
      <c r="AR1646" s="73"/>
      <c r="AS1646" s="73"/>
      <c r="AT1646" s="72"/>
      <c r="AU1646" s="72"/>
      <c r="AV1646" s="72"/>
      <c r="AW1646" s="72"/>
      <c r="AX1646" s="72"/>
    </row>
    <row r="1647" spans="1:64" s="117" customFormat="1">
      <c r="A1647" s="138" t="s">
        <v>2250</v>
      </c>
      <c r="B1647" s="138" t="s">
        <v>5013</v>
      </c>
      <c r="C1647" s="134" t="s">
        <v>269</v>
      </c>
      <c r="D1647" s="138" t="s">
        <v>270</v>
      </c>
      <c r="E1647" s="138" t="s">
        <v>9056</v>
      </c>
      <c r="F1647" s="139" t="s">
        <v>9057</v>
      </c>
      <c r="G1647" s="139" t="s">
        <v>9060</v>
      </c>
      <c r="H1647" s="140" t="s">
        <v>5064</v>
      </c>
      <c r="I1647" s="140" t="s">
        <v>5065</v>
      </c>
      <c r="J1647" s="135" t="s">
        <v>12329</v>
      </c>
      <c r="K1647" s="134" t="s">
        <v>3079</v>
      </c>
      <c r="L1647" s="140" t="s">
        <v>3099</v>
      </c>
      <c r="M1647" s="134"/>
      <c r="N1647" s="140" t="s">
        <v>3118</v>
      </c>
      <c r="O1647" s="136"/>
      <c r="P1647" s="136"/>
      <c r="Q1647" s="141"/>
      <c r="R1647" s="140" t="s">
        <v>12368</v>
      </c>
      <c r="S1647" s="140" t="s">
        <v>12396</v>
      </c>
      <c r="T1647" s="120">
        <v>2</v>
      </c>
      <c r="U1647" s="124">
        <v>60</v>
      </c>
      <c r="V1647" s="140" t="s">
        <v>3517</v>
      </c>
      <c r="W1647" s="140" t="s">
        <v>3518</v>
      </c>
      <c r="X1647" s="140" t="s">
        <v>4015</v>
      </c>
      <c r="Y1647" s="140" t="s">
        <v>3892</v>
      </c>
      <c r="Z1647" s="140" t="s">
        <v>14178</v>
      </c>
      <c r="AA1647" s="134"/>
      <c r="AB1647" s="134"/>
      <c r="AC1647" s="131"/>
      <c r="AD1647" s="131"/>
      <c r="AE1647" s="131"/>
      <c r="AF1647" s="131"/>
      <c r="AG1647" s="141"/>
      <c r="AH1647" s="141"/>
      <c r="AI1647" s="141"/>
      <c r="AJ1647" s="141"/>
      <c r="AK1647" s="141"/>
      <c r="AL1647" s="141"/>
      <c r="AM1647" s="136" t="s">
        <v>18186</v>
      </c>
      <c r="AN1647" s="136" t="s">
        <v>18187</v>
      </c>
      <c r="AO1647" s="136" t="s">
        <v>20395</v>
      </c>
      <c r="AP1647" s="136"/>
      <c r="AQ1647" s="116"/>
      <c r="AR1647" s="116"/>
      <c r="AS1647" s="116"/>
      <c r="AT1647" s="115"/>
      <c r="AU1647" s="115"/>
      <c r="AV1647" s="115"/>
      <c r="AW1647" s="115"/>
      <c r="AX1647" s="115"/>
      <c r="BF1647" s="74"/>
      <c r="BG1647" s="74"/>
      <c r="BI1647" s="74"/>
      <c r="BJ1647" s="74"/>
      <c r="BK1647" s="74"/>
      <c r="BL1647" s="74"/>
    </row>
    <row r="1648" spans="1:64" s="117" customFormat="1">
      <c r="A1648" s="138" t="s">
        <v>2248</v>
      </c>
      <c r="B1648" s="138" t="s">
        <v>5012</v>
      </c>
      <c r="C1648" s="134" t="s">
        <v>271</v>
      </c>
      <c r="D1648" s="138" t="s">
        <v>272</v>
      </c>
      <c r="E1648" s="138" t="s">
        <v>9061</v>
      </c>
      <c r="F1648" s="139" t="s">
        <v>9062</v>
      </c>
      <c r="G1648" s="139" t="s">
        <v>9065</v>
      </c>
      <c r="H1648" s="140" t="s">
        <v>5104</v>
      </c>
      <c r="I1648" s="140" t="s">
        <v>5105</v>
      </c>
      <c r="J1648" s="135" t="s">
        <v>12329</v>
      </c>
      <c r="K1648" s="134" t="s">
        <v>3079</v>
      </c>
      <c r="L1648" s="140" t="s">
        <v>3082</v>
      </c>
      <c r="M1648" s="134"/>
      <c r="N1648" s="140" t="s">
        <v>3102</v>
      </c>
      <c r="O1648" s="136"/>
      <c r="P1648" s="136"/>
      <c r="Q1648" s="141"/>
      <c r="R1648" s="140" t="s">
        <v>12347</v>
      </c>
      <c r="S1648" s="140" t="s">
        <v>12375</v>
      </c>
      <c r="T1648" s="120">
        <v>1</v>
      </c>
      <c r="U1648" s="124">
        <v>35</v>
      </c>
      <c r="V1648" s="140" t="s">
        <v>3517</v>
      </c>
      <c r="W1648" s="140" t="s">
        <v>3518</v>
      </c>
      <c r="X1648" s="140" t="s">
        <v>4015</v>
      </c>
      <c r="Y1648" s="140" t="s">
        <v>3892</v>
      </c>
      <c r="Z1648" s="140" t="s">
        <v>14179</v>
      </c>
      <c r="AA1648" s="134"/>
      <c r="AB1648" s="134"/>
      <c r="AC1648" s="131"/>
      <c r="AD1648" s="131"/>
      <c r="AE1648" s="131"/>
      <c r="AF1648" s="131"/>
      <c r="AG1648" s="141"/>
      <c r="AH1648" s="141"/>
      <c r="AI1648" s="141"/>
      <c r="AJ1648" s="141"/>
      <c r="AK1648" s="141"/>
      <c r="AL1648" s="141"/>
      <c r="AM1648" s="136" t="s">
        <v>18188</v>
      </c>
      <c r="AN1648" s="136" t="s">
        <v>18189</v>
      </c>
      <c r="AO1648" s="136" t="s">
        <v>20374</v>
      </c>
      <c r="AP1648" s="136"/>
      <c r="AQ1648" s="116"/>
      <c r="AR1648" s="116"/>
      <c r="AS1648" s="116"/>
      <c r="AT1648" s="115"/>
      <c r="AU1648" s="115"/>
      <c r="AV1648" s="115"/>
      <c r="AW1648" s="115"/>
      <c r="AX1648" s="115"/>
      <c r="BF1648" s="74"/>
      <c r="BG1648" s="74"/>
      <c r="BI1648" s="74"/>
      <c r="BJ1648" s="74"/>
      <c r="BK1648" s="74"/>
      <c r="BL1648" s="74"/>
    </row>
    <row r="1649" spans="1:64" s="117" customFormat="1">
      <c r="A1649" s="138" t="s">
        <v>2248</v>
      </c>
      <c r="B1649" s="138" t="s">
        <v>5012</v>
      </c>
      <c r="C1649" s="134" t="s">
        <v>5034</v>
      </c>
      <c r="D1649" s="138" t="s">
        <v>268</v>
      </c>
      <c r="E1649" s="138" t="s">
        <v>9063</v>
      </c>
      <c r="F1649" s="139" t="s">
        <v>9064</v>
      </c>
      <c r="G1649" s="139" t="s">
        <v>9066</v>
      </c>
      <c r="H1649" s="140" t="s">
        <v>5055</v>
      </c>
      <c r="I1649" s="140" t="s">
        <v>5056</v>
      </c>
      <c r="J1649" s="135" t="s">
        <v>12329</v>
      </c>
      <c r="K1649" s="134" t="s">
        <v>3079</v>
      </c>
      <c r="L1649" s="140" t="s">
        <v>3082</v>
      </c>
      <c r="M1649" s="134"/>
      <c r="N1649" s="140" t="s">
        <v>3102</v>
      </c>
      <c r="O1649" s="136"/>
      <c r="P1649" s="136"/>
      <c r="Q1649" s="141"/>
      <c r="R1649" s="140" t="s">
        <v>12347</v>
      </c>
      <c r="S1649" s="140" t="s">
        <v>12375</v>
      </c>
      <c r="T1649" s="120">
        <v>1</v>
      </c>
      <c r="U1649" s="124">
        <v>50</v>
      </c>
      <c r="V1649" s="140" t="s">
        <v>3517</v>
      </c>
      <c r="W1649" s="140" t="s">
        <v>3518</v>
      </c>
      <c r="X1649" s="140" t="s">
        <v>4015</v>
      </c>
      <c r="Y1649" s="140" t="s">
        <v>3892</v>
      </c>
      <c r="Z1649" s="140" t="s">
        <v>14180</v>
      </c>
      <c r="AA1649" s="134"/>
      <c r="AB1649" s="134"/>
      <c r="AC1649" s="131"/>
      <c r="AD1649" s="131"/>
      <c r="AE1649" s="131"/>
      <c r="AF1649" s="131"/>
      <c r="AG1649" s="141"/>
      <c r="AH1649" s="141"/>
      <c r="AI1649" s="141"/>
      <c r="AJ1649" s="141"/>
      <c r="AK1649" s="141"/>
      <c r="AL1649" s="141"/>
      <c r="AM1649" s="136" t="s">
        <v>18190</v>
      </c>
      <c r="AN1649" s="136" t="s">
        <v>18191</v>
      </c>
      <c r="AO1649" s="136" t="s">
        <v>20374</v>
      </c>
      <c r="AP1649" s="136"/>
      <c r="AQ1649" s="116"/>
      <c r="AR1649" s="116"/>
      <c r="AS1649" s="116"/>
      <c r="AT1649" s="115"/>
      <c r="AU1649" s="115"/>
      <c r="AV1649" s="115"/>
      <c r="AW1649" s="115"/>
      <c r="AX1649" s="115"/>
      <c r="BF1649" s="74"/>
      <c r="BG1649" s="74"/>
      <c r="BI1649" s="74"/>
      <c r="BJ1649" s="74"/>
      <c r="BK1649" s="74"/>
      <c r="BL1649" s="74"/>
    </row>
    <row r="1650" spans="1:64" s="117" customFormat="1">
      <c r="A1650" s="138" t="s">
        <v>2248</v>
      </c>
      <c r="B1650" s="138" t="s">
        <v>5013</v>
      </c>
      <c r="C1650" s="134" t="s">
        <v>277</v>
      </c>
      <c r="D1650" s="138" t="s">
        <v>5121</v>
      </c>
      <c r="E1650" s="138" t="s">
        <v>9067</v>
      </c>
      <c r="F1650" s="139" t="s">
        <v>9068</v>
      </c>
      <c r="G1650" s="139" t="s">
        <v>9069</v>
      </c>
      <c r="H1650" s="140" t="s">
        <v>5193</v>
      </c>
      <c r="I1650" s="140" t="s">
        <v>5194</v>
      </c>
      <c r="J1650" s="135" t="s">
        <v>12329</v>
      </c>
      <c r="K1650" s="134" t="s">
        <v>3079</v>
      </c>
      <c r="L1650" s="140" t="s">
        <v>12334</v>
      </c>
      <c r="M1650" s="134"/>
      <c r="N1650" s="140" t="s">
        <v>12340</v>
      </c>
      <c r="O1650" s="136"/>
      <c r="P1650" s="136"/>
      <c r="Q1650" s="141"/>
      <c r="R1650" s="140" t="s">
        <v>12354</v>
      </c>
      <c r="S1650" s="140" t="s">
        <v>12382</v>
      </c>
      <c r="T1650" s="120">
        <v>1</v>
      </c>
      <c r="U1650" s="124">
        <v>65</v>
      </c>
      <c r="V1650" s="140" t="s">
        <v>3517</v>
      </c>
      <c r="W1650" s="140" t="s">
        <v>3518</v>
      </c>
      <c r="X1650" s="140" t="s">
        <v>4015</v>
      </c>
      <c r="Y1650" s="140" t="s">
        <v>3892</v>
      </c>
      <c r="Z1650" s="140" t="s">
        <v>14181</v>
      </c>
      <c r="AA1650" s="134"/>
      <c r="AB1650" s="134"/>
      <c r="AC1650" s="131"/>
      <c r="AD1650" s="131"/>
      <c r="AE1650" s="131"/>
      <c r="AF1650" s="131"/>
      <c r="AG1650" s="141">
        <v>46009</v>
      </c>
      <c r="AH1650" s="141">
        <v>46028</v>
      </c>
      <c r="AI1650" s="141">
        <v>46029</v>
      </c>
      <c r="AJ1650" s="141">
        <v>46042</v>
      </c>
      <c r="AK1650" s="141">
        <v>46043</v>
      </c>
      <c r="AL1650" s="141"/>
      <c r="AM1650" s="136" t="s">
        <v>18192</v>
      </c>
      <c r="AN1650" s="136" t="s">
        <v>18193</v>
      </c>
      <c r="AO1650" s="136" t="s">
        <v>20381</v>
      </c>
      <c r="AP1650" s="136"/>
      <c r="AQ1650" s="116"/>
      <c r="AR1650" s="116"/>
      <c r="AS1650" s="116"/>
      <c r="AT1650" s="115"/>
      <c r="AU1650" s="115"/>
      <c r="AV1650" s="115"/>
      <c r="AW1650" s="115"/>
      <c r="AX1650" s="115"/>
      <c r="BF1650" s="74"/>
      <c r="BG1650" s="74"/>
      <c r="BI1650" s="74"/>
      <c r="BJ1650" s="74"/>
      <c r="BK1650" s="74"/>
      <c r="BL1650" s="74"/>
    </row>
    <row r="1651" spans="1:64" s="117" customFormat="1">
      <c r="A1651" s="138" t="s">
        <v>2248</v>
      </c>
      <c r="B1651" s="138" t="s">
        <v>5013</v>
      </c>
      <c r="C1651" s="134" t="s">
        <v>277</v>
      </c>
      <c r="D1651" s="138" t="s">
        <v>5121</v>
      </c>
      <c r="E1651" s="138" t="s">
        <v>9070</v>
      </c>
      <c r="F1651" s="139" t="s">
        <v>9071</v>
      </c>
      <c r="G1651" s="139" t="s">
        <v>9084</v>
      </c>
      <c r="H1651" s="140" t="s">
        <v>5193</v>
      </c>
      <c r="I1651" s="140" t="s">
        <v>5194</v>
      </c>
      <c r="J1651" s="135" t="s">
        <v>12329</v>
      </c>
      <c r="K1651" s="134" t="s">
        <v>3079</v>
      </c>
      <c r="L1651" s="140" t="s">
        <v>12334</v>
      </c>
      <c r="M1651" s="134"/>
      <c r="N1651" s="140" t="s">
        <v>12340</v>
      </c>
      <c r="O1651" s="136"/>
      <c r="P1651" s="136"/>
      <c r="Q1651" s="141"/>
      <c r="R1651" s="140" t="s">
        <v>12354</v>
      </c>
      <c r="S1651" s="140" t="s">
        <v>12382</v>
      </c>
      <c r="T1651" s="120">
        <v>1</v>
      </c>
      <c r="U1651" s="124">
        <v>65</v>
      </c>
      <c r="V1651" s="140" t="s">
        <v>3517</v>
      </c>
      <c r="W1651" s="140" t="s">
        <v>3518</v>
      </c>
      <c r="X1651" s="140" t="s">
        <v>4015</v>
      </c>
      <c r="Y1651" s="140" t="s">
        <v>3522</v>
      </c>
      <c r="Z1651" s="140" t="s">
        <v>14182</v>
      </c>
      <c r="AA1651" s="134"/>
      <c r="AB1651" s="134"/>
      <c r="AC1651" s="131"/>
      <c r="AD1651" s="131"/>
      <c r="AE1651" s="131"/>
      <c r="AF1651" s="131"/>
      <c r="AG1651" s="141">
        <v>46009</v>
      </c>
      <c r="AH1651" s="141">
        <v>46028</v>
      </c>
      <c r="AI1651" s="141">
        <v>46029</v>
      </c>
      <c r="AJ1651" s="141">
        <v>46042</v>
      </c>
      <c r="AK1651" s="141">
        <v>46043</v>
      </c>
      <c r="AL1651" s="141"/>
      <c r="AM1651" s="136" t="s">
        <v>18194</v>
      </c>
      <c r="AN1651" s="136" t="s">
        <v>18195</v>
      </c>
      <c r="AO1651" s="136" t="s">
        <v>20381</v>
      </c>
      <c r="AP1651" s="136"/>
      <c r="AQ1651" s="116"/>
      <c r="AR1651" s="116"/>
      <c r="AS1651" s="116"/>
      <c r="AT1651" s="115"/>
      <c r="AU1651" s="115"/>
      <c r="AV1651" s="115"/>
      <c r="AW1651" s="115"/>
      <c r="AX1651" s="115"/>
      <c r="BF1651" s="74"/>
      <c r="BG1651" s="74"/>
      <c r="BI1651" s="74"/>
      <c r="BJ1651" s="74"/>
      <c r="BK1651" s="74"/>
      <c r="BL1651" s="74"/>
    </row>
    <row r="1652" spans="1:64" s="117" customFormat="1">
      <c r="A1652" s="138" t="s">
        <v>2248</v>
      </c>
      <c r="B1652" s="138" t="s">
        <v>5012</v>
      </c>
      <c r="C1652" s="134" t="s">
        <v>273</v>
      </c>
      <c r="D1652" s="138" t="s">
        <v>274</v>
      </c>
      <c r="E1652" s="138" t="s">
        <v>9072</v>
      </c>
      <c r="F1652" s="139" t="s">
        <v>9073</v>
      </c>
      <c r="G1652" s="139" t="s">
        <v>9085</v>
      </c>
      <c r="H1652" s="140" t="s">
        <v>5189</v>
      </c>
      <c r="I1652" s="140" t="s">
        <v>5190</v>
      </c>
      <c r="J1652" s="135" t="s">
        <v>12329</v>
      </c>
      <c r="K1652" s="134" t="s">
        <v>3079</v>
      </c>
      <c r="L1652" s="140" t="s">
        <v>3082</v>
      </c>
      <c r="M1652" s="134"/>
      <c r="N1652" s="140" t="s">
        <v>3102</v>
      </c>
      <c r="O1652" s="136"/>
      <c r="P1652" s="136"/>
      <c r="Q1652" s="141"/>
      <c r="R1652" s="140" t="s">
        <v>12347</v>
      </c>
      <c r="S1652" s="140" t="s">
        <v>12375</v>
      </c>
      <c r="T1652" s="120">
        <v>1</v>
      </c>
      <c r="U1652" s="124">
        <v>45</v>
      </c>
      <c r="V1652" s="140" t="s">
        <v>3517</v>
      </c>
      <c r="W1652" s="140" t="s">
        <v>3518</v>
      </c>
      <c r="X1652" s="140" t="s">
        <v>4027</v>
      </c>
      <c r="Y1652" s="140" t="s">
        <v>12495</v>
      </c>
      <c r="Z1652" s="140" t="s">
        <v>14183</v>
      </c>
      <c r="AA1652" s="134"/>
      <c r="AB1652" s="134"/>
      <c r="AC1652" s="131"/>
      <c r="AD1652" s="131"/>
      <c r="AE1652" s="131"/>
      <c r="AF1652" s="131"/>
      <c r="AG1652" s="141"/>
      <c r="AH1652" s="141"/>
      <c r="AI1652" s="141"/>
      <c r="AJ1652" s="141"/>
      <c r="AK1652" s="141"/>
      <c r="AL1652" s="141"/>
      <c r="AM1652" s="136" t="s">
        <v>18196</v>
      </c>
      <c r="AN1652" s="136" t="s">
        <v>18197</v>
      </c>
      <c r="AO1652" s="136" t="s">
        <v>20374</v>
      </c>
      <c r="AP1652" s="136"/>
      <c r="AQ1652" s="116"/>
      <c r="AR1652" s="116"/>
      <c r="AS1652" s="116"/>
      <c r="AT1652" s="115"/>
      <c r="AU1652" s="115"/>
      <c r="AV1652" s="115"/>
      <c r="AW1652" s="115"/>
      <c r="AX1652" s="115"/>
      <c r="BF1652" s="74"/>
      <c r="BG1652" s="74"/>
      <c r="BI1652" s="74"/>
      <c r="BJ1652" s="74"/>
      <c r="BK1652" s="74"/>
      <c r="BL1652" s="74"/>
    </row>
    <row r="1653" spans="1:64" s="74" customFormat="1">
      <c r="A1653" s="138" t="s">
        <v>2248</v>
      </c>
      <c r="B1653" s="138" t="s">
        <v>5012</v>
      </c>
      <c r="C1653" s="134" t="s">
        <v>5034</v>
      </c>
      <c r="D1653" s="138" t="s">
        <v>268</v>
      </c>
      <c r="E1653" s="138" t="s">
        <v>9074</v>
      </c>
      <c r="F1653" s="139" t="s">
        <v>9075</v>
      </c>
      <c r="G1653" s="139" t="s">
        <v>9086</v>
      </c>
      <c r="H1653" s="140" t="s">
        <v>5055</v>
      </c>
      <c r="I1653" s="140" t="s">
        <v>5056</v>
      </c>
      <c r="J1653" s="135" t="s">
        <v>12329</v>
      </c>
      <c r="K1653" s="134" t="s">
        <v>3079</v>
      </c>
      <c r="L1653" s="140" t="s">
        <v>3082</v>
      </c>
      <c r="M1653" s="134"/>
      <c r="N1653" s="140" t="s">
        <v>3102</v>
      </c>
      <c r="O1653" s="136"/>
      <c r="P1653" s="136"/>
      <c r="Q1653" s="141"/>
      <c r="R1653" s="140" t="s">
        <v>12347</v>
      </c>
      <c r="S1653" s="140" t="s">
        <v>12375</v>
      </c>
      <c r="T1653" s="120">
        <v>1</v>
      </c>
      <c r="U1653" s="124">
        <v>55</v>
      </c>
      <c r="V1653" s="140" t="s">
        <v>3517</v>
      </c>
      <c r="W1653" s="140" t="s">
        <v>3518</v>
      </c>
      <c r="X1653" s="140" t="s">
        <v>4027</v>
      </c>
      <c r="Y1653" s="140" t="s">
        <v>3527</v>
      </c>
      <c r="Z1653" s="140" t="s">
        <v>14184</v>
      </c>
      <c r="AA1653" s="134"/>
      <c r="AB1653" s="134"/>
      <c r="AC1653" s="131"/>
      <c r="AD1653" s="131"/>
      <c r="AE1653" s="131"/>
      <c r="AF1653" s="131"/>
      <c r="AG1653" s="141"/>
      <c r="AH1653" s="141"/>
      <c r="AI1653" s="141"/>
      <c r="AJ1653" s="141"/>
      <c r="AK1653" s="141"/>
      <c r="AL1653" s="141"/>
      <c r="AM1653" s="136" t="s">
        <v>18198</v>
      </c>
      <c r="AN1653" s="136" t="s">
        <v>18199</v>
      </c>
      <c r="AO1653" s="136" t="s">
        <v>20374</v>
      </c>
      <c r="AP1653" s="136"/>
      <c r="AQ1653" s="73"/>
      <c r="AR1653" s="73"/>
      <c r="AS1653" s="73"/>
      <c r="AT1653" s="72"/>
      <c r="AU1653" s="72"/>
      <c r="AV1653" s="72"/>
      <c r="AW1653" s="72"/>
      <c r="AX1653" s="72"/>
    </row>
    <row r="1654" spans="1:64" s="74" customFormat="1">
      <c r="A1654" s="138" t="s">
        <v>2248</v>
      </c>
      <c r="B1654" s="138" t="s">
        <v>5012</v>
      </c>
      <c r="C1654" s="134" t="s">
        <v>5034</v>
      </c>
      <c r="D1654" s="138" t="s">
        <v>268</v>
      </c>
      <c r="E1654" s="138" t="s">
        <v>9076</v>
      </c>
      <c r="F1654" s="139" t="s">
        <v>9077</v>
      </c>
      <c r="G1654" s="139" t="s">
        <v>9087</v>
      </c>
      <c r="H1654" s="140" t="s">
        <v>5055</v>
      </c>
      <c r="I1654" s="140" t="s">
        <v>5056</v>
      </c>
      <c r="J1654" s="135" t="s">
        <v>12329</v>
      </c>
      <c r="K1654" s="134" t="s">
        <v>3079</v>
      </c>
      <c r="L1654" s="140" t="s">
        <v>3082</v>
      </c>
      <c r="M1654" s="134"/>
      <c r="N1654" s="140" t="s">
        <v>3102</v>
      </c>
      <c r="O1654" s="136"/>
      <c r="P1654" s="136"/>
      <c r="Q1654" s="141"/>
      <c r="R1654" s="140" t="s">
        <v>12347</v>
      </c>
      <c r="S1654" s="140" t="s">
        <v>12375</v>
      </c>
      <c r="T1654" s="120">
        <v>1</v>
      </c>
      <c r="U1654" s="124">
        <v>45</v>
      </c>
      <c r="V1654" s="140" t="s">
        <v>3517</v>
      </c>
      <c r="W1654" s="140" t="s">
        <v>3518</v>
      </c>
      <c r="X1654" s="140" t="s">
        <v>4027</v>
      </c>
      <c r="Y1654" s="140" t="s">
        <v>3527</v>
      </c>
      <c r="Z1654" s="140" t="s">
        <v>14185</v>
      </c>
      <c r="AA1654" s="134"/>
      <c r="AB1654" s="134"/>
      <c r="AC1654" s="131"/>
      <c r="AD1654" s="131"/>
      <c r="AE1654" s="131"/>
      <c r="AF1654" s="131"/>
      <c r="AG1654" s="141"/>
      <c r="AH1654" s="141"/>
      <c r="AI1654" s="141"/>
      <c r="AJ1654" s="141"/>
      <c r="AK1654" s="141"/>
      <c r="AL1654" s="141"/>
      <c r="AM1654" s="136" t="s">
        <v>18200</v>
      </c>
      <c r="AN1654" s="136" t="s">
        <v>18201</v>
      </c>
      <c r="AO1654" s="136" t="s">
        <v>20374</v>
      </c>
      <c r="AP1654" s="136"/>
      <c r="AQ1654" s="73"/>
      <c r="AR1654" s="73"/>
      <c r="AS1654" s="73"/>
      <c r="AT1654" s="72"/>
      <c r="AU1654" s="72"/>
      <c r="AV1654" s="72"/>
      <c r="AW1654" s="72"/>
      <c r="AX1654" s="72"/>
    </row>
    <row r="1655" spans="1:64" s="117" customFormat="1">
      <c r="A1655" s="138" t="s">
        <v>2248</v>
      </c>
      <c r="B1655" s="138" t="s">
        <v>5012</v>
      </c>
      <c r="C1655" s="134" t="s">
        <v>5034</v>
      </c>
      <c r="D1655" s="138" t="s">
        <v>268</v>
      </c>
      <c r="E1655" s="138" t="s">
        <v>9078</v>
      </c>
      <c r="F1655" s="139" t="s">
        <v>9079</v>
      </c>
      <c r="G1655" s="139" t="s">
        <v>9088</v>
      </c>
      <c r="H1655" s="140" t="s">
        <v>5055</v>
      </c>
      <c r="I1655" s="140" t="s">
        <v>5056</v>
      </c>
      <c r="J1655" s="135" t="s">
        <v>12329</v>
      </c>
      <c r="K1655" s="134" t="s">
        <v>3079</v>
      </c>
      <c r="L1655" s="140" t="s">
        <v>3082</v>
      </c>
      <c r="M1655" s="134"/>
      <c r="N1655" s="140" t="s">
        <v>3102</v>
      </c>
      <c r="O1655" s="136"/>
      <c r="P1655" s="136"/>
      <c r="Q1655" s="141"/>
      <c r="R1655" s="140" t="s">
        <v>12347</v>
      </c>
      <c r="S1655" s="140" t="s">
        <v>12375</v>
      </c>
      <c r="T1655" s="120">
        <v>1</v>
      </c>
      <c r="U1655" s="124">
        <v>55</v>
      </c>
      <c r="V1655" s="140" t="s">
        <v>3517</v>
      </c>
      <c r="W1655" s="140" t="s">
        <v>3518</v>
      </c>
      <c r="X1655" s="140" t="s">
        <v>4027</v>
      </c>
      <c r="Y1655" s="140" t="s">
        <v>3527</v>
      </c>
      <c r="Z1655" s="140" t="s">
        <v>14186</v>
      </c>
      <c r="AA1655" s="134"/>
      <c r="AB1655" s="134"/>
      <c r="AC1655" s="131"/>
      <c r="AD1655" s="131"/>
      <c r="AE1655" s="131"/>
      <c r="AF1655" s="131"/>
      <c r="AG1655" s="141"/>
      <c r="AH1655" s="141"/>
      <c r="AI1655" s="141"/>
      <c r="AJ1655" s="141"/>
      <c r="AK1655" s="141"/>
      <c r="AL1655" s="141"/>
      <c r="AM1655" s="136" t="s">
        <v>18202</v>
      </c>
      <c r="AN1655" s="136" t="s">
        <v>18203</v>
      </c>
      <c r="AO1655" s="136" t="s">
        <v>20374</v>
      </c>
      <c r="AP1655" s="136"/>
      <c r="AQ1655" s="116"/>
      <c r="AR1655" s="116"/>
      <c r="AS1655" s="116"/>
      <c r="AT1655" s="115"/>
      <c r="AU1655" s="115"/>
      <c r="AV1655" s="115"/>
      <c r="AW1655" s="115"/>
      <c r="AX1655" s="115"/>
      <c r="BF1655" s="74"/>
      <c r="BG1655" s="74"/>
      <c r="BI1655" s="74"/>
      <c r="BJ1655" s="74"/>
      <c r="BK1655" s="74"/>
      <c r="BL1655" s="74"/>
    </row>
    <row r="1656" spans="1:64" s="117" customFormat="1">
      <c r="A1656" s="138" t="s">
        <v>2248</v>
      </c>
      <c r="B1656" s="138" t="s">
        <v>5013</v>
      </c>
      <c r="C1656" s="134" t="s">
        <v>277</v>
      </c>
      <c r="D1656" s="138" t="s">
        <v>5121</v>
      </c>
      <c r="E1656" s="138" t="s">
        <v>9080</v>
      </c>
      <c r="F1656" s="139" t="s">
        <v>9081</v>
      </c>
      <c r="G1656" s="139" t="s">
        <v>9089</v>
      </c>
      <c r="H1656" s="140" t="s">
        <v>5131</v>
      </c>
      <c r="I1656" s="140" t="s">
        <v>5132</v>
      </c>
      <c r="J1656" s="135" t="s">
        <v>12329</v>
      </c>
      <c r="K1656" s="134" t="s">
        <v>3079</v>
      </c>
      <c r="L1656" s="140" t="s">
        <v>12334</v>
      </c>
      <c r="M1656" s="134"/>
      <c r="N1656" s="140" t="s">
        <v>12340</v>
      </c>
      <c r="O1656" s="136"/>
      <c r="P1656" s="136"/>
      <c r="Q1656" s="141"/>
      <c r="R1656" s="140" t="s">
        <v>12354</v>
      </c>
      <c r="S1656" s="140" t="s">
        <v>12382</v>
      </c>
      <c r="T1656" s="120">
        <v>2</v>
      </c>
      <c r="U1656" s="124">
        <v>65</v>
      </c>
      <c r="V1656" s="140" t="s">
        <v>3517</v>
      </c>
      <c r="W1656" s="140" t="s">
        <v>3518</v>
      </c>
      <c r="X1656" s="140" t="s">
        <v>4027</v>
      </c>
      <c r="Y1656" s="140" t="s">
        <v>3527</v>
      </c>
      <c r="Z1656" s="140" t="s">
        <v>14187</v>
      </c>
      <c r="AA1656" s="134"/>
      <c r="AB1656" s="134"/>
      <c r="AC1656" s="131"/>
      <c r="AD1656" s="131"/>
      <c r="AE1656" s="131"/>
      <c r="AF1656" s="131"/>
      <c r="AG1656" s="141">
        <v>46009</v>
      </c>
      <c r="AH1656" s="141">
        <v>46028</v>
      </c>
      <c r="AI1656" s="141">
        <v>46029</v>
      </c>
      <c r="AJ1656" s="141">
        <v>46042</v>
      </c>
      <c r="AK1656" s="141">
        <v>46043</v>
      </c>
      <c r="AL1656" s="141"/>
      <c r="AM1656" s="136" t="s">
        <v>18204</v>
      </c>
      <c r="AN1656" s="136" t="s">
        <v>18205</v>
      </c>
      <c r="AO1656" s="136" t="s">
        <v>20381</v>
      </c>
      <c r="AP1656" s="136"/>
      <c r="AQ1656" s="116"/>
      <c r="AR1656" s="116"/>
      <c r="AS1656" s="116"/>
      <c r="AT1656" s="115"/>
      <c r="AU1656" s="115"/>
      <c r="AV1656" s="115"/>
      <c r="AW1656" s="115"/>
      <c r="AX1656" s="115"/>
      <c r="BF1656" s="74"/>
      <c r="BG1656" s="74"/>
      <c r="BI1656" s="74"/>
      <c r="BJ1656" s="74"/>
      <c r="BK1656" s="74"/>
      <c r="BL1656" s="74"/>
    </row>
    <row r="1657" spans="1:64" s="74" customFormat="1">
      <c r="A1657" s="138" t="s">
        <v>2248</v>
      </c>
      <c r="B1657" s="138" t="s">
        <v>5012</v>
      </c>
      <c r="C1657" s="134" t="s">
        <v>5034</v>
      </c>
      <c r="D1657" s="138" t="s">
        <v>268</v>
      </c>
      <c r="E1657" s="138" t="s">
        <v>9082</v>
      </c>
      <c r="F1657" s="139" t="s">
        <v>9083</v>
      </c>
      <c r="G1657" s="139" t="s">
        <v>9090</v>
      </c>
      <c r="H1657" s="140" t="s">
        <v>5055</v>
      </c>
      <c r="I1657" s="140" t="s">
        <v>5056</v>
      </c>
      <c r="J1657" s="135" t="s">
        <v>12329</v>
      </c>
      <c r="K1657" s="134" t="s">
        <v>3079</v>
      </c>
      <c r="L1657" s="140" t="s">
        <v>3082</v>
      </c>
      <c r="M1657" s="134"/>
      <c r="N1657" s="140" t="s">
        <v>3102</v>
      </c>
      <c r="O1657" s="136"/>
      <c r="P1657" s="136"/>
      <c r="Q1657" s="141"/>
      <c r="R1657" s="140" t="s">
        <v>12347</v>
      </c>
      <c r="S1657" s="140" t="s">
        <v>12375</v>
      </c>
      <c r="T1657" s="120">
        <v>1</v>
      </c>
      <c r="U1657" s="124">
        <v>50</v>
      </c>
      <c r="V1657" s="140" t="s">
        <v>3517</v>
      </c>
      <c r="W1657" s="140" t="s">
        <v>3518</v>
      </c>
      <c r="X1657" s="140" t="s">
        <v>4027</v>
      </c>
      <c r="Y1657" s="140" t="s">
        <v>3848</v>
      </c>
      <c r="Z1657" s="140" t="s">
        <v>14188</v>
      </c>
      <c r="AA1657" s="134"/>
      <c r="AB1657" s="134"/>
      <c r="AC1657" s="131"/>
      <c r="AD1657" s="131"/>
      <c r="AE1657" s="131"/>
      <c r="AF1657" s="131"/>
      <c r="AG1657" s="141"/>
      <c r="AH1657" s="141"/>
      <c r="AI1657" s="141"/>
      <c r="AJ1657" s="141"/>
      <c r="AK1657" s="141"/>
      <c r="AL1657" s="141"/>
      <c r="AM1657" s="136" t="s">
        <v>18206</v>
      </c>
      <c r="AN1657" s="136" t="s">
        <v>18207</v>
      </c>
      <c r="AO1657" s="136" t="s">
        <v>20374</v>
      </c>
      <c r="AP1657" s="136"/>
      <c r="AQ1657" s="73"/>
      <c r="AR1657" s="73"/>
      <c r="AS1657" s="73"/>
      <c r="AT1657" s="72"/>
      <c r="AU1657" s="72"/>
      <c r="AV1657" s="72"/>
      <c r="AW1657" s="72"/>
      <c r="AX1657" s="72"/>
    </row>
    <row r="1658" spans="1:64" s="74" customFormat="1">
      <c r="A1658" s="138" t="s">
        <v>2250</v>
      </c>
      <c r="B1658" s="138" t="s">
        <v>5013</v>
      </c>
      <c r="C1658" s="134" t="s">
        <v>269</v>
      </c>
      <c r="D1658" s="138" t="s">
        <v>270</v>
      </c>
      <c r="E1658" s="138" t="s">
        <v>9091</v>
      </c>
      <c r="F1658" s="139" t="s">
        <v>9092</v>
      </c>
      <c r="G1658" s="139" t="s">
        <v>9095</v>
      </c>
      <c r="H1658" s="140" t="s">
        <v>5058</v>
      </c>
      <c r="I1658" s="140" t="s">
        <v>5059</v>
      </c>
      <c r="J1658" s="135" t="s">
        <v>12329</v>
      </c>
      <c r="K1658" s="134" t="s">
        <v>3079</v>
      </c>
      <c r="L1658" s="140" t="s">
        <v>3099</v>
      </c>
      <c r="M1658" s="134"/>
      <c r="N1658" s="140" t="s">
        <v>3118</v>
      </c>
      <c r="O1658" s="136"/>
      <c r="P1658" s="136"/>
      <c r="Q1658" s="141"/>
      <c r="R1658" s="140" t="s">
        <v>12368</v>
      </c>
      <c r="S1658" s="140" t="s">
        <v>12396</v>
      </c>
      <c r="T1658" s="120">
        <v>1</v>
      </c>
      <c r="U1658" s="124">
        <v>60</v>
      </c>
      <c r="V1658" s="140" t="s">
        <v>3517</v>
      </c>
      <c r="W1658" s="140" t="s">
        <v>3518</v>
      </c>
      <c r="X1658" s="140" t="s">
        <v>4027</v>
      </c>
      <c r="Y1658" s="140" t="s">
        <v>3520</v>
      </c>
      <c r="Z1658" s="140" t="s">
        <v>14189</v>
      </c>
      <c r="AA1658" s="134"/>
      <c r="AB1658" s="134"/>
      <c r="AC1658" s="131"/>
      <c r="AD1658" s="131"/>
      <c r="AE1658" s="131"/>
      <c r="AF1658" s="131"/>
      <c r="AG1658" s="141"/>
      <c r="AH1658" s="141"/>
      <c r="AI1658" s="141"/>
      <c r="AJ1658" s="141"/>
      <c r="AK1658" s="141"/>
      <c r="AL1658" s="141"/>
      <c r="AM1658" s="136" t="s">
        <v>18208</v>
      </c>
      <c r="AN1658" s="136" t="s">
        <v>18209</v>
      </c>
      <c r="AO1658" s="136" t="s">
        <v>20395</v>
      </c>
      <c r="AP1658" s="136"/>
      <c r="AQ1658" s="73"/>
      <c r="AR1658" s="73"/>
      <c r="AS1658" s="73"/>
      <c r="AT1658" s="72"/>
      <c r="AU1658" s="72"/>
      <c r="AV1658" s="72"/>
      <c r="AW1658" s="72"/>
      <c r="AX1658" s="72"/>
    </row>
    <row r="1659" spans="1:64" s="74" customFormat="1">
      <c r="A1659" s="138" t="s">
        <v>2250</v>
      </c>
      <c r="B1659" s="138" t="s">
        <v>5013</v>
      </c>
      <c r="C1659" s="134" t="s">
        <v>269</v>
      </c>
      <c r="D1659" s="138" t="s">
        <v>270</v>
      </c>
      <c r="E1659" s="138" t="s">
        <v>9093</v>
      </c>
      <c r="F1659" s="139" t="s">
        <v>9094</v>
      </c>
      <c r="G1659" s="139" t="s">
        <v>9096</v>
      </c>
      <c r="H1659" s="140" t="s">
        <v>5064</v>
      </c>
      <c r="I1659" s="140" t="s">
        <v>5065</v>
      </c>
      <c r="J1659" s="135" t="s">
        <v>12329</v>
      </c>
      <c r="K1659" s="134" t="s">
        <v>3079</v>
      </c>
      <c r="L1659" s="140" t="s">
        <v>3099</v>
      </c>
      <c r="M1659" s="134"/>
      <c r="N1659" s="140" t="s">
        <v>3118</v>
      </c>
      <c r="O1659" s="136"/>
      <c r="P1659" s="136"/>
      <c r="Q1659" s="141"/>
      <c r="R1659" s="140" t="s">
        <v>12368</v>
      </c>
      <c r="S1659" s="140" t="s">
        <v>12396</v>
      </c>
      <c r="T1659" s="120">
        <v>1</v>
      </c>
      <c r="U1659" s="124">
        <v>60</v>
      </c>
      <c r="V1659" s="140" t="s">
        <v>3517</v>
      </c>
      <c r="W1659" s="140" t="s">
        <v>3518</v>
      </c>
      <c r="X1659" s="140" t="s">
        <v>4027</v>
      </c>
      <c r="Y1659" s="140" t="s">
        <v>3520</v>
      </c>
      <c r="Z1659" s="140" t="s">
        <v>14190</v>
      </c>
      <c r="AA1659" s="134"/>
      <c r="AB1659" s="134"/>
      <c r="AC1659" s="131"/>
      <c r="AD1659" s="131"/>
      <c r="AE1659" s="131"/>
      <c r="AF1659" s="131"/>
      <c r="AG1659" s="141"/>
      <c r="AH1659" s="141"/>
      <c r="AI1659" s="141"/>
      <c r="AJ1659" s="141"/>
      <c r="AK1659" s="141"/>
      <c r="AL1659" s="141"/>
      <c r="AM1659" s="136" t="s">
        <v>18210</v>
      </c>
      <c r="AN1659" s="136" t="s">
        <v>18211</v>
      </c>
      <c r="AO1659" s="136" t="s">
        <v>20395</v>
      </c>
      <c r="AP1659" s="136"/>
      <c r="AQ1659" s="73"/>
      <c r="AR1659" s="73"/>
      <c r="AS1659" s="73"/>
      <c r="AT1659" s="72"/>
      <c r="AU1659" s="72"/>
      <c r="AV1659" s="72"/>
      <c r="AW1659" s="72"/>
      <c r="AX1659" s="72"/>
    </row>
    <row r="1660" spans="1:64" s="74" customFormat="1">
      <c r="A1660" s="138" t="s">
        <v>2248</v>
      </c>
      <c r="B1660" s="138" t="s">
        <v>5012</v>
      </c>
      <c r="C1660" s="134" t="s">
        <v>5034</v>
      </c>
      <c r="D1660" s="138" t="s">
        <v>268</v>
      </c>
      <c r="E1660" s="138" t="s">
        <v>9097</v>
      </c>
      <c r="F1660" s="139" t="s">
        <v>9098</v>
      </c>
      <c r="G1660" s="139" t="s">
        <v>9105</v>
      </c>
      <c r="H1660" s="140" t="s">
        <v>5055</v>
      </c>
      <c r="I1660" s="140" t="s">
        <v>5056</v>
      </c>
      <c r="J1660" s="135" t="s">
        <v>12329</v>
      </c>
      <c r="K1660" s="134" t="s">
        <v>3079</v>
      </c>
      <c r="L1660" s="140" t="s">
        <v>3082</v>
      </c>
      <c r="M1660" s="134"/>
      <c r="N1660" s="140" t="s">
        <v>3102</v>
      </c>
      <c r="O1660" s="136"/>
      <c r="P1660" s="136"/>
      <c r="Q1660" s="141"/>
      <c r="R1660" s="140" t="s">
        <v>12347</v>
      </c>
      <c r="S1660" s="140" t="s">
        <v>12375</v>
      </c>
      <c r="T1660" s="120">
        <v>2</v>
      </c>
      <c r="U1660" s="124">
        <v>50</v>
      </c>
      <c r="V1660" s="140" t="s">
        <v>3517</v>
      </c>
      <c r="W1660" s="140" t="s">
        <v>3518</v>
      </c>
      <c r="X1660" s="140" t="s">
        <v>4027</v>
      </c>
      <c r="Y1660" s="140" t="s">
        <v>3520</v>
      </c>
      <c r="Z1660" s="140" t="s">
        <v>14191</v>
      </c>
      <c r="AA1660" s="134"/>
      <c r="AB1660" s="134"/>
      <c r="AC1660" s="131"/>
      <c r="AD1660" s="131"/>
      <c r="AE1660" s="131"/>
      <c r="AF1660" s="131"/>
      <c r="AG1660" s="141"/>
      <c r="AH1660" s="141"/>
      <c r="AI1660" s="141"/>
      <c r="AJ1660" s="141"/>
      <c r="AK1660" s="141"/>
      <c r="AL1660" s="141"/>
      <c r="AM1660" s="136" t="s">
        <v>18212</v>
      </c>
      <c r="AN1660" s="136" t="s">
        <v>18213</v>
      </c>
      <c r="AO1660" s="136" t="s">
        <v>20374</v>
      </c>
      <c r="AP1660" s="136"/>
      <c r="AQ1660" s="73"/>
      <c r="AR1660" s="73"/>
      <c r="AS1660" s="73"/>
      <c r="AT1660" s="72"/>
      <c r="AU1660" s="72"/>
      <c r="AV1660" s="72"/>
      <c r="AW1660" s="72"/>
      <c r="AX1660" s="72"/>
    </row>
    <row r="1661" spans="1:64" s="117" customFormat="1">
      <c r="A1661" s="138" t="s">
        <v>2248</v>
      </c>
      <c r="B1661" s="138" t="s">
        <v>5013</v>
      </c>
      <c r="C1661" s="134" t="s">
        <v>277</v>
      </c>
      <c r="D1661" s="138" t="s">
        <v>5121</v>
      </c>
      <c r="E1661" s="138" t="s">
        <v>9099</v>
      </c>
      <c r="F1661" s="139" t="s">
        <v>9100</v>
      </c>
      <c r="G1661" s="139" t="s">
        <v>9106</v>
      </c>
      <c r="H1661" s="140" t="s">
        <v>5193</v>
      </c>
      <c r="I1661" s="140" t="s">
        <v>5194</v>
      </c>
      <c r="J1661" s="135" t="s">
        <v>12329</v>
      </c>
      <c r="K1661" s="134" t="s">
        <v>3079</v>
      </c>
      <c r="L1661" s="140" t="s">
        <v>12334</v>
      </c>
      <c r="M1661" s="134"/>
      <c r="N1661" s="140" t="s">
        <v>12340</v>
      </c>
      <c r="O1661" s="136"/>
      <c r="P1661" s="136"/>
      <c r="Q1661" s="141"/>
      <c r="R1661" s="140" t="s">
        <v>12354</v>
      </c>
      <c r="S1661" s="140" t="s">
        <v>12382</v>
      </c>
      <c r="T1661" s="120">
        <v>1</v>
      </c>
      <c r="U1661" s="124">
        <v>65</v>
      </c>
      <c r="V1661" s="140" t="s">
        <v>3517</v>
      </c>
      <c r="W1661" s="140" t="s">
        <v>3518</v>
      </c>
      <c r="X1661" s="140" t="s">
        <v>4027</v>
      </c>
      <c r="Y1661" s="140" t="s">
        <v>4181</v>
      </c>
      <c r="Z1661" s="140" t="s">
        <v>14192</v>
      </c>
      <c r="AA1661" s="134"/>
      <c r="AB1661" s="134"/>
      <c r="AC1661" s="131"/>
      <c r="AD1661" s="131"/>
      <c r="AE1661" s="131"/>
      <c r="AF1661" s="131"/>
      <c r="AG1661" s="141">
        <v>46009</v>
      </c>
      <c r="AH1661" s="141">
        <v>46028</v>
      </c>
      <c r="AI1661" s="141">
        <v>46029</v>
      </c>
      <c r="AJ1661" s="141">
        <v>46042</v>
      </c>
      <c r="AK1661" s="141">
        <v>46043</v>
      </c>
      <c r="AL1661" s="141"/>
      <c r="AM1661" s="136" t="s">
        <v>18214</v>
      </c>
      <c r="AN1661" s="136" t="s">
        <v>18215</v>
      </c>
      <c r="AO1661" s="136" t="s">
        <v>20381</v>
      </c>
      <c r="AP1661" s="136"/>
      <c r="AQ1661" s="116"/>
      <c r="AR1661" s="116"/>
      <c r="AS1661" s="116"/>
      <c r="AT1661" s="115"/>
      <c r="AU1661" s="115"/>
      <c r="AV1661" s="115"/>
      <c r="AW1661" s="115"/>
      <c r="AX1661" s="115"/>
      <c r="BF1661" s="74"/>
      <c r="BG1661" s="74"/>
      <c r="BI1661" s="74"/>
      <c r="BJ1661" s="74"/>
      <c r="BK1661" s="74"/>
      <c r="BL1661" s="74"/>
    </row>
    <row r="1662" spans="1:64" s="117" customFormat="1">
      <c r="A1662" s="138" t="s">
        <v>2248</v>
      </c>
      <c r="B1662" s="138" t="s">
        <v>5012</v>
      </c>
      <c r="C1662" s="134" t="s">
        <v>271</v>
      </c>
      <c r="D1662" s="138" t="s">
        <v>272</v>
      </c>
      <c r="E1662" s="138" t="s">
        <v>9101</v>
      </c>
      <c r="F1662" s="139" t="s">
        <v>9102</v>
      </c>
      <c r="G1662" s="139" t="s">
        <v>9107</v>
      </c>
      <c r="H1662" s="140" t="s">
        <v>5104</v>
      </c>
      <c r="I1662" s="140" t="s">
        <v>5105</v>
      </c>
      <c r="J1662" s="135" t="s">
        <v>12329</v>
      </c>
      <c r="K1662" s="134" t="s">
        <v>3079</v>
      </c>
      <c r="L1662" s="140" t="s">
        <v>3082</v>
      </c>
      <c r="M1662" s="134"/>
      <c r="N1662" s="140" t="s">
        <v>3102</v>
      </c>
      <c r="O1662" s="136"/>
      <c r="P1662" s="136"/>
      <c r="Q1662" s="141"/>
      <c r="R1662" s="140" t="s">
        <v>12347</v>
      </c>
      <c r="S1662" s="140" t="s">
        <v>12375</v>
      </c>
      <c r="T1662" s="120">
        <v>2</v>
      </c>
      <c r="U1662" s="124">
        <v>35</v>
      </c>
      <c r="V1662" s="140" t="s">
        <v>3517</v>
      </c>
      <c r="W1662" s="140" t="s">
        <v>3518</v>
      </c>
      <c r="X1662" s="140" t="s">
        <v>4027</v>
      </c>
      <c r="Y1662" s="140" t="s">
        <v>4181</v>
      </c>
      <c r="Z1662" s="140" t="s">
        <v>14193</v>
      </c>
      <c r="AA1662" s="134"/>
      <c r="AB1662" s="134"/>
      <c r="AC1662" s="131"/>
      <c r="AD1662" s="131"/>
      <c r="AE1662" s="131"/>
      <c r="AF1662" s="131"/>
      <c r="AG1662" s="141"/>
      <c r="AH1662" s="141"/>
      <c r="AI1662" s="141"/>
      <c r="AJ1662" s="141"/>
      <c r="AK1662" s="141"/>
      <c r="AL1662" s="141"/>
      <c r="AM1662" s="136" t="s">
        <v>18216</v>
      </c>
      <c r="AN1662" s="136" t="s">
        <v>18217</v>
      </c>
      <c r="AO1662" s="136" t="s">
        <v>20374</v>
      </c>
      <c r="AP1662" s="136"/>
      <c r="AQ1662" s="116"/>
      <c r="AR1662" s="116"/>
      <c r="AS1662" s="116"/>
      <c r="AT1662" s="115"/>
      <c r="AU1662" s="115"/>
      <c r="AV1662" s="115"/>
      <c r="AW1662" s="115"/>
      <c r="AX1662" s="115"/>
      <c r="BF1662" s="74"/>
      <c r="BG1662" s="74"/>
      <c r="BI1662" s="74"/>
      <c r="BJ1662" s="74"/>
      <c r="BK1662" s="74"/>
      <c r="BL1662" s="74"/>
    </row>
    <row r="1663" spans="1:64" s="74" customFormat="1">
      <c r="A1663" s="138" t="s">
        <v>2248</v>
      </c>
      <c r="B1663" s="138" t="s">
        <v>5012</v>
      </c>
      <c r="C1663" s="134" t="s">
        <v>271</v>
      </c>
      <c r="D1663" s="138" t="s">
        <v>272</v>
      </c>
      <c r="E1663" s="138" t="s">
        <v>9103</v>
      </c>
      <c r="F1663" s="139" t="s">
        <v>9104</v>
      </c>
      <c r="G1663" s="139" t="s">
        <v>9108</v>
      </c>
      <c r="H1663" s="140" t="s">
        <v>5104</v>
      </c>
      <c r="I1663" s="140" t="s">
        <v>5105</v>
      </c>
      <c r="J1663" s="135" t="s">
        <v>12329</v>
      </c>
      <c r="K1663" s="134" t="s">
        <v>3079</v>
      </c>
      <c r="L1663" s="140" t="s">
        <v>3082</v>
      </c>
      <c r="M1663" s="134"/>
      <c r="N1663" s="140" t="s">
        <v>3102</v>
      </c>
      <c r="O1663" s="136"/>
      <c r="P1663" s="136"/>
      <c r="Q1663" s="141"/>
      <c r="R1663" s="140" t="s">
        <v>12347</v>
      </c>
      <c r="S1663" s="140" t="s">
        <v>12375</v>
      </c>
      <c r="T1663" s="120">
        <v>2</v>
      </c>
      <c r="U1663" s="124">
        <v>35</v>
      </c>
      <c r="V1663" s="140" t="s">
        <v>3517</v>
      </c>
      <c r="W1663" s="140" t="s">
        <v>3518</v>
      </c>
      <c r="X1663" s="140" t="s">
        <v>4027</v>
      </c>
      <c r="Y1663" s="140" t="s">
        <v>4181</v>
      </c>
      <c r="Z1663" s="140" t="s">
        <v>14194</v>
      </c>
      <c r="AA1663" s="134"/>
      <c r="AB1663" s="134"/>
      <c r="AC1663" s="131"/>
      <c r="AD1663" s="131"/>
      <c r="AE1663" s="131"/>
      <c r="AF1663" s="131"/>
      <c r="AG1663" s="141"/>
      <c r="AH1663" s="141"/>
      <c r="AI1663" s="141"/>
      <c r="AJ1663" s="141"/>
      <c r="AK1663" s="141"/>
      <c r="AL1663" s="141"/>
      <c r="AM1663" s="136" t="s">
        <v>18218</v>
      </c>
      <c r="AN1663" s="136" t="s">
        <v>18219</v>
      </c>
      <c r="AO1663" s="136" t="s">
        <v>20374</v>
      </c>
      <c r="AP1663" s="136"/>
      <c r="AQ1663" s="73"/>
      <c r="AR1663" s="73"/>
      <c r="AS1663" s="73"/>
      <c r="AT1663" s="72"/>
      <c r="AU1663" s="72"/>
      <c r="AV1663" s="72"/>
      <c r="AW1663" s="72"/>
      <c r="AX1663" s="72"/>
    </row>
    <row r="1664" spans="1:64" s="117" customFormat="1">
      <c r="A1664" s="138" t="s">
        <v>2248</v>
      </c>
      <c r="B1664" s="138" t="s">
        <v>5013</v>
      </c>
      <c r="C1664" s="134" t="s">
        <v>277</v>
      </c>
      <c r="D1664" s="138" t="s">
        <v>5121</v>
      </c>
      <c r="E1664" s="138" t="s">
        <v>9109</v>
      </c>
      <c r="F1664" s="139" t="s">
        <v>9110</v>
      </c>
      <c r="G1664" s="139" t="s">
        <v>9113</v>
      </c>
      <c r="H1664" s="140" t="s">
        <v>5193</v>
      </c>
      <c r="I1664" s="140" t="s">
        <v>5194</v>
      </c>
      <c r="J1664" s="135" t="s">
        <v>12329</v>
      </c>
      <c r="K1664" s="134" t="s">
        <v>3079</v>
      </c>
      <c r="L1664" s="140" t="s">
        <v>12334</v>
      </c>
      <c r="M1664" s="134"/>
      <c r="N1664" s="140" t="s">
        <v>12340</v>
      </c>
      <c r="O1664" s="136"/>
      <c r="P1664" s="136"/>
      <c r="Q1664" s="141"/>
      <c r="R1664" s="140" t="s">
        <v>12354</v>
      </c>
      <c r="S1664" s="140" t="s">
        <v>12382</v>
      </c>
      <c r="T1664" s="120">
        <v>1</v>
      </c>
      <c r="U1664" s="124">
        <v>60</v>
      </c>
      <c r="V1664" s="140" t="s">
        <v>3517</v>
      </c>
      <c r="W1664" s="140" t="s">
        <v>3518</v>
      </c>
      <c r="X1664" s="140" t="s">
        <v>4027</v>
      </c>
      <c r="Y1664" s="140" t="s">
        <v>4181</v>
      </c>
      <c r="Z1664" s="140" t="s">
        <v>14195</v>
      </c>
      <c r="AA1664" s="134"/>
      <c r="AB1664" s="134"/>
      <c r="AC1664" s="131"/>
      <c r="AD1664" s="131"/>
      <c r="AE1664" s="131"/>
      <c r="AF1664" s="131"/>
      <c r="AG1664" s="141">
        <v>46009</v>
      </c>
      <c r="AH1664" s="141">
        <v>46028</v>
      </c>
      <c r="AI1664" s="141">
        <v>46029</v>
      </c>
      <c r="AJ1664" s="141">
        <v>46042</v>
      </c>
      <c r="AK1664" s="141">
        <v>46043</v>
      </c>
      <c r="AL1664" s="141"/>
      <c r="AM1664" s="136" t="s">
        <v>18220</v>
      </c>
      <c r="AN1664" s="136" t="s">
        <v>18221</v>
      </c>
      <c r="AO1664" s="136" t="s">
        <v>20381</v>
      </c>
      <c r="AP1664" s="136"/>
      <c r="AQ1664" s="116"/>
      <c r="AR1664" s="116"/>
      <c r="AS1664" s="116"/>
      <c r="AT1664" s="115"/>
      <c r="AU1664" s="115"/>
      <c r="AV1664" s="115"/>
      <c r="AW1664" s="115"/>
      <c r="AX1664" s="115"/>
      <c r="BF1664" s="74"/>
      <c r="BG1664" s="74"/>
      <c r="BI1664" s="74"/>
      <c r="BJ1664" s="74"/>
      <c r="BK1664" s="74"/>
      <c r="BL1664" s="74"/>
    </row>
    <row r="1665" spans="1:64" s="117" customFormat="1">
      <c r="A1665" s="138" t="s">
        <v>2248</v>
      </c>
      <c r="B1665" s="138" t="s">
        <v>5013</v>
      </c>
      <c r="C1665" s="134" t="s">
        <v>277</v>
      </c>
      <c r="D1665" s="138" t="s">
        <v>5121</v>
      </c>
      <c r="E1665" s="138" t="s">
        <v>9111</v>
      </c>
      <c r="F1665" s="139" t="s">
        <v>9112</v>
      </c>
      <c r="G1665" s="139" t="s">
        <v>9114</v>
      </c>
      <c r="H1665" s="140" t="s">
        <v>5193</v>
      </c>
      <c r="I1665" s="140" t="s">
        <v>5194</v>
      </c>
      <c r="J1665" s="135" t="s">
        <v>12329</v>
      </c>
      <c r="K1665" s="134" t="s">
        <v>3079</v>
      </c>
      <c r="L1665" s="140" t="s">
        <v>12334</v>
      </c>
      <c r="M1665" s="134"/>
      <c r="N1665" s="140" t="s">
        <v>12340</v>
      </c>
      <c r="O1665" s="136"/>
      <c r="P1665" s="136"/>
      <c r="Q1665" s="141"/>
      <c r="R1665" s="140" t="s">
        <v>12354</v>
      </c>
      <c r="S1665" s="140" t="s">
        <v>12382</v>
      </c>
      <c r="T1665" s="120">
        <v>1</v>
      </c>
      <c r="U1665" s="124">
        <v>65</v>
      </c>
      <c r="V1665" s="140" t="s">
        <v>3517</v>
      </c>
      <c r="W1665" s="140" t="s">
        <v>3518</v>
      </c>
      <c r="X1665" s="140" t="s">
        <v>4027</v>
      </c>
      <c r="Y1665" s="140" t="s">
        <v>4016</v>
      </c>
      <c r="Z1665" s="140" t="s">
        <v>14196</v>
      </c>
      <c r="AA1665" s="134"/>
      <c r="AB1665" s="134"/>
      <c r="AC1665" s="131"/>
      <c r="AD1665" s="131"/>
      <c r="AE1665" s="131"/>
      <c r="AF1665" s="131"/>
      <c r="AG1665" s="141">
        <v>46009</v>
      </c>
      <c r="AH1665" s="141">
        <v>46028</v>
      </c>
      <c r="AI1665" s="141">
        <v>46029</v>
      </c>
      <c r="AJ1665" s="141">
        <v>46042</v>
      </c>
      <c r="AK1665" s="141">
        <v>46043</v>
      </c>
      <c r="AL1665" s="141"/>
      <c r="AM1665" s="136" t="s">
        <v>18222</v>
      </c>
      <c r="AN1665" s="136" t="s">
        <v>18223</v>
      </c>
      <c r="AO1665" s="136" t="s">
        <v>20381</v>
      </c>
      <c r="AP1665" s="136"/>
      <c r="AQ1665" s="116"/>
      <c r="AR1665" s="116"/>
      <c r="AS1665" s="116"/>
      <c r="AT1665" s="115"/>
      <c r="AU1665" s="115"/>
      <c r="AV1665" s="115"/>
      <c r="AW1665" s="115"/>
      <c r="AX1665" s="115"/>
      <c r="BF1665" s="74"/>
      <c r="BG1665" s="74"/>
      <c r="BI1665" s="74"/>
      <c r="BJ1665" s="74"/>
      <c r="BK1665" s="74"/>
      <c r="BL1665" s="74"/>
    </row>
    <row r="1666" spans="1:64" s="74" customFormat="1">
      <c r="A1666" s="138" t="s">
        <v>2250</v>
      </c>
      <c r="B1666" s="138" t="s">
        <v>5013</v>
      </c>
      <c r="C1666" s="134" t="s">
        <v>269</v>
      </c>
      <c r="D1666" s="138" t="s">
        <v>270</v>
      </c>
      <c r="E1666" s="138" t="s">
        <v>9115</v>
      </c>
      <c r="F1666" s="139" t="s">
        <v>9116</v>
      </c>
      <c r="G1666" s="139" t="s">
        <v>9123</v>
      </c>
      <c r="H1666" s="140" t="s">
        <v>6365</v>
      </c>
      <c r="I1666" s="140" t="s">
        <v>6366</v>
      </c>
      <c r="J1666" s="135" t="s">
        <v>12329</v>
      </c>
      <c r="K1666" s="134" t="s">
        <v>3079</v>
      </c>
      <c r="L1666" s="140" t="s">
        <v>3099</v>
      </c>
      <c r="M1666" s="134"/>
      <c r="N1666" s="140" t="s">
        <v>3118</v>
      </c>
      <c r="O1666" s="136"/>
      <c r="P1666" s="136"/>
      <c r="Q1666" s="141"/>
      <c r="R1666" s="140" t="s">
        <v>12368</v>
      </c>
      <c r="S1666" s="140" t="s">
        <v>12396</v>
      </c>
      <c r="T1666" s="120">
        <v>2</v>
      </c>
      <c r="U1666" s="124">
        <v>60</v>
      </c>
      <c r="V1666" s="140" t="s">
        <v>3517</v>
      </c>
      <c r="W1666" s="140" t="s">
        <v>3518</v>
      </c>
      <c r="X1666" s="140" t="s">
        <v>4027</v>
      </c>
      <c r="Y1666" s="140" t="s">
        <v>3783</v>
      </c>
      <c r="Z1666" s="140" t="s">
        <v>14197</v>
      </c>
      <c r="AA1666" s="134"/>
      <c r="AB1666" s="134"/>
      <c r="AC1666" s="131"/>
      <c r="AD1666" s="131"/>
      <c r="AE1666" s="131"/>
      <c r="AF1666" s="131"/>
      <c r="AG1666" s="141"/>
      <c r="AH1666" s="141"/>
      <c r="AI1666" s="141"/>
      <c r="AJ1666" s="141"/>
      <c r="AK1666" s="141"/>
      <c r="AL1666" s="141"/>
      <c r="AM1666" s="136" t="s">
        <v>18224</v>
      </c>
      <c r="AN1666" s="136" t="s">
        <v>18225</v>
      </c>
      <c r="AO1666" s="136" t="s">
        <v>20395</v>
      </c>
      <c r="AP1666" s="136"/>
      <c r="AQ1666" s="73"/>
      <c r="AR1666" s="73"/>
      <c r="AS1666" s="73"/>
      <c r="AT1666" s="72"/>
      <c r="AU1666" s="72"/>
      <c r="AV1666" s="72"/>
      <c r="AW1666" s="72"/>
      <c r="AX1666" s="72"/>
    </row>
    <row r="1667" spans="1:64" s="117" customFormat="1">
      <c r="A1667" s="138" t="s">
        <v>2250</v>
      </c>
      <c r="B1667" s="138" t="s">
        <v>5013</v>
      </c>
      <c r="C1667" s="134" t="s">
        <v>269</v>
      </c>
      <c r="D1667" s="138" t="s">
        <v>270</v>
      </c>
      <c r="E1667" s="138" t="s">
        <v>9117</v>
      </c>
      <c r="F1667" s="139" t="s">
        <v>9118</v>
      </c>
      <c r="G1667" s="139" t="s">
        <v>9124</v>
      </c>
      <c r="H1667" s="140" t="s">
        <v>5064</v>
      </c>
      <c r="I1667" s="140" t="s">
        <v>5065</v>
      </c>
      <c r="J1667" s="135" t="s">
        <v>12329</v>
      </c>
      <c r="K1667" s="134" t="s">
        <v>3079</v>
      </c>
      <c r="L1667" s="140" t="s">
        <v>3099</v>
      </c>
      <c r="M1667" s="134"/>
      <c r="N1667" s="140" t="s">
        <v>3118</v>
      </c>
      <c r="O1667" s="136"/>
      <c r="P1667" s="136"/>
      <c r="Q1667" s="141"/>
      <c r="R1667" s="140" t="s">
        <v>12368</v>
      </c>
      <c r="S1667" s="140" t="s">
        <v>12396</v>
      </c>
      <c r="T1667" s="120">
        <v>1</v>
      </c>
      <c r="U1667" s="124">
        <v>65</v>
      </c>
      <c r="V1667" s="140" t="s">
        <v>3517</v>
      </c>
      <c r="W1667" s="140" t="s">
        <v>3518</v>
      </c>
      <c r="X1667" s="140" t="s">
        <v>4027</v>
      </c>
      <c r="Y1667" s="140" t="s">
        <v>12716</v>
      </c>
      <c r="Z1667" s="140" t="s">
        <v>14198</v>
      </c>
      <c r="AA1667" s="134"/>
      <c r="AB1667" s="134"/>
      <c r="AC1667" s="131"/>
      <c r="AD1667" s="131"/>
      <c r="AE1667" s="131"/>
      <c r="AF1667" s="131"/>
      <c r="AG1667" s="141"/>
      <c r="AH1667" s="141"/>
      <c r="AI1667" s="141"/>
      <c r="AJ1667" s="141"/>
      <c r="AK1667" s="141"/>
      <c r="AL1667" s="141"/>
      <c r="AM1667" s="136" t="s">
        <v>18226</v>
      </c>
      <c r="AN1667" s="136" t="s">
        <v>18227</v>
      </c>
      <c r="AO1667" s="136" t="s">
        <v>20395</v>
      </c>
      <c r="AP1667" s="136"/>
      <c r="AQ1667" s="116"/>
      <c r="AR1667" s="116"/>
      <c r="AS1667" s="116"/>
      <c r="AT1667" s="115"/>
      <c r="AU1667" s="115"/>
      <c r="AV1667" s="115"/>
      <c r="AW1667" s="115"/>
      <c r="AX1667" s="115"/>
      <c r="BF1667" s="74"/>
      <c r="BG1667" s="74"/>
      <c r="BI1667" s="74"/>
      <c r="BJ1667" s="74"/>
      <c r="BK1667" s="74"/>
      <c r="BL1667" s="74"/>
    </row>
    <row r="1668" spans="1:64" s="117" customFormat="1">
      <c r="A1668" s="138" t="s">
        <v>2250</v>
      </c>
      <c r="B1668" s="138" t="s">
        <v>5013</v>
      </c>
      <c r="C1668" s="134" t="s">
        <v>269</v>
      </c>
      <c r="D1668" s="138" t="s">
        <v>270</v>
      </c>
      <c r="E1668" s="138" t="s">
        <v>9119</v>
      </c>
      <c r="F1668" s="139" t="s">
        <v>9120</v>
      </c>
      <c r="G1668" s="139" t="s">
        <v>9125</v>
      </c>
      <c r="H1668" s="140" t="s">
        <v>5064</v>
      </c>
      <c r="I1668" s="140" t="s">
        <v>5065</v>
      </c>
      <c r="J1668" s="135" t="s">
        <v>12329</v>
      </c>
      <c r="K1668" s="134" t="s">
        <v>3079</v>
      </c>
      <c r="L1668" s="140" t="s">
        <v>3099</v>
      </c>
      <c r="M1668" s="134"/>
      <c r="N1668" s="140" t="s">
        <v>3118</v>
      </c>
      <c r="O1668" s="136"/>
      <c r="P1668" s="136"/>
      <c r="Q1668" s="141"/>
      <c r="R1668" s="140" t="s">
        <v>12368</v>
      </c>
      <c r="S1668" s="140" t="s">
        <v>12396</v>
      </c>
      <c r="T1668" s="120">
        <v>1</v>
      </c>
      <c r="U1668" s="124">
        <v>60</v>
      </c>
      <c r="V1668" s="140" t="s">
        <v>3517</v>
      </c>
      <c r="W1668" s="140" t="s">
        <v>3518</v>
      </c>
      <c r="X1668" s="140" t="s">
        <v>4027</v>
      </c>
      <c r="Y1668" s="140" t="s">
        <v>12716</v>
      </c>
      <c r="Z1668" s="140" t="s">
        <v>14199</v>
      </c>
      <c r="AA1668" s="134"/>
      <c r="AB1668" s="134"/>
      <c r="AC1668" s="131"/>
      <c r="AD1668" s="131"/>
      <c r="AE1668" s="131"/>
      <c r="AF1668" s="131"/>
      <c r="AG1668" s="141"/>
      <c r="AH1668" s="141"/>
      <c r="AI1668" s="141"/>
      <c r="AJ1668" s="141"/>
      <c r="AK1668" s="141"/>
      <c r="AL1668" s="141"/>
      <c r="AM1668" s="136" t="s">
        <v>18228</v>
      </c>
      <c r="AN1668" s="136" t="s">
        <v>18229</v>
      </c>
      <c r="AO1668" s="136" t="s">
        <v>20395</v>
      </c>
      <c r="AP1668" s="136"/>
      <c r="AQ1668" s="116"/>
      <c r="AR1668" s="116"/>
      <c r="AS1668" s="116"/>
      <c r="AT1668" s="115"/>
      <c r="AU1668" s="115"/>
      <c r="AV1668" s="115"/>
      <c r="AW1668" s="115"/>
      <c r="AX1668" s="115"/>
      <c r="BF1668" s="74"/>
      <c r="BG1668" s="74"/>
      <c r="BI1668" s="74"/>
      <c r="BJ1668" s="74"/>
      <c r="BK1668" s="74"/>
      <c r="BL1668" s="74"/>
    </row>
    <row r="1669" spans="1:64" s="74" customFormat="1">
      <c r="A1669" s="138" t="s">
        <v>2248</v>
      </c>
      <c r="B1669" s="138" t="s">
        <v>5013</v>
      </c>
      <c r="C1669" s="134" t="s">
        <v>277</v>
      </c>
      <c r="D1669" s="138" t="s">
        <v>5121</v>
      </c>
      <c r="E1669" s="138" t="s">
        <v>9121</v>
      </c>
      <c r="F1669" s="139" t="s">
        <v>9122</v>
      </c>
      <c r="G1669" s="139" t="s">
        <v>9126</v>
      </c>
      <c r="H1669" s="140" t="s">
        <v>5193</v>
      </c>
      <c r="I1669" s="140" t="s">
        <v>5194</v>
      </c>
      <c r="J1669" s="135" t="s">
        <v>12329</v>
      </c>
      <c r="K1669" s="134" t="s">
        <v>3079</v>
      </c>
      <c r="L1669" s="140" t="s">
        <v>12334</v>
      </c>
      <c r="M1669" s="134"/>
      <c r="N1669" s="140" t="s">
        <v>12340</v>
      </c>
      <c r="O1669" s="136"/>
      <c r="P1669" s="136"/>
      <c r="Q1669" s="141"/>
      <c r="R1669" s="140" t="s">
        <v>12354</v>
      </c>
      <c r="S1669" s="140" t="s">
        <v>12382</v>
      </c>
      <c r="T1669" s="120">
        <v>1</v>
      </c>
      <c r="U1669" s="124">
        <v>65</v>
      </c>
      <c r="V1669" s="140" t="s">
        <v>3517</v>
      </c>
      <c r="W1669" s="140" t="s">
        <v>3518</v>
      </c>
      <c r="X1669" s="140" t="s">
        <v>4027</v>
      </c>
      <c r="Y1669" s="140" t="s">
        <v>12716</v>
      </c>
      <c r="Z1669" s="140" t="s">
        <v>14200</v>
      </c>
      <c r="AA1669" s="134"/>
      <c r="AB1669" s="134"/>
      <c r="AC1669" s="131"/>
      <c r="AD1669" s="131"/>
      <c r="AE1669" s="131"/>
      <c r="AF1669" s="131"/>
      <c r="AG1669" s="141">
        <v>46009</v>
      </c>
      <c r="AH1669" s="141">
        <v>46028</v>
      </c>
      <c r="AI1669" s="141">
        <v>46029</v>
      </c>
      <c r="AJ1669" s="141">
        <v>46042</v>
      </c>
      <c r="AK1669" s="141">
        <v>46043</v>
      </c>
      <c r="AL1669" s="141"/>
      <c r="AM1669" s="136" t="s">
        <v>18230</v>
      </c>
      <c r="AN1669" s="136" t="s">
        <v>18231</v>
      </c>
      <c r="AO1669" s="136" t="s">
        <v>20381</v>
      </c>
      <c r="AP1669" s="136"/>
      <c r="AQ1669" s="73"/>
      <c r="AR1669" s="73"/>
      <c r="AS1669" s="73"/>
      <c r="AT1669" s="72"/>
      <c r="AU1669" s="72"/>
      <c r="AV1669" s="72"/>
      <c r="AW1669" s="72"/>
      <c r="AX1669" s="72"/>
    </row>
    <row r="1670" spans="1:64" s="74" customFormat="1">
      <c r="A1670" s="138" t="s">
        <v>2248</v>
      </c>
      <c r="B1670" s="138" t="s">
        <v>5013</v>
      </c>
      <c r="C1670" s="134" t="s">
        <v>277</v>
      </c>
      <c r="D1670" s="138" t="s">
        <v>5121</v>
      </c>
      <c r="E1670" s="138" t="s">
        <v>9127</v>
      </c>
      <c r="F1670" s="139" t="s">
        <v>9128</v>
      </c>
      <c r="G1670" s="139" t="s">
        <v>9129</v>
      </c>
      <c r="H1670" s="140" t="s">
        <v>5193</v>
      </c>
      <c r="I1670" s="140" t="s">
        <v>5194</v>
      </c>
      <c r="J1670" s="135" t="s">
        <v>12329</v>
      </c>
      <c r="K1670" s="134" t="s">
        <v>3079</v>
      </c>
      <c r="L1670" s="140" t="s">
        <v>12334</v>
      </c>
      <c r="M1670" s="134"/>
      <c r="N1670" s="140" t="s">
        <v>12340</v>
      </c>
      <c r="O1670" s="136"/>
      <c r="P1670" s="136"/>
      <c r="Q1670" s="141"/>
      <c r="R1670" s="140" t="s">
        <v>12354</v>
      </c>
      <c r="S1670" s="140" t="s">
        <v>12382</v>
      </c>
      <c r="T1670" s="120">
        <v>2</v>
      </c>
      <c r="U1670" s="124">
        <v>65</v>
      </c>
      <c r="V1670" s="140" t="s">
        <v>3517</v>
      </c>
      <c r="W1670" s="140" t="s">
        <v>3518</v>
      </c>
      <c r="X1670" s="140" t="s">
        <v>4027</v>
      </c>
      <c r="Y1670" s="140" t="s">
        <v>3904</v>
      </c>
      <c r="Z1670" s="140" t="s">
        <v>14201</v>
      </c>
      <c r="AA1670" s="134"/>
      <c r="AB1670" s="134"/>
      <c r="AC1670" s="131"/>
      <c r="AD1670" s="131"/>
      <c r="AE1670" s="131"/>
      <c r="AF1670" s="131"/>
      <c r="AG1670" s="141">
        <v>46009</v>
      </c>
      <c r="AH1670" s="141">
        <v>46028</v>
      </c>
      <c r="AI1670" s="141">
        <v>46029</v>
      </c>
      <c r="AJ1670" s="141">
        <v>46042</v>
      </c>
      <c r="AK1670" s="141">
        <v>46043</v>
      </c>
      <c r="AL1670" s="141"/>
      <c r="AM1670" s="136" t="s">
        <v>18232</v>
      </c>
      <c r="AN1670" s="136" t="s">
        <v>18233</v>
      </c>
      <c r="AO1670" s="136" t="s">
        <v>20381</v>
      </c>
      <c r="AP1670" s="136"/>
      <c r="AQ1670" s="73"/>
      <c r="AR1670" s="73"/>
      <c r="AS1670" s="73"/>
      <c r="AT1670" s="72"/>
      <c r="AU1670" s="72"/>
      <c r="AV1670" s="72"/>
      <c r="AW1670" s="72"/>
      <c r="AX1670" s="72"/>
    </row>
    <row r="1671" spans="1:64" s="74" customFormat="1">
      <c r="A1671" s="138" t="s">
        <v>2250</v>
      </c>
      <c r="B1671" s="138" t="s">
        <v>5013</v>
      </c>
      <c r="C1671" s="134" t="s">
        <v>269</v>
      </c>
      <c r="D1671" s="138" t="s">
        <v>270</v>
      </c>
      <c r="E1671" s="138" t="s">
        <v>9130</v>
      </c>
      <c r="F1671" s="139" t="s">
        <v>9131</v>
      </c>
      <c r="G1671" s="139" t="s">
        <v>9136</v>
      </c>
      <c r="H1671" s="140" t="s">
        <v>5064</v>
      </c>
      <c r="I1671" s="140" t="s">
        <v>5065</v>
      </c>
      <c r="J1671" s="135" t="s">
        <v>12329</v>
      </c>
      <c r="K1671" s="134" t="s">
        <v>3079</v>
      </c>
      <c r="L1671" s="140" t="s">
        <v>3099</v>
      </c>
      <c r="M1671" s="134"/>
      <c r="N1671" s="140" t="s">
        <v>3118</v>
      </c>
      <c r="O1671" s="136"/>
      <c r="P1671" s="136"/>
      <c r="Q1671" s="141"/>
      <c r="R1671" s="140" t="s">
        <v>12368</v>
      </c>
      <c r="S1671" s="140" t="s">
        <v>12396</v>
      </c>
      <c r="T1671" s="120">
        <v>1</v>
      </c>
      <c r="U1671" s="124">
        <v>65</v>
      </c>
      <c r="V1671" s="140" t="s">
        <v>3517</v>
      </c>
      <c r="W1671" s="140" t="s">
        <v>3518</v>
      </c>
      <c r="X1671" s="140" t="s">
        <v>3789</v>
      </c>
      <c r="Y1671" s="140" t="s">
        <v>14202</v>
      </c>
      <c r="Z1671" s="140" t="s">
        <v>14203</v>
      </c>
      <c r="AA1671" s="134"/>
      <c r="AB1671" s="134"/>
      <c r="AC1671" s="131"/>
      <c r="AD1671" s="131"/>
      <c r="AE1671" s="131"/>
      <c r="AF1671" s="131"/>
      <c r="AG1671" s="141"/>
      <c r="AH1671" s="141"/>
      <c r="AI1671" s="141"/>
      <c r="AJ1671" s="141"/>
      <c r="AK1671" s="141"/>
      <c r="AL1671" s="141"/>
      <c r="AM1671" s="136" t="s">
        <v>18234</v>
      </c>
      <c r="AN1671" s="136" t="s">
        <v>18235</v>
      </c>
      <c r="AO1671" s="136" t="s">
        <v>20395</v>
      </c>
      <c r="AP1671" s="136"/>
      <c r="AQ1671" s="73"/>
      <c r="AR1671" s="73"/>
      <c r="AS1671" s="73"/>
      <c r="AT1671" s="72"/>
      <c r="AU1671" s="72"/>
      <c r="AV1671" s="72"/>
      <c r="AW1671" s="72"/>
      <c r="AX1671" s="72"/>
    </row>
    <row r="1672" spans="1:64" s="74" customFormat="1">
      <c r="A1672" s="138" t="s">
        <v>2248</v>
      </c>
      <c r="B1672" s="138" t="s">
        <v>5013</v>
      </c>
      <c r="C1672" s="134" t="s">
        <v>277</v>
      </c>
      <c r="D1672" s="138" t="s">
        <v>5121</v>
      </c>
      <c r="E1672" s="138" t="s">
        <v>9132</v>
      </c>
      <c r="F1672" s="139" t="s">
        <v>9133</v>
      </c>
      <c r="G1672" s="139" t="s">
        <v>9137</v>
      </c>
      <c r="H1672" s="140" t="s">
        <v>5193</v>
      </c>
      <c r="I1672" s="140" t="s">
        <v>5194</v>
      </c>
      <c r="J1672" s="135" t="s">
        <v>12329</v>
      </c>
      <c r="K1672" s="134" t="s">
        <v>3079</v>
      </c>
      <c r="L1672" s="140" t="s">
        <v>12334</v>
      </c>
      <c r="M1672" s="134"/>
      <c r="N1672" s="140" t="s">
        <v>12340</v>
      </c>
      <c r="O1672" s="136"/>
      <c r="P1672" s="136"/>
      <c r="Q1672" s="141"/>
      <c r="R1672" s="140" t="s">
        <v>12362</v>
      </c>
      <c r="S1672" s="140" t="s">
        <v>12390</v>
      </c>
      <c r="T1672" s="120">
        <v>1</v>
      </c>
      <c r="U1672" s="124">
        <v>65</v>
      </c>
      <c r="V1672" s="140" t="s">
        <v>3517</v>
      </c>
      <c r="W1672" s="140" t="s">
        <v>3518</v>
      </c>
      <c r="X1672" s="140" t="s">
        <v>3789</v>
      </c>
      <c r="Y1672" s="140" t="s">
        <v>14202</v>
      </c>
      <c r="Z1672" s="140" t="s">
        <v>14204</v>
      </c>
      <c r="AA1672" s="134"/>
      <c r="AB1672" s="134"/>
      <c r="AC1672" s="131"/>
      <c r="AD1672" s="131"/>
      <c r="AE1672" s="131"/>
      <c r="AF1672" s="131"/>
      <c r="AG1672" s="141">
        <v>46009</v>
      </c>
      <c r="AH1672" s="141">
        <v>46028</v>
      </c>
      <c r="AI1672" s="141">
        <v>46029</v>
      </c>
      <c r="AJ1672" s="141">
        <v>46042</v>
      </c>
      <c r="AK1672" s="141">
        <v>46043</v>
      </c>
      <c r="AL1672" s="141"/>
      <c r="AM1672" s="136" t="s">
        <v>18236</v>
      </c>
      <c r="AN1672" s="136" t="s">
        <v>18237</v>
      </c>
      <c r="AO1672" s="136" t="s">
        <v>20389</v>
      </c>
      <c r="AP1672" s="136"/>
      <c r="AQ1672" s="73"/>
      <c r="AR1672" s="73"/>
      <c r="AS1672" s="73"/>
      <c r="AT1672" s="72"/>
      <c r="AU1672" s="72"/>
      <c r="AV1672" s="72"/>
      <c r="AW1672" s="72"/>
      <c r="AX1672" s="72"/>
    </row>
    <row r="1673" spans="1:64" s="74" customFormat="1">
      <c r="A1673" s="138" t="s">
        <v>2248</v>
      </c>
      <c r="B1673" s="138" t="s">
        <v>5013</v>
      </c>
      <c r="C1673" s="134" t="s">
        <v>277</v>
      </c>
      <c r="D1673" s="138" t="s">
        <v>5121</v>
      </c>
      <c r="E1673" s="138" t="s">
        <v>9134</v>
      </c>
      <c r="F1673" s="139" t="s">
        <v>9135</v>
      </c>
      <c r="G1673" s="139" t="s">
        <v>9138</v>
      </c>
      <c r="H1673" s="140" t="s">
        <v>5193</v>
      </c>
      <c r="I1673" s="140" t="s">
        <v>5194</v>
      </c>
      <c r="J1673" s="135" t="s">
        <v>12329</v>
      </c>
      <c r="K1673" s="134" t="s">
        <v>3079</v>
      </c>
      <c r="L1673" s="140" t="s">
        <v>12334</v>
      </c>
      <c r="M1673" s="134"/>
      <c r="N1673" s="140" t="s">
        <v>12340</v>
      </c>
      <c r="O1673" s="136"/>
      <c r="P1673" s="136"/>
      <c r="Q1673" s="141"/>
      <c r="R1673" s="140" t="s">
        <v>12362</v>
      </c>
      <c r="S1673" s="140" t="s">
        <v>12390</v>
      </c>
      <c r="T1673" s="120">
        <v>1</v>
      </c>
      <c r="U1673" s="124">
        <v>65</v>
      </c>
      <c r="V1673" s="140" t="s">
        <v>3517</v>
      </c>
      <c r="W1673" s="140" t="s">
        <v>3518</v>
      </c>
      <c r="X1673" s="140" t="s">
        <v>3789</v>
      </c>
      <c r="Y1673" s="140" t="s">
        <v>14202</v>
      </c>
      <c r="Z1673" s="140" t="s">
        <v>14205</v>
      </c>
      <c r="AA1673" s="134"/>
      <c r="AB1673" s="134"/>
      <c r="AC1673" s="131"/>
      <c r="AD1673" s="131"/>
      <c r="AE1673" s="131"/>
      <c r="AF1673" s="131"/>
      <c r="AG1673" s="141">
        <v>46009</v>
      </c>
      <c r="AH1673" s="141">
        <v>46028</v>
      </c>
      <c r="AI1673" s="141">
        <v>46029</v>
      </c>
      <c r="AJ1673" s="141">
        <v>46042</v>
      </c>
      <c r="AK1673" s="141">
        <v>46043</v>
      </c>
      <c r="AL1673" s="141"/>
      <c r="AM1673" s="136" t="s">
        <v>18238</v>
      </c>
      <c r="AN1673" s="136" t="s">
        <v>18239</v>
      </c>
      <c r="AO1673" s="136" t="s">
        <v>20389</v>
      </c>
      <c r="AP1673" s="136"/>
      <c r="AQ1673" s="73"/>
      <c r="AR1673" s="73"/>
      <c r="AS1673" s="73"/>
      <c r="AT1673" s="72"/>
      <c r="AU1673" s="72"/>
      <c r="AV1673" s="72"/>
      <c r="AW1673" s="72"/>
      <c r="AX1673" s="72"/>
    </row>
    <row r="1674" spans="1:64" s="74" customFormat="1">
      <c r="A1674" s="138" t="s">
        <v>2248</v>
      </c>
      <c r="B1674" s="138" t="s">
        <v>5013</v>
      </c>
      <c r="C1674" s="134" t="s">
        <v>277</v>
      </c>
      <c r="D1674" s="138" t="s">
        <v>5121</v>
      </c>
      <c r="E1674" s="138" t="s">
        <v>9139</v>
      </c>
      <c r="F1674" s="139" t="s">
        <v>9140</v>
      </c>
      <c r="G1674" s="139" t="s">
        <v>9141</v>
      </c>
      <c r="H1674" s="140" t="s">
        <v>5147</v>
      </c>
      <c r="I1674" s="140" t="s">
        <v>5148</v>
      </c>
      <c r="J1674" s="135" t="s">
        <v>12329</v>
      </c>
      <c r="K1674" s="134" t="s">
        <v>3079</v>
      </c>
      <c r="L1674" s="140" t="s">
        <v>12334</v>
      </c>
      <c r="M1674" s="134"/>
      <c r="N1674" s="140" t="s">
        <v>12340</v>
      </c>
      <c r="O1674" s="136"/>
      <c r="P1674" s="136"/>
      <c r="Q1674" s="141"/>
      <c r="R1674" s="140" t="s">
        <v>12362</v>
      </c>
      <c r="S1674" s="140" t="s">
        <v>12390</v>
      </c>
      <c r="T1674" s="120">
        <v>1</v>
      </c>
      <c r="U1674" s="124">
        <v>65</v>
      </c>
      <c r="V1674" s="140" t="s">
        <v>3517</v>
      </c>
      <c r="W1674" s="140" t="s">
        <v>3518</v>
      </c>
      <c r="X1674" s="140" t="s">
        <v>3789</v>
      </c>
      <c r="Y1674" s="140" t="s">
        <v>14206</v>
      </c>
      <c r="Z1674" s="140" t="s">
        <v>14207</v>
      </c>
      <c r="AA1674" s="134"/>
      <c r="AB1674" s="134"/>
      <c r="AC1674" s="131"/>
      <c r="AD1674" s="131"/>
      <c r="AE1674" s="131"/>
      <c r="AF1674" s="131"/>
      <c r="AG1674" s="141">
        <v>46009</v>
      </c>
      <c r="AH1674" s="141">
        <v>46028</v>
      </c>
      <c r="AI1674" s="141">
        <v>46029</v>
      </c>
      <c r="AJ1674" s="141">
        <v>46042</v>
      </c>
      <c r="AK1674" s="141">
        <v>46043</v>
      </c>
      <c r="AL1674" s="141"/>
      <c r="AM1674" s="136" t="s">
        <v>18240</v>
      </c>
      <c r="AN1674" s="136" t="s">
        <v>18241</v>
      </c>
      <c r="AO1674" s="136" t="s">
        <v>20389</v>
      </c>
      <c r="AP1674" s="136"/>
      <c r="AQ1674" s="73"/>
      <c r="AR1674" s="73"/>
      <c r="AS1674" s="73"/>
      <c r="AT1674" s="72"/>
      <c r="AU1674" s="72"/>
      <c r="AV1674" s="72"/>
      <c r="AW1674" s="72"/>
      <c r="AX1674" s="72"/>
    </row>
    <row r="1675" spans="1:64" s="117" customFormat="1">
      <c r="A1675" s="138" t="s">
        <v>2250</v>
      </c>
      <c r="B1675" s="138" t="s">
        <v>5013</v>
      </c>
      <c r="C1675" s="134" t="s">
        <v>269</v>
      </c>
      <c r="D1675" s="138" t="s">
        <v>270</v>
      </c>
      <c r="E1675" s="138" t="s">
        <v>9142</v>
      </c>
      <c r="F1675" s="139" t="s">
        <v>9143</v>
      </c>
      <c r="G1675" s="139" t="s">
        <v>9144</v>
      </c>
      <c r="H1675" s="140" t="s">
        <v>8702</v>
      </c>
      <c r="I1675" s="140" t="s">
        <v>8703</v>
      </c>
      <c r="J1675" s="135" t="s">
        <v>12329</v>
      </c>
      <c r="K1675" s="134" t="s">
        <v>3079</v>
      </c>
      <c r="L1675" s="140" t="s">
        <v>3099</v>
      </c>
      <c r="M1675" s="134"/>
      <c r="N1675" s="140" t="s">
        <v>3118</v>
      </c>
      <c r="O1675" s="136"/>
      <c r="P1675" s="136"/>
      <c r="Q1675" s="141"/>
      <c r="R1675" s="140" t="s">
        <v>12368</v>
      </c>
      <c r="S1675" s="140" t="s">
        <v>12396</v>
      </c>
      <c r="T1675" s="120">
        <v>1</v>
      </c>
      <c r="U1675" s="124">
        <v>65</v>
      </c>
      <c r="V1675" s="140" t="s">
        <v>3517</v>
      </c>
      <c r="W1675" s="140" t="s">
        <v>3518</v>
      </c>
      <c r="X1675" s="140" t="s">
        <v>3789</v>
      </c>
      <c r="Y1675" s="140" t="s">
        <v>14208</v>
      </c>
      <c r="Z1675" s="140" t="s">
        <v>14209</v>
      </c>
      <c r="AA1675" s="134"/>
      <c r="AB1675" s="134"/>
      <c r="AC1675" s="131"/>
      <c r="AD1675" s="131"/>
      <c r="AE1675" s="131"/>
      <c r="AF1675" s="131"/>
      <c r="AG1675" s="141"/>
      <c r="AH1675" s="141"/>
      <c r="AI1675" s="141"/>
      <c r="AJ1675" s="141"/>
      <c r="AK1675" s="141"/>
      <c r="AL1675" s="141"/>
      <c r="AM1675" s="136" t="s">
        <v>18242</v>
      </c>
      <c r="AN1675" s="136" t="s">
        <v>18243</v>
      </c>
      <c r="AO1675" s="136" t="s">
        <v>20395</v>
      </c>
      <c r="AP1675" s="136"/>
      <c r="AQ1675" s="116"/>
      <c r="AR1675" s="116"/>
      <c r="AS1675" s="116"/>
      <c r="AT1675" s="115"/>
      <c r="AU1675" s="115"/>
      <c r="AV1675" s="115"/>
      <c r="AW1675" s="115"/>
      <c r="AX1675" s="115"/>
      <c r="BF1675" s="74"/>
      <c r="BG1675" s="74"/>
      <c r="BI1675" s="74"/>
      <c r="BJ1675" s="74"/>
      <c r="BK1675" s="74"/>
      <c r="BL1675" s="74"/>
    </row>
    <row r="1676" spans="1:64" s="74" customFormat="1">
      <c r="A1676" s="138" t="s">
        <v>2250</v>
      </c>
      <c r="B1676" s="138" t="s">
        <v>5013</v>
      </c>
      <c r="C1676" s="134" t="s">
        <v>269</v>
      </c>
      <c r="D1676" s="138" t="s">
        <v>270</v>
      </c>
      <c r="E1676" s="138" t="s">
        <v>9145</v>
      </c>
      <c r="F1676" s="139" t="s">
        <v>9146</v>
      </c>
      <c r="G1676" s="139" t="s">
        <v>9149</v>
      </c>
      <c r="H1676" s="140" t="s">
        <v>5865</v>
      </c>
      <c r="I1676" s="140" t="s">
        <v>5866</v>
      </c>
      <c r="J1676" s="135" t="s">
        <v>12329</v>
      </c>
      <c r="K1676" s="134" t="s">
        <v>3079</v>
      </c>
      <c r="L1676" s="140" t="s">
        <v>3099</v>
      </c>
      <c r="M1676" s="134"/>
      <c r="N1676" s="140" t="s">
        <v>3118</v>
      </c>
      <c r="O1676" s="136"/>
      <c r="P1676" s="136"/>
      <c r="Q1676" s="141"/>
      <c r="R1676" s="140" t="s">
        <v>12368</v>
      </c>
      <c r="S1676" s="140" t="s">
        <v>12396</v>
      </c>
      <c r="T1676" s="120">
        <v>2</v>
      </c>
      <c r="U1676" s="124">
        <v>65</v>
      </c>
      <c r="V1676" s="140" t="s">
        <v>3517</v>
      </c>
      <c r="W1676" s="140" t="s">
        <v>3518</v>
      </c>
      <c r="X1676" s="140" t="s">
        <v>3789</v>
      </c>
      <c r="Y1676" s="140" t="s">
        <v>3790</v>
      </c>
      <c r="Z1676" s="140" t="s">
        <v>14210</v>
      </c>
      <c r="AA1676" s="134"/>
      <c r="AB1676" s="134"/>
      <c r="AC1676" s="131"/>
      <c r="AD1676" s="131"/>
      <c r="AE1676" s="131"/>
      <c r="AF1676" s="131"/>
      <c r="AG1676" s="141"/>
      <c r="AH1676" s="141"/>
      <c r="AI1676" s="141"/>
      <c r="AJ1676" s="141"/>
      <c r="AK1676" s="141"/>
      <c r="AL1676" s="141"/>
      <c r="AM1676" s="136" t="s">
        <v>18244</v>
      </c>
      <c r="AN1676" s="136" t="s">
        <v>18245</v>
      </c>
      <c r="AO1676" s="136" t="s">
        <v>20395</v>
      </c>
      <c r="AP1676" s="136"/>
      <c r="AQ1676" s="73"/>
      <c r="AR1676" s="73"/>
      <c r="AS1676" s="73"/>
      <c r="AT1676" s="72"/>
      <c r="AU1676" s="72"/>
      <c r="AV1676" s="72"/>
      <c r="AW1676" s="72"/>
      <c r="AX1676" s="72"/>
    </row>
    <row r="1677" spans="1:64" s="74" customFormat="1">
      <c r="A1677" s="138" t="s">
        <v>2248</v>
      </c>
      <c r="B1677" s="138" t="s">
        <v>5013</v>
      </c>
      <c r="C1677" s="134" t="s">
        <v>277</v>
      </c>
      <c r="D1677" s="138" t="s">
        <v>5121</v>
      </c>
      <c r="E1677" s="138" t="s">
        <v>9147</v>
      </c>
      <c r="F1677" s="139" t="s">
        <v>9148</v>
      </c>
      <c r="G1677" s="139" t="s">
        <v>9150</v>
      </c>
      <c r="H1677" s="140" t="s">
        <v>5147</v>
      </c>
      <c r="I1677" s="140" t="s">
        <v>5148</v>
      </c>
      <c r="J1677" s="135" t="s">
        <v>12329</v>
      </c>
      <c r="K1677" s="134" t="s">
        <v>3079</v>
      </c>
      <c r="L1677" s="140" t="s">
        <v>12334</v>
      </c>
      <c r="M1677" s="134"/>
      <c r="N1677" s="140" t="s">
        <v>12340</v>
      </c>
      <c r="O1677" s="136"/>
      <c r="P1677" s="136"/>
      <c r="Q1677" s="141"/>
      <c r="R1677" s="140" t="s">
        <v>12362</v>
      </c>
      <c r="S1677" s="140" t="s">
        <v>12390</v>
      </c>
      <c r="T1677" s="120">
        <v>1</v>
      </c>
      <c r="U1677" s="124">
        <v>65</v>
      </c>
      <c r="V1677" s="140" t="s">
        <v>3517</v>
      </c>
      <c r="W1677" s="140" t="s">
        <v>3518</v>
      </c>
      <c r="X1677" s="140" t="s">
        <v>3789</v>
      </c>
      <c r="Y1677" s="140" t="s">
        <v>3790</v>
      </c>
      <c r="Z1677" s="140" t="s">
        <v>14211</v>
      </c>
      <c r="AA1677" s="134"/>
      <c r="AB1677" s="134"/>
      <c r="AC1677" s="131"/>
      <c r="AD1677" s="131"/>
      <c r="AE1677" s="131"/>
      <c r="AF1677" s="131"/>
      <c r="AG1677" s="141">
        <v>46009</v>
      </c>
      <c r="AH1677" s="141">
        <v>46028</v>
      </c>
      <c r="AI1677" s="141">
        <v>46029</v>
      </c>
      <c r="AJ1677" s="141">
        <v>46042</v>
      </c>
      <c r="AK1677" s="141">
        <v>46043</v>
      </c>
      <c r="AL1677" s="141"/>
      <c r="AM1677" s="136" t="s">
        <v>18246</v>
      </c>
      <c r="AN1677" s="136" t="s">
        <v>18247</v>
      </c>
      <c r="AO1677" s="136" t="s">
        <v>20389</v>
      </c>
      <c r="AP1677" s="136"/>
      <c r="AQ1677" s="73"/>
      <c r="AR1677" s="73"/>
      <c r="AS1677" s="73"/>
      <c r="AT1677" s="72"/>
      <c r="AU1677" s="72"/>
      <c r="AV1677" s="72"/>
      <c r="AW1677" s="72"/>
      <c r="AX1677" s="72"/>
    </row>
    <row r="1678" spans="1:64" s="117" customFormat="1">
      <c r="A1678" s="138" t="s">
        <v>2248</v>
      </c>
      <c r="B1678" s="138" t="s">
        <v>5013</v>
      </c>
      <c r="C1678" s="134" t="s">
        <v>277</v>
      </c>
      <c r="D1678" s="138" t="s">
        <v>5121</v>
      </c>
      <c r="E1678" s="138" t="s">
        <v>9151</v>
      </c>
      <c r="F1678" s="139" t="s">
        <v>9152</v>
      </c>
      <c r="G1678" s="139" t="s">
        <v>9153</v>
      </c>
      <c r="H1678" s="140" t="s">
        <v>5147</v>
      </c>
      <c r="I1678" s="140" t="s">
        <v>5148</v>
      </c>
      <c r="J1678" s="135" t="s">
        <v>12329</v>
      </c>
      <c r="K1678" s="134" t="s">
        <v>3079</v>
      </c>
      <c r="L1678" s="140" t="s">
        <v>12334</v>
      </c>
      <c r="M1678" s="134"/>
      <c r="N1678" s="140" t="s">
        <v>12340</v>
      </c>
      <c r="O1678" s="136"/>
      <c r="P1678" s="136"/>
      <c r="Q1678" s="141"/>
      <c r="R1678" s="140" t="s">
        <v>12362</v>
      </c>
      <c r="S1678" s="140" t="s">
        <v>12390</v>
      </c>
      <c r="T1678" s="120">
        <v>1</v>
      </c>
      <c r="U1678" s="124">
        <v>65</v>
      </c>
      <c r="V1678" s="140" t="s">
        <v>3517</v>
      </c>
      <c r="W1678" s="140" t="s">
        <v>3518</v>
      </c>
      <c r="X1678" s="140" t="s">
        <v>3789</v>
      </c>
      <c r="Y1678" s="140" t="s">
        <v>4037</v>
      </c>
      <c r="Z1678" s="140" t="s">
        <v>14212</v>
      </c>
      <c r="AA1678" s="134"/>
      <c r="AB1678" s="134"/>
      <c r="AC1678" s="131"/>
      <c r="AD1678" s="131"/>
      <c r="AE1678" s="131"/>
      <c r="AF1678" s="131"/>
      <c r="AG1678" s="141">
        <v>46009</v>
      </c>
      <c r="AH1678" s="141">
        <v>46028</v>
      </c>
      <c r="AI1678" s="141">
        <v>46029</v>
      </c>
      <c r="AJ1678" s="141">
        <v>46042</v>
      </c>
      <c r="AK1678" s="141">
        <v>46043</v>
      </c>
      <c r="AL1678" s="141"/>
      <c r="AM1678" s="136" t="s">
        <v>18248</v>
      </c>
      <c r="AN1678" s="136" t="s">
        <v>18249</v>
      </c>
      <c r="AO1678" s="136" t="s">
        <v>20389</v>
      </c>
      <c r="AP1678" s="136"/>
      <c r="AQ1678" s="116"/>
      <c r="AR1678" s="116"/>
      <c r="AS1678" s="116"/>
      <c r="AT1678" s="115"/>
      <c r="AU1678" s="115"/>
      <c r="AV1678" s="115"/>
      <c r="AW1678" s="115"/>
      <c r="AX1678" s="115"/>
      <c r="BF1678" s="74"/>
      <c r="BG1678" s="74"/>
      <c r="BI1678" s="74"/>
      <c r="BJ1678" s="74"/>
      <c r="BK1678" s="74"/>
      <c r="BL1678" s="74"/>
    </row>
    <row r="1679" spans="1:64" s="117" customFormat="1">
      <c r="A1679" s="138" t="s">
        <v>2248</v>
      </c>
      <c r="B1679" s="138" t="s">
        <v>5013</v>
      </c>
      <c r="C1679" s="134" t="s">
        <v>277</v>
      </c>
      <c r="D1679" s="138" t="s">
        <v>5121</v>
      </c>
      <c r="E1679" s="138" t="s">
        <v>9154</v>
      </c>
      <c r="F1679" s="139" t="s">
        <v>9155</v>
      </c>
      <c r="G1679" s="139" t="s">
        <v>9178</v>
      </c>
      <c r="H1679" s="140" t="s">
        <v>5193</v>
      </c>
      <c r="I1679" s="140" t="s">
        <v>5194</v>
      </c>
      <c r="J1679" s="135" t="s">
        <v>12329</v>
      </c>
      <c r="K1679" s="134" t="s">
        <v>3079</v>
      </c>
      <c r="L1679" s="140" t="s">
        <v>12334</v>
      </c>
      <c r="M1679" s="134"/>
      <c r="N1679" s="140" t="s">
        <v>12340</v>
      </c>
      <c r="O1679" s="136"/>
      <c r="P1679" s="136"/>
      <c r="Q1679" s="141"/>
      <c r="R1679" s="140" t="s">
        <v>12362</v>
      </c>
      <c r="S1679" s="140" t="s">
        <v>12390</v>
      </c>
      <c r="T1679" s="120">
        <v>1</v>
      </c>
      <c r="U1679" s="124">
        <v>65</v>
      </c>
      <c r="V1679" s="140" t="s">
        <v>3517</v>
      </c>
      <c r="W1679" s="140" t="s">
        <v>3518</v>
      </c>
      <c r="X1679" s="140" t="s">
        <v>3789</v>
      </c>
      <c r="Y1679" s="140" t="s">
        <v>4037</v>
      </c>
      <c r="Z1679" s="140" t="s">
        <v>14213</v>
      </c>
      <c r="AA1679" s="134"/>
      <c r="AB1679" s="134"/>
      <c r="AC1679" s="131"/>
      <c r="AD1679" s="131"/>
      <c r="AE1679" s="131"/>
      <c r="AF1679" s="131"/>
      <c r="AG1679" s="141">
        <v>46009</v>
      </c>
      <c r="AH1679" s="141">
        <v>46028</v>
      </c>
      <c r="AI1679" s="141">
        <v>46029</v>
      </c>
      <c r="AJ1679" s="141">
        <v>46042</v>
      </c>
      <c r="AK1679" s="141">
        <v>46043</v>
      </c>
      <c r="AL1679" s="141"/>
      <c r="AM1679" s="136" t="s">
        <v>18250</v>
      </c>
      <c r="AN1679" s="136" t="s">
        <v>18251</v>
      </c>
      <c r="AO1679" s="136" t="s">
        <v>20389</v>
      </c>
      <c r="AP1679" s="136"/>
      <c r="AQ1679" s="116"/>
      <c r="AR1679" s="116"/>
      <c r="AS1679" s="116"/>
      <c r="AT1679" s="115"/>
      <c r="AU1679" s="115"/>
      <c r="AV1679" s="115"/>
      <c r="AW1679" s="115"/>
      <c r="AX1679" s="115"/>
      <c r="BF1679" s="74"/>
      <c r="BG1679" s="74"/>
      <c r="BI1679" s="74"/>
      <c r="BJ1679" s="74"/>
      <c r="BK1679" s="74"/>
      <c r="BL1679" s="74"/>
    </row>
    <row r="1680" spans="1:64" s="74" customFormat="1">
      <c r="A1680" s="138" t="s">
        <v>2248</v>
      </c>
      <c r="B1680" s="138" t="s">
        <v>5012</v>
      </c>
      <c r="C1680" s="134" t="s">
        <v>5034</v>
      </c>
      <c r="D1680" s="138" t="s">
        <v>268</v>
      </c>
      <c r="E1680" s="138" t="s">
        <v>9156</v>
      </c>
      <c r="F1680" s="139" t="s">
        <v>9157</v>
      </c>
      <c r="G1680" s="139" t="s">
        <v>9179</v>
      </c>
      <c r="H1680" s="140" t="s">
        <v>5055</v>
      </c>
      <c r="I1680" s="140" t="s">
        <v>5056</v>
      </c>
      <c r="J1680" s="135" t="s">
        <v>12329</v>
      </c>
      <c r="K1680" s="134" t="s">
        <v>3079</v>
      </c>
      <c r="L1680" s="140" t="s">
        <v>3082</v>
      </c>
      <c r="M1680" s="134"/>
      <c r="N1680" s="140" t="s">
        <v>3102</v>
      </c>
      <c r="O1680" s="136"/>
      <c r="P1680" s="136"/>
      <c r="Q1680" s="141"/>
      <c r="R1680" s="140" t="s">
        <v>12347</v>
      </c>
      <c r="S1680" s="140" t="s">
        <v>12375</v>
      </c>
      <c r="T1680" s="120">
        <v>2</v>
      </c>
      <c r="U1680" s="124">
        <v>50</v>
      </c>
      <c r="V1680" s="140" t="s">
        <v>3517</v>
      </c>
      <c r="W1680" s="140" t="s">
        <v>3518</v>
      </c>
      <c r="X1680" s="140" t="s">
        <v>3789</v>
      </c>
      <c r="Y1680" s="140" t="s">
        <v>4031</v>
      </c>
      <c r="Z1680" s="140" t="s">
        <v>14214</v>
      </c>
      <c r="AA1680" s="134"/>
      <c r="AB1680" s="134"/>
      <c r="AC1680" s="131"/>
      <c r="AD1680" s="131"/>
      <c r="AE1680" s="131"/>
      <c r="AF1680" s="131"/>
      <c r="AG1680" s="141"/>
      <c r="AH1680" s="141"/>
      <c r="AI1680" s="141"/>
      <c r="AJ1680" s="141"/>
      <c r="AK1680" s="141"/>
      <c r="AL1680" s="141"/>
      <c r="AM1680" s="136" t="s">
        <v>18252</v>
      </c>
      <c r="AN1680" s="136" t="s">
        <v>18253</v>
      </c>
      <c r="AO1680" s="136" t="s">
        <v>20374</v>
      </c>
      <c r="AP1680" s="136"/>
      <c r="AQ1680" s="73"/>
      <c r="AR1680" s="73"/>
      <c r="AS1680" s="73"/>
      <c r="AT1680" s="72"/>
      <c r="AU1680" s="72"/>
      <c r="AV1680" s="72"/>
      <c r="AW1680" s="72"/>
      <c r="AX1680" s="72"/>
    </row>
    <row r="1681" spans="1:64" s="74" customFormat="1">
      <c r="A1681" s="138" t="s">
        <v>2248</v>
      </c>
      <c r="B1681" s="138" t="s">
        <v>5012</v>
      </c>
      <c r="C1681" s="134" t="s">
        <v>5034</v>
      </c>
      <c r="D1681" s="138" t="s">
        <v>268</v>
      </c>
      <c r="E1681" s="138" t="s">
        <v>9158</v>
      </c>
      <c r="F1681" s="139" t="s">
        <v>9159</v>
      </c>
      <c r="G1681" s="139" t="s">
        <v>9180</v>
      </c>
      <c r="H1681" s="140" t="s">
        <v>8147</v>
      </c>
      <c r="I1681" s="140" t="s">
        <v>8148</v>
      </c>
      <c r="J1681" s="135" t="s">
        <v>12329</v>
      </c>
      <c r="K1681" s="134" t="s">
        <v>3079</v>
      </c>
      <c r="L1681" s="140" t="s">
        <v>3082</v>
      </c>
      <c r="M1681" s="134"/>
      <c r="N1681" s="140" t="s">
        <v>3102</v>
      </c>
      <c r="O1681" s="136"/>
      <c r="P1681" s="136"/>
      <c r="Q1681" s="141"/>
      <c r="R1681" s="140" t="s">
        <v>12347</v>
      </c>
      <c r="S1681" s="140" t="s">
        <v>12375</v>
      </c>
      <c r="T1681" s="120">
        <v>2</v>
      </c>
      <c r="U1681" s="124">
        <v>30</v>
      </c>
      <c r="V1681" s="140" t="s">
        <v>3517</v>
      </c>
      <c r="W1681" s="140" t="s">
        <v>3518</v>
      </c>
      <c r="X1681" s="140" t="s">
        <v>3789</v>
      </c>
      <c r="Y1681" s="140" t="s">
        <v>4031</v>
      </c>
      <c r="Z1681" s="140" t="s">
        <v>14215</v>
      </c>
      <c r="AA1681" s="134"/>
      <c r="AB1681" s="134"/>
      <c r="AC1681" s="131"/>
      <c r="AD1681" s="131"/>
      <c r="AE1681" s="131"/>
      <c r="AF1681" s="131"/>
      <c r="AG1681" s="141"/>
      <c r="AH1681" s="141"/>
      <c r="AI1681" s="141"/>
      <c r="AJ1681" s="141"/>
      <c r="AK1681" s="141"/>
      <c r="AL1681" s="141"/>
      <c r="AM1681" s="136" t="s">
        <v>18254</v>
      </c>
      <c r="AN1681" s="136" t="s">
        <v>18255</v>
      </c>
      <c r="AO1681" s="136" t="s">
        <v>20374</v>
      </c>
      <c r="AP1681" s="136"/>
      <c r="AQ1681" s="73"/>
      <c r="AR1681" s="73"/>
      <c r="AS1681" s="73"/>
      <c r="AT1681" s="72"/>
      <c r="AU1681" s="72"/>
      <c r="AV1681" s="72"/>
      <c r="AW1681" s="72"/>
      <c r="AX1681" s="72"/>
    </row>
    <row r="1682" spans="1:64" s="74" customFormat="1">
      <c r="A1682" s="138" t="s">
        <v>2248</v>
      </c>
      <c r="B1682" s="138" t="s">
        <v>5012</v>
      </c>
      <c r="C1682" s="134" t="s">
        <v>5034</v>
      </c>
      <c r="D1682" s="138" t="s">
        <v>268</v>
      </c>
      <c r="E1682" s="138" t="s">
        <v>9160</v>
      </c>
      <c r="F1682" s="139" t="s">
        <v>9161</v>
      </c>
      <c r="G1682" s="139" t="s">
        <v>9181</v>
      </c>
      <c r="H1682" s="140" t="s">
        <v>8238</v>
      </c>
      <c r="I1682" s="140" t="s">
        <v>8239</v>
      </c>
      <c r="J1682" s="135" t="s">
        <v>12329</v>
      </c>
      <c r="K1682" s="134" t="s">
        <v>3079</v>
      </c>
      <c r="L1682" s="140" t="s">
        <v>3082</v>
      </c>
      <c r="M1682" s="134"/>
      <c r="N1682" s="140" t="s">
        <v>3102</v>
      </c>
      <c r="O1682" s="136"/>
      <c r="P1682" s="136"/>
      <c r="Q1682" s="141"/>
      <c r="R1682" s="140" t="s">
        <v>12347</v>
      </c>
      <c r="S1682" s="140" t="s">
        <v>12375</v>
      </c>
      <c r="T1682" s="120">
        <v>2</v>
      </c>
      <c r="U1682" s="124">
        <v>45</v>
      </c>
      <c r="V1682" s="140" t="s">
        <v>3517</v>
      </c>
      <c r="W1682" s="140" t="s">
        <v>3518</v>
      </c>
      <c r="X1682" s="140" t="s">
        <v>3789</v>
      </c>
      <c r="Y1682" s="140" t="s">
        <v>4031</v>
      </c>
      <c r="Z1682" s="140" t="s">
        <v>14216</v>
      </c>
      <c r="AA1682" s="134"/>
      <c r="AB1682" s="134"/>
      <c r="AC1682" s="131"/>
      <c r="AD1682" s="131"/>
      <c r="AE1682" s="131"/>
      <c r="AF1682" s="131"/>
      <c r="AG1682" s="141"/>
      <c r="AH1682" s="141"/>
      <c r="AI1682" s="141"/>
      <c r="AJ1682" s="141"/>
      <c r="AK1682" s="141"/>
      <c r="AL1682" s="141"/>
      <c r="AM1682" s="136" t="s">
        <v>18256</v>
      </c>
      <c r="AN1682" s="136" t="s">
        <v>18257</v>
      </c>
      <c r="AO1682" s="136" t="s">
        <v>20374</v>
      </c>
      <c r="AP1682" s="136"/>
      <c r="AQ1682" s="73"/>
      <c r="AR1682" s="73"/>
      <c r="AS1682" s="73"/>
      <c r="AT1682" s="72"/>
      <c r="AU1682" s="72"/>
      <c r="AV1682" s="72"/>
      <c r="AW1682" s="72"/>
      <c r="AX1682" s="72"/>
    </row>
    <row r="1683" spans="1:64" s="74" customFormat="1">
      <c r="A1683" s="138" t="s">
        <v>2248</v>
      </c>
      <c r="B1683" s="138" t="s">
        <v>5012</v>
      </c>
      <c r="C1683" s="134" t="s">
        <v>5034</v>
      </c>
      <c r="D1683" s="138" t="s">
        <v>268</v>
      </c>
      <c r="E1683" s="138" t="s">
        <v>9162</v>
      </c>
      <c r="F1683" s="139" t="s">
        <v>9163</v>
      </c>
      <c r="G1683" s="139" t="s">
        <v>9182</v>
      </c>
      <c r="H1683" s="140" t="s">
        <v>8238</v>
      </c>
      <c r="I1683" s="140" t="s">
        <v>8239</v>
      </c>
      <c r="J1683" s="135" t="s">
        <v>12329</v>
      </c>
      <c r="K1683" s="134" t="s">
        <v>3079</v>
      </c>
      <c r="L1683" s="140" t="s">
        <v>3082</v>
      </c>
      <c r="M1683" s="134"/>
      <c r="N1683" s="140" t="s">
        <v>3102</v>
      </c>
      <c r="O1683" s="136"/>
      <c r="P1683" s="136"/>
      <c r="Q1683" s="141"/>
      <c r="R1683" s="140" t="s">
        <v>12347</v>
      </c>
      <c r="S1683" s="140" t="s">
        <v>12375</v>
      </c>
      <c r="T1683" s="120">
        <v>1</v>
      </c>
      <c r="U1683" s="124">
        <v>45</v>
      </c>
      <c r="V1683" s="140" t="s">
        <v>3517</v>
      </c>
      <c r="W1683" s="140" t="s">
        <v>3518</v>
      </c>
      <c r="X1683" s="140" t="s">
        <v>3789</v>
      </c>
      <c r="Y1683" s="140" t="s">
        <v>4031</v>
      </c>
      <c r="Z1683" s="140" t="s">
        <v>14217</v>
      </c>
      <c r="AA1683" s="134"/>
      <c r="AB1683" s="134"/>
      <c r="AC1683" s="131"/>
      <c r="AD1683" s="131"/>
      <c r="AE1683" s="131"/>
      <c r="AF1683" s="131"/>
      <c r="AG1683" s="141"/>
      <c r="AH1683" s="141"/>
      <c r="AI1683" s="141"/>
      <c r="AJ1683" s="141"/>
      <c r="AK1683" s="141"/>
      <c r="AL1683" s="141"/>
      <c r="AM1683" s="136" t="s">
        <v>18258</v>
      </c>
      <c r="AN1683" s="136" t="s">
        <v>18259</v>
      </c>
      <c r="AO1683" s="136" t="s">
        <v>20374</v>
      </c>
      <c r="AP1683" s="136"/>
      <c r="AQ1683" s="73"/>
      <c r="AR1683" s="73"/>
      <c r="AS1683" s="73"/>
      <c r="AT1683" s="72"/>
      <c r="AU1683" s="72"/>
      <c r="AV1683" s="72"/>
      <c r="AW1683" s="72"/>
      <c r="AX1683" s="72"/>
    </row>
    <row r="1684" spans="1:64" s="74" customFormat="1">
      <c r="A1684" s="138" t="s">
        <v>2248</v>
      </c>
      <c r="B1684" s="138" t="s">
        <v>5013</v>
      </c>
      <c r="C1684" s="134" t="s">
        <v>277</v>
      </c>
      <c r="D1684" s="138" t="s">
        <v>5121</v>
      </c>
      <c r="E1684" s="138" t="s">
        <v>9164</v>
      </c>
      <c r="F1684" s="139" t="s">
        <v>9165</v>
      </c>
      <c r="G1684" s="139" t="s">
        <v>9183</v>
      </c>
      <c r="H1684" s="140" t="s">
        <v>5193</v>
      </c>
      <c r="I1684" s="140" t="s">
        <v>5194</v>
      </c>
      <c r="J1684" s="135" t="s">
        <v>12329</v>
      </c>
      <c r="K1684" s="134" t="s">
        <v>3079</v>
      </c>
      <c r="L1684" s="140" t="s">
        <v>12334</v>
      </c>
      <c r="M1684" s="134"/>
      <c r="N1684" s="140" t="s">
        <v>12340</v>
      </c>
      <c r="O1684" s="136"/>
      <c r="P1684" s="136"/>
      <c r="Q1684" s="141"/>
      <c r="R1684" s="140" t="s">
        <v>12362</v>
      </c>
      <c r="S1684" s="140" t="s">
        <v>12390</v>
      </c>
      <c r="T1684" s="120">
        <v>1</v>
      </c>
      <c r="U1684" s="124">
        <v>65</v>
      </c>
      <c r="V1684" s="140" t="s">
        <v>3517</v>
      </c>
      <c r="W1684" s="140" t="s">
        <v>3518</v>
      </c>
      <c r="X1684" s="140" t="s">
        <v>3789</v>
      </c>
      <c r="Y1684" s="140" t="s">
        <v>4031</v>
      </c>
      <c r="Z1684" s="140" t="s">
        <v>14218</v>
      </c>
      <c r="AA1684" s="134"/>
      <c r="AB1684" s="134"/>
      <c r="AC1684" s="131"/>
      <c r="AD1684" s="131"/>
      <c r="AE1684" s="131"/>
      <c r="AF1684" s="131"/>
      <c r="AG1684" s="141">
        <v>46009</v>
      </c>
      <c r="AH1684" s="141">
        <v>46028</v>
      </c>
      <c r="AI1684" s="141">
        <v>46029</v>
      </c>
      <c r="AJ1684" s="141">
        <v>46042</v>
      </c>
      <c r="AK1684" s="141">
        <v>46043</v>
      </c>
      <c r="AL1684" s="141"/>
      <c r="AM1684" s="136" t="s">
        <v>18260</v>
      </c>
      <c r="AN1684" s="136" t="s">
        <v>18261</v>
      </c>
      <c r="AO1684" s="136" t="s">
        <v>20389</v>
      </c>
      <c r="AP1684" s="136"/>
      <c r="AQ1684" s="73"/>
      <c r="AR1684" s="73"/>
      <c r="AS1684" s="73"/>
      <c r="AT1684" s="72"/>
      <c r="AU1684" s="72"/>
      <c r="AV1684" s="72"/>
      <c r="AW1684" s="72"/>
      <c r="AX1684" s="72"/>
    </row>
    <row r="1685" spans="1:64" s="74" customFormat="1">
      <c r="A1685" s="138" t="s">
        <v>2248</v>
      </c>
      <c r="B1685" s="138" t="s">
        <v>5013</v>
      </c>
      <c r="C1685" s="134" t="s">
        <v>277</v>
      </c>
      <c r="D1685" s="138" t="s">
        <v>5121</v>
      </c>
      <c r="E1685" s="138" t="s">
        <v>9166</v>
      </c>
      <c r="F1685" s="139" t="s">
        <v>9167</v>
      </c>
      <c r="G1685" s="139" t="s">
        <v>9184</v>
      </c>
      <c r="H1685" s="140" t="s">
        <v>5479</v>
      </c>
      <c r="I1685" s="140" t="s">
        <v>5480</v>
      </c>
      <c r="J1685" s="135" t="s">
        <v>12329</v>
      </c>
      <c r="K1685" s="134" t="s">
        <v>3079</v>
      </c>
      <c r="L1685" s="140" t="s">
        <v>12334</v>
      </c>
      <c r="M1685" s="134"/>
      <c r="N1685" s="140" t="s">
        <v>12340</v>
      </c>
      <c r="O1685" s="136"/>
      <c r="P1685" s="136"/>
      <c r="Q1685" s="141"/>
      <c r="R1685" s="140" t="s">
        <v>12362</v>
      </c>
      <c r="S1685" s="140" t="s">
        <v>12390</v>
      </c>
      <c r="T1685" s="120">
        <v>1</v>
      </c>
      <c r="U1685" s="124">
        <v>65</v>
      </c>
      <c r="V1685" s="140" t="s">
        <v>3517</v>
      </c>
      <c r="W1685" s="140" t="s">
        <v>3518</v>
      </c>
      <c r="X1685" s="140" t="s">
        <v>3789</v>
      </c>
      <c r="Y1685" s="140" t="s">
        <v>14219</v>
      </c>
      <c r="Z1685" s="140" t="s">
        <v>14220</v>
      </c>
      <c r="AA1685" s="134"/>
      <c r="AB1685" s="134"/>
      <c r="AC1685" s="131"/>
      <c r="AD1685" s="131"/>
      <c r="AE1685" s="131"/>
      <c r="AF1685" s="131"/>
      <c r="AG1685" s="141">
        <v>46009</v>
      </c>
      <c r="AH1685" s="141">
        <v>46028</v>
      </c>
      <c r="AI1685" s="141">
        <v>46029</v>
      </c>
      <c r="AJ1685" s="141">
        <v>46042</v>
      </c>
      <c r="AK1685" s="141">
        <v>46043</v>
      </c>
      <c r="AL1685" s="141"/>
      <c r="AM1685" s="136" t="s">
        <v>18262</v>
      </c>
      <c r="AN1685" s="136" t="s">
        <v>18263</v>
      </c>
      <c r="AO1685" s="136" t="s">
        <v>20389</v>
      </c>
      <c r="AP1685" s="136"/>
      <c r="AQ1685" s="73"/>
      <c r="AR1685" s="73"/>
      <c r="AS1685" s="73"/>
      <c r="AT1685" s="72"/>
      <c r="AU1685" s="72"/>
      <c r="AV1685" s="72"/>
      <c r="AW1685" s="72"/>
      <c r="AX1685" s="72"/>
    </row>
    <row r="1686" spans="1:64" s="74" customFormat="1">
      <c r="A1686" s="138" t="s">
        <v>2248</v>
      </c>
      <c r="B1686" s="138" t="s">
        <v>5013</v>
      </c>
      <c r="C1686" s="134" t="s">
        <v>277</v>
      </c>
      <c r="D1686" s="138" t="s">
        <v>5121</v>
      </c>
      <c r="E1686" s="138" t="s">
        <v>9168</v>
      </c>
      <c r="F1686" s="139" t="s">
        <v>9169</v>
      </c>
      <c r="G1686" s="139" t="s">
        <v>9185</v>
      </c>
      <c r="H1686" s="140" t="s">
        <v>5147</v>
      </c>
      <c r="I1686" s="140" t="s">
        <v>5148</v>
      </c>
      <c r="J1686" s="135" t="s">
        <v>12329</v>
      </c>
      <c r="K1686" s="134" t="s">
        <v>3079</v>
      </c>
      <c r="L1686" s="140" t="s">
        <v>12334</v>
      </c>
      <c r="M1686" s="134"/>
      <c r="N1686" s="140" t="s">
        <v>12340</v>
      </c>
      <c r="O1686" s="136"/>
      <c r="P1686" s="136"/>
      <c r="Q1686" s="141"/>
      <c r="R1686" s="140" t="s">
        <v>12362</v>
      </c>
      <c r="S1686" s="140" t="s">
        <v>12390</v>
      </c>
      <c r="T1686" s="120">
        <v>1</v>
      </c>
      <c r="U1686" s="124">
        <v>65</v>
      </c>
      <c r="V1686" s="140" t="s">
        <v>3517</v>
      </c>
      <c r="W1686" s="140" t="s">
        <v>3518</v>
      </c>
      <c r="X1686" s="140" t="s">
        <v>3789</v>
      </c>
      <c r="Y1686" s="140" t="s">
        <v>14219</v>
      </c>
      <c r="Z1686" s="140" t="s">
        <v>14221</v>
      </c>
      <c r="AA1686" s="134"/>
      <c r="AB1686" s="134"/>
      <c r="AC1686" s="131"/>
      <c r="AD1686" s="131"/>
      <c r="AE1686" s="131"/>
      <c r="AF1686" s="131"/>
      <c r="AG1686" s="141">
        <v>46009</v>
      </c>
      <c r="AH1686" s="141">
        <v>46028</v>
      </c>
      <c r="AI1686" s="141">
        <v>46029</v>
      </c>
      <c r="AJ1686" s="141">
        <v>46042</v>
      </c>
      <c r="AK1686" s="141">
        <v>46043</v>
      </c>
      <c r="AL1686" s="141"/>
      <c r="AM1686" s="136" t="s">
        <v>18264</v>
      </c>
      <c r="AN1686" s="136" t="s">
        <v>18265</v>
      </c>
      <c r="AO1686" s="136" t="s">
        <v>20389</v>
      </c>
      <c r="AP1686" s="136"/>
      <c r="AQ1686" s="73"/>
      <c r="AR1686" s="73"/>
      <c r="AS1686" s="73"/>
      <c r="AT1686" s="72"/>
      <c r="AU1686" s="72"/>
      <c r="AV1686" s="72"/>
      <c r="AW1686" s="72"/>
      <c r="AX1686" s="72"/>
    </row>
    <row r="1687" spans="1:64" s="74" customFormat="1">
      <c r="A1687" s="138" t="s">
        <v>2250</v>
      </c>
      <c r="B1687" s="138" t="s">
        <v>5013</v>
      </c>
      <c r="C1687" s="134" t="s">
        <v>269</v>
      </c>
      <c r="D1687" s="138" t="s">
        <v>270</v>
      </c>
      <c r="E1687" s="138" t="s">
        <v>9170</v>
      </c>
      <c r="F1687" s="139" t="s">
        <v>9171</v>
      </c>
      <c r="G1687" s="139" t="s">
        <v>9186</v>
      </c>
      <c r="H1687" s="140" t="s">
        <v>5064</v>
      </c>
      <c r="I1687" s="140" t="s">
        <v>5065</v>
      </c>
      <c r="J1687" s="135" t="s">
        <v>12329</v>
      </c>
      <c r="K1687" s="134" t="s">
        <v>3079</v>
      </c>
      <c r="L1687" s="140" t="s">
        <v>3099</v>
      </c>
      <c r="M1687" s="134"/>
      <c r="N1687" s="140" t="s">
        <v>3118</v>
      </c>
      <c r="O1687" s="136"/>
      <c r="P1687" s="136"/>
      <c r="Q1687" s="141"/>
      <c r="R1687" s="140" t="s">
        <v>12368</v>
      </c>
      <c r="S1687" s="140" t="s">
        <v>12396</v>
      </c>
      <c r="T1687" s="120">
        <v>1</v>
      </c>
      <c r="U1687" s="124">
        <v>60</v>
      </c>
      <c r="V1687" s="140" t="s">
        <v>3517</v>
      </c>
      <c r="W1687" s="140" t="s">
        <v>3518</v>
      </c>
      <c r="X1687" s="140" t="s">
        <v>3789</v>
      </c>
      <c r="Y1687" s="140" t="s">
        <v>14219</v>
      </c>
      <c r="Z1687" s="140" t="s">
        <v>14222</v>
      </c>
      <c r="AA1687" s="134"/>
      <c r="AB1687" s="134"/>
      <c r="AC1687" s="131"/>
      <c r="AD1687" s="131"/>
      <c r="AE1687" s="131"/>
      <c r="AF1687" s="131"/>
      <c r="AG1687" s="141"/>
      <c r="AH1687" s="141"/>
      <c r="AI1687" s="141"/>
      <c r="AJ1687" s="141"/>
      <c r="AK1687" s="141"/>
      <c r="AL1687" s="141"/>
      <c r="AM1687" s="136" t="s">
        <v>18266</v>
      </c>
      <c r="AN1687" s="136" t="s">
        <v>18267</v>
      </c>
      <c r="AO1687" s="136" t="s">
        <v>20395</v>
      </c>
      <c r="AP1687" s="136"/>
      <c r="AQ1687" s="73"/>
      <c r="AR1687" s="73"/>
      <c r="AS1687" s="73"/>
      <c r="AT1687" s="72"/>
      <c r="AU1687" s="72"/>
      <c r="AV1687" s="72"/>
      <c r="AW1687" s="72"/>
      <c r="AX1687" s="72"/>
    </row>
    <row r="1688" spans="1:64" s="74" customFormat="1">
      <c r="A1688" s="138" t="s">
        <v>2250</v>
      </c>
      <c r="B1688" s="138" t="s">
        <v>5013</v>
      </c>
      <c r="C1688" s="134" t="s">
        <v>269</v>
      </c>
      <c r="D1688" s="138" t="s">
        <v>270</v>
      </c>
      <c r="E1688" s="138" t="s">
        <v>9172</v>
      </c>
      <c r="F1688" s="139" t="s">
        <v>9173</v>
      </c>
      <c r="G1688" s="139" t="s">
        <v>9187</v>
      </c>
      <c r="H1688" s="140" t="s">
        <v>5058</v>
      </c>
      <c r="I1688" s="140" t="s">
        <v>5059</v>
      </c>
      <c r="J1688" s="135" t="s">
        <v>12329</v>
      </c>
      <c r="K1688" s="134" t="s">
        <v>3079</v>
      </c>
      <c r="L1688" s="140" t="s">
        <v>3099</v>
      </c>
      <c r="M1688" s="134"/>
      <c r="N1688" s="140" t="s">
        <v>3118</v>
      </c>
      <c r="O1688" s="136"/>
      <c r="P1688" s="136"/>
      <c r="Q1688" s="141"/>
      <c r="R1688" s="140" t="s">
        <v>12368</v>
      </c>
      <c r="S1688" s="140" t="s">
        <v>12396</v>
      </c>
      <c r="T1688" s="120">
        <v>2</v>
      </c>
      <c r="U1688" s="124">
        <v>60</v>
      </c>
      <c r="V1688" s="140" t="s">
        <v>3517</v>
      </c>
      <c r="W1688" s="140" t="s">
        <v>3518</v>
      </c>
      <c r="X1688" s="140" t="s">
        <v>3789</v>
      </c>
      <c r="Y1688" s="140" t="s">
        <v>14219</v>
      </c>
      <c r="Z1688" s="140" t="s">
        <v>14223</v>
      </c>
      <c r="AA1688" s="134"/>
      <c r="AB1688" s="134"/>
      <c r="AC1688" s="131"/>
      <c r="AD1688" s="131"/>
      <c r="AE1688" s="131"/>
      <c r="AF1688" s="131"/>
      <c r="AG1688" s="141"/>
      <c r="AH1688" s="141"/>
      <c r="AI1688" s="141"/>
      <c r="AJ1688" s="141"/>
      <c r="AK1688" s="141"/>
      <c r="AL1688" s="141"/>
      <c r="AM1688" s="136" t="s">
        <v>18268</v>
      </c>
      <c r="AN1688" s="136" t="s">
        <v>18269</v>
      </c>
      <c r="AO1688" s="136" t="s">
        <v>20395</v>
      </c>
      <c r="AP1688" s="136"/>
      <c r="AQ1688" s="73"/>
      <c r="AR1688" s="73"/>
      <c r="AS1688" s="73"/>
      <c r="AT1688" s="72"/>
      <c r="AU1688" s="72"/>
      <c r="AV1688" s="72"/>
      <c r="AW1688" s="72"/>
      <c r="AX1688" s="72"/>
    </row>
    <row r="1689" spans="1:64" s="74" customFormat="1">
      <c r="A1689" s="138" t="s">
        <v>2248</v>
      </c>
      <c r="B1689" s="138" t="s">
        <v>5013</v>
      </c>
      <c r="C1689" s="134" t="s">
        <v>277</v>
      </c>
      <c r="D1689" s="138" t="s">
        <v>5121</v>
      </c>
      <c r="E1689" s="138" t="s">
        <v>9174</v>
      </c>
      <c r="F1689" s="139" t="s">
        <v>9175</v>
      </c>
      <c r="G1689" s="139" t="s">
        <v>9188</v>
      </c>
      <c r="H1689" s="140" t="s">
        <v>5193</v>
      </c>
      <c r="I1689" s="140" t="s">
        <v>5194</v>
      </c>
      <c r="J1689" s="135" t="s">
        <v>12329</v>
      </c>
      <c r="K1689" s="134" t="s">
        <v>3079</v>
      </c>
      <c r="L1689" s="140" t="s">
        <v>12334</v>
      </c>
      <c r="M1689" s="134"/>
      <c r="N1689" s="140" t="s">
        <v>12340</v>
      </c>
      <c r="O1689" s="136"/>
      <c r="P1689" s="136"/>
      <c r="Q1689" s="141"/>
      <c r="R1689" s="140" t="s">
        <v>12362</v>
      </c>
      <c r="S1689" s="140" t="s">
        <v>12390</v>
      </c>
      <c r="T1689" s="120">
        <v>1</v>
      </c>
      <c r="U1689" s="124">
        <v>65</v>
      </c>
      <c r="V1689" s="140" t="s">
        <v>3517</v>
      </c>
      <c r="W1689" s="140" t="s">
        <v>3518</v>
      </c>
      <c r="X1689" s="140" t="s">
        <v>3789</v>
      </c>
      <c r="Y1689" s="140" t="s">
        <v>14219</v>
      </c>
      <c r="Z1689" s="140" t="s">
        <v>14224</v>
      </c>
      <c r="AA1689" s="134"/>
      <c r="AB1689" s="134"/>
      <c r="AC1689" s="131"/>
      <c r="AD1689" s="131"/>
      <c r="AE1689" s="131"/>
      <c r="AF1689" s="131"/>
      <c r="AG1689" s="141">
        <v>46009</v>
      </c>
      <c r="AH1689" s="141">
        <v>46028</v>
      </c>
      <c r="AI1689" s="141">
        <v>46029</v>
      </c>
      <c r="AJ1689" s="141">
        <v>46042</v>
      </c>
      <c r="AK1689" s="141">
        <v>46043</v>
      </c>
      <c r="AL1689" s="141"/>
      <c r="AM1689" s="136" t="s">
        <v>18270</v>
      </c>
      <c r="AN1689" s="136" t="s">
        <v>18271</v>
      </c>
      <c r="AO1689" s="136" t="s">
        <v>20389</v>
      </c>
      <c r="AP1689" s="136"/>
      <c r="AQ1689" s="73"/>
      <c r="AR1689" s="73"/>
      <c r="AS1689" s="73"/>
      <c r="AT1689" s="72"/>
      <c r="AU1689" s="72"/>
      <c r="AV1689" s="72"/>
      <c r="AW1689" s="72"/>
      <c r="AX1689" s="72"/>
    </row>
    <row r="1690" spans="1:64" s="74" customFormat="1">
      <c r="A1690" s="138" t="s">
        <v>2248</v>
      </c>
      <c r="B1690" s="138" t="s">
        <v>5013</v>
      </c>
      <c r="C1690" s="134" t="s">
        <v>277</v>
      </c>
      <c r="D1690" s="138" t="s">
        <v>5121</v>
      </c>
      <c r="E1690" s="138" t="s">
        <v>9176</v>
      </c>
      <c r="F1690" s="139" t="s">
        <v>9177</v>
      </c>
      <c r="G1690" s="139" t="s">
        <v>9189</v>
      </c>
      <c r="H1690" s="140" t="s">
        <v>5147</v>
      </c>
      <c r="I1690" s="140" t="s">
        <v>5148</v>
      </c>
      <c r="J1690" s="135" t="s">
        <v>12329</v>
      </c>
      <c r="K1690" s="134" t="s">
        <v>3079</v>
      </c>
      <c r="L1690" s="140" t="s">
        <v>12334</v>
      </c>
      <c r="M1690" s="134"/>
      <c r="N1690" s="140" t="s">
        <v>12340</v>
      </c>
      <c r="O1690" s="136"/>
      <c r="P1690" s="136"/>
      <c r="Q1690" s="141"/>
      <c r="R1690" s="140" t="s">
        <v>12362</v>
      </c>
      <c r="S1690" s="140" t="s">
        <v>12390</v>
      </c>
      <c r="T1690" s="120">
        <v>1</v>
      </c>
      <c r="U1690" s="124">
        <v>65</v>
      </c>
      <c r="V1690" s="140" t="s">
        <v>3517</v>
      </c>
      <c r="W1690" s="140" t="s">
        <v>3518</v>
      </c>
      <c r="X1690" s="140" t="s">
        <v>3789</v>
      </c>
      <c r="Y1690" s="140" t="s">
        <v>14225</v>
      </c>
      <c r="Z1690" s="140" t="s">
        <v>14226</v>
      </c>
      <c r="AA1690" s="134"/>
      <c r="AB1690" s="134"/>
      <c r="AC1690" s="131"/>
      <c r="AD1690" s="131"/>
      <c r="AE1690" s="131"/>
      <c r="AF1690" s="131"/>
      <c r="AG1690" s="141">
        <v>46009</v>
      </c>
      <c r="AH1690" s="141">
        <v>46028</v>
      </c>
      <c r="AI1690" s="141">
        <v>46029</v>
      </c>
      <c r="AJ1690" s="141">
        <v>46042</v>
      </c>
      <c r="AK1690" s="141">
        <v>46043</v>
      </c>
      <c r="AL1690" s="141"/>
      <c r="AM1690" s="136" t="s">
        <v>18272</v>
      </c>
      <c r="AN1690" s="136" t="s">
        <v>18273</v>
      </c>
      <c r="AO1690" s="136" t="s">
        <v>20389</v>
      </c>
      <c r="AP1690" s="136"/>
      <c r="AQ1690" s="73"/>
      <c r="AR1690" s="73"/>
      <c r="AS1690" s="73"/>
      <c r="AT1690" s="72"/>
      <c r="AU1690" s="72"/>
      <c r="AV1690" s="72"/>
      <c r="AW1690" s="72"/>
      <c r="AX1690" s="72"/>
    </row>
    <row r="1691" spans="1:64" s="74" customFormat="1">
      <c r="A1691" s="138" t="s">
        <v>2250</v>
      </c>
      <c r="B1691" s="138" t="s">
        <v>5013</v>
      </c>
      <c r="C1691" s="134" t="s">
        <v>269</v>
      </c>
      <c r="D1691" s="138" t="s">
        <v>270</v>
      </c>
      <c r="E1691" s="138" t="s">
        <v>9190</v>
      </c>
      <c r="F1691" s="139" t="s">
        <v>9191</v>
      </c>
      <c r="G1691" s="139" t="s">
        <v>9192</v>
      </c>
      <c r="H1691" s="140" t="s">
        <v>5064</v>
      </c>
      <c r="I1691" s="140" t="s">
        <v>5065</v>
      </c>
      <c r="J1691" s="135" t="s">
        <v>12329</v>
      </c>
      <c r="K1691" s="134" t="s">
        <v>3079</v>
      </c>
      <c r="L1691" s="140" t="s">
        <v>3099</v>
      </c>
      <c r="M1691" s="134"/>
      <c r="N1691" s="140" t="s">
        <v>3118</v>
      </c>
      <c r="O1691" s="136"/>
      <c r="P1691" s="136"/>
      <c r="Q1691" s="141"/>
      <c r="R1691" s="140" t="s">
        <v>12368</v>
      </c>
      <c r="S1691" s="140" t="s">
        <v>12396</v>
      </c>
      <c r="T1691" s="120">
        <v>2</v>
      </c>
      <c r="U1691" s="124">
        <v>60</v>
      </c>
      <c r="V1691" s="140" t="s">
        <v>3517</v>
      </c>
      <c r="W1691" s="140" t="s">
        <v>3518</v>
      </c>
      <c r="X1691" s="140" t="s">
        <v>3789</v>
      </c>
      <c r="Y1691" s="140" t="s">
        <v>4153</v>
      </c>
      <c r="Z1691" s="140" t="s">
        <v>14227</v>
      </c>
      <c r="AA1691" s="134"/>
      <c r="AB1691" s="134"/>
      <c r="AC1691" s="131"/>
      <c r="AD1691" s="131"/>
      <c r="AE1691" s="131"/>
      <c r="AF1691" s="131"/>
      <c r="AG1691" s="141"/>
      <c r="AH1691" s="141"/>
      <c r="AI1691" s="141"/>
      <c r="AJ1691" s="141"/>
      <c r="AK1691" s="141"/>
      <c r="AL1691" s="141"/>
      <c r="AM1691" s="136" t="s">
        <v>18274</v>
      </c>
      <c r="AN1691" s="136" t="s">
        <v>18275</v>
      </c>
      <c r="AO1691" s="136" t="s">
        <v>20395</v>
      </c>
      <c r="AP1691" s="136"/>
      <c r="AQ1691" s="73"/>
      <c r="AR1691" s="73"/>
      <c r="AS1691" s="73"/>
      <c r="AT1691" s="72"/>
      <c r="AU1691" s="72"/>
      <c r="AV1691" s="72"/>
      <c r="AW1691" s="72"/>
      <c r="AX1691" s="72"/>
    </row>
    <row r="1692" spans="1:64" s="74" customFormat="1">
      <c r="A1692" s="138" t="s">
        <v>2248</v>
      </c>
      <c r="B1692" s="138" t="s">
        <v>5013</v>
      </c>
      <c r="C1692" s="134" t="s">
        <v>277</v>
      </c>
      <c r="D1692" s="138" t="s">
        <v>5121</v>
      </c>
      <c r="E1692" s="138" t="s">
        <v>9193</v>
      </c>
      <c r="F1692" s="139" t="s">
        <v>9194</v>
      </c>
      <c r="G1692" s="139" t="s">
        <v>9195</v>
      </c>
      <c r="H1692" s="140" t="s">
        <v>5479</v>
      </c>
      <c r="I1692" s="140" t="s">
        <v>5480</v>
      </c>
      <c r="J1692" s="135" t="s">
        <v>12329</v>
      </c>
      <c r="K1692" s="134" t="s">
        <v>3079</v>
      </c>
      <c r="L1692" s="140" t="s">
        <v>12334</v>
      </c>
      <c r="M1692" s="134"/>
      <c r="N1692" s="140" t="s">
        <v>12340</v>
      </c>
      <c r="O1692" s="136"/>
      <c r="P1692" s="136"/>
      <c r="Q1692" s="141"/>
      <c r="R1692" s="140" t="s">
        <v>12362</v>
      </c>
      <c r="S1692" s="140" t="s">
        <v>12390</v>
      </c>
      <c r="T1692" s="120">
        <v>1</v>
      </c>
      <c r="U1692" s="124">
        <v>65</v>
      </c>
      <c r="V1692" s="140" t="s">
        <v>3517</v>
      </c>
      <c r="W1692" s="140" t="s">
        <v>3518</v>
      </c>
      <c r="X1692" s="140" t="s">
        <v>3789</v>
      </c>
      <c r="Y1692" s="140" t="s">
        <v>4153</v>
      </c>
      <c r="Z1692" s="140" t="s">
        <v>14228</v>
      </c>
      <c r="AA1692" s="134"/>
      <c r="AB1692" s="134"/>
      <c r="AC1692" s="131"/>
      <c r="AD1692" s="131"/>
      <c r="AE1692" s="131"/>
      <c r="AF1692" s="131"/>
      <c r="AG1692" s="141">
        <v>46009</v>
      </c>
      <c r="AH1692" s="141">
        <v>46028</v>
      </c>
      <c r="AI1692" s="141">
        <v>46029</v>
      </c>
      <c r="AJ1692" s="141">
        <v>46042</v>
      </c>
      <c r="AK1692" s="141">
        <v>46043</v>
      </c>
      <c r="AL1692" s="141"/>
      <c r="AM1692" s="136" t="s">
        <v>18276</v>
      </c>
      <c r="AN1692" s="136" t="s">
        <v>18277</v>
      </c>
      <c r="AO1692" s="136" t="s">
        <v>20389</v>
      </c>
      <c r="AP1692" s="136"/>
      <c r="AQ1692" s="73"/>
      <c r="AR1692" s="73"/>
      <c r="AS1692" s="73"/>
      <c r="AT1692" s="72"/>
      <c r="AU1692" s="72"/>
      <c r="AV1692" s="72"/>
      <c r="AW1692" s="72"/>
      <c r="AX1692" s="72"/>
    </row>
    <row r="1693" spans="1:64" s="74" customFormat="1">
      <c r="A1693" s="138" t="s">
        <v>2250</v>
      </c>
      <c r="B1693" s="138" t="s">
        <v>5013</v>
      </c>
      <c r="C1693" s="134" t="s">
        <v>269</v>
      </c>
      <c r="D1693" s="138" t="s">
        <v>270</v>
      </c>
      <c r="E1693" s="138" t="s">
        <v>9196</v>
      </c>
      <c r="F1693" s="139" t="s">
        <v>9197</v>
      </c>
      <c r="G1693" s="139" t="s">
        <v>9200</v>
      </c>
      <c r="H1693" s="140" t="s">
        <v>8702</v>
      </c>
      <c r="I1693" s="140" t="s">
        <v>8703</v>
      </c>
      <c r="J1693" s="135" t="s">
        <v>12329</v>
      </c>
      <c r="K1693" s="134" t="s">
        <v>3079</v>
      </c>
      <c r="L1693" s="140" t="s">
        <v>12330</v>
      </c>
      <c r="M1693" s="134"/>
      <c r="N1693" s="140" t="s">
        <v>12336</v>
      </c>
      <c r="O1693" s="136"/>
      <c r="P1693" s="136"/>
      <c r="Q1693" s="141"/>
      <c r="R1693" s="140" t="s">
        <v>12348</v>
      </c>
      <c r="S1693" s="140" t="s">
        <v>12376</v>
      </c>
      <c r="T1693" s="120">
        <v>2</v>
      </c>
      <c r="U1693" s="124">
        <v>60</v>
      </c>
      <c r="V1693" s="140" t="s">
        <v>3517</v>
      </c>
      <c r="W1693" s="140" t="s">
        <v>3518</v>
      </c>
      <c r="X1693" s="140" t="s">
        <v>3524</v>
      </c>
      <c r="Y1693" s="140" t="s">
        <v>3525</v>
      </c>
      <c r="Z1693" s="140" t="s">
        <v>14229</v>
      </c>
      <c r="AA1693" s="134"/>
      <c r="AB1693" s="134"/>
      <c r="AC1693" s="131"/>
      <c r="AD1693" s="131"/>
      <c r="AE1693" s="131"/>
      <c r="AF1693" s="131"/>
      <c r="AG1693" s="141"/>
      <c r="AH1693" s="141"/>
      <c r="AI1693" s="141"/>
      <c r="AJ1693" s="141"/>
      <c r="AK1693" s="141"/>
      <c r="AL1693" s="141"/>
      <c r="AM1693" s="136" t="s">
        <v>18278</v>
      </c>
      <c r="AN1693" s="136" t="s">
        <v>18279</v>
      </c>
      <c r="AO1693" s="136" t="s">
        <v>20375</v>
      </c>
      <c r="AP1693" s="136"/>
      <c r="AQ1693" s="73"/>
      <c r="AR1693" s="73"/>
      <c r="AS1693" s="73"/>
      <c r="AT1693" s="72"/>
      <c r="AU1693" s="72"/>
      <c r="AV1693" s="72"/>
      <c r="AW1693" s="72"/>
      <c r="AX1693" s="72"/>
    </row>
    <row r="1694" spans="1:64" s="74" customFormat="1">
      <c r="A1694" s="138" t="s">
        <v>2248</v>
      </c>
      <c r="B1694" s="138" t="s">
        <v>5012</v>
      </c>
      <c r="C1694" s="134" t="s">
        <v>5034</v>
      </c>
      <c r="D1694" s="138" t="s">
        <v>268</v>
      </c>
      <c r="E1694" s="138" t="s">
        <v>9198</v>
      </c>
      <c r="F1694" s="139" t="s">
        <v>9199</v>
      </c>
      <c r="G1694" s="139" t="s">
        <v>9201</v>
      </c>
      <c r="H1694" s="140" t="s">
        <v>8147</v>
      </c>
      <c r="I1694" s="140" t="s">
        <v>8148</v>
      </c>
      <c r="J1694" s="135" t="s">
        <v>12329</v>
      </c>
      <c r="K1694" s="134" t="s">
        <v>3079</v>
      </c>
      <c r="L1694" s="154" t="s">
        <v>12343</v>
      </c>
      <c r="M1694" s="134"/>
      <c r="N1694" s="140" t="s">
        <v>22052</v>
      </c>
      <c r="O1694" s="136"/>
      <c r="P1694" s="136"/>
      <c r="Q1694" s="141"/>
      <c r="R1694" s="154" t="s">
        <v>22057</v>
      </c>
      <c r="S1694" s="140" t="s">
        <v>22058</v>
      </c>
      <c r="T1694" s="120">
        <v>1</v>
      </c>
      <c r="U1694" s="124">
        <v>45</v>
      </c>
      <c r="V1694" s="140" t="s">
        <v>3517</v>
      </c>
      <c r="W1694" s="140" t="s">
        <v>3518</v>
      </c>
      <c r="X1694" s="140" t="s">
        <v>3524</v>
      </c>
      <c r="Y1694" s="140" t="s">
        <v>3525</v>
      </c>
      <c r="Z1694" s="140" t="s">
        <v>14230</v>
      </c>
      <c r="AA1694" s="134"/>
      <c r="AB1694" s="134"/>
      <c r="AC1694" s="131"/>
      <c r="AD1694" s="131"/>
      <c r="AE1694" s="131"/>
      <c r="AF1694" s="131"/>
      <c r="AG1694" s="141"/>
      <c r="AH1694" s="141"/>
      <c r="AI1694" s="141"/>
      <c r="AJ1694" s="141"/>
      <c r="AK1694" s="141"/>
      <c r="AL1694" s="141"/>
      <c r="AM1694" s="136" t="s">
        <v>18280</v>
      </c>
      <c r="AN1694" s="136" t="s">
        <v>18281</v>
      </c>
      <c r="AO1694" s="136" t="s">
        <v>20370</v>
      </c>
      <c r="AP1694" s="136"/>
      <c r="AQ1694" s="73"/>
      <c r="AR1694" s="73"/>
      <c r="AS1694" s="73"/>
      <c r="AT1694" s="72"/>
      <c r="AU1694" s="72"/>
      <c r="AV1694" s="72"/>
      <c r="AW1694" s="72"/>
      <c r="AX1694" s="72"/>
    </row>
    <row r="1695" spans="1:64" s="74" customFormat="1">
      <c r="A1695" s="138" t="s">
        <v>2248</v>
      </c>
      <c r="B1695" s="138" t="s">
        <v>5013</v>
      </c>
      <c r="C1695" s="134" t="s">
        <v>277</v>
      </c>
      <c r="D1695" s="138" t="s">
        <v>5121</v>
      </c>
      <c r="E1695" s="138" t="s">
        <v>9202</v>
      </c>
      <c r="F1695" s="139" t="s">
        <v>9203</v>
      </c>
      <c r="G1695" s="139" t="s">
        <v>9216</v>
      </c>
      <c r="H1695" s="140" t="s">
        <v>5193</v>
      </c>
      <c r="I1695" s="140" t="s">
        <v>5194</v>
      </c>
      <c r="J1695" s="135" t="s">
        <v>12329</v>
      </c>
      <c r="K1695" s="134" t="s">
        <v>3079</v>
      </c>
      <c r="L1695" s="140" t="s">
        <v>12330</v>
      </c>
      <c r="M1695" s="134"/>
      <c r="N1695" s="140" t="s">
        <v>12336</v>
      </c>
      <c r="O1695" s="136"/>
      <c r="P1695" s="136"/>
      <c r="Q1695" s="141"/>
      <c r="R1695" s="140" t="s">
        <v>12348</v>
      </c>
      <c r="S1695" s="140" t="s">
        <v>12376</v>
      </c>
      <c r="T1695" s="120">
        <v>1</v>
      </c>
      <c r="U1695" s="124">
        <v>65</v>
      </c>
      <c r="V1695" s="140" t="s">
        <v>3517</v>
      </c>
      <c r="W1695" s="140" t="s">
        <v>3518</v>
      </c>
      <c r="X1695" s="140" t="s">
        <v>3524</v>
      </c>
      <c r="Y1695" s="140" t="s">
        <v>3525</v>
      </c>
      <c r="Z1695" s="140" t="s">
        <v>14231</v>
      </c>
      <c r="AA1695" s="134"/>
      <c r="AB1695" s="134"/>
      <c r="AC1695" s="131"/>
      <c r="AD1695" s="131"/>
      <c r="AE1695" s="131"/>
      <c r="AF1695" s="131"/>
      <c r="AG1695" s="141">
        <v>46009</v>
      </c>
      <c r="AH1695" s="141">
        <v>46028</v>
      </c>
      <c r="AI1695" s="141">
        <v>46029</v>
      </c>
      <c r="AJ1695" s="141">
        <v>46042</v>
      </c>
      <c r="AK1695" s="141">
        <v>46043</v>
      </c>
      <c r="AL1695" s="141"/>
      <c r="AM1695" s="136" t="s">
        <v>18282</v>
      </c>
      <c r="AN1695" s="136" t="s">
        <v>18283</v>
      </c>
      <c r="AO1695" s="136" t="s">
        <v>20375</v>
      </c>
      <c r="AP1695" s="136"/>
      <c r="AQ1695" s="73"/>
      <c r="AR1695" s="73"/>
      <c r="AS1695" s="73"/>
      <c r="AT1695" s="72"/>
      <c r="AU1695" s="72"/>
      <c r="AV1695" s="72"/>
      <c r="AW1695" s="72"/>
      <c r="AX1695" s="72"/>
    </row>
    <row r="1696" spans="1:64" s="117" customFormat="1">
      <c r="A1696" s="138" t="s">
        <v>2250</v>
      </c>
      <c r="B1696" s="138" t="s">
        <v>5013</v>
      </c>
      <c r="C1696" s="134" t="s">
        <v>269</v>
      </c>
      <c r="D1696" s="138" t="s">
        <v>270</v>
      </c>
      <c r="E1696" s="138" t="s">
        <v>9204</v>
      </c>
      <c r="F1696" s="139" t="s">
        <v>9205</v>
      </c>
      <c r="G1696" s="139" t="s">
        <v>9217</v>
      </c>
      <c r="H1696" s="140" t="s">
        <v>7949</v>
      </c>
      <c r="I1696" s="140" t="s">
        <v>9218</v>
      </c>
      <c r="J1696" s="135" t="s">
        <v>12329</v>
      </c>
      <c r="K1696" s="134" t="s">
        <v>3079</v>
      </c>
      <c r="L1696" s="140" t="s">
        <v>12330</v>
      </c>
      <c r="M1696" s="134"/>
      <c r="N1696" s="140" t="s">
        <v>12336</v>
      </c>
      <c r="O1696" s="136"/>
      <c r="P1696" s="136"/>
      <c r="Q1696" s="141"/>
      <c r="R1696" s="140" t="s">
        <v>12348</v>
      </c>
      <c r="S1696" s="140" t="s">
        <v>12376</v>
      </c>
      <c r="T1696" s="120">
        <v>1</v>
      </c>
      <c r="U1696" s="124">
        <v>65</v>
      </c>
      <c r="V1696" s="140" t="s">
        <v>3517</v>
      </c>
      <c r="W1696" s="140" t="s">
        <v>3518</v>
      </c>
      <c r="X1696" s="140" t="s">
        <v>3524</v>
      </c>
      <c r="Y1696" s="140" t="s">
        <v>12723</v>
      </c>
      <c r="Z1696" s="140" t="s">
        <v>14232</v>
      </c>
      <c r="AA1696" s="134"/>
      <c r="AB1696" s="134"/>
      <c r="AC1696" s="131"/>
      <c r="AD1696" s="131"/>
      <c r="AE1696" s="131"/>
      <c r="AF1696" s="131"/>
      <c r="AG1696" s="141"/>
      <c r="AH1696" s="141"/>
      <c r="AI1696" s="141"/>
      <c r="AJ1696" s="141"/>
      <c r="AK1696" s="141"/>
      <c r="AL1696" s="141"/>
      <c r="AM1696" s="136" t="s">
        <v>18284</v>
      </c>
      <c r="AN1696" s="136" t="s">
        <v>18285</v>
      </c>
      <c r="AO1696" s="136" t="s">
        <v>20375</v>
      </c>
      <c r="AP1696" s="136"/>
      <c r="AQ1696" s="116"/>
      <c r="AR1696" s="116"/>
      <c r="AS1696" s="116"/>
      <c r="AT1696" s="115"/>
      <c r="AU1696" s="115"/>
      <c r="AV1696" s="115"/>
      <c r="AW1696" s="115"/>
      <c r="AX1696" s="115"/>
      <c r="BF1696" s="74"/>
      <c r="BG1696" s="74"/>
      <c r="BI1696" s="74"/>
      <c r="BJ1696" s="74"/>
      <c r="BK1696" s="74"/>
      <c r="BL1696" s="74"/>
    </row>
    <row r="1697" spans="1:64" s="74" customFormat="1">
      <c r="A1697" s="138" t="s">
        <v>2250</v>
      </c>
      <c r="B1697" s="138" t="s">
        <v>5013</v>
      </c>
      <c r="C1697" s="134" t="s">
        <v>269</v>
      </c>
      <c r="D1697" s="138" t="s">
        <v>270</v>
      </c>
      <c r="E1697" s="138" t="s">
        <v>9206</v>
      </c>
      <c r="F1697" s="139" t="s">
        <v>9207</v>
      </c>
      <c r="G1697" s="139" t="s">
        <v>9219</v>
      </c>
      <c r="H1697" s="140" t="s">
        <v>7949</v>
      </c>
      <c r="I1697" s="140" t="s">
        <v>7950</v>
      </c>
      <c r="J1697" s="135" t="s">
        <v>12329</v>
      </c>
      <c r="K1697" s="134" t="s">
        <v>3079</v>
      </c>
      <c r="L1697" s="140" t="s">
        <v>12330</v>
      </c>
      <c r="M1697" s="134"/>
      <c r="N1697" s="140" t="s">
        <v>12336</v>
      </c>
      <c r="O1697" s="136"/>
      <c r="P1697" s="136"/>
      <c r="Q1697" s="141"/>
      <c r="R1697" s="140" t="s">
        <v>12348</v>
      </c>
      <c r="S1697" s="140" t="s">
        <v>12376</v>
      </c>
      <c r="T1697" s="120">
        <v>1</v>
      </c>
      <c r="U1697" s="124">
        <v>65</v>
      </c>
      <c r="V1697" s="140" t="s">
        <v>3517</v>
      </c>
      <c r="W1697" s="140" t="s">
        <v>3518</v>
      </c>
      <c r="X1697" s="140" t="s">
        <v>3524</v>
      </c>
      <c r="Y1697" s="140" t="s">
        <v>12723</v>
      </c>
      <c r="Z1697" s="140" t="s">
        <v>14233</v>
      </c>
      <c r="AA1697" s="134"/>
      <c r="AB1697" s="134"/>
      <c r="AC1697" s="131"/>
      <c r="AD1697" s="131"/>
      <c r="AE1697" s="131"/>
      <c r="AF1697" s="131"/>
      <c r="AG1697" s="141"/>
      <c r="AH1697" s="141"/>
      <c r="AI1697" s="141"/>
      <c r="AJ1697" s="141"/>
      <c r="AK1697" s="141"/>
      <c r="AL1697" s="141"/>
      <c r="AM1697" s="136" t="s">
        <v>18286</v>
      </c>
      <c r="AN1697" s="136" t="s">
        <v>18287</v>
      </c>
      <c r="AO1697" s="136" t="s">
        <v>20375</v>
      </c>
      <c r="AP1697" s="136"/>
      <c r="AQ1697" s="73"/>
      <c r="AR1697" s="73"/>
      <c r="AS1697" s="73"/>
      <c r="AT1697" s="72"/>
      <c r="AU1697" s="72"/>
      <c r="AV1697" s="72"/>
      <c r="AW1697" s="72"/>
      <c r="AX1697" s="72"/>
    </row>
    <row r="1698" spans="1:64" s="74" customFormat="1">
      <c r="A1698" s="138" t="s">
        <v>2248</v>
      </c>
      <c r="B1698" s="138" t="s">
        <v>5013</v>
      </c>
      <c r="C1698" s="134" t="s">
        <v>277</v>
      </c>
      <c r="D1698" s="138" t="s">
        <v>5121</v>
      </c>
      <c r="E1698" s="138" t="s">
        <v>9208</v>
      </c>
      <c r="F1698" s="139" t="s">
        <v>9209</v>
      </c>
      <c r="G1698" s="139" t="s">
        <v>9220</v>
      </c>
      <c r="H1698" s="140" t="s">
        <v>5479</v>
      </c>
      <c r="I1698" s="140" t="s">
        <v>5480</v>
      </c>
      <c r="J1698" s="135" t="s">
        <v>12329</v>
      </c>
      <c r="K1698" s="134" t="s">
        <v>3079</v>
      </c>
      <c r="L1698" s="156" t="s">
        <v>12330</v>
      </c>
      <c r="M1698" s="157"/>
      <c r="N1698" s="156" t="s">
        <v>12336</v>
      </c>
      <c r="O1698" s="136"/>
      <c r="P1698" s="136"/>
      <c r="Q1698" s="141"/>
      <c r="R1698" s="156" t="s">
        <v>12348</v>
      </c>
      <c r="S1698" s="156" t="s">
        <v>12376</v>
      </c>
      <c r="T1698" s="120">
        <v>1</v>
      </c>
      <c r="U1698" s="124">
        <v>65</v>
      </c>
      <c r="V1698" s="140" t="s">
        <v>3517</v>
      </c>
      <c r="W1698" s="140" t="s">
        <v>3518</v>
      </c>
      <c r="X1698" s="140" t="s">
        <v>3524</v>
      </c>
      <c r="Y1698" s="140" t="s">
        <v>12723</v>
      </c>
      <c r="Z1698" s="140" t="s">
        <v>14234</v>
      </c>
      <c r="AA1698" s="134"/>
      <c r="AB1698" s="134"/>
      <c r="AC1698" s="131"/>
      <c r="AD1698" s="131"/>
      <c r="AE1698" s="131"/>
      <c r="AF1698" s="131"/>
      <c r="AG1698" s="141">
        <v>46009</v>
      </c>
      <c r="AH1698" s="141">
        <v>46028</v>
      </c>
      <c r="AI1698" s="141">
        <v>46029</v>
      </c>
      <c r="AJ1698" s="141">
        <v>46042</v>
      </c>
      <c r="AK1698" s="141">
        <v>46043</v>
      </c>
      <c r="AL1698" s="141"/>
      <c r="AM1698" s="136" t="s">
        <v>18288</v>
      </c>
      <c r="AN1698" s="136" t="s">
        <v>18289</v>
      </c>
      <c r="AO1698" s="136" t="s">
        <v>20375</v>
      </c>
      <c r="AP1698" s="136"/>
      <c r="AQ1698" s="73"/>
      <c r="AR1698" s="73"/>
      <c r="AS1698" s="73"/>
      <c r="AT1698" s="72"/>
      <c r="AU1698" s="72"/>
      <c r="AV1698" s="72"/>
      <c r="AW1698" s="72"/>
      <c r="AX1698" s="72"/>
    </row>
    <row r="1699" spans="1:64" s="117" customFormat="1">
      <c r="A1699" s="138" t="s">
        <v>2248</v>
      </c>
      <c r="B1699" s="138" t="s">
        <v>5012</v>
      </c>
      <c r="C1699" s="134" t="s">
        <v>5034</v>
      </c>
      <c r="D1699" s="138" t="s">
        <v>268</v>
      </c>
      <c r="E1699" s="138" t="s">
        <v>9210</v>
      </c>
      <c r="F1699" s="139" t="s">
        <v>9211</v>
      </c>
      <c r="G1699" s="139" t="s">
        <v>9221</v>
      </c>
      <c r="H1699" s="140" t="s">
        <v>5055</v>
      </c>
      <c r="I1699" s="140" t="s">
        <v>5056</v>
      </c>
      <c r="J1699" s="135" t="s">
        <v>12329</v>
      </c>
      <c r="K1699" s="134" t="s">
        <v>3079</v>
      </c>
      <c r="L1699" s="154" t="s">
        <v>12343</v>
      </c>
      <c r="M1699" s="134"/>
      <c r="N1699" s="140" t="s">
        <v>22052</v>
      </c>
      <c r="O1699" s="136"/>
      <c r="P1699" s="136"/>
      <c r="Q1699" s="141"/>
      <c r="R1699" s="154" t="s">
        <v>22057</v>
      </c>
      <c r="S1699" s="140" t="s">
        <v>22058</v>
      </c>
      <c r="T1699" s="120">
        <v>1</v>
      </c>
      <c r="U1699" s="124">
        <v>45</v>
      </c>
      <c r="V1699" s="140" t="s">
        <v>3517</v>
      </c>
      <c r="W1699" s="140" t="s">
        <v>3518</v>
      </c>
      <c r="X1699" s="140" t="s">
        <v>3524</v>
      </c>
      <c r="Y1699" s="140" t="s">
        <v>12723</v>
      </c>
      <c r="Z1699" s="140" t="s">
        <v>14235</v>
      </c>
      <c r="AA1699" s="134"/>
      <c r="AB1699" s="134"/>
      <c r="AC1699" s="131"/>
      <c r="AD1699" s="131"/>
      <c r="AE1699" s="131"/>
      <c r="AF1699" s="131"/>
      <c r="AG1699" s="141"/>
      <c r="AH1699" s="141"/>
      <c r="AI1699" s="141"/>
      <c r="AJ1699" s="141"/>
      <c r="AK1699" s="141"/>
      <c r="AL1699" s="141"/>
      <c r="AM1699" s="136" t="s">
        <v>18290</v>
      </c>
      <c r="AN1699" s="136" t="s">
        <v>18291</v>
      </c>
      <c r="AO1699" s="136" t="s">
        <v>20370</v>
      </c>
      <c r="AP1699" s="136"/>
      <c r="AQ1699" s="116"/>
      <c r="AR1699" s="116"/>
      <c r="AS1699" s="116"/>
      <c r="AT1699" s="115"/>
      <c r="AU1699" s="115"/>
      <c r="AV1699" s="115"/>
      <c r="AW1699" s="115"/>
      <c r="AX1699" s="115"/>
      <c r="BF1699" s="74"/>
      <c r="BG1699" s="74"/>
      <c r="BI1699" s="74"/>
      <c r="BJ1699" s="74"/>
      <c r="BK1699" s="74"/>
      <c r="BL1699" s="74"/>
    </row>
    <row r="1700" spans="1:64" s="74" customFormat="1">
      <c r="A1700" s="138" t="s">
        <v>2248</v>
      </c>
      <c r="B1700" s="138" t="s">
        <v>5012</v>
      </c>
      <c r="C1700" s="134" t="s">
        <v>5034</v>
      </c>
      <c r="D1700" s="138" t="s">
        <v>268</v>
      </c>
      <c r="E1700" s="138" t="s">
        <v>9212</v>
      </c>
      <c r="F1700" s="139" t="s">
        <v>9213</v>
      </c>
      <c r="G1700" s="139" t="s">
        <v>9222</v>
      </c>
      <c r="H1700" s="140" t="s">
        <v>8152</v>
      </c>
      <c r="I1700" s="140" t="s">
        <v>8153</v>
      </c>
      <c r="J1700" s="135" t="s">
        <v>12329</v>
      </c>
      <c r="K1700" s="134" t="s">
        <v>3079</v>
      </c>
      <c r="L1700" s="154" t="s">
        <v>12343</v>
      </c>
      <c r="M1700" s="134"/>
      <c r="N1700" s="140" t="s">
        <v>22052</v>
      </c>
      <c r="O1700" s="136"/>
      <c r="P1700" s="136"/>
      <c r="Q1700" s="141"/>
      <c r="R1700" s="154" t="s">
        <v>22055</v>
      </c>
      <c r="S1700" s="140" t="s">
        <v>22056</v>
      </c>
      <c r="T1700" s="120">
        <v>1</v>
      </c>
      <c r="U1700" s="124">
        <v>50</v>
      </c>
      <c r="V1700" s="140" t="s">
        <v>3517</v>
      </c>
      <c r="W1700" s="140" t="s">
        <v>3518</v>
      </c>
      <c r="X1700" s="140" t="s">
        <v>3524</v>
      </c>
      <c r="Y1700" s="140" t="s">
        <v>12723</v>
      </c>
      <c r="Z1700" s="140" t="s">
        <v>14236</v>
      </c>
      <c r="AA1700" s="134"/>
      <c r="AB1700" s="134"/>
      <c r="AC1700" s="131"/>
      <c r="AD1700" s="131"/>
      <c r="AE1700" s="131"/>
      <c r="AF1700" s="131"/>
      <c r="AG1700" s="141"/>
      <c r="AH1700" s="141"/>
      <c r="AI1700" s="141"/>
      <c r="AJ1700" s="141"/>
      <c r="AK1700" s="141"/>
      <c r="AL1700" s="141"/>
      <c r="AM1700" s="136" t="s">
        <v>18292</v>
      </c>
      <c r="AN1700" s="136" t="s">
        <v>18293</v>
      </c>
      <c r="AO1700" s="136" t="s">
        <v>20370</v>
      </c>
      <c r="AP1700" s="136"/>
      <c r="AQ1700" s="73"/>
      <c r="AR1700" s="73"/>
      <c r="AS1700" s="73"/>
      <c r="AT1700" s="72"/>
      <c r="AU1700" s="72"/>
      <c r="AV1700" s="72"/>
      <c r="AW1700" s="72"/>
      <c r="AX1700" s="72"/>
    </row>
    <row r="1701" spans="1:64" s="74" customFormat="1">
      <c r="A1701" s="138" t="s">
        <v>2248</v>
      </c>
      <c r="B1701" s="138" t="s">
        <v>5013</v>
      </c>
      <c r="C1701" s="134" t="s">
        <v>277</v>
      </c>
      <c r="D1701" s="138" t="s">
        <v>5121</v>
      </c>
      <c r="E1701" s="138" t="s">
        <v>9214</v>
      </c>
      <c r="F1701" s="139" t="s">
        <v>9215</v>
      </c>
      <c r="G1701" s="139" t="s">
        <v>9223</v>
      </c>
      <c r="H1701" s="140" t="s">
        <v>5193</v>
      </c>
      <c r="I1701" s="140" t="s">
        <v>5194</v>
      </c>
      <c r="J1701" s="135" t="s">
        <v>12329</v>
      </c>
      <c r="K1701" s="134" t="s">
        <v>3079</v>
      </c>
      <c r="L1701" s="140" t="s">
        <v>12330</v>
      </c>
      <c r="M1701" s="134"/>
      <c r="N1701" s="140" t="s">
        <v>12336</v>
      </c>
      <c r="O1701" s="136"/>
      <c r="P1701" s="136"/>
      <c r="Q1701" s="141"/>
      <c r="R1701" s="140" t="s">
        <v>12348</v>
      </c>
      <c r="S1701" s="140" t="s">
        <v>12376</v>
      </c>
      <c r="T1701" s="120">
        <v>1</v>
      </c>
      <c r="U1701" s="124">
        <v>65</v>
      </c>
      <c r="V1701" s="140" t="s">
        <v>3517</v>
      </c>
      <c r="W1701" s="140" t="s">
        <v>3518</v>
      </c>
      <c r="X1701" s="140" t="s">
        <v>3524</v>
      </c>
      <c r="Y1701" s="140" t="s">
        <v>12723</v>
      </c>
      <c r="Z1701" s="140" t="s">
        <v>14237</v>
      </c>
      <c r="AA1701" s="134"/>
      <c r="AB1701" s="134"/>
      <c r="AC1701" s="131"/>
      <c r="AD1701" s="131"/>
      <c r="AE1701" s="131"/>
      <c r="AF1701" s="131"/>
      <c r="AG1701" s="141">
        <v>46009</v>
      </c>
      <c r="AH1701" s="141">
        <v>46028</v>
      </c>
      <c r="AI1701" s="141">
        <v>46029</v>
      </c>
      <c r="AJ1701" s="141">
        <v>46042</v>
      </c>
      <c r="AK1701" s="141">
        <v>46043</v>
      </c>
      <c r="AL1701" s="141"/>
      <c r="AM1701" s="136" t="s">
        <v>18294</v>
      </c>
      <c r="AN1701" s="136" t="s">
        <v>18295</v>
      </c>
      <c r="AO1701" s="136" t="s">
        <v>20375</v>
      </c>
      <c r="AP1701" s="136"/>
      <c r="AQ1701" s="73"/>
      <c r="AR1701" s="73"/>
      <c r="AS1701" s="73"/>
      <c r="AT1701" s="72"/>
      <c r="AU1701" s="72"/>
      <c r="AV1701" s="72"/>
      <c r="AW1701" s="72"/>
      <c r="AX1701" s="72"/>
    </row>
    <row r="1702" spans="1:64" s="74" customFormat="1">
      <c r="A1702" s="138" t="s">
        <v>2248</v>
      </c>
      <c r="B1702" s="138" t="s">
        <v>5013</v>
      </c>
      <c r="C1702" s="134" t="s">
        <v>277</v>
      </c>
      <c r="D1702" s="138" t="s">
        <v>5121</v>
      </c>
      <c r="E1702" s="138" t="s">
        <v>9224</v>
      </c>
      <c r="F1702" s="139" t="s">
        <v>9225</v>
      </c>
      <c r="G1702" s="139" t="s">
        <v>9226</v>
      </c>
      <c r="H1702" s="140" t="s">
        <v>5193</v>
      </c>
      <c r="I1702" s="140" t="s">
        <v>5194</v>
      </c>
      <c r="J1702" s="135" t="s">
        <v>12329</v>
      </c>
      <c r="K1702" s="134" t="s">
        <v>3079</v>
      </c>
      <c r="L1702" s="156" t="s">
        <v>12330</v>
      </c>
      <c r="M1702" s="157"/>
      <c r="N1702" s="156" t="s">
        <v>12336</v>
      </c>
      <c r="O1702" s="136"/>
      <c r="P1702" s="136"/>
      <c r="Q1702" s="141"/>
      <c r="R1702" s="156" t="s">
        <v>12348</v>
      </c>
      <c r="S1702" s="156" t="s">
        <v>12376</v>
      </c>
      <c r="T1702" s="120">
        <v>1</v>
      </c>
      <c r="U1702" s="124">
        <v>65</v>
      </c>
      <c r="V1702" s="140" t="s">
        <v>3517</v>
      </c>
      <c r="W1702" s="140" t="s">
        <v>3518</v>
      </c>
      <c r="X1702" s="140" t="s">
        <v>3524</v>
      </c>
      <c r="Y1702" s="140" t="s">
        <v>14238</v>
      </c>
      <c r="Z1702" s="140" t="s">
        <v>14239</v>
      </c>
      <c r="AA1702" s="134"/>
      <c r="AB1702" s="134"/>
      <c r="AC1702" s="131"/>
      <c r="AD1702" s="131"/>
      <c r="AE1702" s="131"/>
      <c r="AF1702" s="131"/>
      <c r="AG1702" s="141">
        <v>46009</v>
      </c>
      <c r="AH1702" s="141">
        <v>46028</v>
      </c>
      <c r="AI1702" s="141">
        <v>46029</v>
      </c>
      <c r="AJ1702" s="141">
        <v>46042</v>
      </c>
      <c r="AK1702" s="141">
        <v>46043</v>
      </c>
      <c r="AL1702" s="141"/>
      <c r="AM1702" s="136" t="s">
        <v>18296</v>
      </c>
      <c r="AN1702" s="136" t="s">
        <v>18297</v>
      </c>
      <c r="AO1702" s="136" t="s">
        <v>20375</v>
      </c>
      <c r="AP1702" s="136"/>
      <c r="AQ1702" s="73"/>
      <c r="AR1702" s="73"/>
      <c r="AS1702" s="73"/>
      <c r="AT1702" s="72"/>
      <c r="AU1702" s="72"/>
      <c r="AV1702" s="72"/>
      <c r="AW1702" s="72"/>
      <c r="AX1702" s="72"/>
    </row>
    <row r="1703" spans="1:64" s="74" customFormat="1">
      <c r="A1703" s="138" t="s">
        <v>2248</v>
      </c>
      <c r="B1703" s="138" t="s">
        <v>5012</v>
      </c>
      <c r="C1703" s="134" t="s">
        <v>273</v>
      </c>
      <c r="D1703" s="138" t="s">
        <v>274</v>
      </c>
      <c r="E1703" s="138" t="s">
        <v>9227</v>
      </c>
      <c r="F1703" s="139" t="s">
        <v>9228</v>
      </c>
      <c r="G1703" s="139" t="s">
        <v>9229</v>
      </c>
      <c r="H1703" s="140" t="s">
        <v>5189</v>
      </c>
      <c r="I1703" s="140" t="s">
        <v>5190</v>
      </c>
      <c r="J1703" s="135" t="s">
        <v>12329</v>
      </c>
      <c r="K1703" s="134" t="s">
        <v>3079</v>
      </c>
      <c r="L1703" s="154" t="s">
        <v>12343</v>
      </c>
      <c r="M1703" s="134"/>
      <c r="N1703" s="140" t="s">
        <v>22052</v>
      </c>
      <c r="O1703" s="136"/>
      <c r="P1703" s="136"/>
      <c r="Q1703" s="141"/>
      <c r="R1703" s="154" t="s">
        <v>22057</v>
      </c>
      <c r="S1703" s="140" t="s">
        <v>22058</v>
      </c>
      <c r="T1703" s="120">
        <v>1</v>
      </c>
      <c r="U1703" s="124">
        <v>50</v>
      </c>
      <c r="V1703" s="140" t="s">
        <v>3517</v>
      </c>
      <c r="W1703" s="140" t="s">
        <v>3518</v>
      </c>
      <c r="X1703" s="140" t="s">
        <v>3524</v>
      </c>
      <c r="Y1703" s="140" t="s">
        <v>14238</v>
      </c>
      <c r="Z1703" s="140" t="s">
        <v>14240</v>
      </c>
      <c r="AA1703" s="134"/>
      <c r="AB1703" s="134"/>
      <c r="AC1703" s="131"/>
      <c r="AD1703" s="131"/>
      <c r="AE1703" s="131"/>
      <c r="AF1703" s="131"/>
      <c r="AG1703" s="141"/>
      <c r="AH1703" s="141"/>
      <c r="AI1703" s="141"/>
      <c r="AJ1703" s="141"/>
      <c r="AK1703" s="141"/>
      <c r="AL1703" s="141"/>
      <c r="AM1703" s="136" t="s">
        <v>18298</v>
      </c>
      <c r="AN1703" s="136" t="s">
        <v>18299</v>
      </c>
      <c r="AO1703" s="136" t="s">
        <v>20370</v>
      </c>
      <c r="AP1703" s="136"/>
      <c r="AQ1703" s="73"/>
      <c r="AR1703" s="73"/>
      <c r="AS1703" s="73"/>
      <c r="AT1703" s="72"/>
      <c r="AU1703" s="72"/>
      <c r="AV1703" s="72"/>
      <c r="AW1703" s="72"/>
      <c r="AX1703" s="72"/>
    </row>
    <row r="1704" spans="1:64" s="74" customFormat="1">
      <c r="A1704" s="138" t="s">
        <v>2248</v>
      </c>
      <c r="B1704" s="138" t="s">
        <v>5012</v>
      </c>
      <c r="C1704" s="134" t="s">
        <v>5034</v>
      </c>
      <c r="D1704" s="138" t="s">
        <v>268</v>
      </c>
      <c r="E1704" s="138" t="s">
        <v>9230</v>
      </c>
      <c r="F1704" s="139" t="s">
        <v>9231</v>
      </c>
      <c r="G1704" s="139" t="s">
        <v>9232</v>
      </c>
      <c r="H1704" s="140" t="s">
        <v>5055</v>
      </c>
      <c r="I1704" s="140" t="s">
        <v>5056</v>
      </c>
      <c r="J1704" s="135" t="s">
        <v>12329</v>
      </c>
      <c r="K1704" s="134" t="s">
        <v>3079</v>
      </c>
      <c r="L1704" s="154" t="s">
        <v>12343</v>
      </c>
      <c r="M1704" s="134"/>
      <c r="N1704" s="140" t="s">
        <v>22052</v>
      </c>
      <c r="O1704" s="136"/>
      <c r="P1704" s="136"/>
      <c r="Q1704" s="141"/>
      <c r="R1704" s="154" t="s">
        <v>22057</v>
      </c>
      <c r="S1704" s="140" t="s">
        <v>22058</v>
      </c>
      <c r="T1704" s="120">
        <v>1</v>
      </c>
      <c r="U1704" s="124">
        <v>50</v>
      </c>
      <c r="V1704" s="140" t="s">
        <v>3517</v>
      </c>
      <c r="W1704" s="140" t="s">
        <v>3518</v>
      </c>
      <c r="X1704" s="140" t="s">
        <v>3524</v>
      </c>
      <c r="Y1704" s="140" t="s">
        <v>14238</v>
      </c>
      <c r="Z1704" s="140" t="s">
        <v>14241</v>
      </c>
      <c r="AA1704" s="134"/>
      <c r="AB1704" s="134"/>
      <c r="AC1704" s="131"/>
      <c r="AD1704" s="131"/>
      <c r="AE1704" s="131"/>
      <c r="AF1704" s="131"/>
      <c r="AG1704" s="141"/>
      <c r="AH1704" s="141"/>
      <c r="AI1704" s="141"/>
      <c r="AJ1704" s="141"/>
      <c r="AK1704" s="141"/>
      <c r="AL1704" s="141"/>
      <c r="AM1704" s="136" t="s">
        <v>18300</v>
      </c>
      <c r="AN1704" s="136" t="s">
        <v>18301</v>
      </c>
      <c r="AO1704" s="136" t="s">
        <v>20370</v>
      </c>
      <c r="AP1704" s="136"/>
      <c r="AQ1704" s="73"/>
      <c r="AR1704" s="73"/>
      <c r="AS1704" s="73"/>
      <c r="AT1704" s="72"/>
      <c r="AU1704" s="72"/>
      <c r="AV1704" s="72"/>
      <c r="AW1704" s="72"/>
      <c r="AX1704" s="72"/>
    </row>
    <row r="1705" spans="1:64" s="117" customFormat="1">
      <c r="A1705" s="138" t="s">
        <v>2248</v>
      </c>
      <c r="B1705" s="138" t="s">
        <v>5013</v>
      </c>
      <c r="C1705" s="134" t="s">
        <v>277</v>
      </c>
      <c r="D1705" s="138" t="s">
        <v>5121</v>
      </c>
      <c r="E1705" s="138" t="s">
        <v>9233</v>
      </c>
      <c r="F1705" s="139" t="s">
        <v>9234</v>
      </c>
      <c r="G1705" s="139" t="s">
        <v>9235</v>
      </c>
      <c r="H1705" s="140" t="s">
        <v>5193</v>
      </c>
      <c r="I1705" s="140" t="s">
        <v>5194</v>
      </c>
      <c r="J1705" s="135" t="s">
        <v>12329</v>
      </c>
      <c r="K1705" s="134" t="s">
        <v>3079</v>
      </c>
      <c r="L1705" s="156" t="s">
        <v>12330</v>
      </c>
      <c r="M1705" s="157"/>
      <c r="N1705" s="156" t="s">
        <v>12336</v>
      </c>
      <c r="O1705" s="136"/>
      <c r="P1705" s="136"/>
      <c r="Q1705" s="141"/>
      <c r="R1705" s="156" t="s">
        <v>12348</v>
      </c>
      <c r="S1705" s="156" t="s">
        <v>12376</v>
      </c>
      <c r="T1705" s="120">
        <v>1</v>
      </c>
      <c r="U1705" s="124">
        <v>65</v>
      </c>
      <c r="V1705" s="140" t="s">
        <v>3517</v>
      </c>
      <c r="W1705" s="140" t="s">
        <v>3518</v>
      </c>
      <c r="X1705" s="140" t="s">
        <v>3524</v>
      </c>
      <c r="Y1705" s="140" t="s">
        <v>13675</v>
      </c>
      <c r="Z1705" s="140" t="s">
        <v>14242</v>
      </c>
      <c r="AA1705" s="134"/>
      <c r="AB1705" s="134"/>
      <c r="AC1705" s="131"/>
      <c r="AD1705" s="131"/>
      <c r="AE1705" s="131"/>
      <c r="AF1705" s="131"/>
      <c r="AG1705" s="141">
        <v>46009</v>
      </c>
      <c r="AH1705" s="141">
        <v>46028</v>
      </c>
      <c r="AI1705" s="141">
        <v>46029</v>
      </c>
      <c r="AJ1705" s="141">
        <v>46042</v>
      </c>
      <c r="AK1705" s="141">
        <v>46043</v>
      </c>
      <c r="AL1705" s="141"/>
      <c r="AM1705" s="136" t="s">
        <v>18302</v>
      </c>
      <c r="AN1705" s="136" t="s">
        <v>18303</v>
      </c>
      <c r="AO1705" s="136" t="s">
        <v>20375</v>
      </c>
      <c r="AP1705" s="136"/>
      <c r="AQ1705" s="116"/>
      <c r="AR1705" s="116"/>
      <c r="AS1705" s="116"/>
      <c r="AT1705" s="115"/>
      <c r="AU1705" s="115"/>
      <c r="AV1705" s="115"/>
      <c r="AW1705" s="115"/>
      <c r="AX1705" s="115"/>
      <c r="BF1705" s="74"/>
      <c r="BG1705" s="74"/>
      <c r="BI1705" s="74"/>
      <c r="BJ1705" s="74"/>
      <c r="BK1705" s="74"/>
      <c r="BL1705" s="74"/>
    </row>
    <row r="1706" spans="1:64" s="74" customFormat="1">
      <c r="A1706" s="138" t="s">
        <v>2248</v>
      </c>
      <c r="B1706" s="138" t="s">
        <v>5012</v>
      </c>
      <c r="C1706" s="134" t="s">
        <v>5034</v>
      </c>
      <c r="D1706" s="138" t="s">
        <v>268</v>
      </c>
      <c r="E1706" s="138" t="s">
        <v>9236</v>
      </c>
      <c r="F1706" s="139" t="s">
        <v>9237</v>
      </c>
      <c r="G1706" s="139" t="s">
        <v>9242</v>
      </c>
      <c r="H1706" s="140" t="s">
        <v>5055</v>
      </c>
      <c r="I1706" s="140" t="s">
        <v>5056</v>
      </c>
      <c r="J1706" s="135" t="s">
        <v>12329</v>
      </c>
      <c r="K1706" s="134" t="s">
        <v>3079</v>
      </c>
      <c r="L1706" s="154" t="s">
        <v>12343</v>
      </c>
      <c r="M1706" s="134"/>
      <c r="N1706" s="140" t="s">
        <v>22052</v>
      </c>
      <c r="O1706" s="136"/>
      <c r="P1706" s="136"/>
      <c r="Q1706" s="141"/>
      <c r="R1706" s="154" t="s">
        <v>22057</v>
      </c>
      <c r="S1706" s="140" t="s">
        <v>22058</v>
      </c>
      <c r="T1706" s="120">
        <v>1</v>
      </c>
      <c r="U1706" s="124">
        <v>55</v>
      </c>
      <c r="V1706" s="140" t="s">
        <v>3517</v>
      </c>
      <c r="W1706" s="140" t="s">
        <v>3518</v>
      </c>
      <c r="X1706" s="140" t="s">
        <v>3524</v>
      </c>
      <c r="Y1706" s="140" t="s">
        <v>14243</v>
      </c>
      <c r="Z1706" s="140" t="s">
        <v>14244</v>
      </c>
      <c r="AA1706" s="134"/>
      <c r="AB1706" s="134"/>
      <c r="AC1706" s="131"/>
      <c r="AD1706" s="131"/>
      <c r="AE1706" s="131"/>
      <c r="AF1706" s="131"/>
      <c r="AG1706" s="141"/>
      <c r="AH1706" s="141"/>
      <c r="AI1706" s="141"/>
      <c r="AJ1706" s="141"/>
      <c r="AK1706" s="141"/>
      <c r="AL1706" s="141"/>
      <c r="AM1706" s="136" t="s">
        <v>18304</v>
      </c>
      <c r="AN1706" s="136" t="s">
        <v>18305</v>
      </c>
      <c r="AO1706" s="136" t="s">
        <v>20370</v>
      </c>
      <c r="AP1706" s="136"/>
      <c r="AQ1706" s="73"/>
      <c r="AR1706" s="73"/>
      <c r="AS1706" s="73"/>
      <c r="AT1706" s="72"/>
      <c r="AU1706" s="72"/>
      <c r="AV1706" s="72"/>
      <c r="AW1706" s="72"/>
      <c r="AX1706" s="72"/>
    </row>
    <row r="1707" spans="1:64" s="74" customFormat="1">
      <c r="A1707" s="138" t="s">
        <v>2248</v>
      </c>
      <c r="B1707" s="138" t="s">
        <v>5012</v>
      </c>
      <c r="C1707" s="134" t="s">
        <v>5034</v>
      </c>
      <c r="D1707" s="138" t="s">
        <v>268</v>
      </c>
      <c r="E1707" s="138" t="s">
        <v>9238</v>
      </c>
      <c r="F1707" s="139" t="s">
        <v>9239</v>
      </c>
      <c r="G1707" s="139" t="s">
        <v>9243</v>
      </c>
      <c r="H1707" s="140" t="s">
        <v>5055</v>
      </c>
      <c r="I1707" s="140" t="s">
        <v>5056</v>
      </c>
      <c r="J1707" s="135" t="s">
        <v>12329</v>
      </c>
      <c r="K1707" s="134" t="s">
        <v>3079</v>
      </c>
      <c r="L1707" s="154" t="s">
        <v>12343</v>
      </c>
      <c r="M1707" s="134"/>
      <c r="N1707" s="140" t="s">
        <v>22052</v>
      </c>
      <c r="O1707" s="136"/>
      <c r="P1707" s="136"/>
      <c r="Q1707" s="141"/>
      <c r="R1707" s="154" t="s">
        <v>22057</v>
      </c>
      <c r="S1707" s="140" t="s">
        <v>22058</v>
      </c>
      <c r="T1707" s="120">
        <v>2</v>
      </c>
      <c r="U1707" s="124">
        <v>55</v>
      </c>
      <c r="V1707" s="140" t="s">
        <v>3517</v>
      </c>
      <c r="W1707" s="140" t="s">
        <v>3518</v>
      </c>
      <c r="X1707" s="140" t="s">
        <v>3524</v>
      </c>
      <c r="Y1707" s="140" t="s">
        <v>14243</v>
      </c>
      <c r="Z1707" s="140" t="s">
        <v>9243</v>
      </c>
      <c r="AA1707" s="134"/>
      <c r="AB1707" s="134"/>
      <c r="AC1707" s="131"/>
      <c r="AD1707" s="131"/>
      <c r="AE1707" s="131"/>
      <c r="AF1707" s="131"/>
      <c r="AG1707" s="141"/>
      <c r="AH1707" s="141"/>
      <c r="AI1707" s="141"/>
      <c r="AJ1707" s="141"/>
      <c r="AK1707" s="141"/>
      <c r="AL1707" s="141"/>
      <c r="AM1707" s="136" t="s">
        <v>18306</v>
      </c>
      <c r="AN1707" s="136" t="s">
        <v>18307</v>
      </c>
      <c r="AO1707" s="136" t="s">
        <v>20370</v>
      </c>
      <c r="AP1707" s="136"/>
      <c r="AQ1707" s="73"/>
      <c r="AR1707" s="73"/>
      <c r="AS1707" s="73"/>
      <c r="AT1707" s="72"/>
      <c r="AU1707" s="72"/>
      <c r="AV1707" s="72"/>
      <c r="AW1707" s="72"/>
      <c r="AX1707" s="72"/>
    </row>
    <row r="1708" spans="1:64" s="74" customFormat="1">
      <c r="A1708" s="138" t="s">
        <v>2248</v>
      </c>
      <c r="B1708" s="138" t="s">
        <v>5012</v>
      </c>
      <c r="C1708" s="134" t="s">
        <v>5034</v>
      </c>
      <c r="D1708" s="138" t="s">
        <v>268</v>
      </c>
      <c r="E1708" s="138" t="s">
        <v>9240</v>
      </c>
      <c r="F1708" s="139" t="s">
        <v>9241</v>
      </c>
      <c r="G1708" s="139" t="s">
        <v>9244</v>
      </c>
      <c r="H1708" s="140" t="s">
        <v>9245</v>
      </c>
      <c r="I1708" s="140" t="s">
        <v>9246</v>
      </c>
      <c r="J1708" s="135" t="s">
        <v>12329</v>
      </c>
      <c r="K1708" s="134" t="s">
        <v>3079</v>
      </c>
      <c r="L1708" s="154" t="s">
        <v>12343</v>
      </c>
      <c r="M1708" s="134"/>
      <c r="N1708" s="140" t="s">
        <v>22052</v>
      </c>
      <c r="O1708" s="136"/>
      <c r="P1708" s="136"/>
      <c r="Q1708" s="141"/>
      <c r="R1708" s="154" t="s">
        <v>22057</v>
      </c>
      <c r="S1708" s="140" t="s">
        <v>22058</v>
      </c>
      <c r="T1708" s="120">
        <v>1</v>
      </c>
      <c r="U1708" s="124">
        <v>30</v>
      </c>
      <c r="V1708" s="140" t="s">
        <v>3517</v>
      </c>
      <c r="W1708" s="140" t="s">
        <v>3518</v>
      </c>
      <c r="X1708" s="140" t="s">
        <v>3524</v>
      </c>
      <c r="Y1708" s="140" t="s">
        <v>14243</v>
      </c>
      <c r="Z1708" s="140" t="s">
        <v>14245</v>
      </c>
      <c r="AA1708" s="134"/>
      <c r="AB1708" s="134"/>
      <c r="AC1708" s="131"/>
      <c r="AD1708" s="131"/>
      <c r="AE1708" s="131"/>
      <c r="AF1708" s="131"/>
      <c r="AG1708" s="141"/>
      <c r="AH1708" s="141"/>
      <c r="AI1708" s="141"/>
      <c r="AJ1708" s="141"/>
      <c r="AK1708" s="141"/>
      <c r="AL1708" s="141"/>
      <c r="AM1708" s="136" t="s">
        <v>18308</v>
      </c>
      <c r="AN1708" s="136" t="s">
        <v>18309</v>
      </c>
      <c r="AO1708" s="136" t="s">
        <v>20370</v>
      </c>
      <c r="AP1708" s="136"/>
      <c r="AQ1708" s="73"/>
      <c r="AR1708" s="73"/>
      <c r="AS1708" s="73"/>
      <c r="AT1708" s="72"/>
      <c r="AU1708" s="72"/>
      <c r="AV1708" s="72"/>
      <c r="AW1708" s="72"/>
      <c r="AX1708" s="72"/>
    </row>
    <row r="1709" spans="1:64" s="117" customFormat="1">
      <c r="A1709" s="138" t="s">
        <v>2250</v>
      </c>
      <c r="B1709" s="138" t="s">
        <v>5013</v>
      </c>
      <c r="C1709" s="134" t="s">
        <v>269</v>
      </c>
      <c r="D1709" s="138" t="s">
        <v>270</v>
      </c>
      <c r="E1709" s="138" t="s">
        <v>9247</v>
      </c>
      <c r="F1709" s="139" t="s">
        <v>9248</v>
      </c>
      <c r="G1709" s="139" t="s">
        <v>9249</v>
      </c>
      <c r="H1709" s="140" t="s">
        <v>5865</v>
      </c>
      <c r="I1709" s="140" t="s">
        <v>5866</v>
      </c>
      <c r="J1709" s="135" t="s">
        <v>12329</v>
      </c>
      <c r="K1709" s="134" t="s">
        <v>3079</v>
      </c>
      <c r="L1709" s="140" t="s">
        <v>12330</v>
      </c>
      <c r="M1709" s="134"/>
      <c r="N1709" s="140" t="s">
        <v>12336</v>
      </c>
      <c r="O1709" s="136"/>
      <c r="P1709" s="136"/>
      <c r="Q1709" s="141"/>
      <c r="R1709" s="140" t="s">
        <v>12348</v>
      </c>
      <c r="S1709" s="140" t="s">
        <v>12376</v>
      </c>
      <c r="T1709" s="120">
        <v>1</v>
      </c>
      <c r="U1709" s="124">
        <v>60</v>
      </c>
      <c r="V1709" s="140" t="s">
        <v>3517</v>
      </c>
      <c r="W1709" s="140" t="s">
        <v>3518</v>
      </c>
      <c r="X1709" s="140" t="s">
        <v>3524</v>
      </c>
      <c r="Y1709" s="140" t="s">
        <v>12725</v>
      </c>
      <c r="Z1709" s="140" t="s">
        <v>14246</v>
      </c>
      <c r="AA1709" s="134"/>
      <c r="AB1709" s="134"/>
      <c r="AC1709" s="131"/>
      <c r="AD1709" s="131"/>
      <c r="AE1709" s="131"/>
      <c r="AF1709" s="131"/>
      <c r="AG1709" s="141"/>
      <c r="AH1709" s="141"/>
      <c r="AI1709" s="141"/>
      <c r="AJ1709" s="141"/>
      <c r="AK1709" s="141"/>
      <c r="AL1709" s="141"/>
      <c r="AM1709" s="136" t="s">
        <v>18310</v>
      </c>
      <c r="AN1709" s="136" t="s">
        <v>18311</v>
      </c>
      <c r="AO1709" s="136" t="s">
        <v>20375</v>
      </c>
      <c r="AP1709" s="136"/>
      <c r="AQ1709" s="116"/>
      <c r="AR1709" s="116"/>
      <c r="AS1709" s="116"/>
      <c r="AT1709" s="115"/>
      <c r="AU1709" s="115"/>
      <c r="AV1709" s="115"/>
      <c r="AW1709" s="115"/>
      <c r="AX1709" s="115"/>
      <c r="BF1709" s="74"/>
      <c r="BG1709" s="74"/>
      <c r="BI1709" s="74"/>
      <c r="BJ1709" s="74"/>
      <c r="BK1709" s="74"/>
      <c r="BL1709" s="74"/>
    </row>
    <row r="1710" spans="1:64" s="74" customFormat="1">
      <c r="A1710" s="138" t="s">
        <v>2248</v>
      </c>
      <c r="B1710" s="138" t="s">
        <v>5013</v>
      </c>
      <c r="C1710" s="134" t="s">
        <v>277</v>
      </c>
      <c r="D1710" s="138" t="s">
        <v>5121</v>
      </c>
      <c r="E1710" s="138" t="s">
        <v>9250</v>
      </c>
      <c r="F1710" s="139" t="s">
        <v>9251</v>
      </c>
      <c r="G1710" s="139" t="s">
        <v>9256</v>
      </c>
      <c r="H1710" s="140" t="s">
        <v>5147</v>
      </c>
      <c r="I1710" s="140" t="s">
        <v>5148</v>
      </c>
      <c r="J1710" s="135" t="s">
        <v>12329</v>
      </c>
      <c r="K1710" s="134" t="s">
        <v>3079</v>
      </c>
      <c r="L1710" s="156" t="s">
        <v>12330</v>
      </c>
      <c r="M1710" s="157"/>
      <c r="N1710" s="156" t="s">
        <v>12336</v>
      </c>
      <c r="O1710" s="136"/>
      <c r="P1710" s="136"/>
      <c r="Q1710" s="141"/>
      <c r="R1710" s="156" t="s">
        <v>12348</v>
      </c>
      <c r="S1710" s="156" t="s">
        <v>12376</v>
      </c>
      <c r="T1710" s="120">
        <v>1</v>
      </c>
      <c r="U1710" s="124">
        <v>65</v>
      </c>
      <c r="V1710" s="140" t="s">
        <v>3517</v>
      </c>
      <c r="W1710" s="140" t="s">
        <v>3518</v>
      </c>
      <c r="X1710" s="140" t="s">
        <v>3524</v>
      </c>
      <c r="Y1710" s="140" t="s">
        <v>12725</v>
      </c>
      <c r="Z1710" s="140" t="s">
        <v>14247</v>
      </c>
      <c r="AA1710" s="134"/>
      <c r="AB1710" s="134"/>
      <c r="AC1710" s="131"/>
      <c r="AD1710" s="131"/>
      <c r="AE1710" s="131"/>
      <c r="AF1710" s="131"/>
      <c r="AG1710" s="141">
        <v>46009</v>
      </c>
      <c r="AH1710" s="141">
        <v>46028</v>
      </c>
      <c r="AI1710" s="141">
        <v>46029</v>
      </c>
      <c r="AJ1710" s="141">
        <v>46042</v>
      </c>
      <c r="AK1710" s="141">
        <v>46043</v>
      </c>
      <c r="AL1710" s="141"/>
      <c r="AM1710" s="136" t="s">
        <v>18312</v>
      </c>
      <c r="AN1710" s="136" t="s">
        <v>18313</v>
      </c>
      <c r="AO1710" s="136" t="s">
        <v>20375</v>
      </c>
      <c r="AP1710" s="136"/>
      <c r="AQ1710" s="73"/>
      <c r="AR1710" s="73"/>
      <c r="AS1710" s="73"/>
      <c r="AT1710" s="72"/>
      <c r="AU1710" s="72"/>
      <c r="AV1710" s="72"/>
      <c r="AW1710" s="72"/>
      <c r="AX1710" s="72"/>
    </row>
    <row r="1711" spans="1:64" s="74" customFormat="1">
      <c r="A1711" s="138" t="s">
        <v>2248</v>
      </c>
      <c r="B1711" s="138" t="s">
        <v>5013</v>
      </c>
      <c r="C1711" s="134" t="s">
        <v>277</v>
      </c>
      <c r="D1711" s="138" t="s">
        <v>5121</v>
      </c>
      <c r="E1711" s="138" t="s">
        <v>9252</v>
      </c>
      <c r="F1711" s="139" t="s">
        <v>9253</v>
      </c>
      <c r="G1711" s="139" t="s">
        <v>9257</v>
      </c>
      <c r="H1711" s="140" t="s">
        <v>5193</v>
      </c>
      <c r="I1711" s="140" t="s">
        <v>5194</v>
      </c>
      <c r="J1711" s="135" t="s">
        <v>12329</v>
      </c>
      <c r="K1711" s="134" t="s">
        <v>3079</v>
      </c>
      <c r="L1711" s="156" t="s">
        <v>12330</v>
      </c>
      <c r="M1711" s="157"/>
      <c r="N1711" s="156" t="s">
        <v>12336</v>
      </c>
      <c r="O1711" s="136"/>
      <c r="P1711" s="136"/>
      <c r="Q1711" s="141"/>
      <c r="R1711" s="156" t="s">
        <v>12348</v>
      </c>
      <c r="S1711" s="156" t="s">
        <v>12376</v>
      </c>
      <c r="T1711" s="120">
        <v>1</v>
      </c>
      <c r="U1711" s="124">
        <v>65</v>
      </c>
      <c r="V1711" s="140" t="s">
        <v>3517</v>
      </c>
      <c r="W1711" s="140" t="s">
        <v>3518</v>
      </c>
      <c r="X1711" s="140" t="s">
        <v>3524</v>
      </c>
      <c r="Y1711" s="140" t="s">
        <v>12725</v>
      </c>
      <c r="Z1711" s="140" t="s">
        <v>14248</v>
      </c>
      <c r="AA1711" s="134"/>
      <c r="AB1711" s="134"/>
      <c r="AC1711" s="131"/>
      <c r="AD1711" s="131"/>
      <c r="AE1711" s="131"/>
      <c r="AF1711" s="131"/>
      <c r="AG1711" s="141">
        <v>46009</v>
      </c>
      <c r="AH1711" s="141">
        <v>46028</v>
      </c>
      <c r="AI1711" s="141">
        <v>46029</v>
      </c>
      <c r="AJ1711" s="141">
        <v>46042</v>
      </c>
      <c r="AK1711" s="141">
        <v>46043</v>
      </c>
      <c r="AL1711" s="141"/>
      <c r="AM1711" s="136" t="s">
        <v>18314</v>
      </c>
      <c r="AN1711" s="136" t="s">
        <v>18315</v>
      </c>
      <c r="AO1711" s="136" t="s">
        <v>20375</v>
      </c>
      <c r="AP1711" s="136"/>
      <c r="AQ1711" s="73"/>
      <c r="AR1711" s="73"/>
      <c r="AS1711" s="73"/>
      <c r="AT1711" s="72"/>
      <c r="AU1711" s="72"/>
      <c r="AV1711" s="72"/>
      <c r="AW1711" s="72"/>
      <c r="AX1711" s="72"/>
    </row>
    <row r="1712" spans="1:64" s="74" customFormat="1">
      <c r="A1712" s="138" t="s">
        <v>2248</v>
      </c>
      <c r="B1712" s="138" t="s">
        <v>5013</v>
      </c>
      <c r="C1712" s="134" t="s">
        <v>277</v>
      </c>
      <c r="D1712" s="138" t="s">
        <v>5121</v>
      </c>
      <c r="E1712" s="138" t="s">
        <v>9254</v>
      </c>
      <c r="F1712" s="139" t="s">
        <v>9255</v>
      </c>
      <c r="G1712" s="139" t="s">
        <v>9258</v>
      </c>
      <c r="H1712" s="140" t="s">
        <v>5193</v>
      </c>
      <c r="I1712" s="140" t="s">
        <v>5194</v>
      </c>
      <c r="J1712" s="135" t="s">
        <v>12329</v>
      </c>
      <c r="K1712" s="134" t="s">
        <v>3079</v>
      </c>
      <c r="L1712" s="156" t="s">
        <v>12330</v>
      </c>
      <c r="M1712" s="157"/>
      <c r="N1712" s="156" t="s">
        <v>12336</v>
      </c>
      <c r="O1712" s="136"/>
      <c r="P1712" s="136"/>
      <c r="Q1712" s="141"/>
      <c r="R1712" s="156" t="s">
        <v>12348</v>
      </c>
      <c r="S1712" s="156" t="s">
        <v>12376</v>
      </c>
      <c r="T1712" s="120">
        <v>1</v>
      </c>
      <c r="U1712" s="124">
        <v>65</v>
      </c>
      <c r="V1712" s="140" t="s">
        <v>3517</v>
      </c>
      <c r="W1712" s="140" t="s">
        <v>3518</v>
      </c>
      <c r="X1712" s="140" t="s">
        <v>3524</v>
      </c>
      <c r="Y1712" s="140" t="s">
        <v>12725</v>
      </c>
      <c r="Z1712" s="140" t="s">
        <v>14249</v>
      </c>
      <c r="AA1712" s="134"/>
      <c r="AB1712" s="134"/>
      <c r="AC1712" s="131"/>
      <c r="AD1712" s="131"/>
      <c r="AE1712" s="131"/>
      <c r="AF1712" s="131"/>
      <c r="AG1712" s="141">
        <v>46009</v>
      </c>
      <c r="AH1712" s="141">
        <v>46028</v>
      </c>
      <c r="AI1712" s="141">
        <v>46029</v>
      </c>
      <c r="AJ1712" s="141">
        <v>46042</v>
      </c>
      <c r="AK1712" s="141">
        <v>46043</v>
      </c>
      <c r="AL1712" s="141"/>
      <c r="AM1712" s="136" t="s">
        <v>18316</v>
      </c>
      <c r="AN1712" s="136" t="s">
        <v>18317</v>
      </c>
      <c r="AO1712" s="136" t="s">
        <v>20375</v>
      </c>
      <c r="AP1712" s="136"/>
      <c r="AQ1712" s="73"/>
      <c r="AR1712" s="73"/>
      <c r="AS1712" s="73"/>
      <c r="AT1712" s="72"/>
      <c r="AU1712" s="72"/>
      <c r="AV1712" s="72"/>
      <c r="AW1712" s="72"/>
      <c r="AX1712" s="72"/>
    </row>
    <row r="1713" spans="1:50" s="74" customFormat="1">
      <c r="A1713" s="138" t="s">
        <v>2248</v>
      </c>
      <c r="B1713" s="138" t="s">
        <v>5013</v>
      </c>
      <c r="C1713" s="134" t="s">
        <v>277</v>
      </c>
      <c r="D1713" s="138" t="s">
        <v>5121</v>
      </c>
      <c r="E1713" s="138" t="s">
        <v>9259</v>
      </c>
      <c r="F1713" s="139" t="s">
        <v>9260</v>
      </c>
      <c r="G1713" s="139" t="s">
        <v>9263</v>
      </c>
      <c r="H1713" s="140" t="s">
        <v>5131</v>
      </c>
      <c r="I1713" s="140" t="s">
        <v>5132</v>
      </c>
      <c r="J1713" s="135" t="s">
        <v>12329</v>
      </c>
      <c r="K1713" s="134" t="s">
        <v>3079</v>
      </c>
      <c r="L1713" s="156" t="s">
        <v>12330</v>
      </c>
      <c r="M1713" s="157"/>
      <c r="N1713" s="156" t="s">
        <v>12336</v>
      </c>
      <c r="O1713" s="136"/>
      <c r="P1713" s="136"/>
      <c r="Q1713" s="141"/>
      <c r="R1713" s="156" t="s">
        <v>12348</v>
      </c>
      <c r="S1713" s="156" t="s">
        <v>12376</v>
      </c>
      <c r="T1713" s="120">
        <v>1</v>
      </c>
      <c r="U1713" s="124">
        <v>65</v>
      </c>
      <c r="V1713" s="140" t="s">
        <v>3517</v>
      </c>
      <c r="W1713" s="140" t="s">
        <v>3518</v>
      </c>
      <c r="X1713" s="140" t="s">
        <v>3524</v>
      </c>
      <c r="Y1713" s="140" t="s">
        <v>12725</v>
      </c>
      <c r="Z1713" s="140" t="s">
        <v>14250</v>
      </c>
      <c r="AA1713" s="134"/>
      <c r="AB1713" s="134"/>
      <c r="AC1713" s="131"/>
      <c r="AD1713" s="131"/>
      <c r="AE1713" s="131"/>
      <c r="AF1713" s="131"/>
      <c r="AG1713" s="141">
        <v>46009</v>
      </c>
      <c r="AH1713" s="141">
        <v>46028</v>
      </c>
      <c r="AI1713" s="141">
        <v>46029</v>
      </c>
      <c r="AJ1713" s="141">
        <v>46042</v>
      </c>
      <c r="AK1713" s="141">
        <v>46043</v>
      </c>
      <c r="AL1713" s="141"/>
      <c r="AM1713" s="136" t="s">
        <v>18318</v>
      </c>
      <c r="AN1713" s="136" t="s">
        <v>18319</v>
      </c>
      <c r="AO1713" s="136" t="s">
        <v>20375</v>
      </c>
      <c r="AP1713" s="136"/>
      <c r="AQ1713" s="73"/>
      <c r="AR1713" s="73"/>
      <c r="AS1713" s="73"/>
      <c r="AT1713" s="72"/>
      <c r="AU1713" s="72"/>
      <c r="AV1713" s="72"/>
      <c r="AW1713" s="72"/>
      <c r="AX1713" s="72"/>
    </row>
    <row r="1714" spans="1:50" s="74" customFormat="1">
      <c r="A1714" s="138" t="s">
        <v>2248</v>
      </c>
      <c r="B1714" s="138" t="s">
        <v>5013</v>
      </c>
      <c r="C1714" s="134" t="s">
        <v>277</v>
      </c>
      <c r="D1714" s="138" t="s">
        <v>5121</v>
      </c>
      <c r="E1714" s="138" t="s">
        <v>9261</v>
      </c>
      <c r="F1714" s="139" t="s">
        <v>9262</v>
      </c>
      <c r="G1714" s="139" t="s">
        <v>9264</v>
      </c>
      <c r="H1714" s="140" t="s">
        <v>5193</v>
      </c>
      <c r="I1714" s="140" t="s">
        <v>5194</v>
      </c>
      <c r="J1714" s="135" t="s">
        <v>12329</v>
      </c>
      <c r="K1714" s="134" t="s">
        <v>3079</v>
      </c>
      <c r="L1714" s="156" t="s">
        <v>12330</v>
      </c>
      <c r="M1714" s="157"/>
      <c r="N1714" s="156" t="s">
        <v>12336</v>
      </c>
      <c r="O1714" s="136"/>
      <c r="P1714" s="136"/>
      <c r="Q1714" s="141"/>
      <c r="R1714" s="156" t="s">
        <v>12348</v>
      </c>
      <c r="S1714" s="156" t="s">
        <v>12376</v>
      </c>
      <c r="T1714" s="120">
        <v>1</v>
      </c>
      <c r="U1714" s="124">
        <v>65</v>
      </c>
      <c r="V1714" s="140" t="s">
        <v>3517</v>
      </c>
      <c r="W1714" s="140" t="s">
        <v>3518</v>
      </c>
      <c r="X1714" s="140" t="s">
        <v>3524</v>
      </c>
      <c r="Y1714" s="140" t="s">
        <v>3780</v>
      </c>
      <c r="Z1714" s="140" t="s">
        <v>14251</v>
      </c>
      <c r="AA1714" s="134"/>
      <c r="AB1714" s="134"/>
      <c r="AC1714" s="131"/>
      <c r="AD1714" s="131"/>
      <c r="AE1714" s="131"/>
      <c r="AF1714" s="131"/>
      <c r="AG1714" s="141">
        <v>46009</v>
      </c>
      <c r="AH1714" s="141">
        <v>46028</v>
      </c>
      <c r="AI1714" s="141">
        <v>46029</v>
      </c>
      <c r="AJ1714" s="141">
        <v>46042</v>
      </c>
      <c r="AK1714" s="141">
        <v>46043</v>
      </c>
      <c r="AL1714" s="141"/>
      <c r="AM1714" s="136" t="s">
        <v>18320</v>
      </c>
      <c r="AN1714" s="136" t="s">
        <v>18321</v>
      </c>
      <c r="AO1714" s="136" t="s">
        <v>20375</v>
      </c>
      <c r="AP1714" s="136"/>
      <c r="AQ1714" s="73"/>
      <c r="AR1714" s="73"/>
      <c r="AS1714" s="73"/>
      <c r="AT1714" s="72"/>
      <c r="AU1714" s="72"/>
      <c r="AV1714" s="72"/>
      <c r="AW1714" s="72"/>
      <c r="AX1714" s="72"/>
    </row>
    <row r="1715" spans="1:50" s="74" customFormat="1">
      <c r="A1715" s="138" t="s">
        <v>2248</v>
      </c>
      <c r="B1715" s="138" t="s">
        <v>5012</v>
      </c>
      <c r="C1715" s="134" t="s">
        <v>5034</v>
      </c>
      <c r="D1715" s="138" t="s">
        <v>268</v>
      </c>
      <c r="E1715" s="138" t="s">
        <v>9265</v>
      </c>
      <c r="F1715" s="139" t="s">
        <v>9266</v>
      </c>
      <c r="G1715" s="139" t="s">
        <v>9271</v>
      </c>
      <c r="H1715" s="140" t="s">
        <v>5055</v>
      </c>
      <c r="I1715" s="140" t="s">
        <v>5056</v>
      </c>
      <c r="J1715" s="135" t="s">
        <v>12329</v>
      </c>
      <c r="K1715" s="134" t="s">
        <v>3079</v>
      </c>
      <c r="L1715" s="154" t="s">
        <v>12343</v>
      </c>
      <c r="M1715" s="134"/>
      <c r="N1715" s="140" t="s">
        <v>22052</v>
      </c>
      <c r="O1715" s="136"/>
      <c r="P1715" s="136"/>
      <c r="Q1715" s="141"/>
      <c r="R1715" s="154" t="s">
        <v>22055</v>
      </c>
      <c r="S1715" s="140" t="s">
        <v>22056</v>
      </c>
      <c r="T1715" s="120">
        <v>1</v>
      </c>
      <c r="U1715" s="124">
        <v>50</v>
      </c>
      <c r="V1715" s="140" t="s">
        <v>3517</v>
      </c>
      <c r="W1715" s="140" t="s">
        <v>3518</v>
      </c>
      <c r="X1715" s="140" t="s">
        <v>3524</v>
      </c>
      <c r="Y1715" s="140" t="s">
        <v>3780</v>
      </c>
      <c r="Z1715" s="140" t="s">
        <v>14252</v>
      </c>
      <c r="AA1715" s="134"/>
      <c r="AB1715" s="134"/>
      <c r="AC1715" s="131"/>
      <c r="AD1715" s="131"/>
      <c r="AE1715" s="131"/>
      <c r="AF1715" s="131"/>
      <c r="AG1715" s="141"/>
      <c r="AH1715" s="141"/>
      <c r="AI1715" s="141"/>
      <c r="AJ1715" s="141"/>
      <c r="AK1715" s="141"/>
      <c r="AL1715" s="141"/>
      <c r="AM1715" s="136" t="s">
        <v>18322</v>
      </c>
      <c r="AN1715" s="136" t="s">
        <v>18323</v>
      </c>
      <c r="AO1715" s="136" t="s">
        <v>20370</v>
      </c>
      <c r="AP1715" s="136"/>
      <c r="AQ1715" s="73"/>
      <c r="AR1715" s="73"/>
      <c r="AS1715" s="73"/>
      <c r="AT1715" s="72"/>
      <c r="AU1715" s="72"/>
      <c r="AV1715" s="72"/>
      <c r="AW1715" s="72"/>
      <c r="AX1715" s="72"/>
    </row>
    <row r="1716" spans="1:50" s="74" customFormat="1">
      <c r="A1716" s="138" t="s">
        <v>2248</v>
      </c>
      <c r="B1716" s="138" t="s">
        <v>5012</v>
      </c>
      <c r="C1716" s="134" t="s">
        <v>5034</v>
      </c>
      <c r="D1716" s="138" t="s">
        <v>268</v>
      </c>
      <c r="E1716" s="138" t="s">
        <v>9267</v>
      </c>
      <c r="F1716" s="139" t="s">
        <v>9268</v>
      </c>
      <c r="G1716" s="139" t="s">
        <v>9272</v>
      </c>
      <c r="H1716" s="140" t="s">
        <v>5055</v>
      </c>
      <c r="I1716" s="140" t="s">
        <v>5056</v>
      </c>
      <c r="J1716" s="135" t="s">
        <v>12329</v>
      </c>
      <c r="K1716" s="134" t="s">
        <v>3079</v>
      </c>
      <c r="L1716" s="154" t="s">
        <v>12343</v>
      </c>
      <c r="M1716" s="134"/>
      <c r="N1716" s="140" t="s">
        <v>22052</v>
      </c>
      <c r="O1716" s="136"/>
      <c r="P1716" s="136"/>
      <c r="Q1716" s="141"/>
      <c r="R1716" s="154" t="s">
        <v>22055</v>
      </c>
      <c r="S1716" s="140" t="s">
        <v>22056</v>
      </c>
      <c r="T1716" s="120">
        <v>1</v>
      </c>
      <c r="U1716" s="124">
        <v>50</v>
      </c>
      <c r="V1716" s="140" t="s">
        <v>3517</v>
      </c>
      <c r="W1716" s="140" t="s">
        <v>3518</v>
      </c>
      <c r="X1716" s="140" t="s">
        <v>3524</v>
      </c>
      <c r="Y1716" s="140" t="s">
        <v>3780</v>
      </c>
      <c r="Z1716" s="140" t="s">
        <v>14253</v>
      </c>
      <c r="AA1716" s="134"/>
      <c r="AB1716" s="134"/>
      <c r="AC1716" s="131"/>
      <c r="AD1716" s="131"/>
      <c r="AE1716" s="131"/>
      <c r="AF1716" s="131"/>
      <c r="AG1716" s="141"/>
      <c r="AH1716" s="141"/>
      <c r="AI1716" s="141"/>
      <c r="AJ1716" s="141"/>
      <c r="AK1716" s="141"/>
      <c r="AL1716" s="141"/>
      <c r="AM1716" s="136" t="s">
        <v>18324</v>
      </c>
      <c r="AN1716" s="136" t="s">
        <v>18325</v>
      </c>
      <c r="AO1716" s="136" t="s">
        <v>20370</v>
      </c>
      <c r="AP1716" s="136"/>
      <c r="AQ1716" s="73"/>
      <c r="AR1716" s="73"/>
      <c r="AS1716" s="73"/>
      <c r="AT1716" s="72"/>
      <c r="AU1716" s="72"/>
      <c r="AV1716" s="72"/>
      <c r="AW1716" s="72"/>
      <c r="AX1716" s="72"/>
    </row>
    <row r="1717" spans="1:50" s="74" customFormat="1">
      <c r="A1717" s="138" t="s">
        <v>2248</v>
      </c>
      <c r="B1717" s="138" t="s">
        <v>5012</v>
      </c>
      <c r="C1717" s="134" t="s">
        <v>5034</v>
      </c>
      <c r="D1717" s="138" t="s">
        <v>268</v>
      </c>
      <c r="E1717" s="138" t="s">
        <v>9269</v>
      </c>
      <c r="F1717" s="139" t="s">
        <v>9270</v>
      </c>
      <c r="G1717" s="139" t="s">
        <v>9273</v>
      </c>
      <c r="H1717" s="140" t="s">
        <v>8349</v>
      </c>
      <c r="I1717" s="140" t="s">
        <v>8350</v>
      </c>
      <c r="J1717" s="135" t="s">
        <v>12329</v>
      </c>
      <c r="K1717" s="134" t="s">
        <v>3079</v>
      </c>
      <c r="L1717" s="154" t="s">
        <v>12343</v>
      </c>
      <c r="M1717" s="134"/>
      <c r="N1717" s="140" t="s">
        <v>22052</v>
      </c>
      <c r="O1717" s="136"/>
      <c r="P1717" s="136"/>
      <c r="Q1717" s="141"/>
      <c r="R1717" s="154" t="s">
        <v>22055</v>
      </c>
      <c r="S1717" s="140" t="s">
        <v>22056</v>
      </c>
      <c r="T1717" s="120">
        <v>1</v>
      </c>
      <c r="U1717" s="124">
        <v>45</v>
      </c>
      <c r="V1717" s="140" t="s">
        <v>3517</v>
      </c>
      <c r="W1717" s="140" t="s">
        <v>3518</v>
      </c>
      <c r="X1717" s="140" t="s">
        <v>3524</v>
      </c>
      <c r="Y1717" s="140" t="s">
        <v>3780</v>
      </c>
      <c r="Z1717" s="140" t="s">
        <v>14254</v>
      </c>
      <c r="AA1717" s="134"/>
      <c r="AB1717" s="134"/>
      <c r="AC1717" s="131"/>
      <c r="AD1717" s="131"/>
      <c r="AE1717" s="131"/>
      <c r="AF1717" s="131"/>
      <c r="AG1717" s="141"/>
      <c r="AH1717" s="141"/>
      <c r="AI1717" s="141"/>
      <c r="AJ1717" s="141"/>
      <c r="AK1717" s="141"/>
      <c r="AL1717" s="141"/>
      <c r="AM1717" s="136" t="s">
        <v>18326</v>
      </c>
      <c r="AN1717" s="136" t="s">
        <v>18327</v>
      </c>
      <c r="AO1717" s="136" t="s">
        <v>20370</v>
      </c>
      <c r="AP1717" s="136"/>
      <c r="AQ1717" s="73"/>
      <c r="AR1717" s="73"/>
      <c r="AS1717" s="73"/>
      <c r="AT1717" s="72"/>
      <c r="AU1717" s="72"/>
      <c r="AV1717" s="72"/>
      <c r="AW1717" s="72"/>
      <c r="AX1717" s="72"/>
    </row>
    <row r="1718" spans="1:50" s="74" customFormat="1">
      <c r="A1718" s="138" t="s">
        <v>2248</v>
      </c>
      <c r="B1718" s="138" t="s">
        <v>5012</v>
      </c>
      <c r="C1718" s="134" t="s">
        <v>5034</v>
      </c>
      <c r="D1718" s="138" t="s">
        <v>268</v>
      </c>
      <c r="E1718" s="138" t="s">
        <v>9274</v>
      </c>
      <c r="F1718" s="139" t="s">
        <v>9275</v>
      </c>
      <c r="G1718" s="139" t="s">
        <v>9278</v>
      </c>
      <c r="H1718" s="140" t="s">
        <v>8461</v>
      </c>
      <c r="I1718" s="140" t="s">
        <v>8462</v>
      </c>
      <c r="J1718" s="135" t="s">
        <v>12329</v>
      </c>
      <c r="K1718" s="134" t="s">
        <v>3079</v>
      </c>
      <c r="L1718" s="154" t="s">
        <v>12343</v>
      </c>
      <c r="M1718" s="134"/>
      <c r="N1718" s="140" t="s">
        <v>22052</v>
      </c>
      <c r="O1718" s="136"/>
      <c r="P1718" s="136"/>
      <c r="Q1718" s="141"/>
      <c r="R1718" s="154" t="s">
        <v>22053</v>
      </c>
      <c r="S1718" s="140" t="s">
        <v>22054</v>
      </c>
      <c r="T1718" s="120">
        <v>1</v>
      </c>
      <c r="U1718" s="124">
        <v>50</v>
      </c>
      <c r="V1718" s="140" t="s">
        <v>3517</v>
      </c>
      <c r="W1718" s="140" t="s">
        <v>3518</v>
      </c>
      <c r="X1718" s="140" t="s">
        <v>3524</v>
      </c>
      <c r="Y1718" s="140" t="s">
        <v>3780</v>
      </c>
      <c r="Z1718" s="140" t="s">
        <v>14255</v>
      </c>
      <c r="AA1718" s="134"/>
      <c r="AB1718" s="134"/>
      <c r="AC1718" s="131"/>
      <c r="AD1718" s="131"/>
      <c r="AE1718" s="131"/>
      <c r="AF1718" s="131"/>
      <c r="AG1718" s="141"/>
      <c r="AH1718" s="141"/>
      <c r="AI1718" s="141"/>
      <c r="AJ1718" s="141"/>
      <c r="AK1718" s="141"/>
      <c r="AL1718" s="141"/>
      <c r="AM1718" s="136" t="s">
        <v>18328</v>
      </c>
      <c r="AN1718" s="136" t="s">
        <v>18329</v>
      </c>
      <c r="AO1718" s="136" t="s">
        <v>20370</v>
      </c>
      <c r="AP1718" s="136"/>
      <c r="AQ1718" s="73"/>
      <c r="AR1718" s="73"/>
      <c r="AS1718" s="73"/>
      <c r="AT1718" s="72"/>
      <c r="AU1718" s="72"/>
      <c r="AV1718" s="72"/>
      <c r="AW1718" s="72"/>
      <c r="AX1718" s="72"/>
    </row>
    <row r="1719" spans="1:50" s="74" customFormat="1">
      <c r="A1719" s="138" t="s">
        <v>2248</v>
      </c>
      <c r="B1719" s="138" t="s">
        <v>5012</v>
      </c>
      <c r="C1719" s="134" t="s">
        <v>273</v>
      </c>
      <c r="D1719" s="138" t="s">
        <v>274</v>
      </c>
      <c r="E1719" s="138" t="s">
        <v>9276</v>
      </c>
      <c r="F1719" s="139" t="s">
        <v>9277</v>
      </c>
      <c r="G1719" s="139" t="s">
        <v>9279</v>
      </c>
      <c r="H1719" s="140" t="s">
        <v>5114</v>
      </c>
      <c r="I1719" s="140" t="s">
        <v>5115</v>
      </c>
      <c r="J1719" s="135" t="s">
        <v>12329</v>
      </c>
      <c r="K1719" s="134" t="s">
        <v>3079</v>
      </c>
      <c r="L1719" s="154" t="s">
        <v>12343</v>
      </c>
      <c r="M1719" s="134"/>
      <c r="N1719" s="140" t="s">
        <v>22052</v>
      </c>
      <c r="O1719" s="136"/>
      <c r="P1719" s="136"/>
      <c r="Q1719" s="141"/>
      <c r="R1719" s="154" t="s">
        <v>22055</v>
      </c>
      <c r="S1719" s="140" t="s">
        <v>22056</v>
      </c>
      <c r="T1719" s="120">
        <v>1</v>
      </c>
      <c r="U1719" s="124">
        <v>45</v>
      </c>
      <c r="V1719" s="140" t="s">
        <v>3517</v>
      </c>
      <c r="W1719" s="140" t="s">
        <v>3518</v>
      </c>
      <c r="X1719" s="140" t="s">
        <v>3524</v>
      </c>
      <c r="Y1719" s="140" t="s">
        <v>3780</v>
      </c>
      <c r="Z1719" s="140" t="s">
        <v>14256</v>
      </c>
      <c r="AA1719" s="134"/>
      <c r="AB1719" s="134"/>
      <c r="AC1719" s="131"/>
      <c r="AD1719" s="131"/>
      <c r="AE1719" s="131"/>
      <c r="AF1719" s="131"/>
      <c r="AG1719" s="141"/>
      <c r="AH1719" s="141"/>
      <c r="AI1719" s="141"/>
      <c r="AJ1719" s="141"/>
      <c r="AK1719" s="141"/>
      <c r="AL1719" s="141"/>
      <c r="AM1719" s="136" t="s">
        <v>18330</v>
      </c>
      <c r="AN1719" s="136" t="s">
        <v>18331</v>
      </c>
      <c r="AO1719" s="136" t="s">
        <v>20370</v>
      </c>
      <c r="AP1719" s="136"/>
      <c r="AQ1719" s="73"/>
      <c r="AR1719" s="73"/>
      <c r="AS1719" s="73"/>
      <c r="AT1719" s="72"/>
      <c r="AU1719" s="72"/>
      <c r="AV1719" s="72"/>
      <c r="AW1719" s="72"/>
      <c r="AX1719" s="72"/>
    </row>
    <row r="1720" spans="1:50" s="74" customFormat="1">
      <c r="A1720" s="138" t="s">
        <v>2250</v>
      </c>
      <c r="B1720" s="138" t="s">
        <v>5013</v>
      </c>
      <c r="C1720" s="134" t="s">
        <v>269</v>
      </c>
      <c r="D1720" s="138" t="s">
        <v>270</v>
      </c>
      <c r="E1720" s="138" t="s">
        <v>9280</v>
      </c>
      <c r="F1720" s="139" t="s">
        <v>9281</v>
      </c>
      <c r="G1720" s="139" t="s">
        <v>9282</v>
      </c>
      <c r="H1720" s="140" t="s">
        <v>5865</v>
      </c>
      <c r="I1720" s="140" t="s">
        <v>5866</v>
      </c>
      <c r="J1720" s="135" t="s">
        <v>12329</v>
      </c>
      <c r="K1720" s="134" t="s">
        <v>3079</v>
      </c>
      <c r="L1720" s="140" t="s">
        <v>12330</v>
      </c>
      <c r="M1720" s="134"/>
      <c r="N1720" s="140" t="s">
        <v>12336</v>
      </c>
      <c r="O1720" s="136"/>
      <c r="P1720" s="136"/>
      <c r="Q1720" s="141"/>
      <c r="R1720" s="140" t="s">
        <v>12348</v>
      </c>
      <c r="S1720" s="140" t="s">
        <v>12376</v>
      </c>
      <c r="T1720" s="120">
        <v>2</v>
      </c>
      <c r="U1720" s="124">
        <v>60</v>
      </c>
      <c r="V1720" s="140" t="s">
        <v>3517</v>
      </c>
      <c r="W1720" s="140" t="s">
        <v>3518</v>
      </c>
      <c r="X1720" s="140" t="s">
        <v>3524</v>
      </c>
      <c r="Y1720" s="140" t="s">
        <v>3780</v>
      </c>
      <c r="Z1720" s="140" t="s">
        <v>14257</v>
      </c>
      <c r="AA1720" s="134"/>
      <c r="AB1720" s="134"/>
      <c r="AC1720" s="131"/>
      <c r="AD1720" s="131"/>
      <c r="AE1720" s="131"/>
      <c r="AF1720" s="131"/>
      <c r="AG1720" s="141"/>
      <c r="AH1720" s="141"/>
      <c r="AI1720" s="141"/>
      <c r="AJ1720" s="141"/>
      <c r="AK1720" s="141"/>
      <c r="AL1720" s="141"/>
      <c r="AM1720" s="136" t="s">
        <v>18332</v>
      </c>
      <c r="AN1720" s="136" t="s">
        <v>18333</v>
      </c>
      <c r="AO1720" s="136" t="s">
        <v>20375</v>
      </c>
      <c r="AP1720" s="136"/>
      <c r="AQ1720" s="73"/>
      <c r="AR1720" s="73"/>
      <c r="AS1720" s="73"/>
      <c r="AT1720" s="72"/>
      <c r="AU1720" s="72"/>
      <c r="AV1720" s="72"/>
      <c r="AW1720" s="72"/>
      <c r="AX1720" s="72"/>
    </row>
    <row r="1721" spans="1:50" s="74" customFormat="1">
      <c r="A1721" s="138" t="s">
        <v>2248</v>
      </c>
      <c r="B1721" s="138" t="s">
        <v>5012</v>
      </c>
      <c r="C1721" s="134" t="s">
        <v>5034</v>
      </c>
      <c r="D1721" s="138" t="s">
        <v>268</v>
      </c>
      <c r="E1721" s="138" t="s">
        <v>9283</v>
      </c>
      <c r="F1721" s="139" t="s">
        <v>9284</v>
      </c>
      <c r="G1721" s="139" t="s">
        <v>9289</v>
      </c>
      <c r="H1721" s="140" t="s">
        <v>8349</v>
      </c>
      <c r="I1721" s="140" t="s">
        <v>8350</v>
      </c>
      <c r="J1721" s="135" t="s">
        <v>12329</v>
      </c>
      <c r="K1721" s="134" t="s">
        <v>3079</v>
      </c>
      <c r="L1721" s="154" t="s">
        <v>12343</v>
      </c>
      <c r="M1721" s="134"/>
      <c r="N1721" s="140" t="s">
        <v>22052</v>
      </c>
      <c r="O1721" s="136"/>
      <c r="P1721" s="136"/>
      <c r="Q1721" s="141"/>
      <c r="R1721" s="154" t="s">
        <v>22053</v>
      </c>
      <c r="S1721" s="140" t="s">
        <v>22054</v>
      </c>
      <c r="T1721" s="120">
        <v>1</v>
      </c>
      <c r="U1721" s="124">
        <v>45</v>
      </c>
      <c r="V1721" s="140" t="s">
        <v>3517</v>
      </c>
      <c r="W1721" s="140" t="s">
        <v>3518</v>
      </c>
      <c r="X1721" s="140" t="s">
        <v>3524</v>
      </c>
      <c r="Y1721" s="140" t="s">
        <v>3529</v>
      </c>
      <c r="Z1721" s="140" t="s">
        <v>14258</v>
      </c>
      <c r="AA1721" s="134"/>
      <c r="AB1721" s="134"/>
      <c r="AC1721" s="131"/>
      <c r="AD1721" s="131"/>
      <c r="AE1721" s="131"/>
      <c r="AF1721" s="131"/>
      <c r="AG1721" s="141"/>
      <c r="AH1721" s="141"/>
      <c r="AI1721" s="141"/>
      <c r="AJ1721" s="141"/>
      <c r="AK1721" s="141"/>
      <c r="AL1721" s="141"/>
      <c r="AM1721" s="136" t="s">
        <v>18334</v>
      </c>
      <c r="AN1721" s="136" t="s">
        <v>18335</v>
      </c>
      <c r="AO1721" s="136" t="s">
        <v>20370</v>
      </c>
      <c r="AP1721" s="136"/>
      <c r="AQ1721" s="73"/>
      <c r="AR1721" s="73"/>
      <c r="AS1721" s="73"/>
      <c r="AT1721" s="72"/>
      <c r="AU1721" s="72"/>
      <c r="AV1721" s="72"/>
      <c r="AW1721" s="72"/>
      <c r="AX1721" s="72"/>
    </row>
    <row r="1722" spans="1:50" s="74" customFormat="1">
      <c r="A1722" s="138" t="s">
        <v>2248</v>
      </c>
      <c r="B1722" s="138" t="s">
        <v>5012</v>
      </c>
      <c r="C1722" s="134" t="s">
        <v>273</v>
      </c>
      <c r="D1722" s="138" t="s">
        <v>274</v>
      </c>
      <c r="E1722" s="138" t="s">
        <v>9285</v>
      </c>
      <c r="F1722" s="139" t="s">
        <v>9286</v>
      </c>
      <c r="G1722" s="139" t="s">
        <v>9290</v>
      </c>
      <c r="H1722" s="140" t="s">
        <v>5114</v>
      </c>
      <c r="I1722" s="140" t="s">
        <v>5115</v>
      </c>
      <c r="J1722" s="135" t="s">
        <v>12329</v>
      </c>
      <c r="K1722" s="134" t="s">
        <v>3079</v>
      </c>
      <c r="L1722" s="154" t="s">
        <v>12343</v>
      </c>
      <c r="M1722" s="134"/>
      <c r="N1722" s="140" t="s">
        <v>22052</v>
      </c>
      <c r="O1722" s="136"/>
      <c r="P1722" s="136"/>
      <c r="Q1722" s="141"/>
      <c r="R1722" s="154" t="s">
        <v>22053</v>
      </c>
      <c r="S1722" s="140" t="s">
        <v>22054</v>
      </c>
      <c r="T1722" s="120">
        <v>1</v>
      </c>
      <c r="U1722" s="124">
        <v>45</v>
      </c>
      <c r="V1722" s="140" t="s">
        <v>3517</v>
      </c>
      <c r="W1722" s="140" t="s">
        <v>3518</v>
      </c>
      <c r="X1722" s="140" t="s">
        <v>3524</v>
      </c>
      <c r="Y1722" s="140" t="s">
        <v>3529</v>
      </c>
      <c r="Z1722" s="140" t="s">
        <v>14259</v>
      </c>
      <c r="AA1722" s="134"/>
      <c r="AB1722" s="134"/>
      <c r="AC1722" s="131"/>
      <c r="AD1722" s="131"/>
      <c r="AE1722" s="131"/>
      <c r="AF1722" s="131"/>
      <c r="AG1722" s="141"/>
      <c r="AH1722" s="141"/>
      <c r="AI1722" s="141"/>
      <c r="AJ1722" s="141"/>
      <c r="AK1722" s="141"/>
      <c r="AL1722" s="141"/>
      <c r="AM1722" s="136" t="s">
        <v>18336</v>
      </c>
      <c r="AN1722" s="136" t="s">
        <v>18337</v>
      </c>
      <c r="AO1722" s="136" t="s">
        <v>20370</v>
      </c>
      <c r="AP1722" s="136"/>
      <c r="AQ1722" s="73"/>
      <c r="AR1722" s="73"/>
      <c r="AS1722" s="73"/>
      <c r="AT1722" s="72"/>
      <c r="AU1722" s="72"/>
      <c r="AV1722" s="72"/>
      <c r="AW1722" s="72"/>
      <c r="AX1722" s="72"/>
    </row>
    <row r="1723" spans="1:50" s="74" customFormat="1">
      <c r="A1723" s="138" t="s">
        <v>2248</v>
      </c>
      <c r="B1723" s="138" t="s">
        <v>5012</v>
      </c>
      <c r="C1723" s="134" t="s">
        <v>5034</v>
      </c>
      <c r="D1723" s="138" t="s">
        <v>268</v>
      </c>
      <c r="E1723" s="138" t="s">
        <v>9287</v>
      </c>
      <c r="F1723" s="139" t="s">
        <v>9288</v>
      </c>
      <c r="G1723" s="139" t="s">
        <v>9291</v>
      </c>
      <c r="H1723" s="140" t="s">
        <v>8152</v>
      </c>
      <c r="I1723" s="140" t="s">
        <v>8153</v>
      </c>
      <c r="J1723" s="135" t="s">
        <v>12329</v>
      </c>
      <c r="K1723" s="134" t="s">
        <v>3079</v>
      </c>
      <c r="L1723" s="154" t="s">
        <v>12343</v>
      </c>
      <c r="M1723" s="134"/>
      <c r="N1723" s="140" t="s">
        <v>22052</v>
      </c>
      <c r="O1723" s="136"/>
      <c r="P1723" s="136"/>
      <c r="Q1723" s="141"/>
      <c r="R1723" s="154" t="s">
        <v>22053</v>
      </c>
      <c r="S1723" s="140" t="s">
        <v>22054</v>
      </c>
      <c r="T1723" s="120">
        <v>1</v>
      </c>
      <c r="U1723" s="124">
        <v>55</v>
      </c>
      <c r="V1723" s="140" t="s">
        <v>3517</v>
      </c>
      <c r="W1723" s="140" t="s">
        <v>3518</v>
      </c>
      <c r="X1723" s="140" t="s">
        <v>3524</v>
      </c>
      <c r="Y1723" s="140" t="s">
        <v>3529</v>
      </c>
      <c r="Z1723" s="140" t="s">
        <v>14260</v>
      </c>
      <c r="AA1723" s="134"/>
      <c r="AB1723" s="134"/>
      <c r="AC1723" s="131"/>
      <c r="AD1723" s="131"/>
      <c r="AE1723" s="131"/>
      <c r="AF1723" s="131"/>
      <c r="AG1723" s="141"/>
      <c r="AH1723" s="141"/>
      <c r="AI1723" s="141"/>
      <c r="AJ1723" s="141"/>
      <c r="AK1723" s="141"/>
      <c r="AL1723" s="141"/>
      <c r="AM1723" s="136" t="s">
        <v>18338</v>
      </c>
      <c r="AN1723" s="136" t="s">
        <v>18339</v>
      </c>
      <c r="AO1723" s="136" t="s">
        <v>20370</v>
      </c>
      <c r="AP1723" s="136"/>
      <c r="AQ1723" s="73"/>
      <c r="AR1723" s="73"/>
      <c r="AS1723" s="73"/>
      <c r="AT1723" s="72"/>
      <c r="AU1723" s="72"/>
      <c r="AV1723" s="72"/>
      <c r="AW1723" s="72"/>
      <c r="AX1723" s="72"/>
    </row>
    <row r="1724" spans="1:50" s="74" customFormat="1">
      <c r="A1724" s="138" t="s">
        <v>2248</v>
      </c>
      <c r="B1724" s="138" t="s">
        <v>5012</v>
      </c>
      <c r="C1724" s="134" t="s">
        <v>5034</v>
      </c>
      <c r="D1724" s="138" t="s">
        <v>268</v>
      </c>
      <c r="E1724" s="138" t="s">
        <v>9292</v>
      </c>
      <c r="F1724" s="139" t="s">
        <v>9293</v>
      </c>
      <c r="G1724" s="139" t="s">
        <v>9302</v>
      </c>
      <c r="H1724" s="140" t="s">
        <v>5055</v>
      </c>
      <c r="I1724" s="140" t="s">
        <v>5056</v>
      </c>
      <c r="J1724" s="135" t="s">
        <v>12329</v>
      </c>
      <c r="K1724" s="134" t="s">
        <v>3079</v>
      </c>
      <c r="L1724" s="154" t="s">
        <v>12343</v>
      </c>
      <c r="M1724" s="134"/>
      <c r="N1724" s="140" t="s">
        <v>22052</v>
      </c>
      <c r="O1724" s="136"/>
      <c r="P1724" s="136"/>
      <c r="Q1724" s="141"/>
      <c r="R1724" s="154" t="s">
        <v>22053</v>
      </c>
      <c r="S1724" s="140" t="s">
        <v>22054</v>
      </c>
      <c r="T1724" s="120">
        <v>1</v>
      </c>
      <c r="U1724" s="124">
        <v>50</v>
      </c>
      <c r="V1724" s="140" t="s">
        <v>3517</v>
      </c>
      <c r="W1724" s="140" t="s">
        <v>3518</v>
      </c>
      <c r="X1724" s="140" t="s">
        <v>3524</v>
      </c>
      <c r="Y1724" s="140" t="s">
        <v>3529</v>
      </c>
      <c r="Z1724" s="140" t="s">
        <v>14261</v>
      </c>
      <c r="AA1724" s="134"/>
      <c r="AB1724" s="134"/>
      <c r="AC1724" s="131"/>
      <c r="AD1724" s="131"/>
      <c r="AE1724" s="131"/>
      <c r="AF1724" s="131"/>
      <c r="AG1724" s="141"/>
      <c r="AH1724" s="141"/>
      <c r="AI1724" s="141"/>
      <c r="AJ1724" s="141"/>
      <c r="AK1724" s="141"/>
      <c r="AL1724" s="141"/>
      <c r="AM1724" s="136" t="s">
        <v>18340</v>
      </c>
      <c r="AN1724" s="136" t="s">
        <v>18341</v>
      </c>
      <c r="AO1724" s="136" t="s">
        <v>20370</v>
      </c>
      <c r="AP1724" s="136"/>
      <c r="AQ1724" s="73"/>
      <c r="AR1724" s="73"/>
      <c r="AS1724" s="73"/>
      <c r="AT1724" s="72"/>
      <c r="AU1724" s="72"/>
      <c r="AV1724" s="72"/>
      <c r="AW1724" s="72"/>
      <c r="AX1724" s="72"/>
    </row>
    <row r="1725" spans="1:50" s="74" customFormat="1">
      <c r="A1725" s="138" t="s">
        <v>2248</v>
      </c>
      <c r="B1725" s="138" t="s">
        <v>5012</v>
      </c>
      <c r="C1725" s="134" t="s">
        <v>5034</v>
      </c>
      <c r="D1725" s="138" t="s">
        <v>268</v>
      </c>
      <c r="E1725" s="138" t="s">
        <v>9294</v>
      </c>
      <c r="F1725" s="139" t="s">
        <v>9295</v>
      </c>
      <c r="G1725" s="139" t="s">
        <v>9303</v>
      </c>
      <c r="H1725" s="140" t="s">
        <v>8669</v>
      </c>
      <c r="I1725" s="140" t="s">
        <v>8670</v>
      </c>
      <c r="J1725" s="135" t="s">
        <v>12329</v>
      </c>
      <c r="K1725" s="134" t="s">
        <v>3079</v>
      </c>
      <c r="L1725" s="154" t="s">
        <v>12343</v>
      </c>
      <c r="M1725" s="134"/>
      <c r="N1725" s="140" t="s">
        <v>22052</v>
      </c>
      <c r="O1725" s="136"/>
      <c r="P1725" s="136"/>
      <c r="Q1725" s="141"/>
      <c r="R1725" s="154" t="s">
        <v>22053</v>
      </c>
      <c r="S1725" s="140" t="s">
        <v>22054</v>
      </c>
      <c r="T1725" s="120">
        <v>1</v>
      </c>
      <c r="U1725" s="124">
        <v>30</v>
      </c>
      <c r="V1725" s="140" t="s">
        <v>3517</v>
      </c>
      <c r="W1725" s="140" t="s">
        <v>3518</v>
      </c>
      <c r="X1725" s="140" t="s">
        <v>3524</v>
      </c>
      <c r="Y1725" s="140" t="s">
        <v>3529</v>
      </c>
      <c r="Z1725" s="140" t="s">
        <v>14262</v>
      </c>
      <c r="AA1725" s="134"/>
      <c r="AB1725" s="134"/>
      <c r="AC1725" s="131"/>
      <c r="AD1725" s="131"/>
      <c r="AE1725" s="131"/>
      <c r="AF1725" s="131"/>
      <c r="AG1725" s="141"/>
      <c r="AH1725" s="141"/>
      <c r="AI1725" s="141"/>
      <c r="AJ1725" s="141"/>
      <c r="AK1725" s="141"/>
      <c r="AL1725" s="141"/>
      <c r="AM1725" s="136" t="s">
        <v>18342</v>
      </c>
      <c r="AN1725" s="136" t="s">
        <v>18343</v>
      </c>
      <c r="AO1725" s="136" t="s">
        <v>20370</v>
      </c>
      <c r="AP1725" s="136"/>
      <c r="AQ1725" s="73"/>
      <c r="AR1725" s="73"/>
      <c r="AS1725" s="73"/>
      <c r="AT1725" s="72"/>
      <c r="AU1725" s="72"/>
      <c r="AV1725" s="72"/>
      <c r="AW1725" s="72"/>
      <c r="AX1725" s="72"/>
    </row>
    <row r="1726" spans="1:50" s="74" customFormat="1">
      <c r="A1726" s="138" t="s">
        <v>2248</v>
      </c>
      <c r="B1726" s="138" t="s">
        <v>5012</v>
      </c>
      <c r="C1726" s="134" t="s">
        <v>5034</v>
      </c>
      <c r="D1726" s="138" t="s">
        <v>268</v>
      </c>
      <c r="E1726" s="138" t="s">
        <v>9296</v>
      </c>
      <c r="F1726" s="139" t="s">
        <v>9297</v>
      </c>
      <c r="G1726" s="139" t="s">
        <v>9304</v>
      </c>
      <c r="H1726" s="140" t="s">
        <v>8669</v>
      </c>
      <c r="I1726" s="140" t="s">
        <v>8670</v>
      </c>
      <c r="J1726" s="135" t="s">
        <v>12329</v>
      </c>
      <c r="K1726" s="134" t="s">
        <v>3079</v>
      </c>
      <c r="L1726" s="154" t="s">
        <v>12343</v>
      </c>
      <c r="M1726" s="134"/>
      <c r="N1726" s="140" t="s">
        <v>22052</v>
      </c>
      <c r="O1726" s="136"/>
      <c r="P1726" s="136"/>
      <c r="Q1726" s="141"/>
      <c r="R1726" s="154" t="s">
        <v>22053</v>
      </c>
      <c r="S1726" s="140" t="s">
        <v>22054</v>
      </c>
      <c r="T1726" s="120">
        <v>1</v>
      </c>
      <c r="U1726" s="124">
        <v>50</v>
      </c>
      <c r="V1726" s="140" t="s">
        <v>3517</v>
      </c>
      <c r="W1726" s="140" t="s">
        <v>3518</v>
      </c>
      <c r="X1726" s="140" t="s">
        <v>3524</v>
      </c>
      <c r="Y1726" s="140" t="s">
        <v>3529</v>
      </c>
      <c r="Z1726" s="140" t="s">
        <v>14263</v>
      </c>
      <c r="AA1726" s="134"/>
      <c r="AB1726" s="134"/>
      <c r="AC1726" s="131"/>
      <c r="AD1726" s="131"/>
      <c r="AE1726" s="131"/>
      <c r="AF1726" s="131"/>
      <c r="AG1726" s="141"/>
      <c r="AH1726" s="141"/>
      <c r="AI1726" s="141"/>
      <c r="AJ1726" s="141"/>
      <c r="AK1726" s="141"/>
      <c r="AL1726" s="141"/>
      <c r="AM1726" s="136" t="s">
        <v>18344</v>
      </c>
      <c r="AN1726" s="136" t="s">
        <v>18345</v>
      </c>
      <c r="AO1726" s="136" t="s">
        <v>20370</v>
      </c>
      <c r="AP1726" s="136"/>
      <c r="AQ1726" s="73"/>
      <c r="AR1726" s="73"/>
      <c r="AS1726" s="73"/>
      <c r="AT1726" s="72"/>
      <c r="AU1726" s="72"/>
      <c r="AV1726" s="72"/>
      <c r="AW1726" s="72"/>
      <c r="AX1726" s="72"/>
    </row>
    <row r="1727" spans="1:50" s="74" customFormat="1">
      <c r="A1727" s="138" t="s">
        <v>2248</v>
      </c>
      <c r="B1727" s="138" t="s">
        <v>5012</v>
      </c>
      <c r="C1727" s="134" t="s">
        <v>271</v>
      </c>
      <c r="D1727" s="138" t="s">
        <v>272</v>
      </c>
      <c r="E1727" s="138" t="s">
        <v>9298</v>
      </c>
      <c r="F1727" s="139" t="s">
        <v>9299</v>
      </c>
      <c r="G1727" s="139" t="s">
        <v>9305</v>
      </c>
      <c r="H1727" s="140" t="s">
        <v>5815</v>
      </c>
      <c r="I1727" s="140" t="s">
        <v>5816</v>
      </c>
      <c r="J1727" s="135" t="s">
        <v>12329</v>
      </c>
      <c r="K1727" s="134" t="s">
        <v>3079</v>
      </c>
      <c r="L1727" s="154" t="s">
        <v>12343</v>
      </c>
      <c r="M1727" s="134"/>
      <c r="N1727" s="140" t="s">
        <v>22052</v>
      </c>
      <c r="O1727" s="136"/>
      <c r="P1727" s="136"/>
      <c r="Q1727" s="141"/>
      <c r="R1727" s="154" t="s">
        <v>22055</v>
      </c>
      <c r="S1727" s="140" t="s">
        <v>22056</v>
      </c>
      <c r="T1727" s="120">
        <v>1</v>
      </c>
      <c r="U1727" s="124">
        <v>35</v>
      </c>
      <c r="V1727" s="140" t="s">
        <v>3517</v>
      </c>
      <c r="W1727" s="140" t="s">
        <v>3518</v>
      </c>
      <c r="X1727" s="140" t="s">
        <v>3524</v>
      </c>
      <c r="Y1727" s="140" t="s">
        <v>3875</v>
      </c>
      <c r="Z1727" s="140" t="s">
        <v>14264</v>
      </c>
      <c r="AA1727" s="134"/>
      <c r="AB1727" s="134"/>
      <c r="AC1727" s="131"/>
      <c r="AD1727" s="131"/>
      <c r="AE1727" s="131"/>
      <c r="AF1727" s="131"/>
      <c r="AG1727" s="141"/>
      <c r="AH1727" s="141"/>
      <c r="AI1727" s="141"/>
      <c r="AJ1727" s="141"/>
      <c r="AK1727" s="141"/>
      <c r="AL1727" s="141"/>
      <c r="AM1727" s="136" t="s">
        <v>18346</v>
      </c>
      <c r="AN1727" s="136" t="s">
        <v>18347</v>
      </c>
      <c r="AO1727" s="136" t="s">
        <v>20370</v>
      </c>
      <c r="AP1727" s="136"/>
      <c r="AQ1727" s="73"/>
      <c r="AR1727" s="73"/>
      <c r="AS1727" s="73"/>
      <c r="AT1727" s="72"/>
      <c r="AU1727" s="72"/>
      <c r="AV1727" s="72"/>
      <c r="AW1727" s="72"/>
      <c r="AX1727" s="72"/>
    </row>
    <row r="1728" spans="1:50" s="74" customFormat="1">
      <c r="A1728" s="138" t="s">
        <v>2248</v>
      </c>
      <c r="B1728" s="138" t="s">
        <v>5012</v>
      </c>
      <c r="C1728" s="134" t="s">
        <v>5034</v>
      </c>
      <c r="D1728" s="138" t="s">
        <v>268</v>
      </c>
      <c r="E1728" s="138" t="s">
        <v>9300</v>
      </c>
      <c r="F1728" s="139" t="s">
        <v>9301</v>
      </c>
      <c r="G1728" s="139" t="s">
        <v>9306</v>
      </c>
      <c r="H1728" s="140" t="s">
        <v>8152</v>
      </c>
      <c r="I1728" s="140" t="s">
        <v>8153</v>
      </c>
      <c r="J1728" s="135" t="s">
        <v>12329</v>
      </c>
      <c r="K1728" s="134" t="s">
        <v>3079</v>
      </c>
      <c r="L1728" s="154" t="s">
        <v>12343</v>
      </c>
      <c r="M1728" s="134"/>
      <c r="N1728" s="140" t="s">
        <v>22052</v>
      </c>
      <c r="O1728" s="136"/>
      <c r="P1728" s="136"/>
      <c r="Q1728" s="141"/>
      <c r="R1728" s="154" t="s">
        <v>22055</v>
      </c>
      <c r="S1728" s="140" t="s">
        <v>22056</v>
      </c>
      <c r="T1728" s="120">
        <v>1</v>
      </c>
      <c r="U1728" s="124">
        <v>30</v>
      </c>
      <c r="V1728" s="140" t="s">
        <v>3517</v>
      </c>
      <c r="W1728" s="140" t="s">
        <v>3518</v>
      </c>
      <c r="X1728" s="140" t="s">
        <v>3524</v>
      </c>
      <c r="Y1728" s="140" t="s">
        <v>3875</v>
      </c>
      <c r="Z1728" s="140" t="s">
        <v>14265</v>
      </c>
      <c r="AA1728" s="134"/>
      <c r="AB1728" s="134"/>
      <c r="AC1728" s="131"/>
      <c r="AD1728" s="131"/>
      <c r="AE1728" s="131"/>
      <c r="AF1728" s="131"/>
      <c r="AG1728" s="141"/>
      <c r="AH1728" s="141"/>
      <c r="AI1728" s="141"/>
      <c r="AJ1728" s="141"/>
      <c r="AK1728" s="141"/>
      <c r="AL1728" s="141"/>
      <c r="AM1728" s="136" t="s">
        <v>18348</v>
      </c>
      <c r="AN1728" s="136" t="s">
        <v>18349</v>
      </c>
      <c r="AO1728" s="136" t="s">
        <v>20370</v>
      </c>
      <c r="AP1728" s="136"/>
      <c r="AQ1728" s="73"/>
      <c r="AR1728" s="73"/>
      <c r="AS1728" s="73"/>
      <c r="AT1728" s="72"/>
      <c r="AU1728" s="72"/>
      <c r="AV1728" s="72"/>
      <c r="AW1728" s="72"/>
      <c r="AX1728" s="72"/>
    </row>
    <row r="1729" spans="1:64" s="74" customFormat="1">
      <c r="A1729" s="138" t="s">
        <v>2248</v>
      </c>
      <c r="B1729" s="138" t="s">
        <v>5012</v>
      </c>
      <c r="C1729" s="134" t="s">
        <v>271</v>
      </c>
      <c r="D1729" s="138" t="s">
        <v>272</v>
      </c>
      <c r="E1729" s="138" t="s">
        <v>9307</v>
      </c>
      <c r="F1729" s="139" t="s">
        <v>9308</v>
      </c>
      <c r="G1729" s="139" t="s">
        <v>9309</v>
      </c>
      <c r="H1729" s="140" t="s">
        <v>8413</v>
      </c>
      <c r="I1729" s="140" t="s">
        <v>8414</v>
      </c>
      <c r="J1729" s="135" t="s">
        <v>12329</v>
      </c>
      <c r="K1729" s="134" t="s">
        <v>3079</v>
      </c>
      <c r="L1729" s="154" t="s">
        <v>12343</v>
      </c>
      <c r="M1729" s="134"/>
      <c r="N1729" s="140" t="s">
        <v>22052</v>
      </c>
      <c r="O1729" s="136"/>
      <c r="P1729" s="136"/>
      <c r="Q1729" s="141"/>
      <c r="R1729" s="154" t="s">
        <v>22055</v>
      </c>
      <c r="S1729" s="140" t="s">
        <v>22056</v>
      </c>
      <c r="T1729" s="120">
        <v>1</v>
      </c>
      <c r="U1729" s="124">
        <v>45</v>
      </c>
      <c r="V1729" s="140" t="s">
        <v>3517</v>
      </c>
      <c r="W1729" s="140" t="s">
        <v>3518</v>
      </c>
      <c r="X1729" s="140" t="s">
        <v>3524</v>
      </c>
      <c r="Y1729" s="140" t="s">
        <v>3875</v>
      </c>
      <c r="Z1729" s="140" t="s">
        <v>14266</v>
      </c>
      <c r="AA1729" s="134"/>
      <c r="AB1729" s="134"/>
      <c r="AC1729" s="131"/>
      <c r="AD1729" s="131"/>
      <c r="AE1729" s="131"/>
      <c r="AF1729" s="131"/>
      <c r="AG1729" s="141"/>
      <c r="AH1729" s="141"/>
      <c r="AI1729" s="141"/>
      <c r="AJ1729" s="141"/>
      <c r="AK1729" s="141"/>
      <c r="AL1729" s="141"/>
      <c r="AM1729" s="136" t="s">
        <v>18350</v>
      </c>
      <c r="AN1729" s="136" t="s">
        <v>18351</v>
      </c>
      <c r="AO1729" s="136" t="s">
        <v>20370</v>
      </c>
      <c r="AP1729" s="136"/>
      <c r="AQ1729" s="73"/>
      <c r="AR1729" s="73"/>
      <c r="AS1729" s="73"/>
      <c r="AT1729" s="72"/>
      <c r="AU1729" s="72"/>
      <c r="AV1729" s="72"/>
      <c r="AW1729" s="72"/>
      <c r="AX1729" s="72"/>
    </row>
    <row r="1730" spans="1:64" s="117" customFormat="1">
      <c r="A1730" s="138" t="s">
        <v>2250</v>
      </c>
      <c r="B1730" s="138" t="s">
        <v>5013</v>
      </c>
      <c r="C1730" s="134" t="s">
        <v>269</v>
      </c>
      <c r="D1730" s="138" t="s">
        <v>270</v>
      </c>
      <c r="E1730" s="138" t="s">
        <v>9310</v>
      </c>
      <c r="F1730" s="139" t="s">
        <v>9311</v>
      </c>
      <c r="G1730" s="139" t="s">
        <v>9312</v>
      </c>
      <c r="H1730" s="140" t="s">
        <v>7923</v>
      </c>
      <c r="I1730" s="140" t="s">
        <v>7924</v>
      </c>
      <c r="J1730" s="135" t="s">
        <v>12329</v>
      </c>
      <c r="K1730" s="134" t="s">
        <v>3079</v>
      </c>
      <c r="L1730" s="140" t="s">
        <v>3099</v>
      </c>
      <c r="M1730" s="134"/>
      <c r="N1730" s="140" t="s">
        <v>3118</v>
      </c>
      <c r="O1730" s="136"/>
      <c r="P1730" s="136"/>
      <c r="Q1730" s="141"/>
      <c r="R1730" s="140" t="s">
        <v>12365</v>
      </c>
      <c r="S1730" s="140" t="s">
        <v>12393</v>
      </c>
      <c r="T1730" s="120">
        <v>1</v>
      </c>
      <c r="U1730" s="124">
        <v>60</v>
      </c>
      <c r="V1730" s="140" t="s">
        <v>3517</v>
      </c>
      <c r="W1730" s="140" t="s">
        <v>3518</v>
      </c>
      <c r="X1730" s="140" t="s">
        <v>4102</v>
      </c>
      <c r="Y1730" s="140" t="s">
        <v>14267</v>
      </c>
      <c r="Z1730" s="140" t="s">
        <v>14268</v>
      </c>
      <c r="AA1730" s="134"/>
      <c r="AB1730" s="134"/>
      <c r="AC1730" s="131"/>
      <c r="AD1730" s="131"/>
      <c r="AE1730" s="131"/>
      <c r="AF1730" s="131"/>
      <c r="AG1730" s="141"/>
      <c r="AH1730" s="141"/>
      <c r="AI1730" s="141"/>
      <c r="AJ1730" s="141"/>
      <c r="AK1730" s="141"/>
      <c r="AL1730" s="141"/>
      <c r="AM1730" s="136" t="s">
        <v>18352</v>
      </c>
      <c r="AN1730" s="136" t="s">
        <v>18353</v>
      </c>
      <c r="AO1730" s="136" t="s">
        <v>20392</v>
      </c>
      <c r="AP1730" s="136"/>
      <c r="AQ1730" s="116"/>
      <c r="AR1730" s="116"/>
      <c r="AS1730" s="116"/>
      <c r="AT1730" s="115"/>
      <c r="AU1730" s="115"/>
      <c r="AV1730" s="115"/>
      <c r="AW1730" s="115"/>
      <c r="AX1730" s="115"/>
      <c r="BF1730" s="74"/>
      <c r="BG1730" s="74"/>
      <c r="BI1730" s="74"/>
      <c r="BJ1730" s="74"/>
      <c r="BK1730" s="74"/>
      <c r="BL1730" s="74"/>
    </row>
    <row r="1731" spans="1:64" s="74" customFormat="1">
      <c r="A1731" s="138" t="s">
        <v>2248</v>
      </c>
      <c r="B1731" s="138" t="s">
        <v>5013</v>
      </c>
      <c r="C1731" s="134" t="s">
        <v>277</v>
      </c>
      <c r="D1731" s="138" t="s">
        <v>5121</v>
      </c>
      <c r="E1731" s="138" t="s">
        <v>9313</v>
      </c>
      <c r="F1731" s="139" t="s">
        <v>9314</v>
      </c>
      <c r="G1731" s="139" t="s">
        <v>9315</v>
      </c>
      <c r="H1731" s="140" t="s">
        <v>5140</v>
      </c>
      <c r="I1731" s="140" t="s">
        <v>5141</v>
      </c>
      <c r="J1731" s="135" t="s">
        <v>12329</v>
      </c>
      <c r="K1731" s="134" t="s">
        <v>3079</v>
      </c>
      <c r="L1731" s="140" t="s">
        <v>12334</v>
      </c>
      <c r="M1731" s="134"/>
      <c r="N1731" s="140" t="s">
        <v>12340</v>
      </c>
      <c r="O1731" s="136"/>
      <c r="P1731" s="136"/>
      <c r="Q1731" s="141"/>
      <c r="R1731" s="140" t="s">
        <v>12362</v>
      </c>
      <c r="S1731" s="140" t="s">
        <v>12390</v>
      </c>
      <c r="T1731" s="120">
        <v>2</v>
      </c>
      <c r="U1731" s="124">
        <v>65</v>
      </c>
      <c r="V1731" s="140" t="s">
        <v>3517</v>
      </c>
      <c r="W1731" s="140" t="s">
        <v>3518</v>
      </c>
      <c r="X1731" s="140" t="s">
        <v>4102</v>
      </c>
      <c r="Y1731" s="140" t="s">
        <v>14269</v>
      </c>
      <c r="Z1731" s="140" t="s">
        <v>14270</v>
      </c>
      <c r="AA1731" s="134"/>
      <c r="AB1731" s="134"/>
      <c r="AC1731" s="131"/>
      <c r="AD1731" s="131"/>
      <c r="AE1731" s="131"/>
      <c r="AF1731" s="131"/>
      <c r="AG1731" s="141">
        <v>46009</v>
      </c>
      <c r="AH1731" s="141">
        <v>46028</v>
      </c>
      <c r="AI1731" s="141">
        <v>46029</v>
      </c>
      <c r="AJ1731" s="141">
        <v>46042</v>
      </c>
      <c r="AK1731" s="141">
        <v>46043</v>
      </c>
      <c r="AL1731" s="141"/>
      <c r="AM1731" s="136" t="s">
        <v>18354</v>
      </c>
      <c r="AN1731" s="136" t="s">
        <v>18355</v>
      </c>
      <c r="AO1731" s="136" t="s">
        <v>20389</v>
      </c>
      <c r="AP1731" s="136"/>
      <c r="AQ1731" s="73"/>
      <c r="AR1731" s="73"/>
      <c r="AS1731" s="73"/>
      <c r="AT1731" s="72"/>
      <c r="AU1731" s="72"/>
      <c r="AV1731" s="72"/>
      <c r="AW1731" s="72"/>
      <c r="AX1731" s="72"/>
    </row>
    <row r="1732" spans="1:64" s="117" customFormat="1">
      <c r="A1732" s="138" t="s">
        <v>2250</v>
      </c>
      <c r="B1732" s="138" t="s">
        <v>5013</v>
      </c>
      <c r="C1732" s="134" t="s">
        <v>269</v>
      </c>
      <c r="D1732" s="138" t="s">
        <v>270</v>
      </c>
      <c r="E1732" s="138" t="s">
        <v>9316</v>
      </c>
      <c r="F1732" s="139" t="s">
        <v>9317</v>
      </c>
      <c r="G1732" s="139" t="s">
        <v>9318</v>
      </c>
      <c r="H1732" s="140" t="s">
        <v>7923</v>
      </c>
      <c r="I1732" s="140" t="s">
        <v>7924</v>
      </c>
      <c r="J1732" s="135" t="s">
        <v>12329</v>
      </c>
      <c r="K1732" s="134" t="s">
        <v>3079</v>
      </c>
      <c r="L1732" s="140" t="s">
        <v>3099</v>
      </c>
      <c r="M1732" s="134"/>
      <c r="N1732" s="140" t="s">
        <v>3118</v>
      </c>
      <c r="O1732" s="136"/>
      <c r="P1732" s="136"/>
      <c r="Q1732" s="141"/>
      <c r="R1732" s="140" t="s">
        <v>12365</v>
      </c>
      <c r="S1732" s="140" t="s">
        <v>12393</v>
      </c>
      <c r="T1732" s="120">
        <v>1</v>
      </c>
      <c r="U1732" s="124">
        <v>65</v>
      </c>
      <c r="V1732" s="140" t="s">
        <v>3517</v>
      </c>
      <c r="W1732" s="140" t="s">
        <v>3518</v>
      </c>
      <c r="X1732" s="140" t="s">
        <v>4102</v>
      </c>
      <c r="Y1732" s="140" t="s">
        <v>14271</v>
      </c>
      <c r="Z1732" s="140" t="s">
        <v>14272</v>
      </c>
      <c r="AA1732" s="134"/>
      <c r="AB1732" s="134"/>
      <c r="AC1732" s="131"/>
      <c r="AD1732" s="131"/>
      <c r="AE1732" s="131"/>
      <c r="AF1732" s="131"/>
      <c r="AG1732" s="141"/>
      <c r="AH1732" s="141"/>
      <c r="AI1732" s="141"/>
      <c r="AJ1732" s="141"/>
      <c r="AK1732" s="141"/>
      <c r="AL1732" s="141"/>
      <c r="AM1732" s="136" t="s">
        <v>18356</v>
      </c>
      <c r="AN1732" s="136" t="s">
        <v>18357</v>
      </c>
      <c r="AO1732" s="136" t="s">
        <v>20392</v>
      </c>
      <c r="AP1732" s="136"/>
      <c r="AQ1732" s="116"/>
      <c r="AR1732" s="116"/>
      <c r="AS1732" s="116"/>
      <c r="AT1732" s="115"/>
      <c r="AU1732" s="115"/>
      <c r="AV1732" s="115"/>
      <c r="AW1732" s="115"/>
      <c r="AX1732" s="115"/>
      <c r="BF1732" s="74"/>
      <c r="BG1732" s="74"/>
      <c r="BI1732" s="74"/>
      <c r="BJ1732" s="74"/>
      <c r="BK1732" s="74"/>
      <c r="BL1732" s="74"/>
    </row>
    <row r="1733" spans="1:64" s="117" customFormat="1">
      <c r="A1733" s="138" t="s">
        <v>2248</v>
      </c>
      <c r="B1733" s="138" t="s">
        <v>5013</v>
      </c>
      <c r="C1733" s="134" t="s">
        <v>277</v>
      </c>
      <c r="D1733" s="138" t="s">
        <v>5121</v>
      </c>
      <c r="E1733" s="138" t="s">
        <v>9319</v>
      </c>
      <c r="F1733" s="139" t="s">
        <v>9320</v>
      </c>
      <c r="G1733" s="139" t="s">
        <v>9323</v>
      </c>
      <c r="H1733" s="140" t="s">
        <v>5140</v>
      </c>
      <c r="I1733" s="140" t="s">
        <v>5141</v>
      </c>
      <c r="J1733" s="135" t="s">
        <v>12329</v>
      </c>
      <c r="K1733" s="134" t="s">
        <v>3079</v>
      </c>
      <c r="L1733" s="140" t="s">
        <v>12334</v>
      </c>
      <c r="M1733" s="134"/>
      <c r="N1733" s="140" t="s">
        <v>12340</v>
      </c>
      <c r="O1733" s="136"/>
      <c r="P1733" s="136"/>
      <c r="Q1733" s="141"/>
      <c r="R1733" s="140" t="s">
        <v>12362</v>
      </c>
      <c r="S1733" s="140" t="s">
        <v>12390</v>
      </c>
      <c r="T1733" s="120">
        <v>1</v>
      </c>
      <c r="U1733" s="124">
        <v>65</v>
      </c>
      <c r="V1733" s="140" t="s">
        <v>3517</v>
      </c>
      <c r="W1733" s="140" t="s">
        <v>3518</v>
      </c>
      <c r="X1733" s="140" t="s">
        <v>3911</v>
      </c>
      <c r="Y1733" s="140" t="s">
        <v>14273</v>
      </c>
      <c r="Z1733" s="140" t="s">
        <v>14274</v>
      </c>
      <c r="AA1733" s="134"/>
      <c r="AB1733" s="134"/>
      <c r="AC1733" s="131"/>
      <c r="AD1733" s="131"/>
      <c r="AE1733" s="131"/>
      <c r="AF1733" s="131"/>
      <c r="AG1733" s="141">
        <v>46009</v>
      </c>
      <c r="AH1733" s="141">
        <v>46028</v>
      </c>
      <c r="AI1733" s="141">
        <v>46029</v>
      </c>
      <c r="AJ1733" s="141">
        <v>46042</v>
      </c>
      <c r="AK1733" s="141">
        <v>46043</v>
      </c>
      <c r="AL1733" s="141"/>
      <c r="AM1733" s="136" t="s">
        <v>18358</v>
      </c>
      <c r="AN1733" s="136" t="s">
        <v>18359</v>
      </c>
      <c r="AO1733" s="136" t="s">
        <v>20389</v>
      </c>
      <c r="AP1733" s="136"/>
      <c r="AQ1733" s="116"/>
      <c r="AR1733" s="116"/>
      <c r="AS1733" s="116"/>
      <c r="AT1733" s="115"/>
      <c r="AU1733" s="115"/>
      <c r="AV1733" s="115"/>
      <c r="AW1733" s="115"/>
      <c r="AX1733" s="115"/>
      <c r="BF1733" s="74"/>
      <c r="BG1733" s="74"/>
      <c r="BI1733" s="74"/>
      <c r="BJ1733" s="74"/>
      <c r="BK1733" s="74"/>
      <c r="BL1733" s="74"/>
    </row>
    <row r="1734" spans="1:64" s="74" customFormat="1">
      <c r="A1734" s="138" t="s">
        <v>2250</v>
      </c>
      <c r="B1734" s="138" t="s">
        <v>5013</v>
      </c>
      <c r="C1734" s="134" t="s">
        <v>269</v>
      </c>
      <c r="D1734" s="138" t="s">
        <v>270</v>
      </c>
      <c r="E1734" s="138" t="s">
        <v>9321</v>
      </c>
      <c r="F1734" s="139" t="s">
        <v>9322</v>
      </c>
      <c r="G1734" s="139" t="s">
        <v>9324</v>
      </c>
      <c r="H1734" s="140" t="s">
        <v>5865</v>
      </c>
      <c r="I1734" s="140" t="s">
        <v>5866</v>
      </c>
      <c r="J1734" s="135" t="s">
        <v>12329</v>
      </c>
      <c r="K1734" s="134" t="s">
        <v>3079</v>
      </c>
      <c r="L1734" s="140" t="s">
        <v>3099</v>
      </c>
      <c r="M1734" s="134"/>
      <c r="N1734" s="140" t="s">
        <v>3118</v>
      </c>
      <c r="O1734" s="136"/>
      <c r="P1734" s="136"/>
      <c r="Q1734" s="141"/>
      <c r="R1734" s="140" t="s">
        <v>12365</v>
      </c>
      <c r="S1734" s="140" t="s">
        <v>12393</v>
      </c>
      <c r="T1734" s="120">
        <v>1</v>
      </c>
      <c r="U1734" s="124">
        <v>65</v>
      </c>
      <c r="V1734" s="140" t="s">
        <v>3517</v>
      </c>
      <c r="W1734" s="140" t="s">
        <v>3518</v>
      </c>
      <c r="X1734" s="140" t="s">
        <v>3911</v>
      </c>
      <c r="Y1734" s="140" t="s">
        <v>14273</v>
      </c>
      <c r="Z1734" s="140" t="s">
        <v>14275</v>
      </c>
      <c r="AA1734" s="134"/>
      <c r="AB1734" s="134"/>
      <c r="AC1734" s="131"/>
      <c r="AD1734" s="131"/>
      <c r="AE1734" s="131"/>
      <c r="AF1734" s="131"/>
      <c r="AG1734" s="141"/>
      <c r="AH1734" s="141"/>
      <c r="AI1734" s="141"/>
      <c r="AJ1734" s="141"/>
      <c r="AK1734" s="141"/>
      <c r="AL1734" s="141"/>
      <c r="AM1734" s="136" t="s">
        <v>18360</v>
      </c>
      <c r="AN1734" s="136" t="s">
        <v>18361</v>
      </c>
      <c r="AO1734" s="136" t="s">
        <v>20392</v>
      </c>
      <c r="AP1734" s="136"/>
      <c r="AQ1734" s="73"/>
      <c r="AR1734" s="73"/>
      <c r="AS1734" s="73"/>
      <c r="AT1734" s="72"/>
      <c r="AU1734" s="72"/>
      <c r="AV1734" s="72"/>
      <c r="AW1734" s="72"/>
      <c r="AX1734" s="72"/>
    </row>
    <row r="1735" spans="1:64" s="74" customFormat="1">
      <c r="A1735" s="138" t="s">
        <v>2248</v>
      </c>
      <c r="B1735" s="138" t="s">
        <v>5013</v>
      </c>
      <c r="C1735" s="134" t="s">
        <v>277</v>
      </c>
      <c r="D1735" s="138" t="s">
        <v>5121</v>
      </c>
      <c r="E1735" s="138" t="s">
        <v>9325</v>
      </c>
      <c r="F1735" s="139" t="s">
        <v>9326</v>
      </c>
      <c r="G1735" s="139" t="s">
        <v>9331</v>
      </c>
      <c r="H1735" s="140" t="s">
        <v>5140</v>
      </c>
      <c r="I1735" s="140" t="s">
        <v>5141</v>
      </c>
      <c r="J1735" s="135" t="s">
        <v>12329</v>
      </c>
      <c r="K1735" s="134" t="s">
        <v>3079</v>
      </c>
      <c r="L1735" s="140" t="s">
        <v>12334</v>
      </c>
      <c r="M1735" s="134"/>
      <c r="N1735" s="140" t="s">
        <v>12340</v>
      </c>
      <c r="O1735" s="136"/>
      <c r="P1735" s="136"/>
      <c r="Q1735" s="141"/>
      <c r="R1735" s="140" t="s">
        <v>12362</v>
      </c>
      <c r="S1735" s="140" t="s">
        <v>12390</v>
      </c>
      <c r="T1735" s="120">
        <v>1</v>
      </c>
      <c r="U1735" s="124">
        <v>65</v>
      </c>
      <c r="V1735" s="140" t="s">
        <v>3517</v>
      </c>
      <c r="W1735" s="140" t="s">
        <v>3518</v>
      </c>
      <c r="X1735" s="140" t="s">
        <v>3911</v>
      </c>
      <c r="Y1735" s="140" t="s">
        <v>14276</v>
      </c>
      <c r="Z1735" s="140" t="s">
        <v>14277</v>
      </c>
      <c r="AA1735" s="134"/>
      <c r="AB1735" s="134"/>
      <c r="AC1735" s="131"/>
      <c r="AD1735" s="131"/>
      <c r="AE1735" s="131"/>
      <c r="AF1735" s="131"/>
      <c r="AG1735" s="141">
        <v>46009</v>
      </c>
      <c r="AH1735" s="141">
        <v>46028</v>
      </c>
      <c r="AI1735" s="141">
        <v>46029</v>
      </c>
      <c r="AJ1735" s="141">
        <v>46042</v>
      </c>
      <c r="AK1735" s="141">
        <v>46043</v>
      </c>
      <c r="AL1735" s="141"/>
      <c r="AM1735" s="136" t="s">
        <v>18362</v>
      </c>
      <c r="AN1735" s="136" t="s">
        <v>18363</v>
      </c>
      <c r="AO1735" s="136" t="s">
        <v>20389</v>
      </c>
      <c r="AP1735" s="136"/>
      <c r="AQ1735" s="73"/>
      <c r="AR1735" s="73"/>
      <c r="AS1735" s="73"/>
      <c r="AT1735" s="72"/>
      <c r="AU1735" s="72"/>
      <c r="AV1735" s="72"/>
      <c r="AW1735" s="72"/>
      <c r="AX1735" s="72"/>
    </row>
    <row r="1736" spans="1:64" s="74" customFormat="1">
      <c r="A1736" s="138" t="s">
        <v>2248</v>
      </c>
      <c r="B1736" s="138" t="s">
        <v>5013</v>
      </c>
      <c r="C1736" s="134" t="s">
        <v>277</v>
      </c>
      <c r="D1736" s="138" t="s">
        <v>5121</v>
      </c>
      <c r="E1736" s="138" t="s">
        <v>9327</v>
      </c>
      <c r="F1736" s="139" t="s">
        <v>9328</v>
      </c>
      <c r="G1736" s="139" t="s">
        <v>9332</v>
      </c>
      <c r="H1736" s="140" t="s">
        <v>5140</v>
      </c>
      <c r="I1736" s="140" t="s">
        <v>5141</v>
      </c>
      <c r="J1736" s="135" t="s">
        <v>12329</v>
      </c>
      <c r="K1736" s="134" t="s">
        <v>3079</v>
      </c>
      <c r="L1736" s="140" t="s">
        <v>12334</v>
      </c>
      <c r="M1736" s="134"/>
      <c r="N1736" s="140" t="s">
        <v>12340</v>
      </c>
      <c r="O1736" s="136"/>
      <c r="P1736" s="136"/>
      <c r="Q1736" s="141"/>
      <c r="R1736" s="140" t="s">
        <v>12362</v>
      </c>
      <c r="S1736" s="140" t="s">
        <v>12390</v>
      </c>
      <c r="T1736" s="120">
        <v>1</v>
      </c>
      <c r="U1736" s="124">
        <v>65</v>
      </c>
      <c r="V1736" s="140" t="s">
        <v>3517</v>
      </c>
      <c r="W1736" s="140" t="s">
        <v>3518</v>
      </c>
      <c r="X1736" s="140" t="s">
        <v>3911</v>
      </c>
      <c r="Y1736" s="140" t="s">
        <v>14278</v>
      </c>
      <c r="Z1736" s="140" t="s">
        <v>14279</v>
      </c>
      <c r="AA1736" s="134"/>
      <c r="AB1736" s="134"/>
      <c r="AC1736" s="131"/>
      <c r="AD1736" s="131"/>
      <c r="AE1736" s="131"/>
      <c r="AF1736" s="131"/>
      <c r="AG1736" s="141">
        <v>46009</v>
      </c>
      <c r="AH1736" s="141">
        <v>46028</v>
      </c>
      <c r="AI1736" s="141">
        <v>46029</v>
      </c>
      <c r="AJ1736" s="141">
        <v>46042</v>
      </c>
      <c r="AK1736" s="141">
        <v>46043</v>
      </c>
      <c r="AL1736" s="141"/>
      <c r="AM1736" s="136" t="s">
        <v>18364</v>
      </c>
      <c r="AN1736" s="136" t="s">
        <v>18365</v>
      </c>
      <c r="AO1736" s="136" t="s">
        <v>20389</v>
      </c>
      <c r="AP1736" s="136"/>
      <c r="AQ1736" s="73"/>
      <c r="AR1736" s="73"/>
      <c r="AS1736" s="73"/>
      <c r="AT1736" s="72"/>
      <c r="AU1736" s="72"/>
      <c r="AV1736" s="72"/>
      <c r="AW1736" s="72"/>
      <c r="AX1736" s="72"/>
    </row>
    <row r="1737" spans="1:64" s="74" customFormat="1">
      <c r="A1737" s="138" t="s">
        <v>2248</v>
      </c>
      <c r="B1737" s="138" t="s">
        <v>5013</v>
      </c>
      <c r="C1737" s="134" t="s">
        <v>277</v>
      </c>
      <c r="D1737" s="138" t="s">
        <v>5121</v>
      </c>
      <c r="E1737" s="138" t="s">
        <v>9329</v>
      </c>
      <c r="F1737" s="139" t="s">
        <v>9330</v>
      </c>
      <c r="G1737" s="139" t="s">
        <v>9333</v>
      </c>
      <c r="H1737" s="140" t="s">
        <v>5140</v>
      </c>
      <c r="I1737" s="140" t="s">
        <v>5141</v>
      </c>
      <c r="J1737" s="135" t="s">
        <v>12329</v>
      </c>
      <c r="K1737" s="134" t="s">
        <v>3079</v>
      </c>
      <c r="L1737" s="140" t="s">
        <v>12334</v>
      </c>
      <c r="M1737" s="134"/>
      <c r="N1737" s="140" t="s">
        <v>12340</v>
      </c>
      <c r="O1737" s="136"/>
      <c r="P1737" s="136"/>
      <c r="Q1737" s="141"/>
      <c r="R1737" s="140" t="s">
        <v>12362</v>
      </c>
      <c r="S1737" s="140" t="s">
        <v>12390</v>
      </c>
      <c r="T1737" s="120">
        <v>1</v>
      </c>
      <c r="U1737" s="124">
        <v>65</v>
      </c>
      <c r="V1737" s="140" t="s">
        <v>3517</v>
      </c>
      <c r="W1737" s="140" t="s">
        <v>3518</v>
      </c>
      <c r="X1737" s="140" t="s">
        <v>3911</v>
      </c>
      <c r="Y1737" s="140" t="s">
        <v>14278</v>
      </c>
      <c r="Z1737" s="140" t="s">
        <v>14280</v>
      </c>
      <c r="AA1737" s="134"/>
      <c r="AB1737" s="134"/>
      <c r="AC1737" s="131"/>
      <c r="AD1737" s="131"/>
      <c r="AE1737" s="131"/>
      <c r="AF1737" s="131"/>
      <c r="AG1737" s="141">
        <v>46009</v>
      </c>
      <c r="AH1737" s="141">
        <v>46028</v>
      </c>
      <c r="AI1737" s="141">
        <v>46029</v>
      </c>
      <c r="AJ1737" s="141">
        <v>46042</v>
      </c>
      <c r="AK1737" s="141">
        <v>46043</v>
      </c>
      <c r="AL1737" s="141"/>
      <c r="AM1737" s="136" t="s">
        <v>18366</v>
      </c>
      <c r="AN1737" s="136" t="s">
        <v>18367</v>
      </c>
      <c r="AO1737" s="136" t="s">
        <v>20389</v>
      </c>
      <c r="AP1737" s="136"/>
      <c r="AQ1737" s="73"/>
      <c r="AR1737" s="73"/>
      <c r="AS1737" s="73"/>
      <c r="AT1737" s="72"/>
      <c r="AU1737" s="72"/>
      <c r="AV1737" s="72"/>
      <c r="AW1737" s="72"/>
      <c r="AX1737" s="72"/>
    </row>
    <row r="1738" spans="1:64" s="74" customFormat="1">
      <c r="A1738" s="138" t="s">
        <v>2250</v>
      </c>
      <c r="B1738" s="138" t="s">
        <v>5013</v>
      </c>
      <c r="C1738" s="134" t="s">
        <v>269</v>
      </c>
      <c r="D1738" s="138" t="s">
        <v>270</v>
      </c>
      <c r="E1738" s="138" t="s">
        <v>9334</v>
      </c>
      <c r="F1738" s="139" t="s">
        <v>9335</v>
      </c>
      <c r="G1738" s="139" t="s">
        <v>9336</v>
      </c>
      <c r="H1738" s="140" t="s">
        <v>7923</v>
      </c>
      <c r="I1738" s="140" t="s">
        <v>7924</v>
      </c>
      <c r="J1738" s="135" t="s">
        <v>12329</v>
      </c>
      <c r="K1738" s="134" t="s">
        <v>3079</v>
      </c>
      <c r="L1738" s="140" t="s">
        <v>3099</v>
      </c>
      <c r="M1738" s="134"/>
      <c r="N1738" s="140" t="s">
        <v>3118</v>
      </c>
      <c r="O1738" s="136"/>
      <c r="P1738" s="136"/>
      <c r="Q1738" s="141"/>
      <c r="R1738" s="140" t="s">
        <v>12365</v>
      </c>
      <c r="S1738" s="140" t="s">
        <v>12393</v>
      </c>
      <c r="T1738" s="120">
        <v>1</v>
      </c>
      <c r="U1738" s="124">
        <v>60</v>
      </c>
      <c r="V1738" s="140" t="s">
        <v>3517</v>
      </c>
      <c r="W1738" s="140" t="s">
        <v>3518</v>
      </c>
      <c r="X1738" s="140" t="s">
        <v>3911</v>
      </c>
      <c r="Y1738" s="140" t="s">
        <v>14281</v>
      </c>
      <c r="Z1738" s="140" t="s">
        <v>14282</v>
      </c>
      <c r="AA1738" s="134"/>
      <c r="AB1738" s="134"/>
      <c r="AC1738" s="131"/>
      <c r="AD1738" s="131"/>
      <c r="AE1738" s="131"/>
      <c r="AF1738" s="131"/>
      <c r="AG1738" s="141"/>
      <c r="AH1738" s="141"/>
      <c r="AI1738" s="141"/>
      <c r="AJ1738" s="141"/>
      <c r="AK1738" s="141"/>
      <c r="AL1738" s="141"/>
      <c r="AM1738" s="136" t="s">
        <v>18368</v>
      </c>
      <c r="AN1738" s="136" t="s">
        <v>18369</v>
      </c>
      <c r="AO1738" s="136" t="s">
        <v>20392</v>
      </c>
      <c r="AP1738" s="136"/>
      <c r="AQ1738" s="73"/>
      <c r="AR1738" s="73"/>
      <c r="AS1738" s="73"/>
      <c r="AT1738" s="72"/>
      <c r="AU1738" s="72"/>
      <c r="AV1738" s="72"/>
      <c r="AW1738" s="72"/>
      <c r="AX1738" s="72"/>
    </row>
    <row r="1739" spans="1:64" s="74" customFormat="1">
      <c r="A1739" s="138" t="s">
        <v>2248</v>
      </c>
      <c r="B1739" s="138" t="s">
        <v>5013</v>
      </c>
      <c r="C1739" s="134" t="s">
        <v>277</v>
      </c>
      <c r="D1739" s="138" t="s">
        <v>5121</v>
      </c>
      <c r="E1739" s="138" t="s">
        <v>9337</v>
      </c>
      <c r="F1739" s="139" t="s">
        <v>9338</v>
      </c>
      <c r="G1739" s="139" t="s">
        <v>9339</v>
      </c>
      <c r="H1739" s="140" t="s">
        <v>6570</v>
      </c>
      <c r="I1739" s="140" t="s">
        <v>6571</v>
      </c>
      <c r="J1739" s="135" t="s">
        <v>12329</v>
      </c>
      <c r="K1739" s="134" t="s">
        <v>3079</v>
      </c>
      <c r="L1739" s="140" t="s">
        <v>12334</v>
      </c>
      <c r="M1739" s="134"/>
      <c r="N1739" s="140" t="s">
        <v>12340</v>
      </c>
      <c r="O1739" s="136"/>
      <c r="P1739" s="136"/>
      <c r="Q1739" s="141"/>
      <c r="R1739" s="140" t="s">
        <v>12362</v>
      </c>
      <c r="S1739" s="140" t="s">
        <v>12390</v>
      </c>
      <c r="T1739" s="120">
        <v>1</v>
      </c>
      <c r="U1739" s="124">
        <v>65</v>
      </c>
      <c r="V1739" s="140" t="s">
        <v>3517</v>
      </c>
      <c r="W1739" s="140" t="s">
        <v>3518</v>
      </c>
      <c r="X1739" s="140" t="s">
        <v>3911</v>
      </c>
      <c r="Y1739" s="140" t="s">
        <v>14281</v>
      </c>
      <c r="Z1739" s="140" t="s">
        <v>14283</v>
      </c>
      <c r="AA1739" s="134"/>
      <c r="AB1739" s="134"/>
      <c r="AC1739" s="131"/>
      <c r="AD1739" s="131"/>
      <c r="AE1739" s="131"/>
      <c r="AF1739" s="131"/>
      <c r="AG1739" s="141">
        <v>46009</v>
      </c>
      <c r="AH1739" s="141">
        <v>46028</v>
      </c>
      <c r="AI1739" s="141">
        <v>46029</v>
      </c>
      <c r="AJ1739" s="141">
        <v>46042</v>
      </c>
      <c r="AK1739" s="141">
        <v>46043</v>
      </c>
      <c r="AL1739" s="141"/>
      <c r="AM1739" s="136" t="s">
        <v>18370</v>
      </c>
      <c r="AN1739" s="136" t="s">
        <v>18371</v>
      </c>
      <c r="AO1739" s="136" t="s">
        <v>20389</v>
      </c>
      <c r="AP1739" s="136"/>
      <c r="AQ1739" s="73"/>
      <c r="AR1739" s="73"/>
      <c r="AS1739" s="73"/>
      <c r="AT1739" s="72"/>
      <c r="AU1739" s="72"/>
      <c r="AV1739" s="72"/>
      <c r="AW1739" s="72"/>
      <c r="AX1739" s="72"/>
    </row>
    <row r="1740" spans="1:64" s="74" customFormat="1">
      <c r="A1740" s="138" t="s">
        <v>2248</v>
      </c>
      <c r="B1740" s="138" t="s">
        <v>5012</v>
      </c>
      <c r="C1740" s="134" t="s">
        <v>5034</v>
      </c>
      <c r="D1740" s="138" t="s">
        <v>268</v>
      </c>
      <c r="E1740" s="138" t="s">
        <v>9340</v>
      </c>
      <c r="F1740" s="139" t="s">
        <v>9341</v>
      </c>
      <c r="G1740" s="139" t="s">
        <v>9346</v>
      </c>
      <c r="H1740" s="140" t="s">
        <v>5055</v>
      </c>
      <c r="I1740" s="140" t="s">
        <v>5056</v>
      </c>
      <c r="J1740" s="135" t="s">
        <v>12329</v>
      </c>
      <c r="K1740" s="134" t="s">
        <v>3079</v>
      </c>
      <c r="L1740" s="140" t="s">
        <v>3082</v>
      </c>
      <c r="M1740" s="134"/>
      <c r="N1740" s="140" t="s">
        <v>3102</v>
      </c>
      <c r="O1740" s="136"/>
      <c r="P1740" s="136"/>
      <c r="Q1740" s="141"/>
      <c r="R1740" s="140" t="s">
        <v>12347</v>
      </c>
      <c r="S1740" s="140" t="s">
        <v>12375</v>
      </c>
      <c r="T1740" s="120">
        <v>2</v>
      </c>
      <c r="U1740" s="124">
        <v>55</v>
      </c>
      <c r="V1740" s="140" t="s">
        <v>3517</v>
      </c>
      <c r="W1740" s="140" t="s">
        <v>3518</v>
      </c>
      <c r="X1740" s="140" t="s">
        <v>3531</v>
      </c>
      <c r="Y1740" s="140" t="s">
        <v>3532</v>
      </c>
      <c r="Z1740" s="140" t="s">
        <v>14284</v>
      </c>
      <c r="AA1740" s="134"/>
      <c r="AB1740" s="134"/>
      <c r="AC1740" s="131"/>
      <c r="AD1740" s="131"/>
      <c r="AE1740" s="131"/>
      <c r="AF1740" s="131"/>
      <c r="AG1740" s="141"/>
      <c r="AH1740" s="141"/>
      <c r="AI1740" s="141"/>
      <c r="AJ1740" s="141"/>
      <c r="AK1740" s="141"/>
      <c r="AL1740" s="141"/>
      <c r="AM1740" s="136" t="s">
        <v>18372</v>
      </c>
      <c r="AN1740" s="136" t="s">
        <v>18373</v>
      </c>
      <c r="AO1740" s="136" t="s">
        <v>20374</v>
      </c>
      <c r="AP1740" s="136"/>
      <c r="AQ1740" s="73"/>
      <c r="AR1740" s="73"/>
      <c r="AS1740" s="73"/>
      <c r="AT1740" s="72"/>
      <c r="AU1740" s="72"/>
      <c r="AV1740" s="72"/>
      <c r="AW1740" s="72"/>
      <c r="AX1740" s="72"/>
    </row>
    <row r="1741" spans="1:64" s="74" customFormat="1">
      <c r="A1741" s="138" t="s">
        <v>2248</v>
      </c>
      <c r="B1741" s="138" t="s">
        <v>5012</v>
      </c>
      <c r="C1741" s="134" t="s">
        <v>273</v>
      </c>
      <c r="D1741" s="138" t="s">
        <v>274</v>
      </c>
      <c r="E1741" s="138" t="s">
        <v>9342</v>
      </c>
      <c r="F1741" s="139" t="s">
        <v>9343</v>
      </c>
      <c r="G1741" s="139" t="s">
        <v>9347</v>
      </c>
      <c r="H1741" s="140" t="s">
        <v>5114</v>
      </c>
      <c r="I1741" s="140" t="s">
        <v>5115</v>
      </c>
      <c r="J1741" s="135" t="s">
        <v>12329</v>
      </c>
      <c r="K1741" s="134" t="s">
        <v>3079</v>
      </c>
      <c r="L1741" s="140" t="s">
        <v>3082</v>
      </c>
      <c r="M1741" s="134"/>
      <c r="N1741" s="140" t="s">
        <v>3102</v>
      </c>
      <c r="O1741" s="136"/>
      <c r="P1741" s="136"/>
      <c r="Q1741" s="141"/>
      <c r="R1741" s="140" t="s">
        <v>12347</v>
      </c>
      <c r="S1741" s="140" t="s">
        <v>12375</v>
      </c>
      <c r="T1741" s="120">
        <v>1</v>
      </c>
      <c r="U1741" s="124">
        <v>50</v>
      </c>
      <c r="V1741" s="140" t="s">
        <v>3517</v>
      </c>
      <c r="W1741" s="140" t="s">
        <v>3518</v>
      </c>
      <c r="X1741" s="140" t="s">
        <v>3531</v>
      </c>
      <c r="Y1741" s="140" t="s">
        <v>3532</v>
      </c>
      <c r="Z1741" s="140" t="s">
        <v>14285</v>
      </c>
      <c r="AA1741" s="134"/>
      <c r="AB1741" s="134"/>
      <c r="AC1741" s="131"/>
      <c r="AD1741" s="131"/>
      <c r="AE1741" s="131"/>
      <c r="AF1741" s="131"/>
      <c r="AG1741" s="141"/>
      <c r="AH1741" s="141"/>
      <c r="AI1741" s="141"/>
      <c r="AJ1741" s="141"/>
      <c r="AK1741" s="141"/>
      <c r="AL1741" s="141"/>
      <c r="AM1741" s="136" t="s">
        <v>18374</v>
      </c>
      <c r="AN1741" s="136" t="s">
        <v>18375</v>
      </c>
      <c r="AO1741" s="136" t="s">
        <v>20374</v>
      </c>
      <c r="AP1741" s="136"/>
      <c r="AQ1741" s="73"/>
      <c r="AR1741" s="73"/>
      <c r="AS1741" s="73"/>
      <c r="AT1741" s="72"/>
      <c r="AU1741" s="72"/>
      <c r="AV1741" s="72"/>
      <c r="AW1741" s="72"/>
      <c r="AX1741" s="72"/>
    </row>
    <row r="1742" spans="1:64" s="117" customFormat="1">
      <c r="A1742" s="138" t="s">
        <v>2250</v>
      </c>
      <c r="B1742" s="138" t="s">
        <v>5013</v>
      </c>
      <c r="C1742" s="134" t="s">
        <v>269</v>
      </c>
      <c r="D1742" s="138" t="s">
        <v>270</v>
      </c>
      <c r="E1742" s="138" t="s">
        <v>9344</v>
      </c>
      <c r="F1742" s="139" t="s">
        <v>9345</v>
      </c>
      <c r="G1742" s="139" t="s">
        <v>9348</v>
      </c>
      <c r="H1742" s="140" t="s">
        <v>8702</v>
      </c>
      <c r="I1742" s="140" t="s">
        <v>8703</v>
      </c>
      <c r="J1742" s="135" t="s">
        <v>12329</v>
      </c>
      <c r="K1742" s="134" t="s">
        <v>3079</v>
      </c>
      <c r="L1742" s="140" t="s">
        <v>3099</v>
      </c>
      <c r="M1742" s="134"/>
      <c r="N1742" s="140" t="s">
        <v>3118</v>
      </c>
      <c r="O1742" s="136"/>
      <c r="P1742" s="136"/>
      <c r="Q1742" s="141"/>
      <c r="R1742" s="140" t="s">
        <v>12368</v>
      </c>
      <c r="S1742" s="140" t="s">
        <v>12396</v>
      </c>
      <c r="T1742" s="120">
        <v>1</v>
      </c>
      <c r="U1742" s="124">
        <v>65</v>
      </c>
      <c r="V1742" s="140" t="s">
        <v>3517</v>
      </c>
      <c r="W1742" s="140" t="s">
        <v>3518</v>
      </c>
      <c r="X1742" s="140" t="s">
        <v>3531</v>
      </c>
      <c r="Y1742" s="140" t="s">
        <v>3532</v>
      </c>
      <c r="Z1742" s="140" t="s">
        <v>14286</v>
      </c>
      <c r="AA1742" s="134"/>
      <c r="AB1742" s="134"/>
      <c r="AC1742" s="131"/>
      <c r="AD1742" s="131"/>
      <c r="AE1742" s="131"/>
      <c r="AF1742" s="131"/>
      <c r="AG1742" s="141"/>
      <c r="AH1742" s="141"/>
      <c r="AI1742" s="141"/>
      <c r="AJ1742" s="141"/>
      <c r="AK1742" s="141"/>
      <c r="AL1742" s="141"/>
      <c r="AM1742" s="136" t="s">
        <v>18376</v>
      </c>
      <c r="AN1742" s="136" t="s">
        <v>18377</v>
      </c>
      <c r="AO1742" s="136" t="s">
        <v>20395</v>
      </c>
      <c r="AP1742" s="136"/>
      <c r="AQ1742" s="116"/>
      <c r="AR1742" s="116"/>
      <c r="AS1742" s="116"/>
      <c r="AT1742" s="115"/>
      <c r="AU1742" s="115"/>
      <c r="AV1742" s="115"/>
      <c r="AW1742" s="115"/>
      <c r="AX1742" s="115"/>
      <c r="BF1742" s="74"/>
      <c r="BG1742" s="74"/>
      <c r="BI1742" s="74"/>
      <c r="BJ1742" s="74"/>
      <c r="BK1742" s="74"/>
      <c r="BL1742" s="74"/>
    </row>
    <row r="1743" spans="1:64" s="117" customFormat="1">
      <c r="A1743" s="138" t="s">
        <v>2248</v>
      </c>
      <c r="B1743" s="138" t="s">
        <v>5013</v>
      </c>
      <c r="C1743" s="134" t="s">
        <v>277</v>
      </c>
      <c r="D1743" s="138" t="s">
        <v>5121</v>
      </c>
      <c r="E1743" s="138" t="s">
        <v>9349</v>
      </c>
      <c r="F1743" s="139" t="s">
        <v>9350</v>
      </c>
      <c r="G1743" s="139" t="s">
        <v>9351</v>
      </c>
      <c r="H1743" s="140" t="s">
        <v>5140</v>
      </c>
      <c r="I1743" s="140" t="s">
        <v>5141</v>
      </c>
      <c r="J1743" s="135" t="s">
        <v>12329</v>
      </c>
      <c r="K1743" s="134" t="s">
        <v>3079</v>
      </c>
      <c r="L1743" s="140" t="s">
        <v>12334</v>
      </c>
      <c r="M1743" s="134"/>
      <c r="N1743" s="140" t="s">
        <v>12340</v>
      </c>
      <c r="O1743" s="136"/>
      <c r="P1743" s="136"/>
      <c r="Q1743" s="141"/>
      <c r="R1743" s="140" t="s">
        <v>12354</v>
      </c>
      <c r="S1743" s="146" t="s">
        <v>12382</v>
      </c>
      <c r="T1743" s="120">
        <v>1</v>
      </c>
      <c r="U1743" s="124">
        <v>65</v>
      </c>
      <c r="V1743" s="140" t="s">
        <v>3517</v>
      </c>
      <c r="W1743" s="140" t="s">
        <v>3518</v>
      </c>
      <c r="X1743" s="140" t="s">
        <v>3531</v>
      </c>
      <c r="Y1743" s="140" t="s">
        <v>3532</v>
      </c>
      <c r="Z1743" s="140" t="s">
        <v>14287</v>
      </c>
      <c r="AA1743" s="134"/>
      <c r="AB1743" s="134"/>
      <c r="AC1743" s="131"/>
      <c r="AD1743" s="131"/>
      <c r="AE1743" s="131"/>
      <c r="AF1743" s="131"/>
      <c r="AG1743" s="141">
        <v>46009</v>
      </c>
      <c r="AH1743" s="141">
        <v>46028</v>
      </c>
      <c r="AI1743" s="141">
        <v>46029</v>
      </c>
      <c r="AJ1743" s="141">
        <v>46042</v>
      </c>
      <c r="AK1743" s="141">
        <v>46043</v>
      </c>
      <c r="AL1743" s="141"/>
      <c r="AM1743" s="136" t="s">
        <v>18378</v>
      </c>
      <c r="AN1743" s="136" t="s">
        <v>18379</v>
      </c>
      <c r="AO1743" s="137" t="s">
        <v>20381</v>
      </c>
      <c r="AP1743" s="136"/>
      <c r="AQ1743" s="116"/>
      <c r="AR1743" s="116"/>
      <c r="AS1743" s="116"/>
      <c r="AT1743" s="115"/>
      <c r="AU1743" s="115"/>
      <c r="AV1743" s="115"/>
      <c r="AW1743" s="115"/>
      <c r="AX1743" s="115"/>
      <c r="BF1743" s="74"/>
      <c r="BG1743" s="74"/>
      <c r="BI1743" s="74"/>
      <c r="BJ1743" s="74"/>
      <c r="BK1743" s="74"/>
      <c r="BL1743" s="74"/>
    </row>
    <row r="1744" spans="1:64" s="74" customFormat="1">
      <c r="A1744" s="138" t="s">
        <v>2248</v>
      </c>
      <c r="B1744" s="138" t="s">
        <v>5013</v>
      </c>
      <c r="C1744" s="134" t="s">
        <v>277</v>
      </c>
      <c r="D1744" s="138" t="s">
        <v>5121</v>
      </c>
      <c r="E1744" s="138" t="s">
        <v>9352</v>
      </c>
      <c r="F1744" s="139" t="s">
        <v>9353</v>
      </c>
      <c r="G1744" s="139" t="s">
        <v>9354</v>
      </c>
      <c r="H1744" s="140" t="s">
        <v>5193</v>
      </c>
      <c r="I1744" s="140" t="s">
        <v>5194</v>
      </c>
      <c r="J1744" s="135" t="s">
        <v>12329</v>
      </c>
      <c r="K1744" s="134" t="s">
        <v>3079</v>
      </c>
      <c r="L1744" s="140" t="s">
        <v>12334</v>
      </c>
      <c r="M1744" s="134"/>
      <c r="N1744" s="140" t="s">
        <v>12340</v>
      </c>
      <c r="O1744" s="136"/>
      <c r="P1744" s="136"/>
      <c r="Q1744" s="141"/>
      <c r="R1744" s="140" t="s">
        <v>12354</v>
      </c>
      <c r="S1744" s="146" t="s">
        <v>12382</v>
      </c>
      <c r="T1744" s="120">
        <v>1</v>
      </c>
      <c r="U1744" s="124">
        <v>65</v>
      </c>
      <c r="V1744" s="140" t="s">
        <v>3517</v>
      </c>
      <c r="W1744" s="140" t="s">
        <v>3518</v>
      </c>
      <c r="X1744" s="140" t="s">
        <v>3531</v>
      </c>
      <c r="Y1744" s="140" t="s">
        <v>14288</v>
      </c>
      <c r="Z1744" s="140" t="s">
        <v>14289</v>
      </c>
      <c r="AA1744" s="134"/>
      <c r="AB1744" s="134"/>
      <c r="AC1744" s="131"/>
      <c r="AD1744" s="131"/>
      <c r="AE1744" s="131"/>
      <c r="AF1744" s="131"/>
      <c r="AG1744" s="141">
        <v>46009</v>
      </c>
      <c r="AH1744" s="141">
        <v>46028</v>
      </c>
      <c r="AI1744" s="141">
        <v>46029</v>
      </c>
      <c r="AJ1744" s="141">
        <v>46042</v>
      </c>
      <c r="AK1744" s="141">
        <v>46043</v>
      </c>
      <c r="AL1744" s="141"/>
      <c r="AM1744" s="136" t="s">
        <v>18380</v>
      </c>
      <c r="AN1744" s="136" t="s">
        <v>18381</v>
      </c>
      <c r="AO1744" s="137" t="s">
        <v>20381</v>
      </c>
      <c r="AP1744" s="136"/>
      <c r="AQ1744" s="73"/>
      <c r="AR1744" s="73"/>
      <c r="AS1744" s="73"/>
      <c r="AT1744" s="72"/>
      <c r="AU1744" s="72"/>
      <c r="AV1744" s="72"/>
      <c r="AW1744" s="72"/>
      <c r="AX1744" s="72"/>
    </row>
    <row r="1745" spans="1:64" s="74" customFormat="1">
      <c r="A1745" s="138" t="s">
        <v>2250</v>
      </c>
      <c r="B1745" s="138" t="s">
        <v>5013</v>
      </c>
      <c r="C1745" s="134" t="s">
        <v>269</v>
      </c>
      <c r="D1745" s="138" t="s">
        <v>270</v>
      </c>
      <c r="E1745" s="138" t="s">
        <v>9355</v>
      </c>
      <c r="F1745" s="139" t="s">
        <v>9356</v>
      </c>
      <c r="G1745" s="139" t="s">
        <v>9357</v>
      </c>
      <c r="H1745" s="140" t="s">
        <v>5865</v>
      </c>
      <c r="I1745" s="140" t="s">
        <v>5866</v>
      </c>
      <c r="J1745" s="135" t="s">
        <v>12329</v>
      </c>
      <c r="K1745" s="134" t="s">
        <v>3079</v>
      </c>
      <c r="L1745" s="140" t="s">
        <v>3099</v>
      </c>
      <c r="M1745" s="134"/>
      <c r="N1745" s="140" t="s">
        <v>3118</v>
      </c>
      <c r="O1745" s="136"/>
      <c r="P1745" s="136"/>
      <c r="Q1745" s="141"/>
      <c r="R1745" s="140" t="s">
        <v>12368</v>
      </c>
      <c r="S1745" s="140" t="s">
        <v>12396</v>
      </c>
      <c r="T1745" s="120">
        <v>1</v>
      </c>
      <c r="U1745" s="124">
        <v>65</v>
      </c>
      <c r="V1745" s="140" t="s">
        <v>3517</v>
      </c>
      <c r="W1745" s="140" t="s">
        <v>3518</v>
      </c>
      <c r="X1745" s="140" t="s">
        <v>3531</v>
      </c>
      <c r="Y1745" s="140" t="s">
        <v>14288</v>
      </c>
      <c r="Z1745" s="140" t="s">
        <v>14290</v>
      </c>
      <c r="AA1745" s="134"/>
      <c r="AB1745" s="134"/>
      <c r="AC1745" s="131"/>
      <c r="AD1745" s="131"/>
      <c r="AE1745" s="131"/>
      <c r="AF1745" s="131"/>
      <c r="AG1745" s="141"/>
      <c r="AH1745" s="141"/>
      <c r="AI1745" s="141"/>
      <c r="AJ1745" s="141"/>
      <c r="AK1745" s="141"/>
      <c r="AL1745" s="141"/>
      <c r="AM1745" s="136" t="s">
        <v>18382</v>
      </c>
      <c r="AN1745" s="136" t="s">
        <v>18383</v>
      </c>
      <c r="AO1745" s="136" t="s">
        <v>20395</v>
      </c>
      <c r="AP1745" s="136"/>
      <c r="AQ1745" s="73"/>
      <c r="AR1745" s="73"/>
      <c r="AS1745" s="73"/>
      <c r="AT1745" s="72"/>
      <c r="AU1745" s="72"/>
      <c r="AV1745" s="72"/>
      <c r="AW1745" s="72"/>
      <c r="AX1745" s="72"/>
    </row>
    <row r="1746" spans="1:64" s="74" customFormat="1">
      <c r="A1746" s="138" t="s">
        <v>2248</v>
      </c>
      <c r="B1746" s="138" t="s">
        <v>5013</v>
      </c>
      <c r="C1746" s="134" t="s">
        <v>277</v>
      </c>
      <c r="D1746" s="138" t="s">
        <v>5121</v>
      </c>
      <c r="E1746" s="138" t="s">
        <v>9358</v>
      </c>
      <c r="F1746" s="139" t="s">
        <v>9359</v>
      </c>
      <c r="G1746" s="139" t="s">
        <v>9366</v>
      </c>
      <c r="H1746" s="140" t="s">
        <v>5147</v>
      </c>
      <c r="I1746" s="140" t="s">
        <v>5148</v>
      </c>
      <c r="J1746" s="135" t="s">
        <v>12329</v>
      </c>
      <c r="K1746" s="134" t="s">
        <v>3079</v>
      </c>
      <c r="L1746" s="140" t="s">
        <v>12334</v>
      </c>
      <c r="M1746" s="134"/>
      <c r="N1746" s="140" t="s">
        <v>12340</v>
      </c>
      <c r="O1746" s="136"/>
      <c r="P1746" s="136"/>
      <c r="Q1746" s="141"/>
      <c r="R1746" s="140" t="s">
        <v>12362</v>
      </c>
      <c r="S1746" s="146" t="s">
        <v>12390</v>
      </c>
      <c r="T1746" s="120">
        <v>1</v>
      </c>
      <c r="U1746" s="124">
        <v>65</v>
      </c>
      <c r="V1746" s="140" t="s">
        <v>3517</v>
      </c>
      <c r="W1746" s="140" t="s">
        <v>3518</v>
      </c>
      <c r="X1746" s="140" t="s">
        <v>3531</v>
      </c>
      <c r="Y1746" s="140" t="s">
        <v>14291</v>
      </c>
      <c r="Z1746" s="140" t="s">
        <v>14292</v>
      </c>
      <c r="AA1746" s="134"/>
      <c r="AB1746" s="134"/>
      <c r="AC1746" s="131"/>
      <c r="AD1746" s="131"/>
      <c r="AE1746" s="131"/>
      <c r="AF1746" s="131"/>
      <c r="AG1746" s="141">
        <v>46009</v>
      </c>
      <c r="AH1746" s="141">
        <v>46028</v>
      </c>
      <c r="AI1746" s="141">
        <v>46029</v>
      </c>
      <c r="AJ1746" s="141">
        <v>46042</v>
      </c>
      <c r="AK1746" s="141">
        <v>46043</v>
      </c>
      <c r="AL1746" s="141"/>
      <c r="AM1746" s="136" t="s">
        <v>18384</v>
      </c>
      <c r="AN1746" s="136" t="s">
        <v>18385</v>
      </c>
      <c r="AO1746" s="137" t="s">
        <v>20389</v>
      </c>
      <c r="AP1746" s="136"/>
      <c r="AQ1746" s="73"/>
      <c r="AR1746" s="73"/>
      <c r="AS1746" s="73"/>
      <c r="AT1746" s="72"/>
      <c r="AU1746" s="72"/>
      <c r="AV1746" s="72"/>
      <c r="AW1746" s="72"/>
      <c r="AX1746" s="72"/>
    </row>
    <row r="1747" spans="1:64" s="74" customFormat="1">
      <c r="A1747" s="138" t="s">
        <v>2250</v>
      </c>
      <c r="B1747" s="138" t="s">
        <v>5013</v>
      </c>
      <c r="C1747" s="134" t="s">
        <v>269</v>
      </c>
      <c r="D1747" s="138" t="s">
        <v>270</v>
      </c>
      <c r="E1747" s="138" t="s">
        <v>9360</v>
      </c>
      <c r="F1747" s="139" t="s">
        <v>9361</v>
      </c>
      <c r="G1747" s="139" t="s">
        <v>9367</v>
      </c>
      <c r="H1747" s="140" t="s">
        <v>5865</v>
      </c>
      <c r="I1747" s="140" t="s">
        <v>5866</v>
      </c>
      <c r="J1747" s="135" t="s">
        <v>12329</v>
      </c>
      <c r="K1747" s="134" t="s">
        <v>3079</v>
      </c>
      <c r="L1747" s="140" t="s">
        <v>3099</v>
      </c>
      <c r="M1747" s="134"/>
      <c r="N1747" s="140" t="s">
        <v>3118</v>
      </c>
      <c r="O1747" s="136"/>
      <c r="P1747" s="136"/>
      <c r="Q1747" s="141"/>
      <c r="R1747" s="140" t="s">
        <v>12368</v>
      </c>
      <c r="S1747" s="140" t="s">
        <v>12396</v>
      </c>
      <c r="T1747" s="120">
        <v>1</v>
      </c>
      <c r="U1747" s="124">
        <v>65</v>
      </c>
      <c r="V1747" s="140" t="s">
        <v>3517</v>
      </c>
      <c r="W1747" s="140" t="s">
        <v>3518</v>
      </c>
      <c r="X1747" s="140" t="s">
        <v>3531</v>
      </c>
      <c r="Y1747" s="140" t="s">
        <v>14293</v>
      </c>
      <c r="Z1747" s="140" t="s">
        <v>14294</v>
      </c>
      <c r="AA1747" s="134"/>
      <c r="AB1747" s="134"/>
      <c r="AC1747" s="131"/>
      <c r="AD1747" s="131"/>
      <c r="AE1747" s="131"/>
      <c r="AF1747" s="131"/>
      <c r="AG1747" s="141"/>
      <c r="AH1747" s="141"/>
      <c r="AI1747" s="141"/>
      <c r="AJ1747" s="141"/>
      <c r="AK1747" s="141"/>
      <c r="AL1747" s="141"/>
      <c r="AM1747" s="136" t="s">
        <v>18386</v>
      </c>
      <c r="AN1747" s="136" t="s">
        <v>18387</v>
      </c>
      <c r="AO1747" s="136" t="s">
        <v>20395</v>
      </c>
      <c r="AP1747" s="136"/>
      <c r="AQ1747" s="73"/>
      <c r="AR1747" s="73"/>
      <c r="AS1747" s="73"/>
      <c r="AT1747" s="72"/>
      <c r="AU1747" s="72"/>
      <c r="AV1747" s="72"/>
      <c r="AW1747" s="72"/>
      <c r="AX1747" s="72"/>
    </row>
    <row r="1748" spans="1:64" s="74" customFormat="1">
      <c r="A1748" s="138" t="s">
        <v>2250</v>
      </c>
      <c r="B1748" s="138" t="s">
        <v>5013</v>
      </c>
      <c r="C1748" s="134" t="s">
        <v>269</v>
      </c>
      <c r="D1748" s="138" t="s">
        <v>270</v>
      </c>
      <c r="E1748" s="138" t="s">
        <v>9362</v>
      </c>
      <c r="F1748" s="139" t="s">
        <v>9363</v>
      </c>
      <c r="G1748" s="139" t="s">
        <v>9368</v>
      </c>
      <c r="H1748" s="140" t="s">
        <v>5064</v>
      </c>
      <c r="I1748" s="140" t="s">
        <v>5065</v>
      </c>
      <c r="J1748" s="135" t="s">
        <v>12329</v>
      </c>
      <c r="K1748" s="134" t="s">
        <v>3079</v>
      </c>
      <c r="L1748" s="140" t="s">
        <v>12330</v>
      </c>
      <c r="M1748" s="134"/>
      <c r="N1748" s="140" t="s">
        <v>12336</v>
      </c>
      <c r="O1748" s="136"/>
      <c r="P1748" s="136"/>
      <c r="Q1748" s="141"/>
      <c r="R1748" s="140" t="s">
        <v>12348</v>
      </c>
      <c r="S1748" s="140" t="s">
        <v>12376</v>
      </c>
      <c r="T1748" s="120">
        <v>1</v>
      </c>
      <c r="U1748" s="124">
        <v>65</v>
      </c>
      <c r="V1748" s="140" t="s">
        <v>3517</v>
      </c>
      <c r="W1748" s="140" t="s">
        <v>3518</v>
      </c>
      <c r="X1748" s="140" t="s">
        <v>4039</v>
      </c>
      <c r="Y1748" s="140" t="s">
        <v>14295</v>
      </c>
      <c r="Z1748" s="140" t="s">
        <v>14296</v>
      </c>
      <c r="AA1748" s="134"/>
      <c r="AB1748" s="134"/>
      <c r="AC1748" s="131"/>
      <c r="AD1748" s="131"/>
      <c r="AE1748" s="131"/>
      <c r="AF1748" s="131"/>
      <c r="AG1748" s="141"/>
      <c r="AH1748" s="141"/>
      <c r="AI1748" s="141"/>
      <c r="AJ1748" s="141"/>
      <c r="AK1748" s="141"/>
      <c r="AL1748" s="141"/>
      <c r="AM1748" s="136" t="s">
        <v>18388</v>
      </c>
      <c r="AN1748" s="136" t="s">
        <v>18389</v>
      </c>
      <c r="AO1748" s="136" t="s">
        <v>20375</v>
      </c>
      <c r="AP1748" s="136"/>
      <c r="AQ1748" s="73"/>
      <c r="AR1748" s="73"/>
      <c r="AS1748" s="73"/>
      <c r="AT1748" s="72"/>
      <c r="AU1748" s="72"/>
      <c r="AV1748" s="72"/>
      <c r="AW1748" s="72"/>
      <c r="AX1748" s="72"/>
    </row>
    <row r="1749" spans="1:64" s="74" customFormat="1">
      <c r="A1749" s="138" t="s">
        <v>2248</v>
      </c>
      <c r="B1749" s="138" t="s">
        <v>5013</v>
      </c>
      <c r="C1749" s="134" t="s">
        <v>277</v>
      </c>
      <c r="D1749" s="138" t="s">
        <v>5121</v>
      </c>
      <c r="E1749" s="138" t="s">
        <v>9364</v>
      </c>
      <c r="F1749" s="139" t="s">
        <v>9365</v>
      </c>
      <c r="G1749" s="139" t="s">
        <v>9369</v>
      </c>
      <c r="H1749" s="140" t="s">
        <v>5193</v>
      </c>
      <c r="I1749" s="140" t="s">
        <v>5194</v>
      </c>
      <c r="J1749" s="135" t="s">
        <v>12329</v>
      </c>
      <c r="K1749" s="134" t="s">
        <v>3079</v>
      </c>
      <c r="L1749" s="140" t="s">
        <v>12330</v>
      </c>
      <c r="M1749" s="134"/>
      <c r="N1749" s="140" t="s">
        <v>12336</v>
      </c>
      <c r="O1749" s="136"/>
      <c r="P1749" s="136"/>
      <c r="Q1749" s="141"/>
      <c r="R1749" s="140" t="s">
        <v>12348</v>
      </c>
      <c r="S1749" s="146" t="s">
        <v>12376</v>
      </c>
      <c r="T1749" s="120">
        <v>1</v>
      </c>
      <c r="U1749" s="124">
        <v>65</v>
      </c>
      <c r="V1749" s="140" t="s">
        <v>3517</v>
      </c>
      <c r="W1749" s="140" t="s">
        <v>3518</v>
      </c>
      <c r="X1749" s="140" t="s">
        <v>4039</v>
      </c>
      <c r="Y1749" s="140" t="s">
        <v>12400</v>
      </c>
      <c r="Z1749" s="140" t="s">
        <v>14297</v>
      </c>
      <c r="AA1749" s="134"/>
      <c r="AB1749" s="134"/>
      <c r="AC1749" s="131"/>
      <c r="AD1749" s="131"/>
      <c r="AE1749" s="131"/>
      <c r="AF1749" s="131"/>
      <c r="AG1749" s="141">
        <v>46009</v>
      </c>
      <c r="AH1749" s="141">
        <v>46028</v>
      </c>
      <c r="AI1749" s="141">
        <v>46029</v>
      </c>
      <c r="AJ1749" s="141">
        <v>46042</v>
      </c>
      <c r="AK1749" s="141">
        <v>46043</v>
      </c>
      <c r="AL1749" s="141"/>
      <c r="AM1749" s="136" t="s">
        <v>18390</v>
      </c>
      <c r="AN1749" s="136" t="s">
        <v>18391</v>
      </c>
      <c r="AO1749" s="137" t="s">
        <v>20375</v>
      </c>
      <c r="AP1749" s="136"/>
      <c r="AQ1749" s="73"/>
      <c r="AR1749" s="73"/>
      <c r="AS1749" s="73"/>
      <c r="AT1749" s="72"/>
      <c r="AU1749" s="72"/>
      <c r="AV1749" s="72"/>
      <c r="AW1749" s="72"/>
      <c r="AX1749" s="72"/>
    </row>
    <row r="1750" spans="1:64" s="74" customFormat="1">
      <c r="A1750" s="138" t="s">
        <v>2248</v>
      </c>
      <c r="B1750" s="138" t="s">
        <v>5012</v>
      </c>
      <c r="C1750" s="134" t="s">
        <v>5075</v>
      </c>
      <c r="D1750" s="138" t="s">
        <v>282</v>
      </c>
      <c r="E1750" s="138" t="s">
        <v>9370</v>
      </c>
      <c r="F1750" s="139" t="s">
        <v>9371</v>
      </c>
      <c r="G1750" s="139" t="s">
        <v>9376</v>
      </c>
      <c r="H1750" s="140" t="s">
        <v>9377</v>
      </c>
      <c r="I1750" s="140" t="s">
        <v>9378</v>
      </c>
      <c r="J1750" s="135" t="s">
        <v>12329</v>
      </c>
      <c r="K1750" s="134" t="s">
        <v>3079</v>
      </c>
      <c r="L1750" s="154" t="s">
        <v>12343</v>
      </c>
      <c r="M1750" s="134"/>
      <c r="N1750" s="140" t="s">
        <v>22052</v>
      </c>
      <c r="O1750" s="136"/>
      <c r="P1750" s="136"/>
      <c r="Q1750" s="141"/>
      <c r="R1750" s="154" t="s">
        <v>22053</v>
      </c>
      <c r="S1750" s="140" t="s">
        <v>22054</v>
      </c>
      <c r="T1750" s="120">
        <v>1</v>
      </c>
      <c r="U1750" s="124">
        <v>50</v>
      </c>
      <c r="V1750" s="140" t="s">
        <v>3517</v>
      </c>
      <c r="W1750" s="140" t="s">
        <v>3518</v>
      </c>
      <c r="X1750" s="140" t="s">
        <v>4039</v>
      </c>
      <c r="Y1750" s="140" t="s">
        <v>12400</v>
      </c>
      <c r="Z1750" s="140" t="s">
        <v>14298</v>
      </c>
      <c r="AA1750" s="134"/>
      <c r="AB1750" s="134"/>
      <c r="AC1750" s="131"/>
      <c r="AD1750" s="131"/>
      <c r="AE1750" s="131"/>
      <c r="AF1750" s="131"/>
      <c r="AG1750" s="141"/>
      <c r="AH1750" s="141"/>
      <c r="AI1750" s="141"/>
      <c r="AJ1750" s="141"/>
      <c r="AK1750" s="141"/>
      <c r="AL1750" s="141"/>
      <c r="AM1750" s="136" t="s">
        <v>18392</v>
      </c>
      <c r="AN1750" s="136" t="s">
        <v>18393</v>
      </c>
      <c r="AO1750" s="136" t="s">
        <v>20370</v>
      </c>
      <c r="AP1750" s="136"/>
      <c r="AQ1750" s="73"/>
      <c r="AR1750" s="73"/>
      <c r="AS1750" s="73"/>
      <c r="AT1750" s="72"/>
      <c r="AU1750" s="72"/>
      <c r="AV1750" s="72"/>
      <c r="AW1750" s="72"/>
      <c r="AX1750" s="72"/>
    </row>
    <row r="1751" spans="1:64" s="74" customFormat="1">
      <c r="A1751" s="138" t="s">
        <v>2248</v>
      </c>
      <c r="B1751" s="138" t="s">
        <v>5012</v>
      </c>
      <c r="C1751" s="134" t="s">
        <v>5075</v>
      </c>
      <c r="D1751" s="138" t="s">
        <v>282</v>
      </c>
      <c r="E1751" s="138" t="s">
        <v>9372</v>
      </c>
      <c r="F1751" s="139" t="s">
        <v>9373</v>
      </c>
      <c r="G1751" s="139" t="s">
        <v>9379</v>
      </c>
      <c r="H1751" s="140" t="s">
        <v>8611</v>
      </c>
      <c r="I1751" s="140" t="s">
        <v>8612</v>
      </c>
      <c r="J1751" s="135" t="s">
        <v>12329</v>
      </c>
      <c r="K1751" s="134" t="s">
        <v>3079</v>
      </c>
      <c r="L1751" s="154" t="s">
        <v>12343</v>
      </c>
      <c r="M1751" s="134"/>
      <c r="N1751" s="140" t="s">
        <v>22052</v>
      </c>
      <c r="O1751" s="136"/>
      <c r="P1751" s="136"/>
      <c r="Q1751" s="141"/>
      <c r="R1751" s="154" t="s">
        <v>22053</v>
      </c>
      <c r="S1751" s="140" t="s">
        <v>22054</v>
      </c>
      <c r="T1751" s="120">
        <v>1</v>
      </c>
      <c r="U1751" s="124">
        <v>50</v>
      </c>
      <c r="V1751" s="140" t="s">
        <v>3517</v>
      </c>
      <c r="W1751" s="140" t="s">
        <v>3518</v>
      </c>
      <c r="X1751" s="140" t="s">
        <v>4039</v>
      </c>
      <c r="Y1751" s="140" t="s">
        <v>12400</v>
      </c>
      <c r="Z1751" s="140" t="s">
        <v>14299</v>
      </c>
      <c r="AA1751" s="134"/>
      <c r="AB1751" s="134"/>
      <c r="AC1751" s="131"/>
      <c r="AD1751" s="131"/>
      <c r="AE1751" s="131"/>
      <c r="AF1751" s="131"/>
      <c r="AG1751" s="141"/>
      <c r="AH1751" s="141"/>
      <c r="AI1751" s="141"/>
      <c r="AJ1751" s="141"/>
      <c r="AK1751" s="141"/>
      <c r="AL1751" s="141"/>
      <c r="AM1751" s="136" t="s">
        <v>18394</v>
      </c>
      <c r="AN1751" s="136" t="s">
        <v>18395</v>
      </c>
      <c r="AO1751" s="136" t="s">
        <v>20370</v>
      </c>
      <c r="AP1751" s="136"/>
      <c r="AQ1751" s="73"/>
      <c r="AR1751" s="73"/>
      <c r="AS1751" s="73"/>
      <c r="AT1751" s="72"/>
      <c r="AU1751" s="72"/>
      <c r="AV1751" s="72"/>
      <c r="AW1751" s="72"/>
      <c r="AX1751" s="72"/>
    </row>
    <row r="1752" spans="1:64" s="74" customFormat="1">
      <c r="A1752" s="138" t="s">
        <v>2250</v>
      </c>
      <c r="B1752" s="138" t="s">
        <v>5013</v>
      </c>
      <c r="C1752" s="134" t="s">
        <v>269</v>
      </c>
      <c r="D1752" s="138" t="s">
        <v>270</v>
      </c>
      <c r="E1752" s="138" t="s">
        <v>9374</v>
      </c>
      <c r="F1752" s="139" t="s">
        <v>9375</v>
      </c>
      <c r="G1752" s="139" t="s">
        <v>9380</v>
      </c>
      <c r="H1752" s="140" t="s">
        <v>6365</v>
      </c>
      <c r="I1752" s="140" t="s">
        <v>6366</v>
      </c>
      <c r="J1752" s="135" t="s">
        <v>12329</v>
      </c>
      <c r="K1752" s="134" t="s">
        <v>3079</v>
      </c>
      <c r="L1752" s="140" t="s">
        <v>12330</v>
      </c>
      <c r="M1752" s="134"/>
      <c r="N1752" s="140" t="s">
        <v>12336</v>
      </c>
      <c r="O1752" s="136"/>
      <c r="P1752" s="136"/>
      <c r="Q1752" s="141"/>
      <c r="R1752" s="140" t="s">
        <v>12348</v>
      </c>
      <c r="S1752" s="140" t="s">
        <v>12376</v>
      </c>
      <c r="T1752" s="120">
        <v>1</v>
      </c>
      <c r="U1752" s="124">
        <v>60</v>
      </c>
      <c r="V1752" s="140" t="s">
        <v>3517</v>
      </c>
      <c r="W1752" s="140" t="s">
        <v>3518</v>
      </c>
      <c r="X1752" s="140" t="s">
        <v>4039</v>
      </c>
      <c r="Y1752" s="140" t="s">
        <v>12400</v>
      </c>
      <c r="Z1752" s="140" t="s">
        <v>14300</v>
      </c>
      <c r="AA1752" s="134"/>
      <c r="AB1752" s="134"/>
      <c r="AC1752" s="131"/>
      <c r="AD1752" s="131"/>
      <c r="AE1752" s="131"/>
      <c r="AF1752" s="131"/>
      <c r="AG1752" s="141"/>
      <c r="AH1752" s="141"/>
      <c r="AI1752" s="141"/>
      <c r="AJ1752" s="141"/>
      <c r="AK1752" s="141"/>
      <c r="AL1752" s="141"/>
      <c r="AM1752" s="136" t="s">
        <v>18396</v>
      </c>
      <c r="AN1752" s="136" t="s">
        <v>18397</v>
      </c>
      <c r="AO1752" s="136" t="s">
        <v>20375</v>
      </c>
      <c r="AP1752" s="136"/>
      <c r="AQ1752" s="73"/>
      <c r="AR1752" s="73"/>
      <c r="AS1752" s="73"/>
      <c r="AT1752" s="72"/>
      <c r="AU1752" s="72"/>
      <c r="AV1752" s="72"/>
      <c r="AW1752" s="72"/>
      <c r="AX1752" s="72"/>
    </row>
    <row r="1753" spans="1:64" s="74" customFormat="1">
      <c r="A1753" s="138" t="s">
        <v>2248</v>
      </c>
      <c r="B1753" s="138" t="s">
        <v>5013</v>
      </c>
      <c r="C1753" s="134" t="s">
        <v>277</v>
      </c>
      <c r="D1753" s="138" t="s">
        <v>5121</v>
      </c>
      <c r="E1753" s="138" t="s">
        <v>9381</v>
      </c>
      <c r="F1753" s="139" t="s">
        <v>9382</v>
      </c>
      <c r="G1753" s="139" t="s">
        <v>9385</v>
      </c>
      <c r="H1753" s="140" t="s">
        <v>5193</v>
      </c>
      <c r="I1753" s="140" t="s">
        <v>5194</v>
      </c>
      <c r="J1753" s="135" t="s">
        <v>12329</v>
      </c>
      <c r="K1753" s="134" t="s">
        <v>3079</v>
      </c>
      <c r="L1753" s="156" t="s">
        <v>12330</v>
      </c>
      <c r="M1753" s="157"/>
      <c r="N1753" s="156" t="s">
        <v>12336</v>
      </c>
      <c r="O1753" s="136"/>
      <c r="P1753" s="136"/>
      <c r="Q1753" s="141"/>
      <c r="R1753" s="156" t="s">
        <v>12348</v>
      </c>
      <c r="S1753" s="159" t="s">
        <v>12376</v>
      </c>
      <c r="T1753" s="120">
        <v>1</v>
      </c>
      <c r="U1753" s="124">
        <v>65</v>
      </c>
      <c r="V1753" s="140" t="s">
        <v>3517</v>
      </c>
      <c r="W1753" s="140" t="s">
        <v>3518</v>
      </c>
      <c r="X1753" s="140" t="s">
        <v>4039</v>
      </c>
      <c r="Y1753" s="140" t="s">
        <v>12400</v>
      </c>
      <c r="Z1753" s="140" t="s">
        <v>14301</v>
      </c>
      <c r="AA1753" s="134"/>
      <c r="AB1753" s="134"/>
      <c r="AC1753" s="131"/>
      <c r="AD1753" s="131"/>
      <c r="AE1753" s="131"/>
      <c r="AF1753" s="131"/>
      <c r="AG1753" s="141">
        <v>46009</v>
      </c>
      <c r="AH1753" s="141">
        <v>46028</v>
      </c>
      <c r="AI1753" s="141">
        <v>46029</v>
      </c>
      <c r="AJ1753" s="141">
        <v>46042</v>
      </c>
      <c r="AK1753" s="141">
        <v>46043</v>
      </c>
      <c r="AL1753" s="141"/>
      <c r="AM1753" s="136" t="s">
        <v>18398</v>
      </c>
      <c r="AN1753" s="136" t="s">
        <v>18399</v>
      </c>
      <c r="AO1753" s="137" t="s">
        <v>20375</v>
      </c>
      <c r="AP1753" s="136"/>
      <c r="AQ1753" s="73"/>
      <c r="AR1753" s="73"/>
      <c r="AS1753" s="73"/>
      <c r="AT1753" s="72"/>
      <c r="AU1753" s="72"/>
      <c r="AV1753" s="72"/>
      <c r="AW1753" s="72"/>
      <c r="AX1753" s="72"/>
    </row>
    <row r="1754" spans="1:64" s="74" customFormat="1">
      <c r="A1754" s="138" t="s">
        <v>2248</v>
      </c>
      <c r="B1754" s="138" t="s">
        <v>5013</v>
      </c>
      <c r="C1754" s="134" t="s">
        <v>277</v>
      </c>
      <c r="D1754" s="138" t="s">
        <v>5121</v>
      </c>
      <c r="E1754" s="138" t="s">
        <v>9383</v>
      </c>
      <c r="F1754" s="139" t="s">
        <v>9384</v>
      </c>
      <c r="G1754" s="139" t="s">
        <v>9386</v>
      </c>
      <c r="H1754" s="140" t="s">
        <v>5140</v>
      </c>
      <c r="I1754" s="140" t="s">
        <v>5141</v>
      </c>
      <c r="J1754" s="135" t="s">
        <v>12329</v>
      </c>
      <c r="K1754" s="134" t="s">
        <v>3079</v>
      </c>
      <c r="L1754" s="156" t="s">
        <v>12330</v>
      </c>
      <c r="M1754" s="157"/>
      <c r="N1754" s="156" t="s">
        <v>12336</v>
      </c>
      <c r="O1754" s="136"/>
      <c r="P1754" s="136"/>
      <c r="Q1754" s="141"/>
      <c r="R1754" s="156" t="s">
        <v>12348</v>
      </c>
      <c r="S1754" s="159" t="s">
        <v>12376</v>
      </c>
      <c r="T1754" s="120">
        <v>2</v>
      </c>
      <c r="U1754" s="124">
        <v>65</v>
      </c>
      <c r="V1754" s="140" t="s">
        <v>3517</v>
      </c>
      <c r="W1754" s="140" t="s">
        <v>3518</v>
      </c>
      <c r="X1754" s="140" t="s">
        <v>4039</v>
      </c>
      <c r="Y1754" s="140" t="s">
        <v>12400</v>
      </c>
      <c r="Z1754" s="140" t="s">
        <v>14302</v>
      </c>
      <c r="AA1754" s="134"/>
      <c r="AB1754" s="134"/>
      <c r="AC1754" s="131"/>
      <c r="AD1754" s="131"/>
      <c r="AE1754" s="131"/>
      <c r="AF1754" s="131"/>
      <c r="AG1754" s="141">
        <v>46009</v>
      </c>
      <c r="AH1754" s="141">
        <v>46028</v>
      </c>
      <c r="AI1754" s="141">
        <v>46029</v>
      </c>
      <c r="AJ1754" s="141">
        <v>46042</v>
      </c>
      <c r="AK1754" s="141">
        <v>46043</v>
      </c>
      <c r="AL1754" s="141"/>
      <c r="AM1754" s="136" t="s">
        <v>18400</v>
      </c>
      <c r="AN1754" s="136" t="s">
        <v>18401</v>
      </c>
      <c r="AO1754" s="137" t="s">
        <v>20375</v>
      </c>
      <c r="AP1754" s="136"/>
      <c r="AQ1754" s="73"/>
      <c r="AR1754" s="73"/>
      <c r="AS1754" s="73"/>
      <c r="AT1754" s="72"/>
      <c r="AU1754" s="72"/>
      <c r="AV1754" s="72"/>
      <c r="AW1754" s="72"/>
      <c r="AX1754" s="72"/>
    </row>
    <row r="1755" spans="1:64" s="117" customFormat="1">
      <c r="A1755" s="138" t="s">
        <v>2248</v>
      </c>
      <c r="B1755" s="138" t="s">
        <v>5013</v>
      </c>
      <c r="C1755" s="134" t="s">
        <v>277</v>
      </c>
      <c r="D1755" s="138" t="s">
        <v>5121</v>
      </c>
      <c r="E1755" s="138" t="s">
        <v>9387</v>
      </c>
      <c r="F1755" s="139" t="s">
        <v>9388</v>
      </c>
      <c r="G1755" s="139" t="s">
        <v>9389</v>
      </c>
      <c r="H1755" s="140" t="s">
        <v>5479</v>
      </c>
      <c r="I1755" s="140" t="s">
        <v>5480</v>
      </c>
      <c r="J1755" s="135" t="s">
        <v>12329</v>
      </c>
      <c r="K1755" s="134" t="s">
        <v>3079</v>
      </c>
      <c r="L1755" s="140" t="s">
        <v>3081</v>
      </c>
      <c r="M1755" s="134"/>
      <c r="N1755" s="140" t="s">
        <v>3101</v>
      </c>
      <c r="O1755" s="136"/>
      <c r="P1755" s="136"/>
      <c r="Q1755" s="141"/>
      <c r="R1755" s="140" t="s">
        <v>3123</v>
      </c>
      <c r="S1755" s="146" t="s">
        <v>3266</v>
      </c>
      <c r="T1755" s="120">
        <v>1</v>
      </c>
      <c r="U1755" s="124">
        <v>65</v>
      </c>
      <c r="V1755" s="140" t="s">
        <v>3435</v>
      </c>
      <c r="W1755" s="140" t="s">
        <v>4047</v>
      </c>
      <c r="X1755" s="140" t="s">
        <v>4051</v>
      </c>
      <c r="Y1755" s="140" t="s">
        <v>3453</v>
      </c>
      <c r="Z1755" s="140" t="s">
        <v>14303</v>
      </c>
      <c r="AA1755" s="134"/>
      <c r="AB1755" s="134"/>
      <c r="AC1755" s="131"/>
      <c r="AD1755" s="131"/>
      <c r="AE1755" s="131"/>
      <c r="AF1755" s="131"/>
      <c r="AG1755" s="141">
        <v>46009</v>
      </c>
      <c r="AH1755" s="141">
        <v>46028</v>
      </c>
      <c r="AI1755" s="141">
        <v>46029</v>
      </c>
      <c r="AJ1755" s="141">
        <v>46042</v>
      </c>
      <c r="AK1755" s="141">
        <v>46043</v>
      </c>
      <c r="AL1755" s="141"/>
      <c r="AM1755" s="136" t="s">
        <v>18402</v>
      </c>
      <c r="AN1755" s="136" t="s">
        <v>18403</v>
      </c>
      <c r="AO1755" s="137" t="s">
        <v>4873</v>
      </c>
      <c r="AP1755" s="136"/>
      <c r="AQ1755" s="116"/>
      <c r="AR1755" s="116"/>
      <c r="AS1755" s="116"/>
      <c r="AT1755" s="115"/>
      <c r="AU1755" s="115"/>
      <c r="AV1755" s="115"/>
      <c r="AW1755" s="115"/>
      <c r="AX1755" s="115"/>
      <c r="BF1755" s="74"/>
      <c r="BG1755" s="74"/>
      <c r="BI1755" s="74"/>
      <c r="BJ1755" s="74"/>
      <c r="BK1755" s="74"/>
      <c r="BL1755" s="74"/>
    </row>
    <row r="1756" spans="1:64" s="74" customFormat="1">
      <c r="A1756" s="138" t="s">
        <v>2248</v>
      </c>
      <c r="B1756" s="138" t="s">
        <v>5013</v>
      </c>
      <c r="C1756" s="134" t="s">
        <v>277</v>
      </c>
      <c r="D1756" s="138" t="s">
        <v>5121</v>
      </c>
      <c r="E1756" s="138" t="s">
        <v>9390</v>
      </c>
      <c r="F1756" s="139" t="s">
        <v>9391</v>
      </c>
      <c r="G1756" s="139" t="s">
        <v>9396</v>
      </c>
      <c r="H1756" s="140" t="s">
        <v>5140</v>
      </c>
      <c r="I1756" s="140" t="s">
        <v>5141</v>
      </c>
      <c r="J1756" s="135" t="s">
        <v>12329</v>
      </c>
      <c r="K1756" s="134" t="s">
        <v>3079</v>
      </c>
      <c r="L1756" s="140" t="s">
        <v>3081</v>
      </c>
      <c r="M1756" s="134"/>
      <c r="N1756" s="140" t="s">
        <v>3101</v>
      </c>
      <c r="O1756" s="136"/>
      <c r="P1756" s="136"/>
      <c r="Q1756" s="141"/>
      <c r="R1756" s="140" t="s">
        <v>3123</v>
      </c>
      <c r="S1756" s="140" t="s">
        <v>3266</v>
      </c>
      <c r="T1756" s="120">
        <v>1</v>
      </c>
      <c r="U1756" s="124">
        <v>65</v>
      </c>
      <c r="V1756" s="140" t="s">
        <v>3435</v>
      </c>
      <c r="W1756" s="140" t="s">
        <v>4047</v>
      </c>
      <c r="X1756" s="140" t="s">
        <v>4048</v>
      </c>
      <c r="Y1756" s="140" t="s">
        <v>4049</v>
      </c>
      <c r="Z1756" s="140" t="s">
        <v>14304</v>
      </c>
      <c r="AA1756" s="134"/>
      <c r="AB1756" s="134"/>
      <c r="AC1756" s="131"/>
      <c r="AD1756" s="131"/>
      <c r="AE1756" s="131"/>
      <c r="AF1756" s="131"/>
      <c r="AG1756" s="141">
        <v>46009</v>
      </c>
      <c r="AH1756" s="141">
        <v>46028</v>
      </c>
      <c r="AI1756" s="141">
        <v>46029</v>
      </c>
      <c r="AJ1756" s="141">
        <v>46042</v>
      </c>
      <c r="AK1756" s="141">
        <v>46043</v>
      </c>
      <c r="AL1756" s="141"/>
      <c r="AM1756" s="136" t="s">
        <v>18404</v>
      </c>
      <c r="AN1756" s="136" t="s">
        <v>18405</v>
      </c>
      <c r="AO1756" s="136" t="s">
        <v>4873</v>
      </c>
      <c r="AP1756" s="136"/>
      <c r="AQ1756" s="73"/>
      <c r="AR1756" s="73"/>
      <c r="AS1756" s="73"/>
      <c r="AT1756" s="72"/>
      <c r="AU1756" s="72"/>
      <c r="AV1756" s="72"/>
      <c r="AW1756" s="72"/>
      <c r="AX1756" s="72"/>
    </row>
    <row r="1757" spans="1:64" s="74" customFormat="1">
      <c r="A1757" s="138" t="s">
        <v>2250</v>
      </c>
      <c r="B1757" s="138" t="s">
        <v>5013</v>
      </c>
      <c r="C1757" s="134" t="s">
        <v>269</v>
      </c>
      <c r="D1757" s="138" t="s">
        <v>270</v>
      </c>
      <c r="E1757" s="138" t="s">
        <v>9392</v>
      </c>
      <c r="F1757" s="139" t="s">
        <v>9393</v>
      </c>
      <c r="G1757" s="139" t="s">
        <v>9397</v>
      </c>
      <c r="H1757" s="140" t="s">
        <v>8702</v>
      </c>
      <c r="I1757" s="140" t="s">
        <v>8703</v>
      </c>
      <c r="J1757" s="135" t="s">
        <v>12329</v>
      </c>
      <c r="K1757" s="134" t="s">
        <v>3079</v>
      </c>
      <c r="L1757" s="140" t="s">
        <v>3099</v>
      </c>
      <c r="M1757" s="134"/>
      <c r="N1757" s="140" t="s">
        <v>3118</v>
      </c>
      <c r="O1757" s="136"/>
      <c r="P1757" s="136"/>
      <c r="Q1757" s="141"/>
      <c r="R1757" s="140" t="s">
        <v>12368</v>
      </c>
      <c r="S1757" s="140" t="s">
        <v>12396</v>
      </c>
      <c r="T1757" s="120">
        <v>1</v>
      </c>
      <c r="U1757" s="124">
        <v>65</v>
      </c>
      <c r="V1757" s="140" t="s">
        <v>3435</v>
      </c>
      <c r="W1757" s="140" t="s">
        <v>4047</v>
      </c>
      <c r="X1757" s="140" t="s">
        <v>4055</v>
      </c>
      <c r="Y1757" s="140" t="s">
        <v>4056</v>
      </c>
      <c r="Z1757" s="140" t="s">
        <v>14305</v>
      </c>
      <c r="AA1757" s="134"/>
      <c r="AB1757" s="134"/>
      <c r="AC1757" s="131"/>
      <c r="AD1757" s="131"/>
      <c r="AE1757" s="131"/>
      <c r="AF1757" s="131"/>
      <c r="AG1757" s="141"/>
      <c r="AH1757" s="141"/>
      <c r="AI1757" s="141"/>
      <c r="AJ1757" s="141"/>
      <c r="AK1757" s="141"/>
      <c r="AL1757" s="141"/>
      <c r="AM1757" s="136" t="s">
        <v>18406</v>
      </c>
      <c r="AN1757" s="136" t="s">
        <v>18407</v>
      </c>
      <c r="AO1757" s="136" t="s">
        <v>20395</v>
      </c>
      <c r="AP1757" s="136"/>
      <c r="AQ1757" s="73"/>
      <c r="AR1757" s="73"/>
      <c r="AS1757" s="73"/>
      <c r="AT1757" s="72"/>
      <c r="AU1757" s="72"/>
      <c r="AV1757" s="72"/>
      <c r="AW1757" s="72"/>
      <c r="AX1757" s="72"/>
    </row>
    <row r="1758" spans="1:64" s="74" customFormat="1">
      <c r="A1758" s="138" t="s">
        <v>2250</v>
      </c>
      <c r="B1758" s="138" t="s">
        <v>5013</v>
      </c>
      <c r="C1758" s="134" t="s">
        <v>269</v>
      </c>
      <c r="D1758" s="138" t="s">
        <v>270</v>
      </c>
      <c r="E1758" s="138" t="s">
        <v>9394</v>
      </c>
      <c r="F1758" s="139" t="s">
        <v>9395</v>
      </c>
      <c r="G1758" s="139" t="s">
        <v>9398</v>
      </c>
      <c r="H1758" s="140" t="s">
        <v>5064</v>
      </c>
      <c r="I1758" s="140" t="s">
        <v>5065</v>
      </c>
      <c r="J1758" s="135" t="s">
        <v>12329</v>
      </c>
      <c r="K1758" s="134" t="s">
        <v>3079</v>
      </c>
      <c r="L1758" s="140" t="s">
        <v>3099</v>
      </c>
      <c r="M1758" s="134"/>
      <c r="N1758" s="140" t="s">
        <v>3118</v>
      </c>
      <c r="O1758" s="136"/>
      <c r="P1758" s="136"/>
      <c r="Q1758" s="141"/>
      <c r="R1758" s="140" t="s">
        <v>12368</v>
      </c>
      <c r="S1758" s="140" t="s">
        <v>12396</v>
      </c>
      <c r="T1758" s="120">
        <v>1</v>
      </c>
      <c r="U1758" s="124">
        <v>65</v>
      </c>
      <c r="V1758" s="140" t="s">
        <v>3435</v>
      </c>
      <c r="W1758" s="140" t="s">
        <v>4047</v>
      </c>
      <c r="X1758" s="140" t="s">
        <v>4055</v>
      </c>
      <c r="Y1758" s="140" t="s">
        <v>14306</v>
      </c>
      <c r="Z1758" s="140" t="s">
        <v>14307</v>
      </c>
      <c r="AA1758" s="134"/>
      <c r="AB1758" s="134"/>
      <c r="AC1758" s="131"/>
      <c r="AD1758" s="131"/>
      <c r="AE1758" s="131"/>
      <c r="AF1758" s="131"/>
      <c r="AG1758" s="141"/>
      <c r="AH1758" s="141"/>
      <c r="AI1758" s="141"/>
      <c r="AJ1758" s="141"/>
      <c r="AK1758" s="141"/>
      <c r="AL1758" s="141"/>
      <c r="AM1758" s="136" t="s">
        <v>18408</v>
      </c>
      <c r="AN1758" s="136" t="s">
        <v>18409</v>
      </c>
      <c r="AO1758" s="136" t="s">
        <v>20395</v>
      </c>
      <c r="AP1758" s="136"/>
      <c r="AQ1758" s="73"/>
      <c r="AR1758" s="73"/>
      <c r="AS1758" s="73"/>
      <c r="AT1758" s="72"/>
      <c r="AU1758" s="72"/>
      <c r="AV1758" s="72"/>
      <c r="AW1758" s="72"/>
      <c r="AX1758" s="72"/>
    </row>
    <row r="1759" spans="1:64" s="74" customFormat="1">
      <c r="A1759" s="138" t="s">
        <v>2248</v>
      </c>
      <c r="B1759" s="138" t="s">
        <v>5013</v>
      </c>
      <c r="C1759" s="134" t="s">
        <v>277</v>
      </c>
      <c r="D1759" s="138" t="s">
        <v>5121</v>
      </c>
      <c r="E1759" s="138" t="s">
        <v>9399</v>
      </c>
      <c r="F1759" s="139" t="s">
        <v>9400</v>
      </c>
      <c r="G1759" s="139" t="s">
        <v>9405</v>
      </c>
      <c r="H1759" s="140" t="s">
        <v>5479</v>
      </c>
      <c r="I1759" s="140" t="s">
        <v>5480</v>
      </c>
      <c r="J1759" s="135" t="s">
        <v>12329</v>
      </c>
      <c r="K1759" s="134" t="s">
        <v>3079</v>
      </c>
      <c r="L1759" s="140" t="s">
        <v>3081</v>
      </c>
      <c r="M1759" s="134"/>
      <c r="N1759" s="140" t="s">
        <v>3101</v>
      </c>
      <c r="O1759" s="136"/>
      <c r="P1759" s="136"/>
      <c r="Q1759" s="141"/>
      <c r="R1759" s="140" t="s">
        <v>3123</v>
      </c>
      <c r="S1759" s="140" t="s">
        <v>3266</v>
      </c>
      <c r="T1759" s="120">
        <v>1</v>
      </c>
      <c r="U1759" s="124">
        <v>65</v>
      </c>
      <c r="V1759" s="140" t="s">
        <v>3435</v>
      </c>
      <c r="W1759" s="140" t="s">
        <v>3795</v>
      </c>
      <c r="X1759" s="140" t="s">
        <v>3796</v>
      </c>
      <c r="Y1759" s="140" t="s">
        <v>3797</v>
      </c>
      <c r="Z1759" s="140" t="s">
        <v>14308</v>
      </c>
      <c r="AA1759" s="134"/>
      <c r="AB1759" s="134"/>
      <c r="AC1759" s="131"/>
      <c r="AD1759" s="131"/>
      <c r="AE1759" s="131"/>
      <c r="AF1759" s="131"/>
      <c r="AG1759" s="141">
        <v>46009</v>
      </c>
      <c r="AH1759" s="141">
        <v>46028</v>
      </c>
      <c r="AI1759" s="141">
        <v>46029</v>
      </c>
      <c r="AJ1759" s="141">
        <v>46042</v>
      </c>
      <c r="AK1759" s="141">
        <v>46043</v>
      </c>
      <c r="AL1759" s="141"/>
      <c r="AM1759" s="136" t="s">
        <v>18410</v>
      </c>
      <c r="AN1759" s="136" t="s">
        <v>18411</v>
      </c>
      <c r="AO1759" s="136" t="s">
        <v>4873</v>
      </c>
      <c r="AP1759" s="136"/>
      <c r="AQ1759" s="73"/>
      <c r="AR1759" s="73"/>
      <c r="AS1759" s="73"/>
      <c r="AT1759" s="72"/>
      <c r="AU1759" s="72"/>
      <c r="AV1759" s="72"/>
      <c r="AW1759" s="72"/>
      <c r="AX1759" s="72"/>
    </row>
    <row r="1760" spans="1:64" s="74" customFormat="1">
      <c r="A1760" s="138" t="s">
        <v>2248</v>
      </c>
      <c r="B1760" s="138" t="s">
        <v>5013</v>
      </c>
      <c r="C1760" s="134" t="s">
        <v>277</v>
      </c>
      <c r="D1760" s="138" t="s">
        <v>5121</v>
      </c>
      <c r="E1760" s="138" t="s">
        <v>9401</v>
      </c>
      <c r="F1760" s="139" t="s">
        <v>9402</v>
      </c>
      <c r="G1760" s="139" t="s">
        <v>9406</v>
      </c>
      <c r="H1760" s="140" t="s">
        <v>5134</v>
      </c>
      <c r="I1760" s="140" t="s">
        <v>5135</v>
      </c>
      <c r="J1760" s="135" t="s">
        <v>12329</v>
      </c>
      <c r="K1760" s="134" t="s">
        <v>3079</v>
      </c>
      <c r="L1760" s="140" t="s">
        <v>3081</v>
      </c>
      <c r="M1760" s="134"/>
      <c r="N1760" s="140" t="s">
        <v>3101</v>
      </c>
      <c r="O1760" s="136"/>
      <c r="P1760" s="136"/>
      <c r="Q1760" s="141"/>
      <c r="R1760" s="140" t="s">
        <v>3123</v>
      </c>
      <c r="S1760" s="140" t="s">
        <v>3266</v>
      </c>
      <c r="T1760" s="120">
        <v>1</v>
      </c>
      <c r="U1760" s="124">
        <v>65</v>
      </c>
      <c r="V1760" s="140" t="s">
        <v>3435</v>
      </c>
      <c r="W1760" s="140" t="s">
        <v>3795</v>
      </c>
      <c r="X1760" s="140" t="s">
        <v>3796</v>
      </c>
      <c r="Y1760" s="140" t="s">
        <v>3919</v>
      </c>
      <c r="Z1760" s="140" t="s">
        <v>14309</v>
      </c>
      <c r="AA1760" s="134"/>
      <c r="AB1760" s="134"/>
      <c r="AC1760" s="131"/>
      <c r="AD1760" s="131"/>
      <c r="AE1760" s="131"/>
      <c r="AF1760" s="131"/>
      <c r="AG1760" s="141">
        <v>46009</v>
      </c>
      <c r="AH1760" s="141">
        <v>46028</v>
      </c>
      <c r="AI1760" s="141">
        <v>46029</v>
      </c>
      <c r="AJ1760" s="141">
        <v>46042</v>
      </c>
      <c r="AK1760" s="141">
        <v>46043</v>
      </c>
      <c r="AL1760" s="141"/>
      <c r="AM1760" s="136" t="s">
        <v>18412</v>
      </c>
      <c r="AN1760" s="136" t="s">
        <v>18413</v>
      </c>
      <c r="AO1760" s="136" t="s">
        <v>4873</v>
      </c>
      <c r="AP1760" s="136"/>
      <c r="AQ1760" s="73"/>
      <c r="AR1760" s="73"/>
      <c r="AS1760" s="73"/>
      <c r="AT1760" s="72"/>
      <c r="AU1760" s="72"/>
      <c r="AV1760" s="72"/>
      <c r="AW1760" s="72"/>
      <c r="AX1760" s="72"/>
    </row>
    <row r="1761" spans="1:64" s="74" customFormat="1">
      <c r="A1761" s="138" t="s">
        <v>2248</v>
      </c>
      <c r="B1761" s="138" t="s">
        <v>5013</v>
      </c>
      <c r="C1761" s="134" t="s">
        <v>277</v>
      </c>
      <c r="D1761" s="138" t="s">
        <v>5121</v>
      </c>
      <c r="E1761" s="138" t="s">
        <v>9403</v>
      </c>
      <c r="F1761" s="139" t="s">
        <v>9404</v>
      </c>
      <c r="G1761" s="139" t="s">
        <v>9407</v>
      </c>
      <c r="H1761" s="140" t="s">
        <v>5140</v>
      </c>
      <c r="I1761" s="140" t="s">
        <v>5141</v>
      </c>
      <c r="J1761" s="135" t="s">
        <v>12329</v>
      </c>
      <c r="K1761" s="134" t="s">
        <v>3079</v>
      </c>
      <c r="L1761" s="140" t="s">
        <v>3081</v>
      </c>
      <c r="M1761" s="134"/>
      <c r="N1761" s="140" t="s">
        <v>3101</v>
      </c>
      <c r="O1761" s="136"/>
      <c r="P1761" s="136"/>
      <c r="Q1761" s="141"/>
      <c r="R1761" s="140" t="s">
        <v>3122</v>
      </c>
      <c r="S1761" s="140" t="s">
        <v>3265</v>
      </c>
      <c r="T1761" s="120">
        <v>1</v>
      </c>
      <c r="U1761" s="124">
        <v>60</v>
      </c>
      <c r="V1761" s="140" t="s">
        <v>3435</v>
      </c>
      <c r="W1761" s="140" t="s">
        <v>3850</v>
      </c>
      <c r="X1761" s="140" t="s">
        <v>3851</v>
      </c>
      <c r="Y1761" s="140" t="s">
        <v>14310</v>
      </c>
      <c r="Z1761" s="140" t="s">
        <v>14311</v>
      </c>
      <c r="AA1761" s="134"/>
      <c r="AB1761" s="134"/>
      <c r="AC1761" s="131"/>
      <c r="AD1761" s="131"/>
      <c r="AE1761" s="131"/>
      <c r="AF1761" s="131"/>
      <c r="AG1761" s="141">
        <v>46009</v>
      </c>
      <c r="AH1761" s="141">
        <v>46028</v>
      </c>
      <c r="AI1761" s="141">
        <v>46029</v>
      </c>
      <c r="AJ1761" s="141">
        <v>46042</v>
      </c>
      <c r="AK1761" s="141">
        <v>46043</v>
      </c>
      <c r="AL1761" s="141"/>
      <c r="AM1761" s="136" t="s">
        <v>18414</v>
      </c>
      <c r="AN1761" s="136" t="s">
        <v>18415</v>
      </c>
      <c r="AO1761" s="136" t="s">
        <v>4872</v>
      </c>
      <c r="AP1761" s="136"/>
      <c r="AQ1761" s="73"/>
      <c r="AR1761" s="73"/>
      <c r="AS1761" s="73"/>
      <c r="AT1761" s="72"/>
      <c r="AU1761" s="72"/>
      <c r="AV1761" s="72"/>
      <c r="AW1761" s="72"/>
      <c r="AX1761" s="72"/>
    </row>
    <row r="1762" spans="1:64" s="74" customFormat="1">
      <c r="A1762" s="138" t="s">
        <v>2248</v>
      </c>
      <c r="B1762" s="138" t="s">
        <v>5013</v>
      </c>
      <c r="C1762" s="134" t="s">
        <v>277</v>
      </c>
      <c r="D1762" s="138" t="s">
        <v>5121</v>
      </c>
      <c r="E1762" s="138" t="s">
        <v>9408</v>
      </c>
      <c r="F1762" s="139" t="s">
        <v>9409</v>
      </c>
      <c r="G1762" s="139" t="s">
        <v>9410</v>
      </c>
      <c r="H1762" s="140" t="s">
        <v>5140</v>
      </c>
      <c r="I1762" s="140" t="s">
        <v>5141</v>
      </c>
      <c r="J1762" s="135" t="s">
        <v>12329</v>
      </c>
      <c r="K1762" s="134" t="s">
        <v>3079</v>
      </c>
      <c r="L1762" s="140" t="s">
        <v>3081</v>
      </c>
      <c r="M1762" s="134"/>
      <c r="N1762" s="140" t="s">
        <v>3101</v>
      </c>
      <c r="O1762" s="136"/>
      <c r="P1762" s="136"/>
      <c r="Q1762" s="141"/>
      <c r="R1762" s="140" t="s">
        <v>3122</v>
      </c>
      <c r="S1762" s="140" t="s">
        <v>3265</v>
      </c>
      <c r="T1762" s="120">
        <v>1</v>
      </c>
      <c r="U1762" s="124">
        <v>60</v>
      </c>
      <c r="V1762" s="140" t="s">
        <v>3435</v>
      </c>
      <c r="W1762" s="140" t="s">
        <v>3850</v>
      </c>
      <c r="X1762" s="140" t="s">
        <v>3851</v>
      </c>
      <c r="Y1762" s="140" t="s">
        <v>14312</v>
      </c>
      <c r="Z1762" s="140" t="s">
        <v>14313</v>
      </c>
      <c r="AA1762" s="134"/>
      <c r="AB1762" s="134"/>
      <c r="AC1762" s="131"/>
      <c r="AD1762" s="131"/>
      <c r="AE1762" s="131"/>
      <c r="AF1762" s="131"/>
      <c r="AG1762" s="141">
        <v>46009</v>
      </c>
      <c r="AH1762" s="141">
        <v>46028</v>
      </c>
      <c r="AI1762" s="141">
        <v>46029</v>
      </c>
      <c r="AJ1762" s="141">
        <v>46042</v>
      </c>
      <c r="AK1762" s="141">
        <v>46043</v>
      </c>
      <c r="AL1762" s="141"/>
      <c r="AM1762" s="136" t="s">
        <v>18416</v>
      </c>
      <c r="AN1762" s="136" t="s">
        <v>18417</v>
      </c>
      <c r="AO1762" s="136" t="s">
        <v>4872</v>
      </c>
      <c r="AP1762" s="136"/>
      <c r="AQ1762" s="73"/>
      <c r="AR1762" s="73"/>
      <c r="AS1762" s="73"/>
      <c r="AT1762" s="72"/>
      <c r="AU1762" s="72"/>
      <c r="AV1762" s="72"/>
      <c r="AW1762" s="72"/>
      <c r="AX1762" s="72"/>
    </row>
    <row r="1763" spans="1:64" s="74" customFormat="1">
      <c r="A1763" s="138" t="s">
        <v>2248</v>
      </c>
      <c r="B1763" s="138" t="s">
        <v>5013</v>
      </c>
      <c r="C1763" s="134" t="s">
        <v>277</v>
      </c>
      <c r="D1763" s="138" t="s">
        <v>5121</v>
      </c>
      <c r="E1763" s="138" t="s">
        <v>9411</v>
      </c>
      <c r="F1763" s="139" t="s">
        <v>9412</v>
      </c>
      <c r="G1763" s="139" t="s">
        <v>9413</v>
      </c>
      <c r="H1763" s="140" t="s">
        <v>5140</v>
      </c>
      <c r="I1763" s="140" t="s">
        <v>5141</v>
      </c>
      <c r="J1763" s="135" t="s">
        <v>12329</v>
      </c>
      <c r="K1763" s="134" t="s">
        <v>3079</v>
      </c>
      <c r="L1763" s="140" t="s">
        <v>3081</v>
      </c>
      <c r="M1763" s="134"/>
      <c r="N1763" s="140" t="s">
        <v>3101</v>
      </c>
      <c r="O1763" s="136"/>
      <c r="P1763" s="136"/>
      <c r="Q1763" s="141"/>
      <c r="R1763" s="140" t="s">
        <v>3122</v>
      </c>
      <c r="S1763" s="140" t="s">
        <v>3265</v>
      </c>
      <c r="T1763" s="120">
        <v>1</v>
      </c>
      <c r="U1763" s="124">
        <v>60</v>
      </c>
      <c r="V1763" s="140" t="s">
        <v>3435</v>
      </c>
      <c r="W1763" s="140" t="s">
        <v>3850</v>
      </c>
      <c r="X1763" s="140" t="s">
        <v>3851</v>
      </c>
      <c r="Y1763" s="140" t="s">
        <v>3694</v>
      </c>
      <c r="Z1763" s="140" t="s">
        <v>14314</v>
      </c>
      <c r="AA1763" s="134"/>
      <c r="AB1763" s="134"/>
      <c r="AC1763" s="131"/>
      <c r="AD1763" s="131"/>
      <c r="AE1763" s="131"/>
      <c r="AF1763" s="131"/>
      <c r="AG1763" s="141">
        <v>46009</v>
      </c>
      <c r="AH1763" s="141">
        <v>46028</v>
      </c>
      <c r="AI1763" s="141">
        <v>46029</v>
      </c>
      <c r="AJ1763" s="141">
        <v>46042</v>
      </c>
      <c r="AK1763" s="141">
        <v>46043</v>
      </c>
      <c r="AL1763" s="141"/>
      <c r="AM1763" s="136" t="s">
        <v>18418</v>
      </c>
      <c r="AN1763" s="136" t="s">
        <v>18419</v>
      </c>
      <c r="AO1763" s="136" t="s">
        <v>4872</v>
      </c>
      <c r="AP1763" s="136"/>
      <c r="AQ1763" s="73"/>
      <c r="AR1763" s="73"/>
      <c r="AS1763" s="73"/>
      <c r="AT1763" s="72"/>
      <c r="AU1763" s="72"/>
      <c r="AV1763" s="72"/>
      <c r="AW1763" s="72"/>
      <c r="AX1763" s="72"/>
    </row>
    <row r="1764" spans="1:64" s="74" customFormat="1">
      <c r="A1764" s="138" t="s">
        <v>2248</v>
      </c>
      <c r="B1764" s="138" t="s">
        <v>5013</v>
      </c>
      <c r="C1764" s="134" t="s">
        <v>277</v>
      </c>
      <c r="D1764" s="138" t="s">
        <v>5121</v>
      </c>
      <c r="E1764" s="138" t="s">
        <v>9414</v>
      </c>
      <c r="F1764" s="139" t="s">
        <v>9415</v>
      </c>
      <c r="G1764" s="139" t="s">
        <v>9418</v>
      </c>
      <c r="H1764" s="140" t="s">
        <v>5140</v>
      </c>
      <c r="I1764" s="140" t="s">
        <v>5141</v>
      </c>
      <c r="J1764" s="135" t="s">
        <v>12329</v>
      </c>
      <c r="K1764" s="134" t="s">
        <v>3079</v>
      </c>
      <c r="L1764" s="140" t="s">
        <v>3081</v>
      </c>
      <c r="M1764" s="134"/>
      <c r="N1764" s="140" t="s">
        <v>3101</v>
      </c>
      <c r="O1764" s="136"/>
      <c r="P1764" s="136"/>
      <c r="Q1764" s="141"/>
      <c r="R1764" s="140" t="s">
        <v>3122</v>
      </c>
      <c r="S1764" s="140" t="s">
        <v>3265</v>
      </c>
      <c r="T1764" s="120">
        <v>1</v>
      </c>
      <c r="U1764" s="124">
        <v>65</v>
      </c>
      <c r="V1764" s="140" t="s">
        <v>3435</v>
      </c>
      <c r="W1764" s="140" t="s">
        <v>3696</v>
      </c>
      <c r="X1764" s="140" t="s">
        <v>3697</v>
      </c>
      <c r="Y1764" s="140" t="s">
        <v>3453</v>
      </c>
      <c r="Z1764" s="140" t="s">
        <v>14315</v>
      </c>
      <c r="AA1764" s="134"/>
      <c r="AB1764" s="134"/>
      <c r="AC1764" s="131"/>
      <c r="AD1764" s="131"/>
      <c r="AE1764" s="131"/>
      <c r="AF1764" s="131"/>
      <c r="AG1764" s="141">
        <v>46009</v>
      </c>
      <c r="AH1764" s="141">
        <v>46028</v>
      </c>
      <c r="AI1764" s="141">
        <v>46029</v>
      </c>
      <c r="AJ1764" s="141">
        <v>46042</v>
      </c>
      <c r="AK1764" s="141">
        <v>46043</v>
      </c>
      <c r="AL1764" s="141"/>
      <c r="AM1764" s="136" t="s">
        <v>18420</v>
      </c>
      <c r="AN1764" s="136" t="s">
        <v>18421</v>
      </c>
      <c r="AO1764" s="136" t="s">
        <v>4872</v>
      </c>
      <c r="AP1764" s="136"/>
      <c r="AQ1764" s="73"/>
      <c r="AR1764" s="73"/>
      <c r="AS1764" s="73"/>
      <c r="AT1764" s="72"/>
      <c r="AU1764" s="72"/>
      <c r="AV1764" s="72"/>
      <c r="AW1764" s="72"/>
      <c r="AX1764" s="72"/>
    </row>
    <row r="1765" spans="1:64" s="74" customFormat="1">
      <c r="A1765" s="138" t="s">
        <v>2248</v>
      </c>
      <c r="B1765" s="138" t="s">
        <v>5013</v>
      </c>
      <c r="C1765" s="134" t="s">
        <v>277</v>
      </c>
      <c r="D1765" s="138" t="s">
        <v>5121</v>
      </c>
      <c r="E1765" s="138" t="s">
        <v>9416</v>
      </c>
      <c r="F1765" s="139" t="s">
        <v>9417</v>
      </c>
      <c r="G1765" s="139" t="s">
        <v>9419</v>
      </c>
      <c r="H1765" s="140" t="s">
        <v>5140</v>
      </c>
      <c r="I1765" s="140" t="s">
        <v>5141</v>
      </c>
      <c r="J1765" s="135" t="s">
        <v>12329</v>
      </c>
      <c r="K1765" s="134" t="s">
        <v>3079</v>
      </c>
      <c r="L1765" s="140" t="s">
        <v>3081</v>
      </c>
      <c r="M1765" s="134"/>
      <c r="N1765" s="140" t="s">
        <v>3101</v>
      </c>
      <c r="O1765" s="136"/>
      <c r="P1765" s="136"/>
      <c r="Q1765" s="141"/>
      <c r="R1765" s="140" t="s">
        <v>3122</v>
      </c>
      <c r="S1765" s="140" t="s">
        <v>3265</v>
      </c>
      <c r="T1765" s="120">
        <v>1</v>
      </c>
      <c r="U1765" s="124">
        <v>65</v>
      </c>
      <c r="V1765" s="140" t="s">
        <v>3435</v>
      </c>
      <c r="W1765" s="140" t="s">
        <v>3696</v>
      </c>
      <c r="X1765" s="140" t="s">
        <v>3697</v>
      </c>
      <c r="Y1765" s="140" t="s">
        <v>3450</v>
      </c>
      <c r="Z1765" s="140" t="s">
        <v>14316</v>
      </c>
      <c r="AA1765" s="134"/>
      <c r="AB1765" s="134"/>
      <c r="AC1765" s="131"/>
      <c r="AD1765" s="131"/>
      <c r="AE1765" s="131"/>
      <c r="AF1765" s="131"/>
      <c r="AG1765" s="141">
        <v>46009</v>
      </c>
      <c r="AH1765" s="141">
        <v>46028</v>
      </c>
      <c r="AI1765" s="141">
        <v>46029</v>
      </c>
      <c r="AJ1765" s="141">
        <v>46042</v>
      </c>
      <c r="AK1765" s="141">
        <v>46043</v>
      </c>
      <c r="AL1765" s="141"/>
      <c r="AM1765" s="136" t="s">
        <v>18422</v>
      </c>
      <c r="AN1765" s="136" t="s">
        <v>18423</v>
      </c>
      <c r="AO1765" s="136" t="s">
        <v>4872</v>
      </c>
      <c r="AP1765" s="136"/>
      <c r="AQ1765" s="73"/>
      <c r="AR1765" s="73"/>
      <c r="AS1765" s="73"/>
      <c r="AT1765" s="72"/>
      <c r="AU1765" s="72"/>
      <c r="AV1765" s="72"/>
      <c r="AW1765" s="72"/>
      <c r="AX1765" s="72"/>
    </row>
    <row r="1766" spans="1:64" s="74" customFormat="1">
      <c r="A1766" s="138" t="s">
        <v>2248</v>
      </c>
      <c r="B1766" s="138" t="s">
        <v>5013</v>
      </c>
      <c r="C1766" s="134" t="s">
        <v>277</v>
      </c>
      <c r="D1766" s="138" t="s">
        <v>5121</v>
      </c>
      <c r="E1766" s="138" t="s">
        <v>9420</v>
      </c>
      <c r="F1766" s="139" t="s">
        <v>9421</v>
      </c>
      <c r="G1766" s="139" t="s">
        <v>9432</v>
      </c>
      <c r="H1766" s="140" t="s">
        <v>5140</v>
      </c>
      <c r="I1766" s="140" t="s">
        <v>5141</v>
      </c>
      <c r="J1766" s="135" t="s">
        <v>12329</v>
      </c>
      <c r="K1766" s="134" t="s">
        <v>3079</v>
      </c>
      <c r="L1766" s="140" t="s">
        <v>3081</v>
      </c>
      <c r="M1766" s="134"/>
      <c r="N1766" s="140" t="s">
        <v>3101</v>
      </c>
      <c r="O1766" s="136"/>
      <c r="P1766" s="136"/>
      <c r="Q1766" s="141"/>
      <c r="R1766" s="140" t="s">
        <v>3122</v>
      </c>
      <c r="S1766" s="140" t="s">
        <v>3265</v>
      </c>
      <c r="T1766" s="120">
        <v>1</v>
      </c>
      <c r="U1766" s="124">
        <v>65</v>
      </c>
      <c r="V1766" s="140" t="s">
        <v>3435</v>
      </c>
      <c r="W1766" s="140" t="s">
        <v>3696</v>
      </c>
      <c r="X1766" s="140" t="s">
        <v>3697</v>
      </c>
      <c r="Y1766" s="140" t="s">
        <v>3706</v>
      </c>
      <c r="Z1766" s="140" t="s">
        <v>14317</v>
      </c>
      <c r="AA1766" s="134"/>
      <c r="AB1766" s="134"/>
      <c r="AC1766" s="131"/>
      <c r="AD1766" s="131"/>
      <c r="AE1766" s="131"/>
      <c r="AF1766" s="131"/>
      <c r="AG1766" s="141">
        <v>46009</v>
      </c>
      <c r="AH1766" s="141">
        <v>46028</v>
      </c>
      <c r="AI1766" s="141">
        <v>46029</v>
      </c>
      <c r="AJ1766" s="141">
        <v>46042</v>
      </c>
      <c r="AK1766" s="141">
        <v>46043</v>
      </c>
      <c r="AL1766" s="141"/>
      <c r="AM1766" s="136" t="s">
        <v>18424</v>
      </c>
      <c r="AN1766" s="136" t="s">
        <v>18425</v>
      </c>
      <c r="AO1766" s="136" t="s">
        <v>4872</v>
      </c>
      <c r="AP1766" s="136"/>
      <c r="AQ1766" s="73"/>
      <c r="AR1766" s="73"/>
      <c r="AS1766" s="73"/>
      <c r="AT1766" s="72"/>
      <c r="AU1766" s="72"/>
      <c r="AV1766" s="72"/>
      <c r="AW1766" s="72"/>
      <c r="AX1766" s="72"/>
    </row>
    <row r="1767" spans="1:64" s="74" customFormat="1">
      <c r="A1767" s="138" t="s">
        <v>2248</v>
      </c>
      <c r="B1767" s="138" t="s">
        <v>5013</v>
      </c>
      <c r="C1767" s="134" t="s">
        <v>277</v>
      </c>
      <c r="D1767" s="138" t="s">
        <v>5121</v>
      </c>
      <c r="E1767" s="138" t="s">
        <v>9422</v>
      </c>
      <c r="F1767" s="139" t="s">
        <v>9423</v>
      </c>
      <c r="G1767" s="139" t="s">
        <v>9433</v>
      </c>
      <c r="H1767" s="140" t="s">
        <v>5140</v>
      </c>
      <c r="I1767" s="140" t="s">
        <v>5141</v>
      </c>
      <c r="J1767" s="135" t="s">
        <v>12329</v>
      </c>
      <c r="K1767" s="134" t="s">
        <v>3079</v>
      </c>
      <c r="L1767" s="140" t="s">
        <v>3081</v>
      </c>
      <c r="M1767" s="134"/>
      <c r="N1767" s="140" t="s">
        <v>3101</v>
      </c>
      <c r="O1767" s="136"/>
      <c r="P1767" s="136"/>
      <c r="Q1767" s="141"/>
      <c r="R1767" s="140" t="s">
        <v>3122</v>
      </c>
      <c r="S1767" s="140" t="s">
        <v>3265</v>
      </c>
      <c r="T1767" s="120">
        <v>1</v>
      </c>
      <c r="U1767" s="124">
        <v>65</v>
      </c>
      <c r="V1767" s="140" t="s">
        <v>3435</v>
      </c>
      <c r="W1767" s="140" t="s">
        <v>3696</v>
      </c>
      <c r="X1767" s="140" t="s">
        <v>3697</v>
      </c>
      <c r="Y1767" s="140" t="s">
        <v>3706</v>
      </c>
      <c r="Z1767" s="140" t="s">
        <v>14318</v>
      </c>
      <c r="AA1767" s="134"/>
      <c r="AB1767" s="134"/>
      <c r="AC1767" s="131"/>
      <c r="AD1767" s="131"/>
      <c r="AE1767" s="131"/>
      <c r="AF1767" s="131"/>
      <c r="AG1767" s="141">
        <v>46009</v>
      </c>
      <c r="AH1767" s="141">
        <v>46028</v>
      </c>
      <c r="AI1767" s="141">
        <v>46029</v>
      </c>
      <c r="AJ1767" s="141">
        <v>46042</v>
      </c>
      <c r="AK1767" s="141">
        <v>46043</v>
      </c>
      <c r="AL1767" s="141"/>
      <c r="AM1767" s="136" t="s">
        <v>18426</v>
      </c>
      <c r="AN1767" s="136" t="s">
        <v>18427</v>
      </c>
      <c r="AO1767" s="136" t="s">
        <v>4872</v>
      </c>
      <c r="AP1767" s="136"/>
      <c r="AQ1767" s="73"/>
      <c r="AR1767" s="73"/>
      <c r="AS1767" s="73"/>
      <c r="AT1767" s="72"/>
      <c r="AU1767" s="72"/>
      <c r="AV1767" s="72"/>
      <c r="AW1767" s="72"/>
      <c r="AX1767" s="72"/>
    </row>
    <row r="1768" spans="1:64" s="74" customFormat="1">
      <c r="A1768" s="138" t="s">
        <v>2248</v>
      </c>
      <c r="B1768" s="138" t="s">
        <v>5013</v>
      </c>
      <c r="C1768" s="134" t="s">
        <v>277</v>
      </c>
      <c r="D1768" s="138" t="s">
        <v>5121</v>
      </c>
      <c r="E1768" s="138" t="s">
        <v>9424</v>
      </c>
      <c r="F1768" s="139" t="s">
        <v>9425</v>
      </c>
      <c r="G1768" s="139" t="s">
        <v>9434</v>
      </c>
      <c r="H1768" s="140" t="s">
        <v>5479</v>
      </c>
      <c r="I1768" s="140" t="s">
        <v>5480</v>
      </c>
      <c r="J1768" s="135" t="s">
        <v>12329</v>
      </c>
      <c r="K1768" s="134" t="s">
        <v>3079</v>
      </c>
      <c r="L1768" s="140" t="s">
        <v>3081</v>
      </c>
      <c r="M1768" s="134"/>
      <c r="N1768" s="140" t="s">
        <v>3101</v>
      </c>
      <c r="O1768" s="136"/>
      <c r="P1768" s="136"/>
      <c r="Q1768" s="141"/>
      <c r="R1768" s="140" t="s">
        <v>3123</v>
      </c>
      <c r="S1768" s="140" t="s">
        <v>3266</v>
      </c>
      <c r="T1768" s="120">
        <v>1</v>
      </c>
      <c r="U1768" s="124">
        <v>65</v>
      </c>
      <c r="V1768" s="140" t="s">
        <v>3435</v>
      </c>
      <c r="W1768" s="140" t="s">
        <v>3692</v>
      </c>
      <c r="X1768" s="140" t="s">
        <v>3693</v>
      </c>
      <c r="Y1768" s="140" t="s">
        <v>3453</v>
      </c>
      <c r="Z1768" s="140" t="s">
        <v>14319</v>
      </c>
      <c r="AA1768" s="134"/>
      <c r="AB1768" s="134"/>
      <c r="AC1768" s="131"/>
      <c r="AD1768" s="131"/>
      <c r="AE1768" s="131"/>
      <c r="AF1768" s="131"/>
      <c r="AG1768" s="141">
        <v>46009</v>
      </c>
      <c r="AH1768" s="141">
        <v>46028</v>
      </c>
      <c r="AI1768" s="141">
        <v>46029</v>
      </c>
      <c r="AJ1768" s="141">
        <v>46042</v>
      </c>
      <c r="AK1768" s="141">
        <v>46043</v>
      </c>
      <c r="AL1768" s="141"/>
      <c r="AM1768" s="136" t="s">
        <v>18428</v>
      </c>
      <c r="AN1768" s="136" t="s">
        <v>18429</v>
      </c>
      <c r="AO1768" s="136" t="s">
        <v>4873</v>
      </c>
      <c r="AP1768" s="136"/>
      <c r="AQ1768" s="73"/>
      <c r="AR1768" s="73"/>
      <c r="AS1768" s="73"/>
      <c r="AT1768" s="72"/>
      <c r="AU1768" s="72"/>
      <c r="AV1768" s="72"/>
      <c r="AW1768" s="72"/>
      <c r="AX1768" s="72"/>
    </row>
    <row r="1769" spans="1:64" s="74" customFormat="1">
      <c r="A1769" s="138" t="s">
        <v>2248</v>
      </c>
      <c r="B1769" s="138" t="s">
        <v>5013</v>
      </c>
      <c r="C1769" s="134" t="s">
        <v>277</v>
      </c>
      <c r="D1769" s="138" t="s">
        <v>5121</v>
      </c>
      <c r="E1769" s="138" t="s">
        <v>9426</v>
      </c>
      <c r="F1769" s="139" t="s">
        <v>9427</v>
      </c>
      <c r="G1769" s="139" t="s">
        <v>9435</v>
      </c>
      <c r="H1769" s="140" t="s">
        <v>5479</v>
      </c>
      <c r="I1769" s="140" t="s">
        <v>5480</v>
      </c>
      <c r="J1769" s="135" t="s">
        <v>12329</v>
      </c>
      <c r="K1769" s="134" t="s">
        <v>3079</v>
      </c>
      <c r="L1769" s="140" t="s">
        <v>3081</v>
      </c>
      <c r="M1769" s="134"/>
      <c r="N1769" s="140" t="s">
        <v>3101</v>
      </c>
      <c r="O1769" s="136"/>
      <c r="P1769" s="136"/>
      <c r="Q1769" s="141"/>
      <c r="R1769" s="140" t="s">
        <v>3123</v>
      </c>
      <c r="S1769" s="140" t="s">
        <v>3266</v>
      </c>
      <c r="T1769" s="120">
        <v>1</v>
      </c>
      <c r="U1769" s="124">
        <v>65</v>
      </c>
      <c r="V1769" s="140" t="s">
        <v>3435</v>
      </c>
      <c r="W1769" s="140" t="s">
        <v>3692</v>
      </c>
      <c r="X1769" s="140" t="s">
        <v>3693</v>
      </c>
      <c r="Y1769" s="140" t="s">
        <v>3453</v>
      </c>
      <c r="Z1769" s="140" t="s">
        <v>14320</v>
      </c>
      <c r="AA1769" s="134"/>
      <c r="AB1769" s="134"/>
      <c r="AC1769" s="131"/>
      <c r="AD1769" s="131"/>
      <c r="AE1769" s="131"/>
      <c r="AF1769" s="131"/>
      <c r="AG1769" s="141">
        <v>46009</v>
      </c>
      <c r="AH1769" s="141">
        <v>46028</v>
      </c>
      <c r="AI1769" s="141">
        <v>46029</v>
      </c>
      <c r="AJ1769" s="141">
        <v>46042</v>
      </c>
      <c r="AK1769" s="141">
        <v>46043</v>
      </c>
      <c r="AL1769" s="141"/>
      <c r="AM1769" s="136" t="s">
        <v>18430</v>
      </c>
      <c r="AN1769" s="136" t="s">
        <v>18431</v>
      </c>
      <c r="AO1769" s="136" t="s">
        <v>4873</v>
      </c>
      <c r="AP1769" s="136"/>
      <c r="AQ1769" s="73"/>
      <c r="AR1769" s="73"/>
      <c r="AS1769" s="73"/>
      <c r="AT1769" s="72"/>
      <c r="AU1769" s="72"/>
      <c r="AV1769" s="72"/>
      <c r="AW1769" s="72"/>
      <c r="AX1769" s="72"/>
    </row>
    <row r="1770" spans="1:64" s="117" customFormat="1">
      <c r="A1770" s="138" t="s">
        <v>2248</v>
      </c>
      <c r="B1770" s="138" t="s">
        <v>5013</v>
      </c>
      <c r="C1770" s="134" t="s">
        <v>277</v>
      </c>
      <c r="D1770" s="138" t="s">
        <v>5121</v>
      </c>
      <c r="E1770" s="138" t="s">
        <v>9428</v>
      </c>
      <c r="F1770" s="139" t="s">
        <v>9429</v>
      </c>
      <c r="G1770" s="139" t="s">
        <v>9436</v>
      </c>
      <c r="H1770" s="140" t="s">
        <v>5479</v>
      </c>
      <c r="I1770" s="140" t="s">
        <v>5480</v>
      </c>
      <c r="J1770" s="135" t="s">
        <v>12329</v>
      </c>
      <c r="K1770" s="134" t="s">
        <v>3079</v>
      </c>
      <c r="L1770" s="140" t="s">
        <v>3081</v>
      </c>
      <c r="M1770" s="134"/>
      <c r="N1770" s="140" t="s">
        <v>3101</v>
      </c>
      <c r="O1770" s="136"/>
      <c r="P1770" s="136"/>
      <c r="Q1770" s="141"/>
      <c r="R1770" s="140" t="s">
        <v>3123</v>
      </c>
      <c r="S1770" s="140" t="s">
        <v>3266</v>
      </c>
      <c r="T1770" s="120">
        <v>1</v>
      </c>
      <c r="U1770" s="124">
        <v>65</v>
      </c>
      <c r="V1770" s="140" t="s">
        <v>3435</v>
      </c>
      <c r="W1770" s="140" t="s">
        <v>3692</v>
      </c>
      <c r="X1770" s="140" t="s">
        <v>3693</v>
      </c>
      <c r="Y1770" s="140" t="s">
        <v>3450</v>
      </c>
      <c r="Z1770" s="140" t="s">
        <v>14321</v>
      </c>
      <c r="AA1770" s="134"/>
      <c r="AB1770" s="134"/>
      <c r="AC1770" s="131"/>
      <c r="AD1770" s="131"/>
      <c r="AE1770" s="131"/>
      <c r="AF1770" s="131"/>
      <c r="AG1770" s="141">
        <v>46009</v>
      </c>
      <c r="AH1770" s="141">
        <v>46028</v>
      </c>
      <c r="AI1770" s="141">
        <v>46029</v>
      </c>
      <c r="AJ1770" s="141">
        <v>46042</v>
      </c>
      <c r="AK1770" s="141">
        <v>46043</v>
      </c>
      <c r="AL1770" s="141"/>
      <c r="AM1770" s="136" t="s">
        <v>18432</v>
      </c>
      <c r="AN1770" s="136" t="s">
        <v>18433</v>
      </c>
      <c r="AO1770" s="136" t="s">
        <v>4873</v>
      </c>
      <c r="AP1770" s="136"/>
      <c r="AQ1770" s="116"/>
      <c r="AR1770" s="116"/>
      <c r="AS1770" s="116"/>
      <c r="AT1770" s="115"/>
      <c r="AU1770" s="115"/>
      <c r="AV1770" s="115"/>
      <c r="AW1770" s="115"/>
      <c r="AX1770" s="115"/>
      <c r="BF1770" s="74"/>
      <c r="BG1770" s="74"/>
      <c r="BI1770" s="74"/>
      <c r="BJ1770" s="74"/>
      <c r="BK1770" s="74"/>
      <c r="BL1770" s="74"/>
    </row>
    <row r="1771" spans="1:64" s="74" customFormat="1">
      <c r="A1771" s="138" t="s">
        <v>2248</v>
      </c>
      <c r="B1771" s="138" t="s">
        <v>5013</v>
      </c>
      <c r="C1771" s="134" t="s">
        <v>277</v>
      </c>
      <c r="D1771" s="138" t="s">
        <v>5121</v>
      </c>
      <c r="E1771" s="138" t="s">
        <v>9430</v>
      </c>
      <c r="F1771" s="139" t="s">
        <v>9431</v>
      </c>
      <c r="G1771" s="139" t="s">
        <v>9437</v>
      </c>
      <c r="H1771" s="140" t="s">
        <v>5479</v>
      </c>
      <c r="I1771" s="140" t="s">
        <v>5480</v>
      </c>
      <c r="J1771" s="135" t="s">
        <v>12329</v>
      </c>
      <c r="K1771" s="134" t="s">
        <v>3079</v>
      </c>
      <c r="L1771" s="140" t="s">
        <v>3081</v>
      </c>
      <c r="M1771" s="134"/>
      <c r="N1771" s="140" t="s">
        <v>3101</v>
      </c>
      <c r="O1771" s="136"/>
      <c r="P1771" s="136"/>
      <c r="Q1771" s="141"/>
      <c r="R1771" s="140" t="s">
        <v>3123</v>
      </c>
      <c r="S1771" s="140" t="s">
        <v>3266</v>
      </c>
      <c r="T1771" s="120">
        <v>1</v>
      </c>
      <c r="U1771" s="124">
        <v>65</v>
      </c>
      <c r="V1771" s="140" t="s">
        <v>3435</v>
      </c>
      <c r="W1771" s="140" t="s">
        <v>3692</v>
      </c>
      <c r="X1771" s="140" t="s">
        <v>3693</v>
      </c>
      <c r="Y1771" s="140" t="s">
        <v>3694</v>
      </c>
      <c r="Z1771" s="140" t="s">
        <v>14322</v>
      </c>
      <c r="AA1771" s="134"/>
      <c r="AB1771" s="134"/>
      <c r="AC1771" s="131"/>
      <c r="AD1771" s="131"/>
      <c r="AE1771" s="131"/>
      <c r="AF1771" s="131"/>
      <c r="AG1771" s="141">
        <v>46009</v>
      </c>
      <c r="AH1771" s="141">
        <v>46028</v>
      </c>
      <c r="AI1771" s="141">
        <v>46029</v>
      </c>
      <c r="AJ1771" s="141">
        <v>46042</v>
      </c>
      <c r="AK1771" s="141">
        <v>46043</v>
      </c>
      <c r="AL1771" s="141"/>
      <c r="AM1771" s="136" t="s">
        <v>18434</v>
      </c>
      <c r="AN1771" s="136" t="s">
        <v>18435</v>
      </c>
      <c r="AO1771" s="136" t="s">
        <v>4873</v>
      </c>
      <c r="AP1771" s="136"/>
      <c r="AQ1771" s="73"/>
      <c r="AR1771" s="73"/>
      <c r="AS1771" s="73"/>
      <c r="AT1771" s="72"/>
      <c r="AU1771" s="72"/>
      <c r="AV1771" s="72"/>
      <c r="AW1771" s="72"/>
      <c r="AX1771" s="72"/>
    </row>
    <row r="1772" spans="1:64" s="117" customFormat="1">
      <c r="A1772" s="138" t="s">
        <v>2248</v>
      </c>
      <c r="B1772" s="138" t="s">
        <v>5013</v>
      </c>
      <c r="C1772" s="134" t="s">
        <v>277</v>
      </c>
      <c r="D1772" s="138" t="s">
        <v>5121</v>
      </c>
      <c r="E1772" s="138" t="s">
        <v>9438</v>
      </c>
      <c r="F1772" s="139" t="s">
        <v>9439</v>
      </c>
      <c r="G1772" s="139" t="s">
        <v>9440</v>
      </c>
      <c r="H1772" s="140" t="s">
        <v>5140</v>
      </c>
      <c r="I1772" s="140" t="s">
        <v>5141</v>
      </c>
      <c r="J1772" s="135" t="s">
        <v>12329</v>
      </c>
      <c r="K1772" s="134" t="s">
        <v>3079</v>
      </c>
      <c r="L1772" s="140" t="s">
        <v>3081</v>
      </c>
      <c r="M1772" s="134"/>
      <c r="N1772" s="140" t="s">
        <v>3101</v>
      </c>
      <c r="O1772" s="136"/>
      <c r="P1772" s="136"/>
      <c r="Q1772" s="141"/>
      <c r="R1772" s="140" t="s">
        <v>3123</v>
      </c>
      <c r="S1772" s="140" t="s">
        <v>3266</v>
      </c>
      <c r="T1772" s="120">
        <v>1</v>
      </c>
      <c r="U1772" s="124">
        <v>65</v>
      </c>
      <c r="V1772" s="140" t="s">
        <v>3435</v>
      </c>
      <c r="W1772" s="140" t="s">
        <v>3448</v>
      </c>
      <c r="X1772" s="140" t="s">
        <v>3452</v>
      </c>
      <c r="Y1772" s="140" t="s">
        <v>3453</v>
      </c>
      <c r="Z1772" s="140" t="s">
        <v>14323</v>
      </c>
      <c r="AA1772" s="134"/>
      <c r="AB1772" s="134"/>
      <c r="AC1772" s="131"/>
      <c r="AD1772" s="131"/>
      <c r="AE1772" s="131"/>
      <c r="AF1772" s="131"/>
      <c r="AG1772" s="141">
        <v>46009</v>
      </c>
      <c r="AH1772" s="141">
        <v>46028</v>
      </c>
      <c r="AI1772" s="141">
        <v>46029</v>
      </c>
      <c r="AJ1772" s="141">
        <v>46042</v>
      </c>
      <c r="AK1772" s="141">
        <v>46043</v>
      </c>
      <c r="AL1772" s="141"/>
      <c r="AM1772" s="136" t="s">
        <v>18436</v>
      </c>
      <c r="AN1772" s="136" t="s">
        <v>18437</v>
      </c>
      <c r="AO1772" s="136" t="s">
        <v>4873</v>
      </c>
      <c r="AP1772" s="136"/>
      <c r="AQ1772" s="116"/>
      <c r="AR1772" s="116"/>
      <c r="AS1772" s="116"/>
      <c r="AT1772" s="115"/>
      <c r="AU1772" s="115"/>
      <c r="AV1772" s="115"/>
      <c r="AW1772" s="115"/>
      <c r="AX1772" s="115"/>
      <c r="BF1772" s="74"/>
      <c r="BG1772" s="74"/>
      <c r="BI1772" s="74"/>
      <c r="BJ1772" s="74"/>
      <c r="BK1772" s="74"/>
      <c r="BL1772" s="74"/>
    </row>
    <row r="1773" spans="1:64" s="74" customFormat="1">
      <c r="A1773" s="138" t="s">
        <v>2248</v>
      </c>
      <c r="B1773" s="138" t="s">
        <v>5013</v>
      </c>
      <c r="C1773" s="134" t="s">
        <v>277</v>
      </c>
      <c r="D1773" s="138" t="s">
        <v>5121</v>
      </c>
      <c r="E1773" s="138" t="s">
        <v>9441</v>
      </c>
      <c r="F1773" s="139" t="s">
        <v>9442</v>
      </c>
      <c r="G1773" s="139" t="s">
        <v>9443</v>
      </c>
      <c r="H1773" s="140" t="s">
        <v>5227</v>
      </c>
      <c r="I1773" s="140" t="s">
        <v>5228</v>
      </c>
      <c r="J1773" s="135" t="s">
        <v>12329</v>
      </c>
      <c r="K1773" s="134" t="s">
        <v>3079</v>
      </c>
      <c r="L1773" s="140" t="s">
        <v>3081</v>
      </c>
      <c r="M1773" s="134"/>
      <c r="N1773" s="140" t="s">
        <v>3101</v>
      </c>
      <c r="O1773" s="136"/>
      <c r="P1773" s="136"/>
      <c r="Q1773" s="141"/>
      <c r="R1773" s="140" t="s">
        <v>3123</v>
      </c>
      <c r="S1773" s="140" t="s">
        <v>3266</v>
      </c>
      <c r="T1773" s="120">
        <v>1</v>
      </c>
      <c r="U1773" s="124">
        <v>65</v>
      </c>
      <c r="V1773" s="140" t="s">
        <v>3435</v>
      </c>
      <c r="W1773" s="140" t="s">
        <v>3448</v>
      </c>
      <c r="X1773" s="140" t="s">
        <v>3452</v>
      </c>
      <c r="Y1773" s="140" t="s">
        <v>3919</v>
      </c>
      <c r="Z1773" s="140" t="s">
        <v>14324</v>
      </c>
      <c r="AA1773" s="134"/>
      <c r="AB1773" s="134"/>
      <c r="AC1773" s="131"/>
      <c r="AD1773" s="131"/>
      <c r="AE1773" s="131"/>
      <c r="AF1773" s="131"/>
      <c r="AG1773" s="141">
        <v>46009</v>
      </c>
      <c r="AH1773" s="141">
        <v>46028</v>
      </c>
      <c r="AI1773" s="141">
        <v>46029</v>
      </c>
      <c r="AJ1773" s="141">
        <v>46042</v>
      </c>
      <c r="AK1773" s="141">
        <v>46043</v>
      </c>
      <c r="AL1773" s="141"/>
      <c r="AM1773" s="136" t="s">
        <v>18438</v>
      </c>
      <c r="AN1773" s="136" t="s">
        <v>18439</v>
      </c>
      <c r="AO1773" s="136" t="s">
        <v>4873</v>
      </c>
      <c r="AP1773" s="136"/>
      <c r="AQ1773" s="73"/>
      <c r="AR1773" s="73"/>
      <c r="AS1773" s="73"/>
      <c r="AT1773" s="72"/>
      <c r="AU1773" s="72"/>
      <c r="AV1773" s="72"/>
      <c r="AW1773" s="72"/>
      <c r="AX1773" s="72"/>
    </row>
    <row r="1774" spans="1:64" s="74" customFormat="1">
      <c r="A1774" s="138" t="s">
        <v>2248</v>
      </c>
      <c r="B1774" s="138" t="s">
        <v>5013</v>
      </c>
      <c r="C1774" s="134" t="s">
        <v>277</v>
      </c>
      <c r="D1774" s="138" t="s">
        <v>5121</v>
      </c>
      <c r="E1774" s="138" t="s">
        <v>9444</v>
      </c>
      <c r="F1774" s="139" t="s">
        <v>9445</v>
      </c>
      <c r="G1774" s="139" t="s">
        <v>9446</v>
      </c>
      <c r="H1774" s="140" t="s">
        <v>5147</v>
      </c>
      <c r="I1774" s="140" t="s">
        <v>5148</v>
      </c>
      <c r="J1774" s="135" t="s">
        <v>12329</v>
      </c>
      <c r="K1774" s="134" t="s">
        <v>3079</v>
      </c>
      <c r="L1774" s="140" t="s">
        <v>3081</v>
      </c>
      <c r="M1774" s="134"/>
      <c r="N1774" s="140" t="s">
        <v>3101</v>
      </c>
      <c r="O1774" s="136"/>
      <c r="P1774" s="136"/>
      <c r="Q1774" s="141"/>
      <c r="R1774" s="140" t="s">
        <v>3123</v>
      </c>
      <c r="S1774" s="140" t="s">
        <v>3266</v>
      </c>
      <c r="T1774" s="120">
        <v>1</v>
      </c>
      <c r="U1774" s="124">
        <v>60</v>
      </c>
      <c r="V1774" s="140" t="s">
        <v>3435</v>
      </c>
      <c r="W1774" s="140" t="s">
        <v>3444</v>
      </c>
      <c r="X1774" s="140" t="s">
        <v>3445</v>
      </c>
      <c r="Y1774" s="140" t="s">
        <v>3931</v>
      </c>
      <c r="Z1774" s="140" t="s">
        <v>14325</v>
      </c>
      <c r="AA1774" s="134"/>
      <c r="AB1774" s="134"/>
      <c r="AC1774" s="131"/>
      <c r="AD1774" s="131"/>
      <c r="AE1774" s="131"/>
      <c r="AF1774" s="131"/>
      <c r="AG1774" s="141">
        <v>46009</v>
      </c>
      <c r="AH1774" s="141">
        <v>46028</v>
      </c>
      <c r="AI1774" s="141">
        <v>46029</v>
      </c>
      <c r="AJ1774" s="141">
        <v>46042</v>
      </c>
      <c r="AK1774" s="141">
        <v>46043</v>
      </c>
      <c r="AL1774" s="141"/>
      <c r="AM1774" s="136" t="s">
        <v>18440</v>
      </c>
      <c r="AN1774" s="136" t="s">
        <v>18441</v>
      </c>
      <c r="AO1774" s="136" t="s">
        <v>4873</v>
      </c>
      <c r="AP1774" s="136"/>
      <c r="AQ1774" s="73"/>
      <c r="AR1774" s="73"/>
      <c r="AS1774" s="73"/>
      <c r="AT1774" s="72"/>
      <c r="AU1774" s="72"/>
      <c r="AV1774" s="72"/>
      <c r="AW1774" s="72"/>
      <c r="AX1774" s="72"/>
    </row>
    <row r="1775" spans="1:64" s="74" customFormat="1">
      <c r="A1775" s="138" t="s">
        <v>2248</v>
      </c>
      <c r="B1775" s="138" t="s">
        <v>5013</v>
      </c>
      <c r="C1775" s="134" t="s">
        <v>277</v>
      </c>
      <c r="D1775" s="138" t="s">
        <v>5121</v>
      </c>
      <c r="E1775" s="138" t="s">
        <v>9447</v>
      </c>
      <c r="F1775" s="139" t="s">
        <v>9448</v>
      </c>
      <c r="G1775" s="139" t="s">
        <v>9449</v>
      </c>
      <c r="H1775" s="140" t="s">
        <v>5147</v>
      </c>
      <c r="I1775" s="140" t="s">
        <v>5148</v>
      </c>
      <c r="J1775" s="135" t="s">
        <v>12329</v>
      </c>
      <c r="K1775" s="134" t="s">
        <v>3079</v>
      </c>
      <c r="L1775" s="140" t="s">
        <v>3081</v>
      </c>
      <c r="M1775" s="134"/>
      <c r="N1775" s="140" t="s">
        <v>3101</v>
      </c>
      <c r="O1775" s="136"/>
      <c r="P1775" s="136"/>
      <c r="Q1775" s="141"/>
      <c r="R1775" s="140" t="s">
        <v>3123</v>
      </c>
      <c r="S1775" s="140" t="s">
        <v>3266</v>
      </c>
      <c r="T1775" s="120">
        <v>1</v>
      </c>
      <c r="U1775" s="124">
        <v>65</v>
      </c>
      <c r="V1775" s="140" t="s">
        <v>3435</v>
      </c>
      <c r="W1775" s="140" t="s">
        <v>3444</v>
      </c>
      <c r="X1775" s="140" t="s">
        <v>3445</v>
      </c>
      <c r="Y1775" s="140" t="s">
        <v>14326</v>
      </c>
      <c r="Z1775" s="140" t="s">
        <v>14327</v>
      </c>
      <c r="AA1775" s="134"/>
      <c r="AB1775" s="134"/>
      <c r="AC1775" s="131"/>
      <c r="AD1775" s="131"/>
      <c r="AE1775" s="131"/>
      <c r="AF1775" s="131"/>
      <c r="AG1775" s="141">
        <v>46009</v>
      </c>
      <c r="AH1775" s="141">
        <v>46028</v>
      </c>
      <c r="AI1775" s="141">
        <v>46029</v>
      </c>
      <c r="AJ1775" s="141">
        <v>46042</v>
      </c>
      <c r="AK1775" s="141">
        <v>46043</v>
      </c>
      <c r="AL1775" s="141"/>
      <c r="AM1775" s="136" t="s">
        <v>18442</v>
      </c>
      <c r="AN1775" s="136" t="s">
        <v>18443</v>
      </c>
      <c r="AO1775" s="136" t="s">
        <v>4873</v>
      </c>
      <c r="AP1775" s="136"/>
      <c r="AQ1775" s="73"/>
      <c r="AR1775" s="73"/>
      <c r="AS1775" s="73"/>
      <c r="AT1775" s="72"/>
      <c r="AU1775" s="72"/>
      <c r="AV1775" s="72"/>
      <c r="AW1775" s="72"/>
      <c r="AX1775" s="72"/>
    </row>
    <row r="1776" spans="1:64" s="74" customFormat="1">
      <c r="A1776" s="138" t="s">
        <v>2248</v>
      </c>
      <c r="B1776" s="138" t="s">
        <v>5013</v>
      </c>
      <c r="C1776" s="134" t="s">
        <v>277</v>
      </c>
      <c r="D1776" s="138" t="s">
        <v>5121</v>
      </c>
      <c r="E1776" s="138" t="s">
        <v>9450</v>
      </c>
      <c r="F1776" s="139" t="s">
        <v>9451</v>
      </c>
      <c r="G1776" s="139" t="s">
        <v>9452</v>
      </c>
      <c r="H1776" s="140" t="s">
        <v>5479</v>
      </c>
      <c r="I1776" s="140" t="s">
        <v>5480</v>
      </c>
      <c r="J1776" s="135" t="s">
        <v>12329</v>
      </c>
      <c r="K1776" s="134" t="s">
        <v>3079</v>
      </c>
      <c r="L1776" s="140" t="s">
        <v>3081</v>
      </c>
      <c r="M1776" s="134"/>
      <c r="N1776" s="140" t="s">
        <v>3101</v>
      </c>
      <c r="O1776" s="136"/>
      <c r="P1776" s="136"/>
      <c r="Q1776" s="141"/>
      <c r="R1776" s="140" t="s">
        <v>3123</v>
      </c>
      <c r="S1776" s="140" t="s">
        <v>3266</v>
      </c>
      <c r="T1776" s="120">
        <v>1</v>
      </c>
      <c r="U1776" s="124">
        <v>60</v>
      </c>
      <c r="V1776" s="140" t="s">
        <v>3435</v>
      </c>
      <c r="W1776" s="140" t="s">
        <v>3444</v>
      </c>
      <c r="X1776" s="140" t="s">
        <v>3445</v>
      </c>
      <c r="Y1776" s="140" t="s">
        <v>12745</v>
      </c>
      <c r="Z1776" s="140" t="s">
        <v>14328</v>
      </c>
      <c r="AA1776" s="134"/>
      <c r="AB1776" s="134"/>
      <c r="AC1776" s="131"/>
      <c r="AD1776" s="131"/>
      <c r="AE1776" s="131"/>
      <c r="AF1776" s="131"/>
      <c r="AG1776" s="141">
        <v>46009</v>
      </c>
      <c r="AH1776" s="141">
        <v>46028</v>
      </c>
      <c r="AI1776" s="141">
        <v>46029</v>
      </c>
      <c r="AJ1776" s="141">
        <v>46042</v>
      </c>
      <c r="AK1776" s="141">
        <v>46043</v>
      </c>
      <c r="AL1776" s="141"/>
      <c r="AM1776" s="136" t="s">
        <v>18444</v>
      </c>
      <c r="AN1776" s="136" t="s">
        <v>18445</v>
      </c>
      <c r="AO1776" s="136" t="s">
        <v>4873</v>
      </c>
      <c r="AP1776" s="136"/>
      <c r="AQ1776" s="73"/>
      <c r="AR1776" s="73"/>
      <c r="AS1776" s="73"/>
      <c r="AT1776" s="72"/>
      <c r="AU1776" s="72"/>
      <c r="AV1776" s="72"/>
      <c r="AW1776" s="72"/>
      <c r="AX1776" s="72"/>
    </row>
    <row r="1777" spans="1:64" s="74" customFormat="1">
      <c r="A1777" s="138" t="s">
        <v>2248</v>
      </c>
      <c r="B1777" s="138" t="s">
        <v>5013</v>
      </c>
      <c r="C1777" s="134" t="s">
        <v>277</v>
      </c>
      <c r="D1777" s="138" t="s">
        <v>5121</v>
      </c>
      <c r="E1777" s="138" t="s">
        <v>9453</v>
      </c>
      <c r="F1777" s="139" t="s">
        <v>9454</v>
      </c>
      <c r="G1777" s="139" t="s">
        <v>9455</v>
      </c>
      <c r="H1777" s="140" t="s">
        <v>5147</v>
      </c>
      <c r="I1777" s="140" t="s">
        <v>5148</v>
      </c>
      <c r="J1777" s="135" t="s">
        <v>12329</v>
      </c>
      <c r="K1777" s="134" t="s">
        <v>3079</v>
      </c>
      <c r="L1777" s="140" t="s">
        <v>3081</v>
      </c>
      <c r="M1777" s="134"/>
      <c r="N1777" s="140" t="s">
        <v>3101</v>
      </c>
      <c r="O1777" s="136"/>
      <c r="P1777" s="136"/>
      <c r="Q1777" s="141"/>
      <c r="R1777" s="140" t="s">
        <v>3123</v>
      </c>
      <c r="S1777" s="140" t="s">
        <v>3266</v>
      </c>
      <c r="T1777" s="120">
        <v>1</v>
      </c>
      <c r="U1777" s="124">
        <v>60</v>
      </c>
      <c r="V1777" s="140" t="s">
        <v>3435</v>
      </c>
      <c r="W1777" s="140" t="s">
        <v>3444</v>
      </c>
      <c r="X1777" s="140" t="s">
        <v>3445</v>
      </c>
      <c r="Y1777" s="140" t="s">
        <v>14329</v>
      </c>
      <c r="Z1777" s="140" t="s">
        <v>14330</v>
      </c>
      <c r="AA1777" s="134"/>
      <c r="AB1777" s="134"/>
      <c r="AC1777" s="131"/>
      <c r="AD1777" s="131"/>
      <c r="AE1777" s="131"/>
      <c r="AF1777" s="131"/>
      <c r="AG1777" s="141">
        <v>46009</v>
      </c>
      <c r="AH1777" s="141">
        <v>46028</v>
      </c>
      <c r="AI1777" s="141">
        <v>46029</v>
      </c>
      <c r="AJ1777" s="141">
        <v>46042</v>
      </c>
      <c r="AK1777" s="141">
        <v>46043</v>
      </c>
      <c r="AL1777" s="141"/>
      <c r="AM1777" s="136" t="s">
        <v>18446</v>
      </c>
      <c r="AN1777" s="136" t="s">
        <v>18447</v>
      </c>
      <c r="AO1777" s="136" t="s">
        <v>4873</v>
      </c>
      <c r="AP1777" s="136"/>
      <c r="AQ1777" s="73"/>
      <c r="AR1777" s="73"/>
      <c r="AS1777" s="73"/>
      <c r="AT1777" s="72"/>
      <c r="AU1777" s="72"/>
      <c r="AV1777" s="72"/>
      <c r="AW1777" s="72"/>
      <c r="AX1777" s="72"/>
    </row>
    <row r="1778" spans="1:64" s="74" customFormat="1">
      <c r="A1778" s="138" t="s">
        <v>2248</v>
      </c>
      <c r="B1778" s="138" t="s">
        <v>5013</v>
      </c>
      <c r="C1778" s="134" t="s">
        <v>277</v>
      </c>
      <c r="D1778" s="138" t="s">
        <v>5121</v>
      </c>
      <c r="E1778" s="138" t="s">
        <v>9456</v>
      </c>
      <c r="F1778" s="139" t="s">
        <v>9457</v>
      </c>
      <c r="G1778" s="139" t="s">
        <v>9460</v>
      </c>
      <c r="H1778" s="140" t="s">
        <v>5147</v>
      </c>
      <c r="I1778" s="140" t="s">
        <v>5148</v>
      </c>
      <c r="J1778" s="135" t="s">
        <v>12329</v>
      </c>
      <c r="K1778" s="134" t="s">
        <v>3079</v>
      </c>
      <c r="L1778" s="140" t="s">
        <v>3081</v>
      </c>
      <c r="M1778" s="134"/>
      <c r="N1778" s="140" t="s">
        <v>3101</v>
      </c>
      <c r="O1778" s="136"/>
      <c r="P1778" s="136"/>
      <c r="Q1778" s="141"/>
      <c r="R1778" s="140" t="s">
        <v>3123</v>
      </c>
      <c r="S1778" s="140" t="s">
        <v>3266</v>
      </c>
      <c r="T1778" s="120">
        <v>1</v>
      </c>
      <c r="U1778" s="124">
        <v>65</v>
      </c>
      <c r="V1778" s="140" t="s">
        <v>3435</v>
      </c>
      <c r="W1778" s="140" t="s">
        <v>3686</v>
      </c>
      <c r="X1778" s="140" t="s">
        <v>3687</v>
      </c>
      <c r="Y1778" s="140" t="s">
        <v>3924</v>
      </c>
      <c r="Z1778" s="140" t="s">
        <v>14331</v>
      </c>
      <c r="AA1778" s="134"/>
      <c r="AB1778" s="134"/>
      <c r="AC1778" s="131"/>
      <c r="AD1778" s="131"/>
      <c r="AE1778" s="131"/>
      <c r="AF1778" s="131"/>
      <c r="AG1778" s="141">
        <v>46009</v>
      </c>
      <c r="AH1778" s="141">
        <v>46028</v>
      </c>
      <c r="AI1778" s="141">
        <v>46029</v>
      </c>
      <c r="AJ1778" s="141">
        <v>46042</v>
      </c>
      <c r="AK1778" s="141">
        <v>46043</v>
      </c>
      <c r="AL1778" s="141"/>
      <c r="AM1778" s="136" t="s">
        <v>18448</v>
      </c>
      <c r="AN1778" s="136" t="s">
        <v>18449</v>
      </c>
      <c r="AO1778" s="136" t="s">
        <v>4873</v>
      </c>
      <c r="AP1778" s="136"/>
      <c r="AQ1778" s="73"/>
      <c r="AR1778" s="73"/>
      <c r="AS1778" s="73"/>
      <c r="AT1778" s="72"/>
      <c r="AU1778" s="72"/>
      <c r="AV1778" s="72"/>
      <c r="AW1778" s="72"/>
      <c r="AX1778" s="72"/>
    </row>
    <row r="1779" spans="1:64" s="117" customFormat="1">
      <c r="A1779" s="138" t="s">
        <v>2248</v>
      </c>
      <c r="B1779" s="138" t="s">
        <v>5013</v>
      </c>
      <c r="C1779" s="134" t="s">
        <v>277</v>
      </c>
      <c r="D1779" s="138" t="s">
        <v>5121</v>
      </c>
      <c r="E1779" s="138" t="s">
        <v>9458</v>
      </c>
      <c r="F1779" s="139" t="s">
        <v>9459</v>
      </c>
      <c r="G1779" s="139" t="s">
        <v>9461</v>
      </c>
      <c r="H1779" s="140" t="s">
        <v>5479</v>
      </c>
      <c r="I1779" s="140" t="s">
        <v>5480</v>
      </c>
      <c r="J1779" s="135" t="s">
        <v>12329</v>
      </c>
      <c r="K1779" s="134" t="s">
        <v>3079</v>
      </c>
      <c r="L1779" s="140" t="s">
        <v>3081</v>
      </c>
      <c r="M1779" s="134"/>
      <c r="N1779" s="140" t="s">
        <v>3101</v>
      </c>
      <c r="O1779" s="136"/>
      <c r="P1779" s="136"/>
      <c r="Q1779" s="141"/>
      <c r="R1779" s="140" t="s">
        <v>3123</v>
      </c>
      <c r="S1779" s="140" t="s">
        <v>3266</v>
      </c>
      <c r="T1779" s="120">
        <v>1</v>
      </c>
      <c r="U1779" s="124">
        <v>65</v>
      </c>
      <c r="V1779" s="140" t="s">
        <v>3435</v>
      </c>
      <c r="W1779" s="140" t="s">
        <v>3686</v>
      </c>
      <c r="X1779" s="140" t="s">
        <v>3687</v>
      </c>
      <c r="Y1779" s="140" t="s">
        <v>14332</v>
      </c>
      <c r="Z1779" s="140" t="s">
        <v>14333</v>
      </c>
      <c r="AA1779" s="134"/>
      <c r="AB1779" s="134"/>
      <c r="AC1779" s="131"/>
      <c r="AD1779" s="131"/>
      <c r="AE1779" s="131"/>
      <c r="AF1779" s="131"/>
      <c r="AG1779" s="141">
        <v>46009</v>
      </c>
      <c r="AH1779" s="141">
        <v>46028</v>
      </c>
      <c r="AI1779" s="141">
        <v>46029</v>
      </c>
      <c r="AJ1779" s="141">
        <v>46042</v>
      </c>
      <c r="AK1779" s="141">
        <v>46043</v>
      </c>
      <c r="AL1779" s="141"/>
      <c r="AM1779" s="136" t="s">
        <v>18450</v>
      </c>
      <c r="AN1779" s="136" t="s">
        <v>18451</v>
      </c>
      <c r="AO1779" s="136" t="s">
        <v>4873</v>
      </c>
      <c r="AP1779" s="136"/>
      <c r="AQ1779" s="116"/>
      <c r="AR1779" s="116"/>
      <c r="AS1779" s="116"/>
      <c r="AT1779" s="115"/>
      <c r="AU1779" s="115"/>
      <c r="AV1779" s="115"/>
      <c r="AW1779" s="115"/>
      <c r="AX1779" s="115"/>
      <c r="BF1779" s="74"/>
      <c r="BG1779" s="74"/>
      <c r="BI1779" s="74"/>
      <c r="BJ1779" s="74"/>
      <c r="BK1779" s="74"/>
      <c r="BL1779" s="74"/>
    </row>
    <row r="1780" spans="1:64" s="74" customFormat="1">
      <c r="A1780" s="138" t="s">
        <v>2248</v>
      </c>
      <c r="B1780" s="138" t="s">
        <v>5013</v>
      </c>
      <c r="C1780" s="134" t="s">
        <v>277</v>
      </c>
      <c r="D1780" s="138" t="s">
        <v>5121</v>
      </c>
      <c r="E1780" s="138" t="s">
        <v>9462</v>
      </c>
      <c r="F1780" s="139" t="s">
        <v>9463</v>
      </c>
      <c r="G1780" s="139" t="s">
        <v>9464</v>
      </c>
      <c r="H1780" s="140" t="s">
        <v>5479</v>
      </c>
      <c r="I1780" s="140" t="s">
        <v>5480</v>
      </c>
      <c r="J1780" s="135" t="s">
        <v>12329</v>
      </c>
      <c r="K1780" s="134" t="s">
        <v>3079</v>
      </c>
      <c r="L1780" s="140" t="s">
        <v>3081</v>
      </c>
      <c r="M1780" s="134"/>
      <c r="N1780" s="140" t="s">
        <v>3101</v>
      </c>
      <c r="O1780" s="136"/>
      <c r="P1780" s="136"/>
      <c r="Q1780" s="141"/>
      <c r="R1780" s="140" t="s">
        <v>3123</v>
      </c>
      <c r="S1780" s="140" t="s">
        <v>3266</v>
      </c>
      <c r="T1780" s="120">
        <v>1</v>
      </c>
      <c r="U1780" s="124">
        <v>60</v>
      </c>
      <c r="V1780" s="140" t="s">
        <v>3435</v>
      </c>
      <c r="W1780" s="140" t="s">
        <v>3686</v>
      </c>
      <c r="X1780" s="140" t="s">
        <v>3687</v>
      </c>
      <c r="Y1780" s="140" t="s">
        <v>14332</v>
      </c>
      <c r="Z1780" s="140" t="s">
        <v>14334</v>
      </c>
      <c r="AA1780" s="134"/>
      <c r="AB1780" s="134"/>
      <c r="AC1780" s="131"/>
      <c r="AD1780" s="131"/>
      <c r="AE1780" s="131"/>
      <c r="AF1780" s="131"/>
      <c r="AG1780" s="141">
        <v>46009</v>
      </c>
      <c r="AH1780" s="141">
        <v>46028</v>
      </c>
      <c r="AI1780" s="141">
        <v>46029</v>
      </c>
      <c r="AJ1780" s="141">
        <v>46042</v>
      </c>
      <c r="AK1780" s="141">
        <v>46043</v>
      </c>
      <c r="AL1780" s="141"/>
      <c r="AM1780" s="136" t="s">
        <v>18452</v>
      </c>
      <c r="AN1780" s="136" t="s">
        <v>18453</v>
      </c>
      <c r="AO1780" s="136" t="s">
        <v>4873</v>
      </c>
      <c r="AP1780" s="136"/>
      <c r="AQ1780" s="73"/>
      <c r="AR1780" s="73"/>
      <c r="AS1780" s="73"/>
      <c r="AT1780" s="72"/>
      <c r="AU1780" s="72"/>
      <c r="AV1780" s="72"/>
      <c r="AW1780" s="72"/>
      <c r="AX1780" s="72"/>
    </row>
    <row r="1781" spans="1:64" s="74" customFormat="1">
      <c r="A1781" s="138" t="s">
        <v>2248</v>
      </c>
      <c r="B1781" s="138" t="s">
        <v>5013</v>
      </c>
      <c r="C1781" s="134" t="s">
        <v>277</v>
      </c>
      <c r="D1781" s="138" t="s">
        <v>5121</v>
      </c>
      <c r="E1781" s="138" t="s">
        <v>9465</v>
      </c>
      <c r="F1781" s="139" t="s">
        <v>9466</v>
      </c>
      <c r="G1781" s="139" t="s">
        <v>9469</v>
      </c>
      <c r="H1781" s="140" t="s">
        <v>5479</v>
      </c>
      <c r="I1781" s="140" t="s">
        <v>5480</v>
      </c>
      <c r="J1781" s="135" t="s">
        <v>12329</v>
      </c>
      <c r="K1781" s="134" t="s">
        <v>3079</v>
      </c>
      <c r="L1781" s="140" t="s">
        <v>3081</v>
      </c>
      <c r="M1781" s="134"/>
      <c r="N1781" s="140" t="s">
        <v>3101</v>
      </c>
      <c r="O1781" s="136"/>
      <c r="P1781" s="136"/>
      <c r="Q1781" s="141"/>
      <c r="R1781" s="140" t="s">
        <v>3123</v>
      </c>
      <c r="S1781" s="140" t="s">
        <v>3266</v>
      </c>
      <c r="T1781" s="120">
        <v>1</v>
      </c>
      <c r="U1781" s="124">
        <v>60</v>
      </c>
      <c r="V1781" s="140" t="s">
        <v>3435</v>
      </c>
      <c r="W1781" s="140" t="s">
        <v>3686</v>
      </c>
      <c r="X1781" s="140" t="s">
        <v>3687</v>
      </c>
      <c r="Y1781" s="140" t="s">
        <v>12748</v>
      </c>
      <c r="Z1781" s="140" t="s">
        <v>14335</v>
      </c>
      <c r="AA1781" s="134"/>
      <c r="AB1781" s="134"/>
      <c r="AC1781" s="131"/>
      <c r="AD1781" s="131"/>
      <c r="AE1781" s="131"/>
      <c r="AF1781" s="131"/>
      <c r="AG1781" s="141">
        <v>46009</v>
      </c>
      <c r="AH1781" s="141">
        <v>46028</v>
      </c>
      <c r="AI1781" s="141">
        <v>46029</v>
      </c>
      <c r="AJ1781" s="141">
        <v>46042</v>
      </c>
      <c r="AK1781" s="141">
        <v>46043</v>
      </c>
      <c r="AL1781" s="141"/>
      <c r="AM1781" s="136" t="s">
        <v>18454</v>
      </c>
      <c r="AN1781" s="136" t="s">
        <v>18455</v>
      </c>
      <c r="AO1781" s="136" t="s">
        <v>4873</v>
      </c>
      <c r="AP1781" s="136"/>
      <c r="AQ1781" s="73"/>
      <c r="AR1781" s="73"/>
      <c r="AS1781" s="73"/>
      <c r="AT1781" s="72"/>
      <c r="AU1781" s="72"/>
      <c r="AV1781" s="72"/>
      <c r="AW1781" s="72"/>
      <c r="AX1781" s="72"/>
    </row>
    <row r="1782" spans="1:64" s="74" customFormat="1">
      <c r="A1782" s="138" t="s">
        <v>2248</v>
      </c>
      <c r="B1782" s="138" t="s">
        <v>5013</v>
      </c>
      <c r="C1782" s="134" t="s">
        <v>277</v>
      </c>
      <c r="D1782" s="138" t="s">
        <v>5121</v>
      </c>
      <c r="E1782" s="138" t="s">
        <v>9467</v>
      </c>
      <c r="F1782" s="139" t="s">
        <v>9468</v>
      </c>
      <c r="G1782" s="139" t="s">
        <v>9470</v>
      </c>
      <c r="H1782" s="140" t="s">
        <v>5147</v>
      </c>
      <c r="I1782" s="140" t="s">
        <v>5148</v>
      </c>
      <c r="J1782" s="135" t="s">
        <v>12329</v>
      </c>
      <c r="K1782" s="134" t="s">
        <v>3079</v>
      </c>
      <c r="L1782" s="140" t="s">
        <v>3081</v>
      </c>
      <c r="M1782" s="134"/>
      <c r="N1782" s="140" t="s">
        <v>3101</v>
      </c>
      <c r="O1782" s="136"/>
      <c r="P1782" s="136"/>
      <c r="Q1782" s="141"/>
      <c r="R1782" s="140" t="s">
        <v>3123</v>
      </c>
      <c r="S1782" s="140" t="s">
        <v>3266</v>
      </c>
      <c r="T1782" s="120">
        <v>1</v>
      </c>
      <c r="U1782" s="124">
        <v>65</v>
      </c>
      <c r="V1782" s="140" t="s">
        <v>3435</v>
      </c>
      <c r="W1782" s="140" t="s">
        <v>3686</v>
      </c>
      <c r="X1782" s="140" t="s">
        <v>3687</v>
      </c>
      <c r="Y1782" s="140" t="s">
        <v>12748</v>
      </c>
      <c r="Z1782" s="140" t="s">
        <v>14336</v>
      </c>
      <c r="AA1782" s="134"/>
      <c r="AB1782" s="134"/>
      <c r="AC1782" s="131"/>
      <c r="AD1782" s="131"/>
      <c r="AE1782" s="131"/>
      <c r="AF1782" s="131"/>
      <c r="AG1782" s="141">
        <v>46009</v>
      </c>
      <c r="AH1782" s="141">
        <v>46028</v>
      </c>
      <c r="AI1782" s="141">
        <v>46029</v>
      </c>
      <c r="AJ1782" s="141">
        <v>46042</v>
      </c>
      <c r="AK1782" s="141">
        <v>46043</v>
      </c>
      <c r="AL1782" s="141"/>
      <c r="AM1782" s="136" t="s">
        <v>18456</v>
      </c>
      <c r="AN1782" s="136" t="s">
        <v>18457</v>
      </c>
      <c r="AO1782" s="136" t="s">
        <v>4873</v>
      </c>
      <c r="AP1782" s="136"/>
      <c r="AQ1782" s="73"/>
      <c r="AR1782" s="73"/>
      <c r="AS1782" s="73"/>
      <c r="AT1782" s="72"/>
      <c r="AU1782" s="72"/>
      <c r="AV1782" s="72"/>
      <c r="AW1782" s="72"/>
      <c r="AX1782" s="72"/>
    </row>
    <row r="1783" spans="1:64" s="74" customFormat="1">
      <c r="A1783" s="138" t="s">
        <v>2248</v>
      </c>
      <c r="B1783" s="138" t="s">
        <v>5013</v>
      </c>
      <c r="C1783" s="134" t="s">
        <v>277</v>
      </c>
      <c r="D1783" s="138" t="s">
        <v>5121</v>
      </c>
      <c r="E1783" s="138" t="s">
        <v>9471</v>
      </c>
      <c r="F1783" s="139" t="s">
        <v>9472</v>
      </c>
      <c r="G1783" s="139" t="s">
        <v>9473</v>
      </c>
      <c r="H1783" s="140" t="s">
        <v>5147</v>
      </c>
      <c r="I1783" s="140" t="s">
        <v>5148</v>
      </c>
      <c r="J1783" s="135" t="s">
        <v>12329</v>
      </c>
      <c r="K1783" s="134" t="s">
        <v>3079</v>
      </c>
      <c r="L1783" s="140" t="s">
        <v>3081</v>
      </c>
      <c r="M1783" s="134"/>
      <c r="N1783" s="140" t="s">
        <v>3101</v>
      </c>
      <c r="O1783" s="136"/>
      <c r="P1783" s="136"/>
      <c r="Q1783" s="141"/>
      <c r="R1783" s="140" t="s">
        <v>3122</v>
      </c>
      <c r="S1783" s="140" t="s">
        <v>3265</v>
      </c>
      <c r="T1783" s="120">
        <v>2</v>
      </c>
      <c r="U1783" s="124">
        <v>65</v>
      </c>
      <c r="V1783" s="140" t="s">
        <v>3435</v>
      </c>
      <c r="W1783" s="140" t="s">
        <v>3440</v>
      </c>
      <c r="X1783" s="140" t="s">
        <v>3441</v>
      </c>
      <c r="Y1783" s="140" t="s">
        <v>12748</v>
      </c>
      <c r="Z1783" s="140" t="s">
        <v>14337</v>
      </c>
      <c r="AA1783" s="134"/>
      <c r="AB1783" s="134"/>
      <c r="AC1783" s="131"/>
      <c r="AD1783" s="131"/>
      <c r="AE1783" s="131"/>
      <c r="AF1783" s="131"/>
      <c r="AG1783" s="141">
        <v>46009</v>
      </c>
      <c r="AH1783" s="141">
        <v>46028</v>
      </c>
      <c r="AI1783" s="141">
        <v>46029</v>
      </c>
      <c r="AJ1783" s="141">
        <v>46042</v>
      </c>
      <c r="AK1783" s="141">
        <v>46043</v>
      </c>
      <c r="AL1783" s="141"/>
      <c r="AM1783" s="136" t="s">
        <v>18458</v>
      </c>
      <c r="AN1783" s="136" t="s">
        <v>18459</v>
      </c>
      <c r="AO1783" s="136" t="s">
        <v>4872</v>
      </c>
      <c r="AP1783" s="136"/>
      <c r="AQ1783" s="73"/>
      <c r="AR1783" s="73"/>
      <c r="AS1783" s="73"/>
      <c r="AT1783" s="72"/>
      <c r="AU1783" s="72"/>
      <c r="AV1783" s="72"/>
      <c r="AW1783" s="72"/>
      <c r="AX1783" s="72"/>
    </row>
    <row r="1784" spans="1:64" s="117" customFormat="1">
      <c r="A1784" s="138" t="s">
        <v>2250</v>
      </c>
      <c r="B1784" s="138" t="s">
        <v>5013</v>
      </c>
      <c r="C1784" s="134" t="s">
        <v>269</v>
      </c>
      <c r="D1784" s="138" t="s">
        <v>270</v>
      </c>
      <c r="E1784" s="138" t="s">
        <v>9474</v>
      </c>
      <c r="F1784" s="139" t="s">
        <v>9475</v>
      </c>
      <c r="G1784" s="139" t="s">
        <v>9478</v>
      </c>
      <c r="H1784" s="140" t="s">
        <v>5024</v>
      </c>
      <c r="I1784" s="140" t="s">
        <v>5025</v>
      </c>
      <c r="J1784" s="135" t="s">
        <v>12329</v>
      </c>
      <c r="K1784" s="134" t="s">
        <v>3079</v>
      </c>
      <c r="L1784" s="140" t="s">
        <v>3099</v>
      </c>
      <c r="M1784" s="134"/>
      <c r="N1784" s="140" t="s">
        <v>3118</v>
      </c>
      <c r="O1784" s="136"/>
      <c r="P1784" s="136"/>
      <c r="Q1784" s="141"/>
      <c r="R1784" s="140" t="s">
        <v>12345</v>
      </c>
      <c r="S1784" s="140" t="s">
        <v>12373</v>
      </c>
      <c r="T1784" s="120">
        <v>1</v>
      </c>
      <c r="U1784" s="124">
        <v>60</v>
      </c>
      <c r="V1784" s="140" t="s">
        <v>3435</v>
      </c>
      <c r="W1784" s="140" t="s">
        <v>3440</v>
      </c>
      <c r="X1784" s="140" t="s">
        <v>3441</v>
      </c>
      <c r="Y1784" s="140" t="s">
        <v>4214</v>
      </c>
      <c r="Z1784" s="140" t="s">
        <v>14338</v>
      </c>
      <c r="AA1784" s="134"/>
      <c r="AB1784" s="134"/>
      <c r="AC1784" s="131"/>
      <c r="AD1784" s="131"/>
      <c r="AE1784" s="131"/>
      <c r="AF1784" s="131"/>
      <c r="AG1784" s="141"/>
      <c r="AH1784" s="141"/>
      <c r="AI1784" s="141"/>
      <c r="AJ1784" s="141"/>
      <c r="AK1784" s="141"/>
      <c r="AL1784" s="141"/>
      <c r="AM1784" s="136" t="s">
        <v>18460</v>
      </c>
      <c r="AN1784" s="136" t="s">
        <v>18461</v>
      </c>
      <c r="AO1784" s="136" t="s">
        <v>20372</v>
      </c>
      <c r="AP1784" s="136"/>
      <c r="AQ1784" s="116"/>
      <c r="AR1784" s="116"/>
      <c r="AS1784" s="116"/>
      <c r="AT1784" s="115"/>
      <c r="AU1784" s="115"/>
      <c r="AV1784" s="115"/>
      <c r="AW1784" s="115"/>
      <c r="AX1784" s="115"/>
      <c r="BF1784" s="74"/>
      <c r="BG1784" s="74"/>
      <c r="BI1784" s="74"/>
      <c r="BJ1784" s="74"/>
      <c r="BK1784" s="74"/>
      <c r="BL1784" s="74"/>
    </row>
    <row r="1785" spans="1:64" s="74" customFormat="1">
      <c r="A1785" s="138" t="s">
        <v>2248</v>
      </c>
      <c r="B1785" s="138" t="s">
        <v>5013</v>
      </c>
      <c r="C1785" s="134" t="s">
        <v>277</v>
      </c>
      <c r="D1785" s="138" t="s">
        <v>5121</v>
      </c>
      <c r="E1785" s="138" t="s">
        <v>9476</v>
      </c>
      <c r="F1785" s="139" t="s">
        <v>9477</v>
      </c>
      <c r="G1785" s="139" t="s">
        <v>9479</v>
      </c>
      <c r="H1785" s="140" t="s">
        <v>5479</v>
      </c>
      <c r="I1785" s="140" t="s">
        <v>5480</v>
      </c>
      <c r="J1785" s="135" t="s">
        <v>12329</v>
      </c>
      <c r="K1785" s="134" t="s">
        <v>3079</v>
      </c>
      <c r="L1785" s="140" t="s">
        <v>3081</v>
      </c>
      <c r="M1785" s="134"/>
      <c r="N1785" s="140" t="s">
        <v>3101</v>
      </c>
      <c r="O1785" s="136"/>
      <c r="P1785" s="136"/>
      <c r="Q1785" s="141"/>
      <c r="R1785" s="140" t="s">
        <v>3122</v>
      </c>
      <c r="S1785" s="140" t="s">
        <v>3265</v>
      </c>
      <c r="T1785" s="120">
        <v>1</v>
      </c>
      <c r="U1785" s="124">
        <v>65</v>
      </c>
      <c r="V1785" s="140" t="s">
        <v>3435</v>
      </c>
      <c r="W1785" s="140" t="s">
        <v>3440</v>
      </c>
      <c r="X1785" s="140" t="s">
        <v>3441</v>
      </c>
      <c r="Y1785" s="140" t="s">
        <v>4214</v>
      </c>
      <c r="Z1785" s="140" t="s">
        <v>14339</v>
      </c>
      <c r="AA1785" s="134"/>
      <c r="AB1785" s="134"/>
      <c r="AC1785" s="131"/>
      <c r="AD1785" s="131"/>
      <c r="AE1785" s="131"/>
      <c r="AF1785" s="131"/>
      <c r="AG1785" s="141">
        <v>46009</v>
      </c>
      <c r="AH1785" s="141">
        <v>46028</v>
      </c>
      <c r="AI1785" s="141">
        <v>46029</v>
      </c>
      <c r="AJ1785" s="141">
        <v>46042</v>
      </c>
      <c r="AK1785" s="141">
        <v>46043</v>
      </c>
      <c r="AL1785" s="141"/>
      <c r="AM1785" s="136" t="s">
        <v>18462</v>
      </c>
      <c r="AN1785" s="136" t="s">
        <v>18463</v>
      </c>
      <c r="AO1785" s="136" t="s">
        <v>4872</v>
      </c>
      <c r="AP1785" s="136"/>
      <c r="AQ1785" s="73"/>
      <c r="AR1785" s="73"/>
      <c r="AS1785" s="73"/>
      <c r="AT1785" s="72"/>
      <c r="AU1785" s="72"/>
      <c r="AV1785" s="72"/>
      <c r="AW1785" s="72"/>
      <c r="AX1785" s="72"/>
    </row>
    <row r="1786" spans="1:64" s="74" customFormat="1">
      <c r="A1786" s="138" t="s">
        <v>2248</v>
      </c>
      <c r="B1786" s="138" t="s">
        <v>5012</v>
      </c>
      <c r="C1786" s="134" t="s">
        <v>5034</v>
      </c>
      <c r="D1786" s="138" t="s">
        <v>268</v>
      </c>
      <c r="E1786" s="138" t="s">
        <v>9480</v>
      </c>
      <c r="F1786" s="139" t="s">
        <v>9481</v>
      </c>
      <c r="G1786" s="139" t="s">
        <v>9484</v>
      </c>
      <c r="H1786" s="140" t="s">
        <v>5067</v>
      </c>
      <c r="I1786" s="140" t="s">
        <v>5068</v>
      </c>
      <c r="J1786" s="135" t="s">
        <v>12329</v>
      </c>
      <c r="K1786" s="134" t="s">
        <v>3079</v>
      </c>
      <c r="L1786" s="140" t="s">
        <v>3082</v>
      </c>
      <c r="M1786" s="134"/>
      <c r="N1786" s="140" t="s">
        <v>3102</v>
      </c>
      <c r="O1786" s="136"/>
      <c r="P1786" s="136"/>
      <c r="Q1786" s="141"/>
      <c r="R1786" s="140" t="s">
        <v>12344</v>
      </c>
      <c r="S1786" s="140" t="s">
        <v>12372</v>
      </c>
      <c r="T1786" s="120">
        <v>1</v>
      </c>
      <c r="U1786" s="124">
        <v>45</v>
      </c>
      <c r="V1786" s="140" t="s">
        <v>3435</v>
      </c>
      <c r="W1786" s="140" t="s">
        <v>3440</v>
      </c>
      <c r="X1786" s="140" t="s">
        <v>3441</v>
      </c>
      <c r="Y1786" s="140" t="s">
        <v>3442</v>
      </c>
      <c r="Z1786" s="140" t="s">
        <v>9484</v>
      </c>
      <c r="AA1786" s="134"/>
      <c r="AB1786" s="134"/>
      <c r="AC1786" s="131"/>
      <c r="AD1786" s="131"/>
      <c r="AE1786" s="131"/>
      <c r="AF1786" s="131"/>
      <c r="AG1786" s="141"/>
      <c r="AH1786" s="141"/>
      <c r="AI1786" s="141"/>
      <c r="AJ1786" s="141"/>
      <c r="AK1786" s="141"/>
      <c r="AL1786" s="141"/>
      <c r="AM1786" s="136" t="s">
        <v>18464</v>
      </c>
      <c r="AN1786" s="136" t="s">
        <v>18465</v>
      </c>
      <c r="AO1786" s="136" t="s">
        <v>20371</v>
      </c>
      <c r="AP1786" s="136"/>
      <c r="AQ1786" s="73"/>
      <c r="AR1786" s="73"/>
      <c r="AS1786" s="73"/>
      <c r="AT1786" s="72"/>
      <c r="AU1786" s="72"/>
      <c r="AV1786" s="72"/>
      <c r="AW1786" s="72"/>
      <c r="AX1786" s="72"/>
    </row>
    <row r="1787" spans="1:64" s="74" customFormat="1">
      <c r="A1787" s="138" t="s">
        <v>2248</v>
      </c>
      <c r="B1787" s="138" t="s">
        <v>5013</v>
      </c>
      <c r="C1787" s="134" t="s">
        <v>277</v>
      </c>
      <c r="D1787" s="138" t="s">
        <v>5121</v>
      </c>
      <c r="E1787" s="138" t="s">
        <v>9482</v>
      </c>
      <c r="F1787" s="139" t="s">
        <v>9483</v>
      </c>
      <c r="G1787" s="139" t="s">
        <v>9485</v>
      </c>
      <c r="H1787" s="140" t="s">
        <v>5147</v>
      </c>
      <c r="I1787" s="140" t="s">
        <v>5148</v>
      </c>
      <c r="J1787" s="135" t="s">
        <v>12329</v>
      </c>
      <c r="K1787" s="134" t="s">
        <v>3079</v>
      </c>
      <c r="L1787" s="140" t="s">
        <v>3081</v>
      </c>
      <c r="M1787" s="134"/>
      <c r="N1787" s="140" t="s">
        <v>3101</v>
      </c>
      <c r="O1787" s="136"/>
      <c r="P1787" s="136"/>
      <c r="Q1787" s="141"/>
      <c r="R1787" s="140" t="s">
        <v>3122</v>
      </c>
      <c r="S1787" s="140" t="s">
        <v>3265</v>
      </c>
      <c r="T1787" s="120">
        <v>1</v>
      </c>
      <c r="U1787" s="124">
        <v>65</v>
      </c>
      <c r="V1787" s="140" t="s">
        <v>3435</v>
      </c>
      <c r="W1787" s="140" t="s">
        <v>3440</v>
      </c>
      <c r="X1787" s="140" t="s">
        <v>3441</v>
      </c>
      <c r="Y1787" s="140" t="s">
        <v>3845</v>
      </c>
      <c r="Z1787" s="140" t="s">
        <v>14340</v>
      </c>
      <c r="AA1787" s="134"/>
      <c r="AB1787" s="134"/>
      <c r="AC1787" s="131"/>
      <c r="AD1787" s="131"/>
      <c r="AE1787" s="131"/>
      <c r="AF1787" s="131"/>
      <c r="AG1787" s="141">
        <v>46009</v>
      </c>
      <c r="AH1787" s="141">
        <v>46028</v>
      </c>
      <c r="AI1787" s="141">
        <v>46029</v>
      </c>
      <c r="AJ1787" s="141">
        <v>46042</v>
      </c>
      <c r="AK1787" s="141">
        <v>46043</v>
      </c>
      <c r="AL1787" s="141"/>
      <c r="AM1787" s="136" t="s">
        <v>18466</v>
      </c>
      <c r="AN1787" s="136" t="s">
        <v>18467</v>
      </c>
      <c r="AO1787" s="136" t="s">
        <v>4872</v>
      </c>
      <c r="AP1787" s="136"/>
      <c r="AQ1787" s="73"/>
      <c r="AR1787" s="73"/>
      <c r="AS1787" s="73"/>
      <c r="AT1787" s="72"/>
      <c r="AU1787" s="72"/>
      <c r="AV1787" s="72"/>
      <c r="AW1787" s="72"/>
      <c r="AX1787" s="72"/>
    </row>
    <row r="1788" spans="1:64" s="74" customFormat="1">
      <c r="A1788" s="138" t="s">
        <v>2248</v>
      </c>
      <c r="B1788" s="138" t="s">
        <v>5013</v>
      </c>
      <c r="C1788" s="134" t="s">
        <v>277</v>
      </c>
      <c r="D1788" s="138" t="s">
        <v>5121</v>
      </c>
      <c r="E1788" s="138" t="s">
        <v>9486</v>
      </c>
      <c r="F1788" s="139" t="s">
        <v>9487</v>
      </c>
      <c r="G1788" s="139" t="s">
        <v>9488</v>
      </c>
      <c r="H1788" s="140" t="s">
        <v>5147</v>
      </c>
      <c r="I1788" s="140" t="s">
        <v>5148</v>
      </c>
      <c r="J1788" s="135" t="s">
        <v>12329</v>
      </c>
      <c r="K1788" s="134" t="s">
        <v>3079</v>
      </c>
      <c r="L1788" s="140" t="s">
        <v>3081</v>
      </c>
      <c r="M1788" s="134"/>
      <c r="N1788" s="140" t="s">
        <v>3101</v>
      </c>
      <c r="O1788" s="136"/>
      <c r="P1788" s="136"/>
      <c r="Q1788" s="141"/>
      <c r="R1788" s="140" t="s">
        <v>3122</v>
      </c>
      <c r="S1788" s="140" t="s">
        <v>3265</v>
      </c>
      <c r="T1788" s="120">
        <v>1</v>
      </c>
      <c r="U1788" s="124">
        <v>65</v>
      </c>
      <c r="V1788" s="140" t="s">
        <v>3435</v>
      </c>
      <c r="W1788" s="140" t="s">
        <v>3440</v>
      </c>
      <c r="X1788" s="140" t="s">
        <v>3441</v>
      </c>
      <c r="Y1788" s="140" t="s">
        <v>14098</v>
      </c>
      <c r="Z1788" s="140" t="s">
        <v>14341</v>
      </c>
      <c r="AA1788" s="134"/>
      <c r="AB1788" s="134"/>
      <c r="AC1788" s="131"/>
      <c r="AD1788" s="131"/>
      <c r="AE1788" s="131"/>
      <c r="AF1788" s="131"/>
      <c r="AG1788" s="141">
        <v>46009</v>
      </c>
      <c r="AH1788" s="141">
        <v>46028</v>
      </c>
      <c r="AI1788" s="141">
        <v>46029</v>
      </c>
      <c r="AJ1788" s="141">
        <v>46042</v>
      </c>
      <c r="AK1788" s="141">
        <v>46043</v>
      </c>
      <c r="AL1788" s="141"/>
      <c r="AM1788" s="136" t="s">
        <v>18468</v>
      </c>
      <c r="AN1788" s="136" t="s">
        <v>18469</v>
      </c>
      <c r="AO1788" s="136" t="s">
        <v>4872</v>
      </c>
      <c r="AP1788" s="136"/>
      <c r="AQ1788" s="73"/>
      <c r="AR1788" s="73"/>
      <c r="AS1788" s="73"/>
      <c r="AT1788" s="72"/>
      <c r="AU1788" s="72"/>
      <c r="AV1788" s="72"/>
      <c r="AW1788" s="72"/>
      <c r="AX1788" s="72"/>
    </row>
    <row r="1789" spans="1:64" s="74" customFormat="1">
      <c r="A1789" s="138" t="s">
        <v>2248</v>
      </c>
      <c r="B1789" s="138" t="s">
        <v>5013</v>
      </c>
      <c r="C1789" s="134" t="s">
        <v>277</v>
      </c>
      <c r="D1789" s="138" t="s">
        <v>5121</v>
      </c>
      <c r="E1789" s="138" t="s">
        <v>9489</v>
      </c>
      <c r="F1789" s="139" t="s">
        <v>9490</v>
      </c>
      <c r="G1789" s="139" t="s">
        <v>9491</v>
      </c>
      <c r="H1789" s="140" t="s">
        <v>5147</v>
      </c>
      <c r="I1789" s="140" t="s">
        <v>5148</v>
      </c>
      <c r="J1789" s="135" t="s">
        <v>12329</v>
      </c>
      <c r="K1789" s="134" t="s">
        <v>3079</v>
      </c>
      <c r="L1789" s="140" t="s">
        <v>3081</v>
      </c>
      <c r="M1789" s="134"/>
      <c r="N1789" s="140" t="s">
        <v>3101</v>
      </c>
      <c r="O1789" s="136"/>
      <c r="P1789" s="136"/>
      <c r="Q1789" s="141"/>
      <c r="R1789" s="140" t="s">
        <v>3122</v>
      </c>
      <c r="S1789" s="140" t="s">
        <v>3265</v>
      </c>
      <c r="T1789" s="120">
        <v>1</v>
      </c>
      <c r="U1789" s="124">
        <v>65</v>
      </c>
      <c r="V1789" s="140" t="s">
        <v>3435</v>
      </c>
      <c r="W1789" s="140" t="s">
        <v>3440</v>
      </c>
      <c r="X1789" s="140" t="s">
        <v>3441</v>
      </c>
      <c r="Y1789" s="140" t="s">
        <v>14098</v>
      </c>
      <c r="Z1789" s="140" t="s">
        <v>14342</v>
      </c>
      <c r="AA1789" s="134"/>
      <c r="AB1789" s="134"/>
      <c r="AC1789" s="131"/>
      <c r="AD1789" s="131"/>
      <c r="AE1789" s="131"/>
      <c r="AF1789" s="131"/>
      <c r="AG1789" s="141">
        <v>46009</v>
      </c>
      <c r="AH1789" s="141">
        <v>46028</v>
      </c>
      <c r="AI1789" s="141">
        <v>46029</v>
      </c>
      <c r="AJ1789" s="141">
        <v>46042</v>
      </c>
      <c r="AK1789" s="141">
        <v>46043</v>
      </c>
      <c r="AL1789" s="141"/>
      <c r="AM1789" s="136" t="s">
        <v>18470</v>
      </c>
      <c r="AN1789" s="136" t="s">
        <v>18471</v>
      </c>
      <c r="AO1789" s="136" t="s">
        <v>4872</v>
      </c>
      <c r="AP1789" s="136"/>
      <c r="AQ1789" s="73"/>
      <c r="AR1789" s="73"/>
      <c r="AS1789" s="73"/>
      <c r="AT1789" s="72"/>
      <c r="AU1789" s="72"/>
      <c r="AV1789" s="72"/>
      <c r="AW1789" s="72"/>
      <c r="AX1789" s="72"/>
    </row>
    <row r="1790" spans="1:64" s="74" customFormat="1">
      <c r="A1790" s="138" t="s">
        <v>2248</v>
      </c>
      <c r="B1790" s="138" t="s">
        <v>5013</v>
      </c>
      <c r="C1790" s="134" t="s">
        <v>277</v>
      </c>
      <c r="D1790" s="138" t="s">
        <v>5121</v>
      </c>
      <c r="E1790" s="138" t="s">
        <v>9492</v>
      </c>
      <c r="F1790" s="139" t="s">
        <v>9493</v>
      </c>
      <c r="G1790" s="139" t="s">
        <v>9494</v>
      </c>
      <c r="H1790" s="140" t="s">
        <v>5147</v>
      </c>
      <c r="I1790" s="140" t="s">
        <v>5148</v>
      </c>
      <c r="J1790" s="135" t="s">
        <v>12329</v>
      </c>
      <c r="K1790" s="134" t="s">
        <v>3079</v>
      </c>
      <c r="L1790" s="140" t="s">
        <v>3081</v>
      </c>
      <c r="M1790" s="134"/>
      <c r="N1790" s="140" t="s">
        <v>3101</v>
      </c>
      <c r="O1790" s="136"/>
      <c r="P1790" s="136"/>
      <c r="Q1790" s="141"/>
      <c r="R1790" s="140" t="s">
        <v>3122</v>
      </c>
      <c r="S1790" s="140" t="s">
        <v>3265</v>
      </c>
      <c r="T1790" s="120">
        <v>1</v>
      </c>
      <c r="U1790" s="124">
        <v>65</v>
      </c>
      <c r="V1790" s="140" t="s">
        <v>3435</v>
      </c>
      <c r="W1790" s="140" t="s">
        <v>3440</v>
      </c>
      <c r="X1790" s="140" t="s">
        <v>3441</v>
      </c>
      <c r="Y1790" s="140" t="s">
        <v>3922</v>
      </c>
      <c r="Z1790" s="140" t="s">
        <v>14343</v>
      </c>
      <c r="AA1790" s="134"/>
      <c r="AB1790" s="134"/>
      <c r="AC1790" s="131"/>
      <c r="AD1790" s="131"/>
      <c r="AE1790" s="131"/>
      <c r="AF1790" s="131"/>
      <c r="AG1790" s="141">
        <v>46009</v>
      </c>
      <c r="AH1790" s="141">
        <v>46028</v>
      </c>
      <c r="AI1790" s="141">
        <v>46029</v>
      </c>
      <c r="AJ1790" s="141">
        <v>46042</v>
      </c>
      <c r="AK1790" s="141">
        <v>46043</v>
      </c>
      <c r="AL1790" s="141"/>
      <c r="AM1790" s="136" t="s">
        <v>18472</v>
      </c>
      <c r="AN1790" s="136" t="s">
        <v>18473</v>
      </c>
      <c r="AO1790" s="136" t="s">
        <v>4872</v>
      </c>
      <c r="AP1790" s="136"/>
      <c r="AQ1790" s="73"/>
      <c r="AR1790" s="73"/>
      <c r="AS1790" s="73"/>
      <c r="AT1790" s="72"/>
      <c r="AU1790" s="72"/>
      <c r="AV1790" s="72"/>
      <c r="AW1790" s="72"/>
      <c r="AX1790" s="72"/>
    </row>
    <row r="1791" spans="1:64" s="74" customFormat="1">
      <c r="A1791" s="138" t="s">
        <v>2250</v>
      </c>
      <c r="B1791" s="138" t="s">
        <v>5013</v>
      </c>
      <c r="C1791" s="134" t="s">
        <v>269</v>
      </c>
      <c r="D1791" s="138" t="s">
        <v>270</v>
      </c>
      <c r="E1791" s="138" t="s">
        <v>9495</v>
      </c>
      <c r="F1791" s="139" t="s">
        <v>9496</v>
      </c>
      <c r="G1791" s="139" t="s">
        <v>9497</v>
      </c>
      <c r="H1791" s="140" t="s">
        <v>5024</v>
      </c>
      <c r="I1791" s="140" t="s">
        <v>5025</v>
      </c>
      <c r="J1791" s="135" t="s">
        <v>12329</v>
      </c>
      <c r="K1791" s="134" t="s">
        <v>3079</v>
      </c>
      <c r="L1791" s="140" t="s">
        <v>3099</v>
      </c>
      <c r="M1791" s="134"/>
      <c r="N1791" s="140" t="s">
        <v>3118</v>
      </c>
      <c r="O1791" s="136"/>
      <c r="P1791" s="136"/>
      <c r="Q1791" s="141"/>
      <c r="R1791" s="140" t="s">
        <v>12345</v>
      </c>
      <c r="S1791" s="140" t="s">
        <v>12373</v>
      </c>
      <c r="T1791" s="120">
        <v>1</v>
      </c>
      <c r="U1791" s="124">
        <v>65</v>
      </c>
      <c r="V1791" s="140" t="s">
        <v>3435</v>
      </c>
      <c r="W1791" s="140" t="s">
        <v>3440</v>
      </c>
      <c r="X1791" s="140" t="s">
        <v>3933</v>
      </c>
      <c r="Y1791" s="140" t="s">
        <v>14344</v>
      </c>
      <c r="Z1791" s="140" t="s">
        <v>14345</v>
      </c>
      <c r="AA1791" s="134"/>
      <c r="AB1791" s="134"/>
      <c r="AC1791" s="131"/>
      <c r="AD1791" s="131"/>
      <c r="AE1791" s="131"/>
      <c r="AF1791" s="131"/>
      <c r="AG1791" s="141"/>
      <c r="AH1791" s="141"/>
      <c r="AI1791" s="141"/>
      <c r="AJ1791" s="141"/>
      <c r="AK1791" s="141"/>
      <c r="AL1791" s="141"/>
      <c r="AM1791" s="136" t="s">
        <v>18474</v>
      </c>
      <c r="AN1791" s="136" t="s">
        <v>18475</v>
      </c>
      <c r="AO1791" s="136" t="s">
        <v>20372</v>
      </c>
      <c r="AP1791" s="136"/>
      <c r="AQ1791" s="73"/>
      <c r="AR1791" s="73"/>
      <c r="AS1791" s="73"/>
      <c r="AT1791" s="72"/>
      <c r="AU1791" s="72"/>
      <c r="AV1791" s="72"/>
      <c r="AW1791" s="72"/>
      <c r="AX1791" s="72"/>
    </row>
    <row r="1792" spans="1:64" s="74" customFormat="1">
      <c r="A1792" s="138" t="s">
        <v>2248</v>
      </c>
      <c r="B1792" s="138" t="s">
        <v>5013</v>
      </c>
      <c r="C1792" s="134" t="s">
        <v>277</v>
      </c>
      <c r="D1792" s="138" t="s">
        <v>5121</v>
      </c>
      <c r="E1792" s="138" t="s">
        <v>9498</v>
      </c>
      <c r="F1792" s="139" t="s">
        <v>9499</v>
      </c>
      <c r="G1792" s="139" t="s">
        <v>9500</v>
      </c>
      <c r="H1792" s="140" t="s">
        <v>5137</v>
      </c>
      <c r="I1792" s="140" t="s">
        <v>5138</v>
      </c>
      <c r="J1792" s="135" t="s">
        <v>12329</v>
      </c>
      <c r="K1792" s="134" t="s">
        <v>3079</v>
      </c>
      <c r="L1792" s="140" t="s">
        <v>3081</v>
      </c>
      <c r="M1792" s="134"/>
      <c r="N1792" s="140" t="s">
        <v>3101</v>
      </c>
      <c r="O1792" s="136"/>
      <c r="P1792" s="136"/>
      <c r="Q1792" s="141"/>
      <c r="R1792" s="140" t="s">
        <v>3122</v>
      </c>
      <c r="S1792" s="140" t="s">
        <v>3265</v>
      </c>
      <c r="T1792" s="120">
        <v>1</v>
      </c>
      <c r="U1792" s="124">
        <v>65</v>
      </c>
      <c r="V1792" s="140" t="s">
        <v>3435</v>
      </c>
      <c r="W1792" s="140" t="s">
        <v>3440</v>
      </c>
      <c r="X1792" s="140" t="s">
        <v>3792</v>
      </c>
      <c r="Y1792" s="140" t="s">
        <v>14346</v>
      </c>
      <c r="Z1792" s="140" t="s">
        <v>14347</v>
      </c>
      <c r="AA1792" s="134"/>
      <c r="AB1792" s="134"/>
      <c r="AC1792" s="131"/>
      <c r="AD1792" s="131"/>
      <c r="AE1792" s="131"/>
      <c r="AF1792" s="131"/>
      <c r="AG1792" s="141">
        <v>46009</v>
      </c>
      <c r="AH1792" s="141">
        <v>46028</v>
      </c>
      <c r="AI1792" s="141">
        <v>46029</v>
      </c>
      <c r="AJ1792" s="141">
        <v>46042</v>
      </c>
      <c r="AK1792" s="141">
        <v>46043</v>
      </c>
      <c r="AL1792" s="141"/>
      <c r="AM1792" s="136" t="s">
        <v>18476</v>
      </c>
      <c r="AN1792" s="136" t="s">
        <v>18477</v>
      </c>
      <c r="AO1792" s="136" t="s">
        <v>4872</v>
      </c>
      <c r="AP1792" s="136"/>
      <c r="AQ1792" s="73"/>
      <c r="AR1792" s="73"/>
      <c r="AS1792" s="73"/>
      <c r="AT1792" s="72"/>
      <c r="AU1792" s="72"/>
      <c r="AV1792" s="72"/>
      <c r="AW1792" s="72"/>
      <c r="AX1792" s="72"/>
    </row>
    <row r="1793" spans="1:50" s="74" customFormat="1">
      <c r="A1793" s="138" t="s">
        <v>2248</v>
      </c>
      <c r="B1793" s="138" t="s">
        <v>5013</v>
      </c>
      <c r="C1793" s="134" t="s">
        <v>277</v>
      </c>
      <c r="D1793" s="138" t="s">
        <v>5121</v>
      </c>
      <c r="E1793" s="138" t="s">
        <v>9501</v>
      </c>
      <c r="F1793" s="139" t="s">
        <v>9502</v>
      </c>
      <c r="G1793" s="139" t="s">
        <v>9505</v>
      </c>
      <c r="H1793" s="140" t="s">
        <v>5479</v>
      </c>
      <c r="I1793" s="140" t="s">
        <v>5480</v>
      </c>
      <c r="J1793" s="135" t="s">
        <v>12329</v>
      </c>
      <c r="K1793" s="134" t="s">
        <v>3079</v>
      </c>
      <c r="L1793" s="140" t="s">
        <v>3081</v>
      </c>
      <c r="M1793" s="134"/>
      <c r="N1793" s="140" t="s">
        <v>3101</v>
      </c>
      <c r="O1793" s="136"/>
      <c r="P1793" s="136"/>
      <c r="Q1793" s="141"/>
      <c r="R1793" s="140" t="s">
        <v>3122</v>
      </c>
      <c r="S1793" s="140" t="s">
        <v>3265</v>
      </c>
      <c r="T1793" s="120">
        <v>1</v>
      </c>
      <c r="U1793" s="124">
        <v>65</v>
      </c>
      <c r="V1793" s="140" t="s">
        <v>3435</v>
      </c>
      <c r="W1793" s="140" t="s">
        <v>3440</v>
      </c>
      <c r="X1793" s="140" t="s">
        <v>3792</v>
      </c>
      <c r="Y1793" s="140" t="s">
        <v>14346</v>
      </c>
      <c r="Z1793" s="140" t="s">
        <v>14348</v>
      </c>
      <c r="AA1793" s="134"/>
      <c r="AB1793" s="134"/>
      <c r="AC1793" s="131"/>
      <c r="AD1793" s="131"/>
      <c r="AE1793" s="131"/>
      <c r="AF1793" s="131"/>
      <c r="AG1793" s="141">
        <v>46009</v>
      </c>
      <c r="AH1793" s="141">
        <v>46028</v>
      </c>
      <c r="AI1793" s="141">
        <v>46029</v>
      </c>
      <c r="AJ1793" s="141">
        <v>46042</v>
      </c>
      <c r="AK1793" s="141">
        <v>46043</v>
      </c>
      <c r="AL1793" s="141"/>
      <c r="AM1793" s="136" t="s">
        <v>18478</v>
      </c>
      <c r="AN1793" s="136" t="s">
        <v>18479</v>
      </c>
      <c r="AO1793" s="136" t="s">
        <v>4872</v>
      </c>
      <c r="AP1793" s="136"/>
      <c r="AQ1793" s="73"/>
      <c r="AR1793" s="73"/>
      <c r="AS1793" s="73"/>
      <c r="AT1793" s="72"/>
      <c r="AU1793" s="72"/>
      <c r="AV1793" s="72"/>
      <c r="AW1793" s="72"/>
      <c r="AX1793" s="72"/>
    </row>
    <row r="1794" spans="1:50" s="74" customFormat="1">
      <c r="A1794" s="138" t="s">
        <v>2248</v>
      </c>
      <c r="B1794" s="138" t="s">
        <v>5013</v>
      </c>
      <c r="C1794" s="134" t="s">
        <v>277</v>
      </c>
      <c r="D1794" s="138" t="s">
        <v>5121</v>
      </c>
      <c r="E1794" s="138" t="s">
        <v>9503</v>
      </c>
      <c r="F1794" s="139" t="s">
        <v>9504</v>
      </c>
      <c r="G1794" s="139" t="s">
        <v>9506</v>
      </c>
      <c r="H1794" s="140" t="s">
        <v>5131</v>
      </c>
      <c r="I1794" s="140" t="s">
        <v>5132</v>
      </c>
      <c r="J1794" s="135" t="s">
        <v>12329</v>
      </c>
      <c r="K1794" s="134" t="s">
        <v>3079</v>
      </c>
      <c r="L1794" s="140" t="s">
        <v>3081</v>
      </c>
      <c r="M1794" s="134"/>
      <c r="N1794" s="140" t="s">
        <v>3101</v>
      </c>
      <c r="O1794" s="136"/>
      <c r="P1794" s="136"/>
      <c r="Q1794" s="141"/>
      <c r="R1794" s="140" t="s">
        <v>3122</v>
      </c>
      <c r="S1794" s="140" t="s">
        <v>3265</v>
      </c>
      <c r="T1794" s="120">
        <v>1</v>
      </c>
      <c r="U1794" s="124">
        <v>65</v>
      </c>
      <c r="V1794" s="140" t="s">
        <v>3435</v>
      </c>
      <c r="W1794" s="140" t="s">
        <v>3440</v>
      </c>
      <c r="X1794" s="140" t="s">
        <v>3792</v>
      </c>
      <c r="Y1794" s="140" t="s">
        <v>3793</v>
      </c>
      <c r="Z1794" s="140" t="s">
        <v>14349</v>
      </c>
      <c r="AA1794" s="134"/>
      <c r="AB1794" s="134"/>
      <c r="AC1794" s="131"/>
      <c r="AD1794" s="131"/>
      <c r="AE1794" s="131"/>
      <c r="AF1794" s="131"/>
      <c r="AG1794" s="141">
        <v>46009</v>
      </c>
      <c r="AH1794" s="141">
        <v>46028</v>
      </c>
      <c r="AI1794" s="141">
        <v>46029</v>
      </c>
      <c r="AJ1794" s="141">
        <v>46042</v>
      </c>
      <c r="AK1794" s="141">
        <v>46043</v>
      </c>
      <c r="AL1794" s="141"/>
      <c r="AM1794" s="136" t="s">
        <v>18480</v>
      </c>
      <c r="AN1794" s="136" t="s">
        <v>18481</v>
      </c>
      <c r="AO1794" s="136" t="s">
        <v>4872</v>
      </c>
      <c r="AP1794" s="136"/>
      <c r="AQ1794" s="73"/>
      <c r="AR1794" s="73"/>
      <c r="AS1794" s="73"/>
      <c r="AT1794" s="72"/>
      <c r="AU1794" s="72"/>
      <c r="AV1794" s="72"/>
      <c r="AW1794" s="72"/>
      <c r="AX1794" s="72"/>
    </row>
    <row r="1795" spans="1:50" s="74" customFormat="1">
      <c r="A1795" s="138" t="s">
        <v>2248</v>
      </c>
      <c r="B1795" s="138" t="s">
        <v>5013</v>
      </c>
      <c r="C1795" s="134" t="s">
        <v>277</v>
      </c>
      <c r="D1795" s="138" t="s">
        <v>5121</v>
      </c>
      <c r="E1795" s="138" t="s">
        <v>9507</v>
      </c>
      <c r="F1795" s="139" t="s">
        <v>9508</v>
      </c>
      <c r="G1795" s="139" t="s">
        <v>9513</v>
      </c>
      <c r="H1795" s="140" t="s">
        <v>5479</v>
      </c>
      <c r="I1795" s="140" t="s">
        <v>5480</v>
      </c>
      <c r="J1795" s="135" t="s">
        <v>12329</v>
      </c>
      <c r="K1795" s="134" t="s">
        <v>3079</v>
      </c>
      <c r="L1795" s="140" t="s">
        <v>3081</v>
      </c>
      <c r="M1795" s="134"/>
      <c r="N1795" s="140" t="s">
        <v>3101</v>
      </c>
      <c r="O1795" s="136"/>
      <c r="P1795" s="136"/>
      <c r="Q1795" s="141"/>
      <c r="R1795" s="140" t="s">
        <v>3122</v>
      </c>
      <c r="S1795" s="140" t="s">
        <v>3265</v>
      </c>
      <c r="T1795" s="120">
        <v>2</v>
      </c>
      <c r="U1795" s="124">
        <v>65</v>
      </c>
      <c r="V1795" s="140" t="s">
        <v>3435</v>
      </c>
      <c r="W1795" s="140" t="s">
        <v>3440</v>
      </c>
      <c r="X1795" s="140" t="s">
        <v>3792</v>
      </c>
      <c r="Y1795" s="140" t="s">
        <v>14350</v>
      </c>
      <c r="Z1795" s="140" t="s">
        <v>14351</v>
      </c>
      <c r="AA1795" s="134"/>
      <c r="AB1795" s="134"/>
      <c r="AC1795" s="131"/>
      <c r="AD1795" s="131"/>
      <c r="AE1795" s="131"/>
      <c r="AF1795" s="131"/>
      <c r="AG1795" s="141">
        <v>46009</v>
      </c>
      <c r="AH1795" s="141">
        <v>46028</v>
      </c>
      <c r="AI1795" s="141">
        <v>46029</v>
      </c>
      <c r="AJ1795" s="141">
        <v>46042</v>
      </c>
      <c r="AK1795" s="141">
        <v>46043</v>
      </c>
      <c r="AL1795" s="141"/>
      <c r="AM1795" s="136" t="s">
        <v>18482</v>
      </c>
      <c r="AN1795" s="136" t="s">
        <v>18483</v>
      </c>
      <c r="AO1795" s="136" t="s">
        <v>4872</v>
      </c>
      <c r="AP1795" s="136"/>
      <c r="AQ1795" s="73"/>
      <c r="AR1795" s="73"/>
      <c r="AS1795" s="73"/>
      <c r="AT1795" s="72"/>
      <c r="AU1795" s="72"/>
      <c r="AV1795" s="72"/>
      <c r="AW1795" s="72"/>
      <c r="AX1795" s="72"/>
    </row>
    <row r="1796" spans="1:50" s="74" customFormat="1">
      <c r="A1796" s="138" t="s">
        <v>2248</v>
      </c>
      <c r="B1796" s="138" t="s">
        <v>5013</v>
      </c>
      <c r="C1796" s="134" t="s">
        <v>277</v>
      </c>
      <c r="D1796" s="138" t="s">
        <v>5121</v>
      </c>
      <c r="E1796" s="138" t="s">
        <v>9509</v>
      </c>
      <c r="F1796" s="139" t="s">
        <v>9510</v>
      </c>
      <c r="G1796" s="139" t="s">
        <v>9514</v>
      </c>
      <c r="H1796" s="140" t="s">
        <v>5479</v>
      </c>
      <c r="I1796" s="140" t="s">
        <v>5480</v>
      </c>
      <c r="J1796" s="135" t="s">
        <v>12329</v>
      </c>
      <c r="K1796" s="134" t="s">
        <v>3079</v>
      </c>
      <c r="L1796" s="140" t="s">
        <v>3081</v>
      </c>
      <c r="M1796" s="134"/>
      <c r="N1796" s="140" t="s">
        <v>3101</v>
      </c>
      <c r="O1796" s="136"/>
      <c r="P1796" s="136"/>
      <c r="Q1796" s="141"/>
      <c r="R1796" s="140" t="s">
        <v>3122</v>
      </c>
      <c r="S1796" s="140" t="s">
        <v>3265</v>
      </c>
      <c r="T1796" s="120">
        <v>1</v>
      </c>
      <c r="U1796" s="124">
        <v>65</v>
      </c>
      <c r="V1796" s="140" t="s">
        <v>3435</v>
      </c>
      <c r="W1796" s="140" t="s">
        <v>3440</v>
      </c>
      <c r="X1796" s="140" t="s">
        <v>3792</v>
      </c>
      <c r="Y1796" s="140" t="s">
        <v>14350</v>
      </c>
      <c r="Z1796" s="140" t="s">
        <v>14352</v>
      </c>
      <c r="AA1796" s="134"/>
      <c r="AB1796" s="134"/>
      <c r="AC1796" s="131"/>
      <c r="AD1796" s="131"/>
      <c r="AE1796" s="131"/>
      <c r="AF1796" s="131"/>
      <c r="AG1796" s="141">
        <v>46009</v>
      </c>
      <c r="AH1796" s="141">
        <v>46028</v>
      </c>
      <c r="AI1796" s="141">
        <v>46029</v>
      </c>
      <c r="AJ1796" s="141">
        <v>46042</v>
      </c>
      <c r="AK1796" s="141">
        <v>46043</v>
      </c>
      <c r="AL1796" s="141"/>
      <c r="AM1796" s="136" t="s">
        <v>18484</v>
      </c>
      <c r="AN1796" s="136" t="s">
        <v>18485</v>
      </c>
      <c r="AO1796" s="136" t="s">
        <v>4872</v>
      </c>
      <c r="AP1796" s="136"/>
      <c r="AQ1796" s="73"/>
      <c r="AR1796" s="73"/>
      <c r="AS1796" s="73"/>
      <c r="AT1796" s="72"/>
      <c r="AU1796" s="72"/>
      <c r="AV1796" s="72"/>
      <c r="AW1796" s="72"/>
      <c r="AX1796" s="72"/>
    </row>
    <row r="1797" spans="1:50" s="74" customFormat="1">
      <c r="A1797" s="138" t="s">
        <v>2250</v>
      </c>
      <c r="B1797" s="138" t="s">
        <v>5013</v>
      </c>
      <c r="C1797" s="134" t="s">
        <v>269</v>
      </c>
      <c r="D1797" s="138" t="s">
        <v>270</v>
      </c>
      <c r="E1797" s="138" t="s">
        <v>9511</v>
      </c>
      <c r="F1797" s="139" t="s">
        <v>9512</v>
      </c>
      <c r="G1797" s="139" t="s">
        <v>9515</v>
      </c>
      <c r="H1797" s="140" t="s">
        <v>5024</v>
      </c>
      <c r="I1797" s="140" t="s">
        <v>5025</v>
      </c>
      <c r="J1797" s="135" t="s">
        <v>12329</v>
      </c>
      <c r="K1797" s="134" t="s">
        <v>3079</v>
      </c>
      <c r="L1797" s="140" t="s">
        <v>3099</v>
      </c>
      <c r="M1797" s="134"/>
      <c r="N1797" s="140" t="s">
        <v>3118</v>
      </c>
      <c r="O1797" s="136"/>
      <c r="P1797" s="136"/>
      <c r="Q1797" s="141"/>
      <c r="R1797" s="140" t="s">
        <v>12345</v>
      </c>
      <c r="S1797" s="140" t="s">
        <v>12373</v>
      </c>
      <c r="T1797" s="120">
        <v>1</v>
      </c>
      <c r="U1797" s="124">
        <v>60</v>
      </c>
      <c r="V1797" s="140" t="s">
        <v>3435</v>
      </c>
      <c r="W1797" s="140" t="s">
        <v>3440</v>
      </c>
      <c r="X1797" s="140" t="s">
        <v>3792</v>
      </c>
      <c r="Y1797" s="140" t="s">
        <v>14353</v>
      </c>
      <c r="Z1797" s="140" t="s">
        <v>14354</v>
      </c>
      <c r="AA1797" s="134"/>
      <c r="AB1797" s="134"/>
      <c r="AC1797" s="131"/>
      <c r="AD1797" s="131"/>
      <c r="AE1797" s="131"/>
      <c r="AF1797" s="131"/>
      <c r="AG1797" s="141"/>
      <c r="AH1797" s="141"/>
      <c r="AI1797" s="141"/>
      <c r="AJ1797" s="141"/>
      <c r="AK1797" s="141"/>
      <c r="AL1797" s="141"/>
      <c r="AM1797" s="136" t="s">
        <v>18486</v>
      </c>
      <c r="AN1797" s="136" t="s">
        <v>18487</v>
      </c>
      <c r="AO1797" s="136" t="s">
        <v>20372</v>
      </c>
      <c r="AP1797" s="136"/>
      <c r="AQ1797" s="73"/>
      <c r="AR1797" s="73"/>
      <c r="AS1797" s="73"/>
      <c r="AT1797" s="72"/>
      <c r="AU1797" s="72"/>
      <c r="AV1797" s="72"/>
      <c r="AW1797" s="72"/>
      <c r="AX1797" s="72"/>
    </row>
    <row r="1798" spans="1:50" s="74" customFormat="1">
      <c r="A1798" s="138" t="s">
        <v>2248</v>
      </c>
      <c r="B1798" s="138" t="s">
        <v>5013</v>
      </c>
      <c r="C1798" s="134" t="s">
        <v>277</v>
      </c>
      <c r="D1798" s="138" t="s">
        <v>5121</v>
      </c>
      <c r="E1798" s="138" t="s">
        <v>9516</v>
      </c>
      <c r="F1798" s="139" t="s">
        <v>9517</v>
      </c>
      <c r="G1798" s="139" t="s">
        <v>9518</v>
      </c>
      <c r="H1798" s="140" t="s">
        <v>5479</v>
      </c>
      <c r="I1798" s="140" t="s">
        <v>5480</v>
      </c>
      <c r="J1798" s="135" t="s">
        <v>12329</v>
      </c>
      <c r="K1798" s="134" t="s">
        <v>3079</v>
      </c>
      <c r="L1798" s="140" t="s">
        <v>3081</v>
      </c>
      <c r="M1798" s="134"/>
      <c r="N1798" s="140" t="s">
        <v>3101</v>
      </c>
      <c r="O1798" s="136"/>
      <c r="P1798" s="136"/>
      <c r="Q1798" s="141"/>
      <c r="R1798" s="140" t="s">
        <v>3122</v>
      </c>
      <c r="S1798" s="140" t="s">
        <v>3265</v>
      </c>
      <c r="T1798" s="120">
        <v>1</v>
      </c>
      <c r="U1798" s="124">
        <v>65</v>
      </c>
      <c r="V1798" s="140" t="s">
        <v>3435</v>
      </c>
      <c r="W1798" s="140" t="s">
        <v>3440</v>
      </c>
      <c r="X1798" s="140" t="s">
        <v>3792</v>
      </c>
      <c r="Y1798" s="140" t="s">
        <v>12565</v>
      </c>
      <c r="Z1798" s="140" t="s">
        <v>14355</v>
      </c>
      <c r="AA1798" s="134"/>
      <c r="AB1798" s="134"/>
      <c r="AC1798" s="131"/>
      <c r="AD1798" s="131"/>
      <c r="AE1798" s="131"/>
      <c r="AF1798" s="131"/>
      <c r="AG1798" s="141">
        <v>46009</v>
      </c>
      <c r="AH1798" s="141">
        <v>46028</v>
      </c>
      <c r="AI1798" s="141">
        <v>46029</v>
      </c>
      <c r="AJ1798" s="141">
        <v>46042</v>
      </c>
      <c r="AK1798" s="141">
        <v>46043</v>
      </c>
      <c r="AL1798" s="141"/>
      <c r="AM1798" s="136" t="s">
        <v>18488</v>
      </c>
      <c r="AN1798" s="136" t="s">
        <v>18489</v>
      </c>
      <c r="AO1798" s="136" t="s">
        <v>4872</v>
      </c>
      <c r="AP1798" s="136"/>
      <c r="AQ1798" s="73"/>
      <c r="AR1798" s="73"/>
      <c r="AS1798" s="73"/>
      <c r="AT1798" s="72"/>
      <c r="AU1798" s="72"/>
      <c r="AV1798" s="72"/>
      <c r="AW1798" s="72"/>
      <c r="AX1798" s="72"/>
    </row>
    <row r="1799" spans="1:50" s="74" customFormat="1">
      <c r="A1799" s="138" t="s">
        <v>2248</v>
      </c>
      <c r="B1799" s="138" t="s">
        <v>5013</v>
      </c>
      <c r="C1799" s="134" t="s">
        <v>277</v>
      </c>
      <c r="D1799" s="138" t="s">
        <v>5121</v>
      </c>
      <c r="E1799" s="138" t="s">
        <v>9519</v>
      </c>
      <c r="F1799" s="139" t="s">
        <v>9520</v>
      </c>
      <c r="G1799" s="139" t="s">
        <v>9521</v>
      </c>
      <c r="H1799" s="140" t="s">
        <v>5140</v>
      </c>
      <c r="I1799" s="140" t="s">
        <v>5141</v>
      </c>
      <c r="J1799" s="135" t="s">
        <v>12329</v>
      </c>
      <c r="K1799" s="134" t="s">
        <v>3079</v>
      </c>
      <c r="L1799" s="140" t="s">
        <v>3081</v>
      </c>
      <c r="M1799" s="134"/>
      <c r="N1799" s="140" t="s">
        <v>3101</v>
      </c>
      <c r="O1799" s="136"/>
      <c r="P1799" s="136"/>
      <c r="Q1799" s="141"/>
      <c r="R1799" s="140" t="s">
        <v>3122</v>
      </c>
      <c r="S1799" s="140" t="s">
        <v>3265</v>
      </c>
      <c r="T1799" s="120">
        <v>1</v>
      </c>
      <c r="U1799" s="124">
        <v>65</v>
      </c>
      <c r="V1799" s="140" t="s">
        <v>3435</v>
      </c>
      <c r="W1799" s="140" t="s">
        <v>3699</v>
      </c>
      <c r="X1799" s="140" t="s">
        <v>3700</v>
      </c>
      <c r="Y1799" s="140" t="s">
        <v>3453</v>
      </c>
      <c r="Z1799" s="140" t="s">
        <v>14356</v>
      </c>
      <c r="AA1799" s="134"/>
      <c r="AB1799" s="134"/>
      <c r="AC1799" s="131"/>
      <c r="AD1799" s="131"/>
      <c r="AE1799" s="131"/>
      <c r="AF1799" s="131"/>
      <c r="AG1799" s="141">
        <v>46009</v>
      </c>
      <c r="AH1799" s="141">
        <v>46028</v>
      </c>
      <c r="AI1799" s="141">
        <v>46029</v>
      </c>
      <c r="AJ1799" s="141">
        <v>46042</v>
      </c>
      <c r="AK1799" s="141">
        <v>46043</v>
      </c>
      <c r="AL1799" s="141"/>
      <c r="AM1799" s="136" t="s">
        <v>18490</v>
      </c>
      <c r="AN1799" s="136" t="s">
        <v>18491</v>
      </c>
      <c r="AO1799" s="136" t="s">
        <v>4872</v>
      </c>
      <c r="AP1799" s="136"/>
      <c r="AQ1799" s="73"/>
      <c r="AR1799" s="73"/>
      <c r="AS1799" s="73"/>
      <c r="AT1799" s="72"/>
      <c r="AU1799" s="72"/>
      <c r="AV1799" s="72"/>
      <c r="AW1799" s="72"/>
      <c r="AX1799" s="72"/>
    </row>
    <row r="1800" spans="1:50" s="74" customFormat="1">
      <c r="A1800" s="138" t="s">
        <v>2248</v>
      </c>
      <c r="B1800" s="138" t="s">
        <v>5013</v>
      </c>
      <c r="C1800" s="134" t="s">
        <v>277</v>
      </c>
      <c r="D1800" s="138" t="s">
        <v>5121</v>
      </c>
      <c r="E1800" s="138" t="s">
        <v>9522</v>
      </c>
      <c r="F1800" s="139" t="s">
        <v>9523</v>
      </c>
      <c r="G1800" s="139" t="s">
        <v>9526</v>
      </c>
      <c r="H1800" s="140" t="s">
        <v>5140</v>
      </c>
      <c r="I1800" s="140" t="s">
        <v>5141</v>
      </c>
      <c r="J1800" s="135" t="s">
        <v>12329</v>
      </c>
      <c r="K1800" s="134" t="s">
        <v>3079</v>
      </c>
      <c r="L1800" s="140" t="s">
        <v>3081</v>
      </c>
      <c r="M1800" s="134"/>
      <c r="N1800" s="140" t="s">
        <v>3101</v>
      </c>
      <c r="O1800" s="136"/>
      <c r="P1800" s="136"/>
      <c r="Q1800" s="141"/>
      <c r="R1800" s="140" t="s">
        <v>3122</v>
      </c>
      <c r="S1800" s="140" t="s">
        <v>3265</v>
      </c>
      <c r="T1800" s="120">
        <v>1</v>
      </c>
      <c r="U1800" s="124">
        <v>65</v>
      </c>
      <c r="V1800" s="140" t="s">
        <v>3435</v>
      </c>
      <c r="W1800" s="140" t="s">
        <v>3699</v>
      </c>
      <c r="X1800" s="140" t="s">
        <v>3700</v>
      </c>
      <c r="Y1800" s="140" t="s">
        <v>3684</v>
      </c>
      <c r="Z1800" s="140" t="s">
        <v>14357</v>
      </c>
      <c r="AA1800" s="134"/>
      <c r="AB1800" s="134"/>
      <c r="AC1800" s="131"/>
      <c r="AD1800" s="131"/>
      <c r="AE1800" s="131"/>
      <c r="AF1800" s="131"/>
      <c r="AG1800" s="141">
        <v>46009</v>
      </c>
      <c r="AH1800" s="141">
        <v>46028</v>
      </c>
      <c r="AI1800" s="141">
        <v>46029</v>
      </c>
      <c r="AJ1800" s="141">
        <v>46042</v>
      </c>
      <c r="AK1800" s="141">
        <v>46043</v>
      </c>
      <c r="AL1800" s="141"/>
      <c r="AM1800" s="136" t="s">
        <v>18492</v>
      </c>
      <c r="AN1800" s="136" t="s">
        <v>18493</v>
      </c>
      <c r="AO1800" s="136" t="s">
        <v>4872</v>
      </c>
      <c r="AP1800" s="136"/>
      <c r="AQ1800" s="73"/>
      <c r="AR1800" s="73"/>
      <c r="AS1800" s="73"/>
      <c r="AT1800" s="72"/>
      <c r="AU1800" s="72"/>
      <c r="AV1800" s="72"/>
      <c r="AW1800" s="72"/>
      <c r="AX1800" s="72"/>
    </row>
    <row r="1801" spans="1:50" s="74" customFormat="1">
      <c r="A1801" s="138" t="s">
        <v>2248</v>
      </c>
      <c r="B1801" s="138" t="s">
        <v>5013</v>
      </c>
      <c r="C1801" s="134" t="s">
        <v>277</v>
      </c>
      <c r="D1801" s="138" t="s">
        <v>5121</v>
      </c>
      <c r="E1801" s="138" t="s">
        <v>9524</v>
      </c>
      <c r="F1801" s="139" t="s">
        <v>9525</v>
      </c>
      <c r="G1801" s="139" t="s">
        <v>9527</v>
      </c>
      <c r="H1801" s="140" t="s">
        <v>5140</v>
      </c>
      <c r="I1801" s="140" t="s">
        <v>5141</v>
      </c>
      <c r="J1801" s="135" t="s">
        <v>12329</v>
      </c>
      <c r="K1801" s="134" t="s">
        <v>3079</v>
      </c>
      <c r="L1801" s="140" t="s">
        <v>3081</v>
      </c>
      <c r="M1801" s="134"/>
      <c r="N1801" s="140" t="s">
        <v>3101</v>
      </c>
      <c r="O1801" s="136"/>
      <c r="P1801" s="136"/>
      <c r="Q1801" s="141"/>
      <c r="R1801" s="140" t="s">
        <v>3122</v>
      </c>
      <c r="S1801" s="140" t="s">
        <v>3265</v>
      </c>
      <c r="T1801" s="120">
        <v>1</v>
      </c>
      <c r="U1801" s="124">
        <v>65</v>
      </c>
      <c r="V1801" s="140" t="s">
        <v>3435</v>
      </c>
      <c r="W1801" s="140" t="s">
        <v>3699</v>
      </c>
      <c r="X1801" s="140" t="s">
        <v>3700</v>
      </c>
      <c r="Y1801" s="140" t="s">
        <v>3684</v>
      </c>
      <c r="Z1801" s="140" t="s">
        <v>14358</v>
      </c>
      <c r="AA1801" s="134"/>
      <c r="AB1801" s="134"/>
      <c r="AC1801" s="131"/>
      <c r="AD1801" s="131"/>
      <c r="AE1801" s="131"/>
      <c r="AF1801" s="131"/>
      <c r="AG1801" s="141">
        <v>46009</v>
      </c>
      <c r="AH1801" s="141">
        <v>46028</v>
      </c>
      <c r="AI1801" s="141">
        <v>46029</v>
      </c>
      <c r="AJ1801" s="141">
        <v>46042</v>
      </c>
      <c r="AK1801" s="141">
        <v>46043</v>
      </c>
      <c r="AL1801" s="141"/>
      <c r="AM1801" s="136" t="s">
        <v>18494</v>
      </c>
      <c r="AN1801" s="136" t="s">
        <v>18495</v>
      </c>
      <c r="AO1801" s="136" t="s">
        <v>4872</v>
      </c>
      <c r="AP1801" s="136"/>
      <c r="AQ1801" s="73"/>
      <c r="AR1801" s="73"/>
      <c r="AS1801" s="73"/>
      <c r="AT1801" s="72"/>
      <c r="AU1801" s="72"/>
      <c r="AV1801" s="72"/>
      <c r="AW1801" s="72"/>
      <c r="AX1801" s="72"/>
    </row>
    <row r="1802" spans="1:50" s="74" customFormat="1">
      <c r="A1802" s="138" t="s">
        <v>2248</v>
      </c>
      <c r="B1802" s="138" t="s">
        <v>5013</v>
      </c>
      <c r="C1802" s="134" t="s">
        <v>277</v>
      </c>
      <c r="D1802" s="138" t="s">
        <v>5121</v>
      </c>
      <c r="E1802" s="138" t="s">
        <v>9528</v>
      </c>
      <c r="F1802" s="139" t="s">
        <v>9529</v>
      </c>
      <c r="G1802" s="139" t="s">
        <v>9530</v>
      </c>
      <c r="H1802" s="140" t="s">
        <v>5140</v>
      </c>
      <c r="I1802" s="140" t="s">
        <v>5141</v>
      </c>
      <c r="J1802" s="135" t="s">
        <v>12329</v>
      </c>
      <c r="K1802" s="134" t="s">
        <v>3079</v>
      </c>
      <c r="L1802" s="140" t="s">
        <v>3081</v>
      </c>
      <c r="M1802" s="134"/>
      <c r="N1802" s="140" t="s">
        <v>3101</v>
      </c>
      <c r="O1802" s="136"/>
      <c r="P1802" s="136"/>
      <c r="Q1802" s="141"/>
      <c r="R1802" s="140" t="s">
        <v>3122</v>
      </c>
      <c r="S1802" s="140" t="s">
        <v>3265</v>
      </c>
      <c r="T1802" s="120">
        <v>1</v>
      </c>
      <c r="U1802" s="124">
        <v>65</v>
      </c>
      <c r="V1802" s="140" t="s">
        <v>3435</v>
      </c>
      <c r="W1802" s="140" t="s">
        <v>3702</v>
      </c>
      <c r="X1802" s="140" t="s">
        <v>3703</v>
      </c>
      <c r="Y1802" s="140" t="s">
        <v>3694</v>
      </c>
      <c r="Z1802" s="140" t="s">
        <v>14359</v>
      </c>
      <c r="AA1802" s="134"/>
      <c r="AB1802" s="134"/>
      <c r="AC1802" s="131"/>
      <c r="AD1802" s="131"/>
      <c r="AE1802" s="131"/>
      <c r="AF1802" s="131"/>
      <c r="AG1802" s="141">
        <v>46009</v>
      </c>
      <c r="AH1802" s="141">
        <v>46028</v>
      </c>
      <c r="AI1802" s="141">
        <v>46029</v>
      </c>
      <c r="AJ1802" s="141">
        <v>46042</v>
      </c>
      <c r="AK1802" s="141">
        <v>46043</v>
      </c>
      <c r="AL1802" s="141"/>
      <c r="AM1802" s="136" t="s">
        <v>18496</v>
      </c>
      <c r="AN1802" s="136" t="s">
        <v>18497</v>
      </c>
      <c r="AO1802" s="136" t="s">
        <v>4872</v>
      </c>
      <c r="AP1802" s="136"/>
      <c r="AQ1802" s="73"/>
      <c r="AR1802" s="73"/>
      <c r="AS1802" s="73"/>
      <c r="AT1802" s="72"/>
      <c r="AU1802" s="72"/>
      <c r="AV1802" s="72"/>
      <c r="AW1802" s="72"/>
      <c r="AX1802" s="72"/>
    </row>
    <row r="1803" spans="1:50" s="74" customFormat="1">
      <c r="A1803" s="138" t="s">
        <v>2248</v>
      </c>
      <c r="B1803" s="138" t="s">
        <v>5013</v>
      </c>
      <c r="C1803" s="134" t="s">
        <v>277</v>
      </c>
      <c r="D1803" s="138" t="s">
        <v>5121</v>
      </c>
      <c r="E1803" s="138" t="s">
        <v>9531</v>
      </c>
      <c r="F1803" s="139" t="s">
        <v>9532</v>
      </c>
      <c r="G1803" s="139" t="s">
        <v>9537</v>
      </c>
      <c r="H1803" s="140" t="s">
        <v>5140</v>
      </c>
      <c r="I1803" s="140" t="s">
        <v>5141</v>
      </c>
      <c r="J1803" s="135" t="s">
        <v>12329</v>
      </c>
      <c r="K1803" s="134" t="s">
        <v>3079</v>
      </c>
      <c r="L1803" s="140" t="s">
        <v>3081</v>
      </c>
      <c r="M1803" s="134"/>
      <c r="N1803" s="140" t="s">
        <v>3101</v>
      </c>
      <c r="O1803" s="136"/>
      <c r="P1803" s="136"/>
      <c r="Q1803" s="141"/>
      <c r="R1803" s="140" t="s">
        <v>3122</v>
      </c>
      <c r="S1803" s="140" t="s">
        <v>3265</v>
      </c>
      <c r="T1803" s="120">
        <v>1</v>
      </c>
      <c r="U1803" s="124">
        <v>60</v>
      </c>
      <c r="V1803" s="140" t="s">
        <v>3435</v>
      </c>
      <c r="W1803" s="140" t="s">
        <v>3702</v>
      </c>
      <c r="X1803" s="140" t="s">
        <v>3703</v>
      </c>
      <c r="Y1803" s="140" t="s">
        <v>3919</v>
      </c>
      <c r="Z1803" s="140" t="s">
        <v>14360</v>
      </c>
      <c r="AA1803" s="134"/>
      <c r="AB1803" s="134"/>
      <c r="AC1803" s="131"/>
      <c r="AD1803" s="131"/>
      <c r="AE1803" s="131"/>
      <c r="AF1803" s="131"/>
      <c r="AG1803" s="141">
        <v>46009</v>
      </c>
      <c r="AH1803" s="141">
        <v>46028</v>
      </c>
      <c r="AI1803" s="141">
        <v>46029</v>
      </c>
      <c r="AJ1803" s="141">
        <v>46042</v>
      </c>
      <c r="AK1803" s="141">
        <v>46043</v>
      </c>
      <c r="AL1803" s="141"/>
      <c r="AM1803" s="136" t="s">
        <v>18498</v>
      </c>
      <c r="AN1803" s="136" t="s">
        <v>18499</v>
      </c>
      <c r="AO1803" s="136" t="s">
        <v>4872</v>
      </c>
      <c r="AP1803" s="136"/>
      <c r="AQ1803" s="73"/>
      <c r="AR1803" s="73"/>
      <c r="AS1803" s="73"/>
      <c r="AT1803" s="72"/>
      <c r="AU1803" s="72"/>
      <c r="AV1803" s="72"/>
      <c r="AW1803" s="72"/>
      <c r="AX1803" s="72"/>
    </row>
    <row r="1804" spans="1:50" s="74" customFormat="1">
      <c r="A1804" s="138" t="s">
        <v>2248</v>
      </c>
      <c r="B1804" s="138" t="s">
        <v>5013</v>
      </c>
      <c r="C1804" s="134" t="s">
        <v>277</v>
      </c>
      <c r="D1804" s="138" t="s">
        <v>5121</v>
      </c>
      <c r="E1804" s="138" t="s">
        <v>9533</v>
      </c>
      <c r="F1804" s="139" t="s">
        <v>9534</v>
      </c>
      <c r="G1804" s="139" t="s">
        <v>9538</v>
      </c>
      <c r="H1804" s="140" t="s">
        <v>5140</v>
      </c>
      <c r="I1804" s="140" t="s">
        <v>5141</v>
      </c>
      <c r="J1804" s="135" t="s">
        <v>12329</v>
      </c>
      <c r="K1804" s="134" t="s">
        <v>3079</v>
      </c>
      <c r="L1804" s="140" t="s">
        <v>3081</v>
      </c>
      <c r="M1804" s="134"/>
      <c r="N1804" s="140" t="s">
        <v>3101</v>
      </c>
      <c r="O1804" s="136"/>
      <c r="P1804" s="136"/>
      <c r="Q1804" s="141"/>
      <c r="R1804" s="140" t="s">
        <v>3122</v>
      </c>
      <c r="S1804" s="140" t="s">
        <v>3265</v>
      </c>
      <c r="T1804" s="120">
        <v>1</v>
      </c>
      <c r="U1804" s="124">
        <v>65</v>
      </c>
      <c r="V1804" s="140" t="s">
        <v>3435</v>
      </c>
      <c r="W1804" s="140" t="s">
        <v>3702</v>
      </c>
      <c r="X1804" s="140" t="s">
        <v>3703</v>
      </c>
      <c r="Y1804" s="140" t="s">
        <v>3919</v>
      </c>
      <c r="Z1804" s="140" t="s">
        <v>14361</v>
      </c>
      <c r="AA1804" s="134"/>
      <c r="AB1804" s="134"/>
      <c r="AC1804" s="131"/>
      <c r="AD1804" s="131"/>
      <c r="AE1804" s="131"/>
      <c r="AF1804" s="131"/>
      <c r="AG1804" s="141">
        <v>46009</v>
      </c>
      <c r="AH1804" s="141">
        <v>46028</v>
      </c>
      <c r="AI1804" s="141">
        <v>46029</v>
      </c>
      <c r="AJ1804" s="141">
        <v>46042</v>
      </c>
      <c r="AK1804" s="141">
        <v>46043</v>
      </c>
      <c r="AL1804" s="141"/>
      <c r="AM1804" s="136" t="s">
        <v>18500</v>
      </c>
      <c r="AN1804" s="136" t="s">
        <v>18501</v>
      </c>
      <c r="AO1804" s="136" t="s">
        <v>4872</v>
      </c>
      <c r="AP1804" s="136"/>
      <c r="AQ1804" s="73"/>
      <c r="AR1804" s="73"/>
      <c r="AS1804" s="73"/>
      <c r="AT1804" s="72"/>
      <c r="AU1804" s="72"/>
      <c r="AV1804" s="72"/>
      <c r="AW1804" s="72"/>
      <c r="AX1804" s="72"/>
    </row>
    <row r="1805" spans="1:50" s="74" customFormat="1">
      <c r="A1805" s="138" t="s">
        <v>2248</v>
      </c>
      <c r="B1805" s="138" t="s">
        <v>5013</v>
      </c>
      <c r="C1805" s="134" t="s">
        <v>277</v>
      </c>
      <c r="D1805" s="138" t="s">
        <v>5121</v>
      </c>
      <c r="E1805" s="138" t="s">
        <v>9535</v>
      </c>
      <c r="F1805" s="139" t="s">
        <v>9536</v>
      </c>
      <c r="G1805" s="139" t="s">
        <v>9539</v>
      </c>
      <c r="H1805" s="140" t="s">
        <v>5140</v>
      </c>
      <c r="I1805" s="140" t="s">
        <v>5141</v>
      </c>
      <c r="J1805" s="135" t="s">
        <v>12329</v>
      </c>
      <c r="K1805" s="134" t="s">
        <v>3079</v>
      </c>
      <c r="L1805" s="140" t="s">
        <v>3081</v>
      </c>
      <c r="M1805" s="134"/>
      <c r="N1805" s="140" t="s">
        <v>3101</v>
      </c>
      <c r="O1805" s="136"/>
      <c r="P1805" s="136"/>
      <c r="Q1805" s="141"/>
      <c r="R1805" s="140" t="s">
        <v>3122</v>
      </c>
      <c r="S1805" s="140" t="s">
        <v>3265</v>
      </c>
      <c r="T1805" s="120">
        <v>1</v>
      </c>
      <c r="U1805" s="124">
        <v>65</v>
      </c>
      <c r="V1805" s="140" t="s">
        <v>3435</v>
      </c>
      <c r="W1805" s="140" t="s">
        <v>3702</v>
      </c>
      <c r="X1805" s="140" t="s">
        <v>3703</v>
      </c>
      <c r="Y1805" s="140" t="s">
        <v>3706</v>
      </c>
      <c r="Z1805" s="140" t="s">
        <v>14362</v>
      </c>
      <c r="AA1805" s="134"/>
      <c r="AB1805" s="134"/>
      <c r="AC1805" s="131"/>
      <c r="AD1805" s="131"/>
      <c r="AE1805" s="131"/>
      <c r="AF1805" s="131"/>
      <c r="AG1805" s="141">
        <v>46009</v>
      </c>
      <c r="AH1805" s="141">
        <v>46028</v>
      </c>
      <c r="AI1805" s="141">
        <v>46029</v>
      </c>
      <c r="AJ1805" s="141">
        <v>46042</v>
      </c>
      <c r="AK1805" s="141">
        <v>46043</v>
      </c>
      <c r="AL1805" s="141"/>
      <c r="AM1805" s="136" t="s">
        <v>18502</v>
      </c>
      <c r="AN1805" s="136" t="s">
        <v>18503</v>
      </c>
      <c r="AO1805" s="136" t="s">
        <v>4872</v>
      </c>
      <c r="AP1805" s="136"/>
      <c r="AQ1805" s="73"/>
      <c r="AR1805" s="73"/>
      <c r="AS1805" s="73"/>
      <c r="AT1805" s="72"/>
      <c r="AU1805" s="72"/>
      <c r="AV1805" s="72"/>
      <c r="AW1805" s="72"/>
      <c r="AX1805" s="72"/>
    </row>
    <row r="1806" spans="1:50" s="74" customFormat="1">
      <c r="A1806" s="138" t="s">
        <v>2248</v>
      </c>
      <c r="B1806" s="138" t="s">
        <v>5013</v>
      </c>
      <c r="C1806" s="134" t="s">
        <v>277</v>
      </c>
      <c r="D1806" s="138" t="s">
        <v>5121</v>
      </c>
      <c r="E1806" s="138" t="s">
        <v>9540</v>
      </c>
      <c r="F1806" s="139" t="s">
        <v>9541</v>
      </c>
      <c r="G1806" s="139" t="s">
        <v>9542</v>
      </c>
      <c r="H1806" s="140" t="s">
        <v>5137</v>
      </c>
      <c r="I1806" s="140" t="s">
        <v>5138</v>
      </c>
      <c r="J1806" s="135" t="s">
        <v>12329</v>
      </c>
      <c r="K1806" s="134" t="s">
        <v>3079</v>
      </c>
      <c r="L1806" s="140" t="s">
        <v>3098</v>
      </c>
      <c r="M1806" s="134"/>
      <c r="N1806" s="140" t="s">
        <v>3117</v>
      </c>
      <c r="O1806" s="136"/>
      <c r="P1806" s="136"/>
      <c r="Q1806" s="141"/>
      <c r="R1806" s="140" t="s">
        <v>12351</v>
      </c>
      <c r="S1806" s="140" t="s">
        <v>12379</v>
      </c>
      <c r="T1806" s="120">
        <v>1</v>
      </c>
      <c r="U1806" s="124">
        <v>65</v>
      </c>
      <c r="V1806" s="140" t="s">
        <v>3405</v>
      </c>
      <c r="W1806" s="140" t="s">
        <v>3406</v>
      </c>
      <c r="X1806" s="140" t="s">
        <v>3421</v>
      </c>
      <c r="Y1806" s="140" t="s">
        <v>3468</v>
      </c>
      <c r="Z1806" s="140" t="s">
        <v>14363</v>
      </c>
      <c r="AA1806" s="134"/>
      <c r="AB1806" s="134"/>
      <c r="AC1806" s="131"/>
      <c r="AD1806" s="131"/>
      <c r="AE1806" s="131"/>
      <c r="AF1806" s="131"/>
      <c r="AG1806" s="141">
        <v>46009</v>
      </c>
      <c r="AH1806" s="141">
        <v>46028</v>
      </c>
      <c r="AI1806" s="141">
        <v>46029</v>
      </c>
      <c r="AJ1806" s="141">
        <v>46042</v>
      </c>
      <c r="AK1806" s="141">
        <v>46043</v>
      </c>
      <c r="AL1806" s="141"/>
      <c r="AM1806" s="136" t="s">
        <v>18504</v>
      </c>
      <c r="AN1806" s="136" t="s">
        <v>18505</v>
      </c>
      <c r="AO1806" s="136" t="s">
        <v>20378</v>
      </c>
      <c r="AP1806" s="136"/>
      <c r="AQ1806" s="73"/>
      <c r="AR1806" s="73"/>
      <c r="AS1806" s="73"/>
      <c r="AT1806" s="72"/>
      <c r="AU1806" s="72"/>
      <c r="AV1806" s="72"/>
      <c r="AW1806" s="72"/>
      <c r="AX1806" s="72"/>
    </row>
    <row r="1807" spans="1:50" s="74" customFormat="1">
      <c r="A1807" s="138" t="s">
        <v>2248</v>
      </c>
      <c r="B1807" s="138" t="s">
        <v>5013</v>
      </c>
      <c r="C1807" s="134" t="s">
        <v>277</v>
      </c>
      <c r="D1807" s="138" t="s">
        <v>5121</v>
      </c>
      <c r="E1807" s="138" t="s">
        <v>9543</v>
      </c>
      <c r="F1807" s="139" t="s">
        <v>9544</v>
      </c>
      <c r="G1807" s="139" t="s">
        <v>9545</v>
      </c>
      <c r="H1807" s="140" t="s">
        <v>5922</v>
      </c>
      <c r="I1807" s="140" t="s">
        <v>5923</v>
      </c>
      <c r="J1807" s="135" t="s">
        <v>12329</v>
      </c>
      <c r="K1807" s="134" t="s">
        <v>3079</v>
      </c>
      <c r="L1807" s="140" t="s">
        <v>3098</v>
      </c>
      <c r="M1807" s="134"/>
      <c r="N1807" s="140" t="s">
        <v>3117</v>
      </c>
      <c r="O1807" s="136"/>
      <c r="P1807" s="136"/>
      <c r="Q1807" s="141"/>
      <c r="R1807" s="140" t="s">
        <v>12352</v>
      </c>
      <c r="S1807" s="140" t="s">
        <v>12380</v>
      </c>
      <c r="T1807" s="120">
        <v>1</v>
      </c>
      <c r="U1807" s="124">
        <v>60</v>
      </c>
      <c r="V1807" s="140" t="s">
        <v>3405</v>
      </c>
      <c r="W1807" s="140" t="s">
        <v>3406</v>
      </c>
      <c r="X1807" s="140" t="s">
        <v>3410</v>
      </c>
      <c r="Y1807" s="140" t="s">
        <v>13074</v>
      </c>
      <c r="Z1807" s="140" t="s">
        <v>14364</v>
      </c>
      <c r="AA1807" s="134"/>
      <c r="AB1807" s="134"/>
      <c r="AC1807" s="131"/>
      <c r="AD1807" s="131"/>
      <c r="AE1807" s="131"/>
      <c r="AF1807" s="131"/>
      <c r="AG1807" s="141">
        <v>46009</v>
      </c>
      <c r="AH1807" s="141">
        <v>46028</v>
      </c>
      <c r="AI1807" s="141">
        <v>46029</v>
      </c>
      <c r="AJ1807" s="141">
        <v>46042</v>
      </c>
      <c r="AK1807" s="141">
        <v>46043</v>
      </c>
      <c r="AL1807" s="141"/>
      <c r="AM1807" s="136" t="s">
        <v>18506</v>
      </c>
      <c r="AN1807" s="136" t="s">
        <v>18507</v>
      </c>
      <c r="AO1807" s="136" t="s">
        <v>20379</v>
      </c>
      <c r="AP1807" s="136"/>
      <c r="AQ1807" s="73"/>
      <c r="AR1807" s="73"/>
      <c r="AS1807" s="73"/>
      <c r="AT1807" s="72"/>
      <c r="AU1807" s="72"/>
      <c r="AV1807" s="72"/>
      <c r="AW1807" s="72"/>
      <c r="AX1807" s="72"/>
    </row>
    <row r="1808" spans="1:50" s="74" customFormat="1">
      <c r="A1808" s="138" t="s">
        <v>2248</v>
      </c>
      <c r="B1808" s="138" t="s">
        <v>5013</v>
      </c>
      <c r="C1808" s="134" t="s">
        <v>277</v>
      </c>
      <c r="D1808" s="138" t="s">
        <v>5121</v>
      </c>
      <c r="E1808" s="138" t="s">
        <v>9546</v>
      </c>
      <c r="F1808" s="139" t="s">
        <v>9547</v>
      </c>
      <c r="G1808" s="139" t="s">
        <v>9554</v>
      </c>
      <c r="H1808" s="140" t="s">
        <v>5227</v>
      </c>
      <c r="I1808" s="140" t="s">
        <v>5228</v>
      </c>
      <c r="J1808" s="135" t="s">
        <v>12329</v>
      </c>
      <c r="K1808" s="134" t="s">
        <v>3079</v>
      </c>
      <c r="L1808" s="140" t="s">
        <v>12333</v>
      </c>
      <c r="M1808" s="134"/>
      <c r="N1808" s="140" t="s">
        <v>12339</v>
      </c>
      <c r="O1808" s="136"/>
      <c r="P1808" s="136"/>
      <c r="Q1808" s="141"/>
      <c r="R1808" s="140" t="s">
        <v>12356</v>
      </c>
      <c r="S1808" s="140" t="s">
        <v>12384</v>
      </c>
      <c r="T1808" s="120">
        <v>1</v>
      </c>
      <c r="U1808" s="124">
        <v>65</v>
      </c>
      <c r="V1808" s="140" t="s">
        <v>3405</v>
      </c>
      <c r="W1808" s="140" t="s">
        <v>3406</v>
      </c>
      <c r="X1808" s="140" t="s">
        <v>12457</v>
      </c>
      <c r="Y1808" s="140" t="s">
        <v>13091</v>
      </c>
      <c r="Z1808" s="140" t="s">
        <v>14365</v>
      </c>
      <c r="AA1808" s="134"/>
      <c r="AB1808" s="134"/>
      <c r="AC1808" s="131"/>
      <c r="AD1808" s="131"/>
      <c r="AE1808" s="131"/>
      <c r="AF1808" s="131"/>
      <c r="AG1808" s="141">
        <v>46009</v>
      </c>
      <c r="AH1808" s="141">
        <v>46028</v>
      </c>
      <c r="AI1808" s="141">
        <v>46029</v>
      </c>
      <c r="AJ1808" s="141">
        <v>46042</v>
      </c>
      <c r="AK1808" s="141">
        <v>46043</v>
      </c>
      <c r="AL1808" s="141"/>
      <c r="AM1808" s="136" t="s">
        <v>18508</v>
      </c>
      <c r="AN1808" s="136" t="s">
        <v>18509</v>
      </c>
      <c r="AO1808" s="136" t="s">
        <v>20383</v>
      </c>
      <c r="AP1808" s="136"/>
      <c r="AQ1808" s="73"/>
      <c r="AR1808" s="73"/>
      <c r="AS1808" s="73"/>
      <c r="AT1808" s="72"/>
      <c r="AU1808" s="72"/>
      <c r="AV1808" s="72"/>
      <c r="AW1808" s="72"/>
      <c r="AX1808" s="72"/>
    </row>
    <row r="1809" spans="1:50" s="74" customFormat="1">
      <c r="A1809" s="138" t="s">
        <v>2248</v>
      </c>
      <c r="B1809" s="138" t="s">
        <v>5013</v>
      </c>
      <c r="C1809" s="134" t="s">
        <v>277</v>
      </c>
      <c r="D1809" s="138" t="s">
        <v>5121</v>
      </c>
      <c r="E1809" s="138" t="s">
        <v>9548</v>
      </c>
      <c r="F1809" s="139" t="s">
        <v>9549</v>
      </c>
      <c r="G1809" s="139" t="s">
        <v>9555</v>
      </c>
      <c r="H1809" s="140" t="s">
        <v>5227</v>
      </c>
      <c r="I1809" s="140" t="s">
        <v>5228</v>
      </c>
      <c r="J1809" s="135" t="s">
        <v>12329</v>
      </c>
      <c r="K1809" s="134" t="s">
        <v>3079</v>
      </c>
      <c r="L1809" s="140" t="s">
        <v>12333</v>
      </c>
      <c r="M1809" s="134"/>
      <c r="N1809" s="140" t="s">
        <v>12339</v>
      </c>
      <c r="O1809" s="136"/>
      <c r="P1809" s="136"/>
      <c r="Q1809" s="141"/>
      <c r="R1809" s="140" t="s">
        <v>12356</v>
      </c>
      <c r="S1809" s="140" t="s">
        <v>12384</v>
      </c>
      <c r="T1809" s="120">
        <v>1</v>
      </c>
      <c r="U1809" s="124">
        <v>65</v>
      </c>
      <c r="V1809" s="140" t="s">
        <v>3405</v>
      </c>
      <c r="W1809" s="140" t="s">
        <v>3406</v>
      </c>
      <c r="X1809" s="140" t="s">
        <v>12457</v>
      </c>
      <c r="Y1809" s="140" t="s">
        <v>14366</v>
      </c>
      <c r="Z1809" s="140" t="s">
        <v>14367</v>
      </c>
      <c r="AA1809" s="134"/>
      <c r="AB1809" s="134"/>
      <c r="AC1809" s="131"/>
      <c r="AD1809" s="131"/>
      <c r="AE1809" s="131"/>
      <c r="AF1809" s="131"/>
      <c r="AG1809" s="141">
        <v>46009</v>
      </c>
      <c r="AH1809" s="141">
        <v>46028</v>
      </c>
      <c r="AI1809" s="141">
        <v>46029</v>
      </c>
      <c r="AJ1809" s="141">
        <v>46042</v>
      </c>
      <c r="AK1809" s="141">
        <v>46043</v>
      </c>
      <c r="AL1809" s="141"/>
      <c r="AM1809" s="136" t="s">
        <v>18510</v>
      </c>
      <c r="AN1809" s="136" t="s">
        <v>18511</v>
      </c>
      <c r="AO1809" s="136" t="s">
        <v>20383</v>
      </c>
      <c r="AP1809" s="136"/>
      <c r="AQ1809" s="73"/>
      <c r="AR1809" s="73"/>
      <c r="AS1809" s="73"/>
      <c r="AT1809" s="72"/>
      <c r="AU1809" s="72"/>
      <c r="AV1809" s="72"/>
      <c r="AW1809" s="72"/>
      <c r="AX1809" s="72"/>
    </row>
    <row r="1810" spans="1:50" s="74" customFormat="1">
      <c r="A1810" s="138" t="s">
        <v>2248</v>
      </c>
      <c r="B1810" s="138" t="s">
        <v>5013</v>
      </c>
      <c r="C1810" s="134" t="s">
        <v>277</v>
      </c>
      <c r="D1810" s="138" t="s">
        <v>5121</v>
      </c>
      <c r="E1810" s="138" t="s">
        <v>9550</v>
      </c>
      <c r="F1810" s="139" t="s">
        <v>9551</v>
      </c>
      <c r="G1810" s="139" t="s">
        <v>9556</v>
      </c>
      <c r="H1810" s="140" t="s">
        <v>5227</v>
      </c>
      <c r="I1810" s="140" t="s">
        <v>5228</v>
      </c>
      <c r="J1810" s="135" t="s">
        <v>12329</v>
      </c>
      <c r="K1810" s="134" t="s">
        <v>3079</v>
      </c>
      <c r="L1810" s="140" t="s">
        <v>12333</v>
      </c>
      <c r="M1810" s="134"/>
      <c r="N1810" s="140" t="s">
        <v>12339</v>
      </c>
      <c r="O1810" s="136"/>
      <c r="P1810" s="136"/>
      <c r="Q1810" s="141"/>
      <c r="R1810" s="140" t="s">
        <v>12356</v>
      </c>
      <c r="S1810" s="140" t="s">
        <v>12384</v>
      </c>
      <c r="T1810" s="120">
        <v>1</v>
      </c>
      <c r="U1810" s="124">
        <v>65</v>
      </c>
      <c r="V1810" s="140" t="s">
        <v>3405</v>
      </c>
      <c r="W1810" s="140" t="s">
        <v>3406</v>
      </c>
      <c r="X1810" s="140" t="s">
        <v>12457</v>
      </c>
      <c r="Y1810" s="140" t="s">
        <v>12480</v>
      </c>
      <c r="Z1810" s="140" t="s">
        <v>14368</v>
      </c>
      <c r="AA1810" s="134"/>
      <c r="AB1810" s="134"/>
      <c r="AC1810" s="131"/>
      <c r="AD1810" s="131"/>
      <c r="AE1810" s="131"/>
      <c r="AF1810" s="131"/>
      <c r="AG1810" s="141">
        <v>46009</v>
      </c>
      <c r="AH1810" s="141">
        <v>46028</v>
      </c>
      <c r="AI1810" s="141">
        <v>46029</v>
      </c>
      <c r="AJ1810" s="141">
        <v>46042</v>
      </c>
      <c r="AK1810" s="141">
        <v>46043</v>
      </c>
      <c r="AL1810" s="141"/>
      <c r="AM1810" s="136" t="s">
        <v>18512</v>
      </c>
      <c r="AN1810" s="136" t="s">
        <v>18513</v>
      </c>
      <c r="AO1810" s="136" t="s">
        <v>20383</v>
      </c>
      <c r="AP1810" s="136"/>
      <c r="AQ1810" s="73"/>
      <c r="AR1810" s="73"/>
      <c r="AS1810" s="73"/>
      <c r="AT1810" s="72"/>
      <c r="AU1810" s="72"/>
      <c r="AV1810" s="72"/>
      <c r="AW1810" s="72"/>
      <c r="AX1810" s="72"/>
    </row>
    <row r="1811" spans="1:50" s="74" customFormat="1">
      <c r="A1811" s="138" t="s">
        <v>2248</v>
      </c>
      <c r="B1811" s="138" t="s">
        <v>5013</v>
      </c>
      <c r="C1811" s="134" t="s">
        <v>277</v>
      </c>
      <c r="D1811" s="138" t="s">
        <v>5121</v>
      </c>
      <c r="E1811" s="138" t="s">
        <v>9552</v>
      </c>
      <c r="F1811" s="139" t="s">
        <v>9553</v>
      </c>
      <c r="G1811" s="139" t="s">
        <v>9557</v>
      </c>
      <c r="H1811" s="140" t="s">
        <v>5227</v>
      </c>
      <c r="I1811" s="140" t="s">
        <v>5228</v>
      </c>
      <c r="J1811" s="135" t="s">
        <v>12329</v>
      </c>
      <c r="K1811" s="134" t="s">
        <v>3079</v>
      </c>
      <c r="L1811" s="140" t="s">
        <v>12333</v>
      </c>
      <c r="M1811" s="134"/>
      <c r="N1811" s="140" t="s">
        <v>12339</v>
      </c>
      <c r="O1811" s="136"/>
      <c r="P1811" s="136"/>
      <c r="Q1811" s="141"/>
      <c r="R1811" s="140" t="s">
        <v>12356</v>
      </c>
      <c r="S1811" s="140" t="s">
        <v>12384</v>
      </c>
      <c r="T1811" s="120">
        <v>1</v>
      </c>
      <c r="U1811" s="124">
        <v>65</v>
      </c>
      <c r="V1811" s="140" t="s">
        <v>3405</v>
      </c>
      <c r="W1811" s="140" t="s">
        <v>3406</v>
      </c>
      <c r="X1811" s="140" t="s">
        <v>12457</v>
      </c>
      <c r="Y1811" s="140" t="s">
        <v>13095</v>
      </c>
      <c r="Z1811" s="140" t="s">
        <v>14369</v>
      </c>
      <c r="AA1811" s="134"/>
      <c r="AB1811" s="134"/>
      <c r="AC1811" s="131"/>
      <c r="AD1811" s="131"/>
      <c r="AE1811" s="131"/>
      <c r="AF1811" s="131"/>
      <c r="AG1811" s="141">
        <v>46009</v>
      </c>
      <c r="AH1811" s="141">
        <v>46028</v>
      </c>
      <c r="AI1811" s="141">
        <v>46029</v>
      </c>
      <c r="AJ1811" s="141">
        <v>46042</v>
      </c>
      <c r="AK1811" s="141">
        <v>46043</v>
      </c>
      <c r="AL1811" s="141"/>
      <c r="AM1811" s="136" t="s">
        <v>18514</v>
      </c>
      <c r="AN1811" s="136" t="s">
        <v>18515</v>
      </c>
      <c r="AO1811" s="136" t="s">
        <v>20383</v>
      </c>
      <c r="AP1811" s="136"/>
      <c r="AQ1811" s="73"/>
      <c r="AR1811" s="73"/>
      <c r="AS1811" s="73"/>
      <c r="AT1811" s="72"/>
      <c r="AU1811" s="72"/>
      <c r="AV1811" s="72"/>
      <c r="AW1811" s="72"/>
      <c r="AX1811" s="72"/>
    </row>
    <row r="1812" spans="1:50" s="74" customFormat="1">
      <c r="A1812" s="138" t="s">
        <v>2248</v>
      </c>
      <c r="B1812" s="138" t="s">
        <v>5013</v>
      </c>
      <c r="C1812" s="134" t="s">
        <v>278</v>
      </c>
      <c r="D1812" s="138" t="s">
        <v>279</v>
      </c>
      <c r="E1812" s="138" t="s">
        <v>9558</v>
      </c>
      <c r="F1812" s="139" t="s">
        <v>9559</v>
      </c>
      <c r="G1812" s="139" t="s">
        <v>9560</v>
      </c>
      <c r="H1812" s="140" t="s">
        <v>9561</v>
      </c>
      <c r="I1812" s="140" t="s">
        <v>9562</v>
      </c>
      <c r="J1812" s="135" t="s">
        <v>12329</v>
      </c>
      <c r="K1812" s="134" t="s">
        <v>3079</v>
      </c>
      <c r="L1812" s="140" t="s">
        <v>3080</v>
      </c>
      <c r="M1812" s="134"/>
      <c r="N1812" s="140" t="s">
        <v>3100</v>
      </c>
      <c r="O1812" s="136"/>
      <c r="P1812" s="136"/>
      <c r="Q1812" s="141"/>
      <c r="R1812" s="140" t="s">
        <v>3134</v>
      </c>
      <c r="S1812" s="140" t="s">
        <v>3278</v>
      </c>
      <c r="T1812" s="120">
        <v>1</v>
      </c>
      <c r="U1812" s="124">
        <v>180</v>
      </c>
      <c r="V1812" s="140" t="s">
        <v>3405</v>
      </c>
      <c r="W1812" s="140" t="s">
        <v>3406</v>
      </c>
      <c r="X1812" s="140" t="s">
        <v>3568</v>
      </c>
      <c r="Y1812" s="140" t="s">
        <v>3569</v>
      </c>
      <c r="Z1812" s="140" t="s">
        <v>14370</v>
      </c>
      <c r="AA1812" s="134"/>
      <c r="AB1812" s="134"/>
      <c r="AC1812" s="131"/>
      <c r="AD1812" s="131"/>
      <c r="AE1812" s="131"/>
      <c r="AF1812" s="131"/>
      <c r="AG1812" s="141"/>
      <c r="AH1812" s="141"/>
      <c r="AI1812" s="141"/>
      <c r="AJ1812" s="141"/>
      <c r="AK1812" s="141"/>
      <c r="AL1812" s="141"/>
      <c r="AM1812" s="136" t="s">
        <v>18516</v>
      </c>
      <c r="AN1812" s="136" t="s">
        <v>18517</v>
      </c>
      <c r="AO1812" s="136" t="s">
        <v>4885</v>
      </c>
      <c r="AP1812" s="136"/>
      <c r="AQ1812" s="73"/>
      <c r="AR1812" s="73"/>
      <c r="AS1812" s="73"/>
      <c r="AT1812" s="72"/>
      <c r="AU1812" s="72"/>
      <c r="AV1812" s="72"/>
      <c r="AW1812" s="72"/>
      <c r="AX1812" s="72"/>
    </row>
    <row r="1813" spans="1:50" s="74" customFormat="1">
      <c r="A1813" s="138" t="s">
        <v>2248</v>
      </c>
      <c r="B1813" s="138" t="s">
        <v>5013</v>
      </c>
      <c r="C1813" s="134" t="s">
        <v>277</v>
      </c>
      <c r="D1813" s="138" t="s">
        <v>5121</v>
      </c>
      <c r="E1813" s="138" t="s">
        <v>9563</v>
      </c>
      <c r="F1813" s="139" t="s">
        <v>9564</v>
      </c>
      <c r="G1813" s="139" t="s">
        <v>9565</v>
      </c>
      <c r="H1813" s="140" t="s">
        <v>5140</v>
      </c>
      <c r="I1813" s="140" t="s">
        <v>5141</v>
      </c>
      <c r="J1813" s="135" t="s">
        <v>12329</v>
      </c>
      <c r="K1813" s="134" t="s">
        <v>3079</v>
      </c>
      <c r="L1813" s="140" t="s">
        <v>3098</v>
      </c>
      <c r="M1813" s="134"/>
      <c r="N1813" s="140" t="s">
        <v>3117</v>
      </c>
      <c r="O1813" s="136"/>
      <c r="P1813" s="136"/>
      <c r="Q1813" s="141"/>
      <c r="R1813" s="140" t="s">
        <v>12351</v>
      </c>
      <c r="S1813" s="140" t="s">
        <v>12379</v>
      </c>
      <c r="T1813" s="120">
        <v>2</v>
      </c>
      <c r="U1813" s="124">
        <v>65</v>
      </c>
      <c r="V1813" s="140" t="s">
        <v>3405</v>
      </c>
      <c r="W1813" s="140" t="s">
        <v>3406</v>
      </c>
      <c r="X1813" s="140" t="s">
        <v>3586</v>
      </c>
      <c r="Y1813" s="140" t="s">
        <v>14371</v>
      </c>
      <c r="Z1813" s="140" t="s">
        <v>14372</v>
      </c>
      <c r="AA1813" s="134"/>
      <c r="AB1813" s="134"/>
      <c r="AC1813" s="131"/>
      <c r="AD1813" s="131"/>
      <c r="AE1813" s="131"/>
      <c r="AF1813" s="131"/>
      <c r="AG1813" s="141">
        <v>46009</v>
      </c>
      <c r="AH1813" s="141">
        <v>46028</v>
      </c>
      <c r="AI1813" s="141">
        <v>46029</v>
      </c>
      <c r="AJ1813" s="141">
        <v>46042</v>
      </c>
      <c r="AK1813" s="141">
        <v>46043</v>
      </c>
      <c r="AL1813" s="141"/>
      <c r="AM1813" s="136" t="s">
        <v>18518</v>
      </c>
      <c r="AN1813" s="136" t="s">
        <v>18519</v>
      </c>
      <c r="AO1813" s="136" t="s">
        <v>20378</v>
      </c>
      <c r="AP1813" s="136"/>
      <c r="AQ1813" s="73"/>
      <c r="AR1813" s="73"/>
      <c r="AS1813" s="73"/>
      <c r="AT1813" s="72"/>
      <c r="AU1813" s="72"/>
      <c r="AV1813" s="72"/>
      <c r="AW1813" s="72"/>
      <c r="AX1813" s="72"/>
    </row>
    <row r="1814" spans="1:50" s="74" customFormat="1">
      <c r="A1814" s="138" t="s">
        <v>2248</v>
      </c>
      <c r="B1814" s="138" t="s">
        <v>5013</v>
      </c>
      <c r="C1814" s="134" t="s">
        <v>277</v>
      </c>
      <c r="D1814" s="138" t="s">
        <v>5121</v>
      </c>
      <c r="E1814" s="138" t="s">
        <v>9566</v>
      </c>
      <c r="F1814" s="139" t="s">
        <v>9567</v>
      </c>
      <c r="G1814" s="139" t="s">
        <v>9572</v>
      </c>
      <c r="H1814" s="140" t="s">
        <v>5140</v>
      </c>
      <c r="I1814" s="140" t="s">
        <v>5141</v>
      </c>
      <c r="J1814" s="135" t="s">
        <v>12329</v>
      </c>
      <c r="K1814" s="134" t="s">
        <v>3079</v>
      </c>
      <c r="L1814" s="140" t="s">
        <v>3098</v>
      </c>
      <c r="M1814" s="134"/>
      <c r="N1814" s="140" t="s">
        <v>3117</v>
      </c>
      <c r="O1814" s="136"/>
      <c r="P1814" s="136"/>
      <c r="Q1814" s="141"/>
      <c r="R1814" s="140" t="s">
        <v>12359</v>
      </c>
      <c r="S1814" s="140" t="s">
        <v>12387</v>
      </c>
      <c r="T1814" s="120">
        <v>1</v>
      </c>
      <c r="U1814" s="124">
        <v>65</v>
      </c>
      <c r="V1814" s="140" t="s">
        <v>3405</v>
      </c>
      <c r="W1814" s="140" t="s">
        <v>3487</v>
      </c>
      <c r="X1814" s="140" t="s">
        <v>12551</v>
      </c>
      <c r="Y1814" s="140" t="s">
        <v>12552</v>
      </c>
      <c r="Z1814" s="140" t="s">
        <v>14373</v>
      </c>
      <c r="AA1814" s="134"/>
      <c r="AB1814" s="134"/>
      <c r="AC1814" s="131"/>
      <c r="AD1814" s="131"/>
      <c r="AE1814" s="131"/>
      <c r="AF1814" s="131"/>
      <c r="AG1814" s="141">
        <v>46009</v>
      </c>
      <c r="AH1814" s="141">
        <v>46028</v>
      </c>
      <c r="AI1814" s="141">
        <v>46029</v>
      </c>
      <c r="AJ1814" s="141">
        <v>46042</v>
      </c>
      <c r="AK1814" s="141">
        <v>46043</v>
      </c>
      <c r="AL1814" s="141"/>
      <c r="AM1814" s="136" t="s">
        <v>18520</v>
      </c>
      <c r="AN1814" s="136" t="s">
        <v>18521</v>
      </c>
      <c r="AO1814" s="136" t="s">
        <v>20386</v>
      </c>
      <c r="AP1814" s="136"/>
      <c r="AQ1814" s="73"/>
      <c r="AR1814" s="73"/>
      <c r="AS1814" s="73"/>
      <c r="AT1814" s="72"/>
      <c r="AU1814" s="72"/>
      <c r="AV1814" s="72"/>
      <c r="AW1814" s="72"/>
      <c r="AX1814" s="72"/>
    </row>
    <row r="1815" spans="1:50" s="74" customFormat="1">
      <c r="A1815" s="138" t="s">
        <v>2248</v>
      </c>
      <c r="B1815" s="138" t="s">
        <v>5013</v>
      </c>
      <c r="C1815" s="134" t="s">
        <v>277</v>
      </c>
      <c r="D1815" s="138" t="s">
        <v>5121</v>
      </c>
      <c r="E1815" s="138" t="s">
        <v>9568</v>
      </c>
      <c r="F1815" s="139" t="s">
        <v>9569</v>
      </c>
      <c r="G1815" s="139" t="s">
        <v>9573</v>
      </c>
      <c r="H1815" s="140" t="s">
        <v>5140</v>
      </c>
      <c r="I1815" s="140" t="s">
        <v>5141</v>
      </c>
      <c r="J1815" s="135" t="s">
        <v>12329</v>
      </c>
      <c r="K1815" s="134" t="s">
        <v>3079</v>
      </c>
      <c r="L1815" s="140" t="s">
        <v>3098</v>
      </c>
      <c r="M1815" s="134"/>
      <c r="N1815" s="140" t="s">
        <v>3117</v>
      </c>
      <c r="O1815" s="136"/>
      <c r="P1815" s="136"/>
      <c r="Q1815" s="141"/>
      <c r="R1815" s="140" t="s">
        <v>12359</v>
      </c>
      <c r="S1815" s="140" t="s">
        <v>12387</v>
      </c>
      <c r="T1815" s="120">
        <v>1</v>
      </c>
      <c r="U1815" s="124">
        <v>65</v>
      </c>
      <c r="V1815" s="140" t="s">
        <v>3405</v>
      </c>
      <c r="W1815" s="140" t="s">
        <v>3487</v>
      </c>
      <c r="X1815" s="140" t="s">
        <v>12551</v>
      </c>
      <c r="Y1815" s="140" t="s">
        <v>12552</v>
      </c>
      <c r="Z1815" s="140" t="s">
        <v>14374</v>
      </c>
      <c r="AA1815" s="134"/>
      <c r="AB1815" s="134"/>
      <c r="AC1815" s="131"/>
      <c r="AD1815" s="131"/>
      <c r="AE1815" s="131"/>
      <c r="AF1815" s="131"/>
      <c r="AG1815" s="141">
        <v>46009</v>
      </c>
      <c r="AH1815" s="141">
        <v>46028</v>
      </c>
      <c r="AI1815" s="141">
        <v>46029</v>
      </c>
      <c r="AJ1815" s="141">
        <v>46042</v>
      </c>
      <c r="AK1815" s="141">
        <v>46043</v>
      </c>
      <c r="AL1815" s="141"/>
      <c r="AM1815" s="136" t="s">
        <v>18522</v>
      </c>
      <c r="AN1815" s="136" t="s">
        <v>18523</v>
      </c>
      <c r="AO1815" s="136" t="s">
        <v>20386</v>
      </c>
      <c r="AP1815" s="136"/>
      <c r="AQ1815" s="73"/>
      <c r="AR1815" s="73"/>
      <c r="AS1815" s="73"/>
      <c r="AT1815" s="72"/>
      <c r="AU1815" s="72"/>
      <c r="AV1815" s="72"/>
      <c r="AW1815" s="72"/>
      <c r="AX1815" s="72"/>
    </row>
    <row r="1816" spans="1:50" s="74" customFormat="1">
      <c r="A1816" s="138" t="s">
        <v>2248</v>
      </c>
      <c r="B1816" s="138" t="s">
        <v>5013</v>
      </c>
      <c r="C1816" s="134" t="s">
        <v>277</v>
      </c>
      <c r="D1816" s="138" t="s">
        <v>5121</v>
      </c>
      <c r="E1816" s="138" t="s">
        <v>9570</v>
      </c>
      <c r="F1816" s="139" t="s">
        <v>9571</v>
      </c>
      <c r="G1816" s="139" t="s">
        <v>9574</v>
      </c>
      <c r="H1816" s="140" t="s">
        <v>5140</v>
      </c>
      <c r="I1816" s="140" t="s">
        <v>5141</v>
      </c>
      <c r="J1816" s="135" t="s">
        <v>12329</v>
      </c>
      <c r="K1816" s="134" t="s">
        <v>3079</v>
      </c>
      <c r="L1816" s="140" t="s">
        <v>3098</v>
      </c>
      <c r="M1816" s="134"/>
      <c r="N1816" s="140" t="s">
        <v>3117</v>
      </c>
      <c r="O1816" s="136"/>
      <c r="P1816" s="136"/>
      <c r="Q1816" s="141"/>
      <c r="R1816" s="140" t="s">
        <v>12359</v>
      </c>
      <c r="S1816" s="140" t="s">
        <v>12387</v>
      </c>
      <c r="T1816" s="120">
        <v>1</v>
      </c>
      <c r="U1816" s="124">
        <v>65</v>
      </c>
      <c r="V1816" s="140" t="s">
        <v>3405</v>
      </c>
      <c r="W1816" s="140" t="s">
        <v>3487</v>
      </c>
      <c r="X1816" s="140" t="s">
        <v>12485</v>
      </c>
      <c r="Y1816" s="140" t="s">
        <v>12486</v>
      </c>
      <c r="Z1816" s="140" t="s">
        <v>14375</v>
      </c>
      <c r="AA1816" s="134"/>
      <c r="AB1816" s="134"/>
      <c r="AC1816" s="131"/>
      <c r="AD1816" s="131"/>
      <c r="AE1816" s="131"/>
      <c r="AF1816" s="131"/>
      <c r="AG1816" s="141">
        <v>46009</v>
      </c>
      <c r="AH1816" s="141">
        <v>46028</v>
      </c>
      <c r="AI1816" s="141">
        <v>46029</v>
      </c>
      <c r="AJ1816" s="141">
        <v>46042</v>
      </c>
      <c r="AK1816" s="141">
        <v>46043</v>
      </c>
      <c r="AL1816" s="141"/>
      <c r="AM1816" s="136" t="s">
        <v>18524</v>
      </c>
      <c r="AN1816" s="136" t="s">
        <v>18525</v>
      </c>
      <c r="AO1816" s="136" t="s">
        <v>20386</v>
      </c>
      <c r="AP1816" s="136"/>
      <c r="AQ1816" s="73"/>
      <c r="AR1816" s="73"/>
      <c r="AS1816" s="73"/>
      <c r="AT1816" s="72"/>
      <c r="AU1816" s="72"/>
      <c r="AV1816" s="72"/>
      <c r="AW1816" s="72"/>
      <c r="AX1816" s="72"/>
    </row>
    <row r="1817" spans="1:50" s="74" customFormat="1">
      <c r="A1817" s="138" t="s">
        <v>2248</v>
      </c>
      <c r="B1817" s="138" t="s">
        <v>5013</v>
      </c>
      <c r="C1817" s="134" t="s">
        <v>277</v>
      </c>
      <c r="D1817" s="138" t="s">
        <v>5121</v>
      </c>
      <c r="E1817" s="138" t="s">
        <v>9575</v>
      </c>
      <c r="F1817" s="139" t="s">
        <v>9576</v>
      </c>
      <c r="G1817" s="139" t="s">
        <v>9577</v>
      </c>
      <c r="H1817" s="140" t="s">
        <v>5193</v>
      </c>
      <c r="I1817" s="140" t="s">
        <v>5194</v>
      </c>
      <c r="J1817" s="135" t="s">
        <v>12329</v>
      </c>
      <c r="K1817" s="134" t="s">
        <v>3079</v>
      </c>
      <c r="L1817" s="140" t="s">
        <v>3098</v>
      </c>
      <c r="M1817" s="134"/>
      <c r="N1817" s="140" t="s">
        <v>3117</v>
      </c>
      <c r="O1817" s="136"/>
      <c r="P1817" s="136"/>
      <c r="Q1817" s="141"/>
      <c r="R1817" s="140" t="s">
        <v>12359</v>
      </c>
      <c r="S1817" s="140" t="s">
        <v>12387</v>
      </c>
      <c r="T1817" s="120">
        <v>1</v>
      </c>
      <c r="U1817" s="124">
        <v>60</v>
      </c>
      <c r="V1817" s="140" t="s">
        <v>3405</v>
      </c>
      <c r="W1817" s="140" t="s">
        <v>3540</v>
      </c>
      <c r="X1817" s="140" t="s">
        <v>3592</v>
      </c>
      <c r="Y1817" s="140" t="s">
        <v>14376</v>
      </c>
      <c r="Z1817" s="140" t="s">
        <v>14377</v>
      </c>
      <c r="AA1817" s="134"/>
      <c r="AB1817" s="134"/>
      <c r="AC1817" s="131"/>
      <c r="AD1817" s="131"/>
      <c r="AE1817" s="131"/>
      <c r="AF1817" s="131"/>
      <c r="AG1817" s="141">
        <v>46009</v>
      </c>
      <c r="AH1817" s="141">
        <v>46028</v>
      </c>
      <c r="AI1817" s="141">
        <v>46029</v>
      </c>
      <c r="AJ1817" s="141">
        <v>46042</v>
      </c>
      <c r="AK1817" s="141">
        <v>46043</v>
      </c>
      <c r="AL1817" s="141"/>
      <c r="AM1817" s="136" t="s">
        <v>18526</v>
      </c>
      <c r="AN1817" s="136" t="s">
        <v>18527</v>
      </c>
      <c r="AO1817" s="136" t="s">
        <v>20386</v>
      </c>
      <c r="AP1817" s="136"/>
      <c r="AQ1817" s="73"/>
      <c r="AR1817" s="73"/>
      <c r="AS1817" s="73"/>
      <c r="AT1817" s="72"/>
      <c r="AU1817" s="72"/>
      <c r="AV1817" s="72"/>
      <c r="AW1817" s="72"/>
      <c r="AX1817" s="72"/>
    </row>
    <row r="1818" spans="1:50" s="74" customFormat="1">
      <c r="A1818" s="138" t="s">
        <v>2248</v>
      </c>
      <c r="B1818" s="138" t="s">
        <v>5013</v>
      </c>
      <c r="C1818" s="134" t="s">
        <v>277</v>
      </c>
      <c r="D1818" s="138" t="s">
        <v>5121</v>
      </c>
      <c r="E1818" s="138" t="s">
        <v>9578</v>
      </c>
      <c r="F1818" s="139" t="s">
        <v>9579</v>
      </c>
      <c r="G1818" s="139" t="s">
        <v>9580</v>
      </c>
      <c r="H1818" s="140" t="s">
        <v>5140</v>
      </c>
      <c r="I1818" s="140" t="s">
        <v>5141</v>
      </c>
      <c r="J1818" s="135" t="s">
        <v>12329</v>
      </c>
      <c r="K1818" s="134" t="s">
        <v>3079</v>
      </c>
      <c r="L1818" s="140" t="s">
        <v>3098</v>
      </c>
      <c r="M1818" s="134"/>
      <c r="N1818" s="140" t="s">
        <v>3117</v>
      </c>
      <c r="O1818" s="136"/>
      <c r="P1818" s="136"/>
      <c r="Q1818" s="141"/>
      <c r="R1818" s="140" t="s">
        <v>12359</v>
      </c>
      <c r="S1818" s="140" t="s">
        <v>12387</v>
      </c>
      <c r="T1818" s="120">
        <v>1</v>
      </c>
      <c r="U1818" s="124">
        <v>60</v>
      </c>
      <c r="V1818" s="140" t="s">
        <v>3405</v>
      </c>
      <c r="W1818" s="140" t="s">
        <v>3540</v>
      </c>
      <c r="X1818" s="140" t="s">
        <v>3541</v>
      </c>
      <c r="Y1818" s="140" t="s">
        <v>14378</v>
      </c>
      <c r="Z1818" s="140" t="s">
        <v>14379</v>
      </c>
      <c r="AA1818" s="134"/>
      <c r="AB1818" s="134"/>
      <c r="AC1818" s="131"/>
      <c r="AD1818" s="131"/>
      <c r="AE1818" s="131"/>
      <c r="AF1818" s="131"/>
      <c r="AG1818" s="141">
        <v>46009</v>
      </c>
      <c r="AH1818" s="141">
        <v>46028</v>
      </c>
      <c r="AI1818" s="141">
        <v>46029</v>
      </c>
      <c r="AJ1818" s="141">
        <v>46042</v>
      </c>
      <c r="AK1818" s="141">
        <v>46043</v>
      </c>
      <c r="AL1818" s="141"/>
      <c r="AM1818" s="136" t="s">
        <v>18528</v>
      </c>
      <c r="AN1818" s="136" t="s">
        <v>18529</v>
      </c>
      <c r="AO1818" s="136" t="s">
        <v>20386</v>
      </c>
      <c r="AP1818" s="136"/>
      <c r="AQ1818" s="73"/>
      <c r="AR1818" s="73"/>
      <c r="AS1818" s="73"/>
      <c r="AT1818" s="72"/>
      <c r="AU1818" s="72"/>
      <c r="AV1818" s="72"/>
      <c r="AW1818" s="72"/>
      <c r="AX1818" s="72"/>
    </row>
    <row r="1819" spans="1:50" s="74" customFormat="1">
      <c r="A1819" s="138" t="s">
        <v>2248</v>
      </c>
      <c r="B1819" s="138" t="s">
        <v>5013</v>
      </c>
      <c r="C1819" s="134" t="s">
        <v>277</v>
      </c>
      <c r="D1819" s="138" t="s">
        <v>5121</v>
      </c>
      <c r="E1819" s="138" t="s">
        <v>9581</v>
      </c>
      <c r="F1819" s="139" t="s">
        <v>9582</v>
      </c>
      <c r="G1819" s="139" t="s">
        <v>9587</v>
      </c>
      <c r="H1819" s="140" t="s">
        <v>5140</v>
      </c>
      <c r="I1819" s="140" t="s">
        <v>5141</v>
      </c>
      <c r="J1819" s="135" t="s">
        <v>12329</v>
      </c>
      <c r="K1819" s="134" t="s">
        <v>3079</v>
      </c>
      <c r="L1819" s="140" t="s">
        <v>3098</v>
      </c>
      <c r="M1819" s="134"/>
      <c r="N1819" s="140" t="s">
        <v>3117</v>
      </c>
      <c r="O1819" s="136"/>
      <c r="P1819" s="136"/>
      <c r="Q1819" s="141"/>
      <c r="R1819" s="140" t="s">
        <v>12351</v>
      </c>
      <c r="S1819" s="140" t="s">
        <v>12379</v>
      </c>
      <c r="T1819" s="120">
        <v>1</v>
      </c>
      <c r="U1819" s="124">
        <v>60</v>
      </c>
      <c r="V1819" s="140" t="s">
        <v>3405</v>
      </c>
      <c r="W1819" s="140" t="s">
        <v>3505</v>
      </c>
      <c r="X1819" s="140" t="s">
        <v>13522</v>
      </c>
      <c r="Y1819" s="140" t="s">
        <v>14381</v>
      </c>
      <c r="Z1819" s="140" t="s">
        <v>14382</v>
      </c>
      <c r="AA1819" s="134"/>
      <c r="AB1819" s="134"/>
      <c r="AC1819" s="131"/>
      <c r="AD1819" s="131"/>
      <c r="AE1819" s="131"/>
      <c r="AF1819" s="131"/>
      <c r="AG1819" s="141">
        <v>46009</v>
      </c>
      <c r="AH1819" s="141">
        <v>46028</v>
      </c>
      <c r="AI1819" s="141">
        <v>46029</v>
      </c>
      <c r="AJ1819" s="141">
        <v>46042</v>
      </c>
      <c r="AK1819" s="141">
        <v>46043</v>
      </c>
      <c r="AL1819" s="141"/>
      <c r="AM1819" s="136" t="s">
        <v>18530</v>
      </c>
      <c r="AN1819" s="136" t="s">
        <v>18531</v>
      </c>
      <c r="AO1819" s="136" t="s">
        <v>20378</v>
      </c>
      <c r="AP1819" s="136"/>
      <c r="AQ1819" s="73"/>
      <c r="AR1819" s="73"/>
      <c r="AS1819" s="73"/>
      <c r="AT1819" s="72"/>
      <c r="AU1819" s="72"/>
      <c r="AV1819" s="72"/>
      <c r="AW1819" s="72"/>
      <c r="AX1819" s="72"/>
    </row>
    <row r="1820" spans="1:50" s="74" customFormat="1">
      <c r="A1820" s="138" t="s">
        <v>2248</v>
      </c>
      <c r="B1820" s="138" t="s">
        <v>5013</v>
      </c>
      <c r="C1820" s="134" t="s">
        <v>277</v>
      </c>
      <c r="D1820" s="138" t="s">
        <v>5121</v>
      </c>
      <c r="E1820" s="138" t="s">
        <v>9583</v>
      </c>
      <c r="F1820" s="139" t="s">
        <v>9584</v>
      </c>
      <c r="G1820" s="139" t="s">
        <v>9588</v>
      </c>
      <c r="H1820" s="140" t="s">
        <v>5134</v>
      </c>
      <c r="I1820" s="140" t="s">
        <v>5135</v>
      </c>
      <c r="J1820" s="135" t="s">
        <v>12329</v>
      </c>
      <c r="K1820" s="134" t="s">
        <v>3079</v>
      </c>
      <c r="L1820" s="140" t="s">
        <v>3098</v>
      </c>
      <c r="M1820" s="134"/>
      <c r="N1820" s="140" t="s">
        <v>3117</v>
      </c>
      <c r="O1820" s="136"/>
      <c r="P1820" s="136"/>
      <c r="Q1820" s="141"/>
      <c r="R1820" s="140" t="s">
        <v>12352</v>
      </c>
      <c r="S1820" s="140" t="s">
        <v>12380</v>
      </c>
      <c r="T1820" s="120">
        <v>1</v>
      </c>
      <c r="U1820" s="124">
        <v>65</v>
      </c>
      <c r="V1820" s="140" t="s">
        <v>3405</v>
      </c>
      <c r="W1820" s="140" t="s">
        <v>3557</v>
      </c>
      <c r="X1820" s="140" t="s">
        <v>3770</v>
      </c>
      <c r="Y1820" s="140" t="s">
        <v>13539</v>
      </c>
      <c r="Z1820" s="140" t="s">
        <v>14383</v>
      </c>
      <c r="AA1820" s="134"/>
      <c r="AB1820" s="134"/>
      <c r="AC1820" s="131"/>
      <c r="AD1820" s="131"/>
      <c r="AE1820" s="131"/>
      <c r="AF1820" s="131"/>
      <c r="AG1820" s="141">
        <v>46009</v>
      </c>
      <c r="AH1820" s="141">
        <v>46028</v>
      </c>
      <c r="AI1820" s="141">
        <v>46029</v>
      </c>
      <c r="AJ1820" s="141">
        <v>46042</v>
      </c>
      <c r="AK1820" s="141">
        <v>46043</v>
      </c>
      <c r="AL1820" s="141"/>
      <c r="AM1820" s="136" t="s">
        <v>18532</v>
      </c>
      <c r="AN1820" s="136" t="s">
        <v>18533</v>
      </c>
      <c r="AO1820" s="136" t="s">
        <v>20379</v>
      </c>
      <c r="AP1820" s="136"/>
      <c r="AQ1820" s="73"/>
      <c r="AR1820" s="73"/>
      <c r="AS1820" s="73"/>
      <c r="AT1820" s="72"/>
      <c r="AU1820" s="72"/>
      <c r="AV1820" s="72"/>
      <c r="AW1820" s="72"/>
      <c r="AX1820" s="72"/>
    </row>
    <row r="1821" spans="1:50" s="74" customFormat="1">
      <c r="A1821" s="138" t="s">
        <v>2248</v>
      </c>
      <c r="B1821" s="138" t="s">
        <v>5013</v>
      </c>
      <c r="C1821" s="134" t="s">
        <v>277</v>
      </c>
      <c r="D1821" s="138" t="s">
        <v>5121</v>
      </c>
      <c r="E1821" s="138" t="s">
        <v>9585</v>
      </c>
      <c r="F1821" s="139" t="s">
        <v>9586</v>
      </c>
      <c r="G1821" s="139" t="s">
        <v>9589</v>
      </c>
      <c r="H1821" s="140" t="s">
        <v>5140</v>
      </c>
      <c r="I1821" s="140" t="s">
        <v>5141</v>
      </c>
      <c r="J1821" s="135" t="s">
        <v>12329</v>
      </c>
      <c r="K1821" s="134" t="s">
        <v>3079</v>
      </c>
      <c r="L1821" s="140" t="s">
        <v>3098</v>
      </c>
      <c r="M1821" s="134"/>
      <c r="N1821" s="140" t="s">
        <v>3117</v>
      </c>
      <c r="O1821" s="136"/>
      <c r="P1821" s="136"/>
      <c r="Q1821" s="141"/>
      <c r="R1821" s="140" t="s">
        <v>3256</v>
      </c>
      <c r="S1821" s="140" t="s">
        <v>3399</v>
      </c>
      <c r="T1821" s="120">
        <v>1</v>
      </c>
      <c r="U1821" s="124">
        <v>65</v>
      </c>
      <c r="V1821" s="140" t="s">
        <v>3405</v>
      </c>
      <c r="W1821" s="140" t="s">
        <v>3766</v>
      </c>
      <c r="X1821" s="140" t="s">
        <v>14380</v>
      </c>
      <c r="Y1821" s="140" t="s">
        <v>14384</v>
      </c>
      <c r="Z1821" s="140" t="s">
        <v>14385</v>
      </c>
      <c r="AA1821" s="134"/>
      <c r="AB1821" s="134"/>
      <c r="AC1821" s="131"/>
      <c r="AD1821" s="131"/>
      <c r="AE1821" s="131"/>
      <c r="AF1821" s="131"/>
      <c r="AG1821" s="141">
        <v>46009</v>
      </c>
      <c r="AH1821" s="141">
        <v>46028</v>
      </c>
      <c r="AI1821" s="141">
        <v>46029</v>
      </c>
      <c r="AJ1821" s="141">
        <v>46042</v>
      </c>
      <c r="AK1821" s="141">
        <v>46043</v>
      </c>
      <c r="AL1821" s="141"/>
      <c r="AM1821" s="136" t="s">
        <v>18534</v>
      </c>
      <c r="AN1821" s="136" t="s">
        <v>18535</v>
      </c>
      <c r="AO1821" s="136" t="s">
        <v>5006</v>
      </c>
      <c r="AP1821" s="136"/>
      <c r="AQ1821" s="73"/>
      <c r="AR1821" s="73"/>
      <c r="AS1821" s="73"/>
      <c r="AT1821" s="72"/>
      <c r="AU1821" s="72"/>
      <c r="AV1821" s="72"/>
      <c r="AW1821" s="72"/>
      <c r="AX1821" s="72"/>
    </row>
    <row r="1822" spans="1:50" s="74" customFormat="1">
      <c r="A1822" s="138" t="s">
        <v>2248</v>
      </c>
      <c r="B1822" s="138" t="s">
        <v>5012</v>
      </c>
      <c r="C1822" s="134" t="s">
        <v>5034</v>
      </c>
      <c r="D1822" s="138" t="s">
        <v>268</v>
      </c>
      <c r="E1822" s="138" t="s">
        <v>9590</v>
      </c>
      <c r="F1822" s="139" t="s">
        <v>9591</v>
      </c>
      <c r="G1822" s="139" t="s">
        <v>9594</v>
      </c>
      <c r="H1822" s="140" t="s">
        <v>5094</v>
      </c>
      <c r="I1822" s="140" t="s">
        <v>5095</v>
      </c>
      <c r="J1822" s="135" t="s">
        <v>12329</v>
      </c>
      <c r="K1822" s="134" t="s">
        <v>3079</v>
      </c>
      <c r="L1822" s="140" t="s">
        <v>3098</v>
      </c>
      <c r="M1822" s="134"/>
      <c r="N1822" s="140" t="s">
        <v>3117</v>
      </c>
      <c r="O1822" s="136"/>
      <c r="P1822" s="136"/>
      <c r="Q1822" s="141"/>
      <c r="R1822" s="140" t="s">
        <v>12352</v>
      </c>
      <c r="S1822" s="140" t="s">
        <v>12380</v>
      </c>
      <c r="T1822" s="120">
        <v>1</v>
      </c>
      <c r="U1822" s="124">
        <v>50</v>
      </c>
      <c r="V1822" s="140" t="s">
        <v>3405</v>
      </c>
      <c r="W1822" s="140" t="s">
        <v>3406</v>
      </c>
      <c r="X1822" s="140" t="s">
        <v>3595</v>
      </c>
      <c r="Y1822" s="140" t="s">
        <v>3611</v>
      </c>
      <c r="Z1822" s="140" t="s">
        <v>14386</v>
      </c>
      <c r="AA1822" s="134"/>
      <c r="AB1822" s="134"/>
      <c r="AC1822" s="131"/>
      <c r="AD1822" s="131"/>
      <c r="AE1822" s="131"/>
      <c r="AF1822" s="131"/>
      <c r="AG1822" s="141"/>
      <c r="AH1822" s="141"/>
      <c r="AI1822" s="141"/>
      <c r="AJ1822" s="141"/>
      <c r="AK1822" s="141"/>
      <c r="AL1822" s="141"/>
      <c r="AM1822" s="136" t="s">
        <v>18536</v>
      </c>
      <c r="AN1822" s="136" t="s">
        <v>18537</v>
      </c>
      <c r="AO1822" s="136" t="s">
        <v>20379</v>
      </c>
      <c r="AP1822" s="136"/>
      <c r="AQ1822" s="73"/>
      <c r="AR1822" s="73"/>
      <c r="AS1822" s="73"/>
      <c r="AT1822" s="72"/>
      <c r="AU1822" s="72"/>
      <c r="AV1822" s="72"/>
      <c r="AW1822" s="72"/>
      <c r="AX1822" s="72"/>
    </row>
    <row r="1823" spans="1:50" s="74" customFormat="1">
      <c r="A1823" s="138" t="s">
        <v>2250</v>
      </c>
      <c r="B1823" s="138" t="s">
        <v>5013</v>
      </c>
      <c r="C1823" s="134" t="s">
        <v>269</v>
      </c>
      <c r="D1823" s="138" t="s">
        <v>270</v>
      </c>
      <c r="E1823" s="138" t="s">
        <v>9592</v>
      </c>
      <c r="F1823" s="139" t="s">
        <v>9593</v>
      </c>
      <c r="G1823" s="139" t="s">
        <v>9595</v>
      </c>
      <c r="H1823" s="140" t="s">
        <v>5024</v>
      </c>
      <c r="I1823" s="140" t="s">
        <v>5025</v>
      </c>
      <c r="J1823" s="135" t="s">
        <v>12329</v>
      </c>
      <c r="K1823" s="134" t="s">
        <v>3079</v>
      </c>
      <c r="L1823" s="140" t="s">
        <v>3094</v>
      </c>
      <c r="M1823" s="134"/>
      <c r="N1823" s="140" t="s">
        <v>3113</v>
      </c>
      <c r="O1823" s="136"/>
      <c r="P1823" s="136"/>
      <c r="Q1823" s="141"/>
      <c r="R1823" s="140" t="s">
        <v>3238</v>
      </c>
      <c r="S1823" s="140" t="s">
        <v>3381</v>
      </c>
      <c r="T1823" s="120">
        <v>1</v>
      </c>
      <c r="U1823" s="124">
        <v>60</v>
      </c>
      <c r="V1823" s="140" t="s">
        <v>3544</v>
      </c>
      <c r="W1823" s="140" t="s">
        <v>3884</v>
      </c>
      <c r="X1823" s="140" t="s">
        <v>3885</v>
      </c>
      <c r="Y1823" s="140" t="s">
        <v>3704</v>
      </c>
      <c r="Z1823" s="140" t="s">
        <v>14387</v>
      </c>
      <c r="AA1823" s="134"/>
      <c r="AB1823" s="134"/>
      <c r="AC1823" s="131"/>
      <c r="AD1823" s="131"/>
      <c r="AE1823" s="131"/>
      <c r="AF1823" s="131"/>
      <c r="AG1823" s="141"/>
      <c r="AH1823" s="141"/>
      <c r="AI1823" s="141"/>
      <c r="AJ1823" s="141"/>
      <c r="AK1823" s="141"/>
      <c r="AL1823" s="141"/>
      <c r="AM1823" s="136" t="s">
        <v>18538</v>
      </c>
      <c r="AN1823" s="136" t="s">
        <v>18539</v>
      </c>
      <c r="AO1823" s="136" t="s">
        <v>4988</v>
      </c>
      <c r="AP1823" s="136"/>
      <c r="AQ1823" s="73"/>
      <c r="AR1823" s="73"/>
      <c r="AS1823" s="73"/>
      <c r="AT1823" s="72"/>
      <c r="AU1823" s="72"/>
      <c r="AV1823" s="72"/>
      <c r="AW1823" s="72"/>
      <c r="AX1823" s="72"/>
    </row>
    <row r="1824" spans="1:50" s="74" customFormat="1">
      <c r="A1824" s="138" t="s">
        <v>2250</v>
      </c>
      <c r="B1824" s="138" t="s">
        <v>5013</v>
      </c>
      <c r="C1824" s="134" t="s">
        <v>269</v>
      </c>
      <c r="D1824" s="138" t="s">
        <v>270</v>
      </c>
      <c r="E1824" s="138" t="s">
        <v>9596</v>
      </c>
      <c r="F1824" s="139" t="s">
        <v>9597</v>
      </c>
      <c r="G1824" s="139" t="s">
        <v>9600</v>
      </c>
      <c r="H1824" s="140" t="s">
        <v>5024</v>
      </c>
      <c r="I1824" s="140" t="s">
        <v>5025</v>
      </c>
      <c r="J1824" s="135" t="s">
        <v>12329</v>
      </c>
      <c r="K1824" s="134" t="s">
        <v>3079</v>
      </c>
      <c r="L1824" s="140" t="s">
        <v>3094</v>
      </c>
      <c r="M1824" s="134"/>
      <c r="N1824" s="140" t="s">
        <v>3113</v>
      </c>
      <c r="O1824" s="136"/>
      <c r="P1824" s="136"/>
      <c r="Q1824" s="141"/>
      <c r="R1824" s="140" t="s">
        <v>3238</v>
      </c>
      <c r="S1824" s="140" t="s">
        <v>3381</v>
      </c>
      <c r="T1824" s="120">
        <v>1</v>
      </c>
      <c r="U1824" s="124">
        <v>60</v>
      </c>
      <c r="V1824" s="140" t="s">
        <v>3544</v>
      </c>
      <c r="W1824" s="140" t="s">
        <v>3884</v>
      </c>
      <c r="X1824" s="140" t="s">
        <v>14388</v>
      </c>
      <c r="Y1824" s="140" t="s">
        <v>14389</v>
      </c>
      <c r="Z1824" s="140" t="s">
        <v>14390</v>
      </c>
      <c r="AA1824" s="134"/>
      <c r="AB1824" s="134"/>
      <c r="AC1824" s="131"/>
      <c r="AD1824" s="131"/>
      <c r="AE1824" s="131"/>
      <c r="AF1824" s="131"/>
      <c r="AG1824" s="141"/>
      <c r="AH1824" s="141"/>
      <c r="AI1824" s="141"/>
      <c r="AJ1824" s="141"/>
      <c r="AK1824" s="141"/>
      <c r="AL1824" s="141"/>
      <c r="AM1824" s="136" t="s">
        <v>18540</v>
      </c>
      <c r="AN1824" s="136" t="s">
        <v>18541</v>
      </c>
      <c r="AO1824" s="136" t="s">
        <v>4988</v>
      </c>
      <c r="AP1824" s="136"/>
      <c r="AQ1824" s="73"/>
      <c r="AR1824" s="73"/>
      <c r="AS1824" s="73"/>
      <c r="AT1824" s="72"/>
      <c r="AU1824" s="72"/>
      <c r="AV1824" s="72"/>
      <c r="AW1824" s="72"/>
      <c r="AX1824" s="72"/>
    </row>
    <row r="1825" spans="1:64" s="74" customFormat="1">
      <c r="A1825" s="138" t="s">
        <v>2250</v>
      </c>
      <c r="B1825" s="138" t="s">
        <v>5013</v>
      </c>
      <c r="C1825" s="134" t="s">
        <v>269</v>
      </c>
      <c r="D1825" s="138" t="s">
        <v>270</v>
      </c>
      <c r="E1825" s="138" t="s">
        <v>9598</v>
      </c>
      <c r="F1825" s="139" t="s">
        <v>9599</v>
      </c>
      <c r="G1825" s="139" t="s">
        <v>9601</v>
      </c>
      <c r="H1825" s="140" t="s">
        <v>7923</v>
      </c>
      <c r="I1825" s="140" t="s">
        <v>7924</v>
      </c>
      <c r="J1825" s="135" t="s">
        <v>12329</v>
      </c>
      <c r="K1825" s="134" t="s">
        <v>3079</v>
      </c>
      <c r="L1825" s="140" t="s">
        <v>3099</v>
      </c>
      <c r="M1825" s="134"/>
      <c r="N1825" s="140" t="s">
        <v>3118</v>
      </c>
      <c r="O1825" s="136"/>
      <c r="P1825" s="136"/>
      <c r="Q1825" s="141"/>
      <c r="R1825" s="140" t="s">
        <v>12365</v>
      </c>
      <c r="S1825" s="140" t="s">
        <v>12393</v>
      </c>
      <c r="T1825" s="120">
        <v>1</v>
      </c>
      <c r="U1825" s="124">
        <v>60</v>
      </c>
      <c r="V1825" s="140" t="s">
        <v>3517</v>
      </c>
      <c r="W1825" s="140" t="s">
        <v>3518</v>
      </c>
      <c r="X1825" s="140" t="s">
        <v>3896</v>
      </c>
      <c r="Y1825" s="140" t="s">
        <v>3906</v>
      </c>
      <c r="Z1825" s="140" t="s">
        <v>14391</v>
      </c>
      <c r="AA1825" s="134"/>
      <c r="AB1825" s="134"/>
      <c r="AC1825" s="131"/>
      <c r="AD1825" s="131"/>
      <c r="AE1825" s="131"/>
      <c r="AF1825" s="131"/>
      <c r="AG1825" s="141"/>
      <c r="AH1825" s="141"/>
      <c r="AI1825" s="141"/>
      <c r="AJ1825" s="141"/>
      <c r="AK1825" s="141"/>
      <c r="AL1825" s="141"/>
      <c r="AM1825" s="136" t="s">
        <v>18542</v>
      </c>
      <c r="AN1825" s="136" t="s">
        <v>18543</v>
      </c>
      <c r="AO1825" s="136" t="s">
        <v>20392</v>
      </c>
      <c r="AP1825" s="136"/>
      <c r="AQ1825" s="73"/>
      <c r="AR1825" s="73"/>
      <c r="AS1825" s="73"/>
      <c r="AT1825" s="72"/>
      <c r="AU1825" s="72"/>
      <c r="AV1825" s="72"/>
      <c r="AW1825" s="72"/>
      <c r="AX1825" s="72"/>
    </row>
    <row r="1826" spans="1:64" s="74" customFormat="1">
      <c r="A1826" s="138" t="s">
        <v>2248</v>
      </c>
      <c r="B1826" s="138" t="s">
        <v>5012</v>
      </c>
      <c r="C1826" s="134" t="s">
        <v>5034</v>
      </c>
      <c r="D1826" s="138" t="s">
        <v>268</v>
      </c>
      <c r="E1826" s="138" t="s">
        <v>9602</v>
      </c>
      <c r="F1826" s="139" t="s">
        <v>9603</v>
      </c>
      <c r="G1826" s="139" t="s">
        <v>9604</v>
      </c>
      <c r="H1826" s="140" t="s">
        <v>5055</v>
      </c>
      <c r="I1826" s="140" t="s">
        <v>5056</v>
      </c>
      <c r="J1826" s="135" t="s">
        <v>12329</v>
      </c>
      <c r="K1826" s="134" t="s">
        <v>3079</v>
      </c>
      <c r="L1826" s="140" t="s">
        <v>12332</v>
      </c>
      <c r="M1826" s="134"/>
      <c r="N1826" s="140" t="s">
        <v>12338</v>
      </c>
      <c r="O1826" s="136"/>
      <c r="P1826" s="136"/>
      <c r="Q1826" s="141"/>
      <c r="R1826" s="140" t="s">
        <v>12363</v>
      </c>
      <c r="S1826" s="140" t="s">
        <v>12391</v>
      </c>
      <c r="T1826" s="120">
        <v>2</v>
      </c>
      <c r="U1826" s="124">
        <v>45</v>
      </c>
      <c r="V1826" s="140" t="s">
        <v>3517</v>
      </c>
      <c r="W1826" s="140" t="s">
        <v>3518</v>
      </c>
      <c r="X1826" s="140" t="s">
        <v>3847</v>
      </c>
      <c r="Y1826" s="140" t="s">
        <v>12671</v>
      </c>
      <c r="Z1826" s="140" t="s">
        <v>14392</v>
      </c>
      <c r="AA1826" s="134"/>
      <c r="AB1826" s="134"/>
      <c r="AC1826" s="131"/>
      <c r="AD1826" s="131"/>
      <c r="AE1826" s="131"/>
      <c r="AF1826" s="131"/>
      <c r="AG1826" s="141"/>
      <c r="AH1826" s="141"/>
      <c r="AI1826" s="141"/>
      <c r="AJ1826" s="141"/>
      <c r="AK1826" s="141"/>
      <c r="AL1826" s="141"/>
      <c r="AM1826" s="136" t="s">
        <v>18544</v>
      </c>
      <c r="AN1826" s="136" t="s">
        <v>18545</v>
      </c>
      <c r="AO1826" s="136" t="s">
        <v>20390</v>
      </c>
      <c r="AP1826" s="136"/>
      <c r="AQ1826" s="73"/>
      <c r="AR1826" s="73"/>
      <c r="AS1826" s="73"/>
      <c r="AT1826" s="72"/>
      <c r="AU1826" s="72"/>
      <c r="AV1826" s="72"/>
      <c r="AW1826" s="72"/>
      <c r="AX1826" s="72"/>
    </row>
    <row r="1827" spans="1:64" s="74" customFormat="1">
      <c r="A1827" s="138" t="s">
        <v>2248</v>
      </c>
      <c r="B1827" s="138" t="s">
        <v>5012</v>
      </c>
      <c r="C1827" s="134" t="s">
        <v>273</v>
      </c>
      <c r="D1827" s="138" t="s">
        <v>274</v>
      </c>
      <c r="E1827" s="138" t="s">
        <v>9605</v>
      </c>
      <c r="F1827" s="139" t="s">
        <v>9606</v>
      </c>
      <c r="G1827" s="139" t="s">
        <v>9613</v>
      </c>
      <c r="H1827" s="140" t="s">
        <v>5189</v>
      </c>
      <c r="I1827" s="140" t="s">
        <v>5190</v>
      </c>
      <c r="J1827" s="135" t="s">
        <v>12329</v>
      </c>
      <c r="K1827" s="134" t="s">
        <v>3079</v>
      </c>
      <c r="L1827" s="140" t="s">
        <v>12332</v>
      </c>
      <c r="M1827" s="134"/>
      <c r="N1827" s="140" t="s">
        <v>12338</v>
      </c>
      <c r="O1827" s="136"/>
      <c r="P1827" s="136"/>
      <c r="Q1827" s="141"/>
      <c r="R1827" s="140" t="s">
        <v>12355</v>
      </c>
      <c r="S1827" s="140" t="s">
        <v>12383</v>
      </c>
      <c r="T1827" s="120">
        <v>1</v>
      </c>
      <c r="U1827" s="124">
        <v>45</v>
      </c>
      <c r="V1827" s="140" t="s">
        <v>3517</v>
      </c>
      <c r="W1827" s="140" t="s">
        <v>3518</v>
      </c>
      <c r="X1827" s="140" t="s">
        <v>3914</v>
      </c>
      <c r="Y1827" s="140" t="s">
        <v>3522</v>
      </c>
      <c r="Z1827" s="140" t="s">
        <v>14393</v>
      </c>
      <c r="AA1827" s="134"/>
      <c r="AB1827" s="134"/>
      <c r="AC1827" s="131"/>
      <c r="AD1827" s="131"/>
      <c r="AE1827" s="131"/>
      <c r="AF1827" s="131"/>
      <c r="AG1827" s="141"/>
      <c r="AH1827" s="141"/>
      <c r="AI1827" s="141"/>
      <c r="AJ1827" s="141"/>
      <c r="AK1827" s="141"/>
      <c r="AL1827" s="141"/>
      <c r="AM1827" s="136" t="s">
        <v>18546</v>
      </c>
      <c r="AN1827" s="136" t="s">
        <v>18547</v>
      </c>
      <c r="AO1827" s="136" t="s">
        <v>20382</v>
      </c>
      <c r="AP1827" s="136"/>
      <c r="AQ1827" s="73"/>
      <c r="AR1827" s="73"/>
      <c r="AS1827" s="73"/>
      <c r="AT1827" s="72"/>
      <c r="AU1827" s="72"/>
      <c r="AV1827" s="72"/>
      <c r="AW1827" s="72"/>
      <c r="AX1827" s="72"/>
    </row>
    <row r="1828" spans="1:64" s="74" customFormat="1">
      <c r="A1828" s="138" t="s">
        <v>2250</v>
      </c>
      <c r="B1828" s="138" t="s">
        <v>5013</v>
      </c>
      <c r="C1828" s="134" t="s">
        <v>269</v>
      </c>
      <c r="D1828" s="138" t="s">
        <v>270</v>
      </c>
      <c r="E1828" s="138" t="s">
        <v>9607</v>
      </c>
      <c r="F1828" s="139" t="s">
        <v>9608</v>
      </c>
      <c r="G1828" s="139" t="s">
        <v>9614</v>
      </c>
      <c r="H1828" s="140" t="s">
        <v>8702</v>
      </c>
      <c r="I1828" s="140" t="s">
        <v>8703</v>
      </c>
      <c r="J1828" s="135" t="s">
        <v>12329</v>
      </c>
      <c r="K1828" s="134" t="s">
        <v>3079</v>
      </c>
      <c r="L1828" s="140" t="s">
        <v>3099</v>
      </c>
      <c r="M1828" s="134"/>
      <c r="N1828" s="140" t="s">
        <v>3118</v>
      </c>
      <c r="O1828" s="136"/>
      <c r="P1828" s="136"/>
      <c r="Q1828" s="141"/>
      <c r="R1828" s="140" t="s">
        <v>12368</v>
      </c>
      <c r="S1828" s="140" t="s">
        <v>12396</v>
      </c>
      <c r="T1828" s="120">
        <v>1</v>
      </c>
      <c r="U1828" s="124">
        <v>60</v>
      </c>
      <c r="V1828" s="140" t="s">
        <v>3517</v>
      </c>
      <c r="W1828" s="140" t="s">
        <v>3518</v>
      </c>
      <c r="X1828" s="140" t="s">
        <v>3789</v>
      </c>
      <c r="Y1828" s="140" t="s">
        <v>4153</v>
      </c>
      <c r="Z1828" s="140" t="s">
        <v>14394</v>
      </c>
      <c r="AA1828" s="134"/>
      <c r="AB1828" s="134"/>
      <c r="AC1828" s="131"/>
      <c r="AD1828" s="131"/>
      <c r="AE1828" s="131"/>
      <c r="AF1828" s="131"/>
      <c r="AG1828" s="141"/>
      <c r="AH1828" s="141"/>
      <c r="AI1828" s="141"/>
      <c r="AJ1828" s="141"/>
      <c r="AK1828" s="141"/>
      <c r="AL1828" s="141"/>
      <c r="AM1828" s="136" t="s">
        <v>18548</v>
      </c>
      <c r="AN1828" s="136" t="s">
        <v>18549</v>
      </c>
      <c r="AO1828" s="136" t="s">
        <v>20395</v>
      </c>
      <c r="AP1828" s="136"/>
      <c r="AQ1828" s="73"/>
      <c r="AR1828" s="73"/>
      <c r="AS1828" s="73"/>
      <c r="AT1828" s="72"/>
      <c r="AU1828" s="72"/>
      <c r="AV1828" s="72"/>
      <c r="AW1828" s="72"/>
      <c r="AX1828" s="72"/>
    </row>
    <row r="1829" spans="1:64" s="74" customFormat="1">
      <c r="A1829" s="138" t="s">
        <v>2249</v>
      </c>
      <c r="B1829" s="138" t="s">
        <v>5013</v>
      </c>
      <c r="C1829" s="134" t="s">
        <v>5047</v>
      </c>
      <c r="D1829" s="138" t="s">
        <v>281</v>
      </c>
      <c r="E1829" s="138" t="s">
        <v>9609</v>
      </c>
      <c r="F1829" s="139" t="s">
        <v>9610</v>
      </c>
      <c r="G1829" s="139" t="s">
        <v>9615</v>
      </c>
      <c r="H1829" s="140" t="s">
        <v>5071</v>
      </c>
      <c r="I1829" s="140" t="s">
        <v>5072</v>
      </c>
      <c r="J1829" s="135" t="s">
        <v>12329</v>
      </c>
      <c r="K1829" s="134" t="s">
        <v>3079</v>
      </c>
      <c r="L1829" s="140" t="s">
        <v>12331</v>
      </c>
      <c r="M1829" s="134"/>
      <c r="N1829" s="140" t="s">
        <v>12337</v>
      </c>
      <c r="O1829" s="136"/>
      <c r="P1829" s="136"/>
      <c r="Q1829" s="141"/>
      <c r="R1829" s="140" t="s">
        <v>12349</v>
      </c>
      <c r="S1829" s="140" t="s">
        <v>12377</v>
      </c>
      <c r="T1829" s="120">
        <v>1</v>
      </c>
      <c r="U1829" s="124">
        <v>80</v>
      </c>
      <c r="V1829" s="140" t="s">
        <v>3405</v>
      </c>
      <c r="W1829" s="140" t="s">
        <v>3406</v>
      </c>
      <c r="X1829" s="140" t="s">
        <v>3410</v>
      </c>
      <c r="Y1829" s="140" t="s">
        <v>13076</v>
      </c>
      <c r="Z1829" s="140" t="s">
        <v>14395</v>
      </c>
      <c r="AA1829" s="134"/>
      <c r="AB1829" s="134"/>
      <c r="AC1829" s="131"/>
      <c r="AD1829" s="131"/>
      <c r="AE1829" s="131"/>
      <c r="AF1829" s="131"/>
      <c r="AG1829" s="141"/>
      <c r="AH1829" s="141"/>
      <c r="AI1829" s="141"/>
      <c r="AJ1829" s="141"/>
      <c r="AK1829" s="141"/>
      <c r="AL1829" s="141"/>
      <c r="AM1829" s="136" t="s">
        <v>18550</v>
      </c>
      <c r="AN1829" s="136" t="s">
        <v>18551</v>
      </c>
      <c r="AO1829" s="136" t="s">
        <v>20376</v>
      </c>
      <c r="AP1829" s="136"/>
      <c r="AQ1829" s="73"/>
      <c r="AR1829" s="73"/>
      <c r="AS1829" s="73"/>
      <c r="AT1829" s="72"/>
      <c r="AU1829" s="72"/>
      <c r="AV1829" s="72"/>
      <c r="AW1829" s="72"/>
      <c r="AX1829" s="72"/>
    </row>
    <row r="1830" spans="1:64" s="74" customFormat="1">
      <c r="A1830" s="138" t="s">
        <v>2249</v>
      </c>
      <c r="B1830" s="138" t="s">
        <v>5013</v>
      </c>
      <c r="C1830" s="134" t="s">
        <v>5047</v>
      </c>
      <c r="D1830" s="138" t="s">
        <v>281</v>
      </c>
      <c r="E1830" s="138" t="s">
        <v>9611</v>
      </c>
      <c r="F1830" s="139" t="s">
        <v>9612</v>
      </c>
      <c r="G1830" s="139" t="s">
        <v>9616</v>
      </c>
      <c r="H1830" s="140" t="s">
        <v>5071</v>
      </c>
      <c r="I1830" s="140" t="s">
        <v>5072</v>
      </c>
      <c r="J1830" s="135" t="s">
        <v>12329</v>
      </c>
      <c r="K1830" s="134" t="s">
        <v>3079</v>
      </c>
      <c r="L1830" s="140" t="s">
        <v>12331</v>
      </c>
      <c r="M1830" s="134"/>
      <c r="N1830" s="140" t="s">
        <v>12337</v>
      </c>
      <c r="O1830" s="136"/>
      <c r="P1830" s="136"/>
      <c r="Q1830" s="141"/>
      <c r="R1830" s="140" t="s">
        <v>12349</v>
      </c>
      <c r="S1830" s="140" t="s">
        <v>12377</v>
      </c>
      <c r="T1830" s="120">
        <v>1</v>
      </c>
      <c r="U1830" s="124">
        <v>80</v>
      </c>
      <c r="V1830" s="140" t="s">
        <v>3405</v>
      </c>
      <c r="W1830" s="140" t="s">
        <v>3505</v>
      </c>
      <c r="X1830" s="140" t="s">
        <v>12407</v>
      </c>
      <c r="Y1830" s="140" t="s">
        <v>12416</v>
      </c>
      <c r="Z1830" s="140" t="s">
        <v>14396</v>
      </c>
      <c r="AA1830" s="134"/>
      <c r="AB1830" s="134"/>
      <c r="AC1830" s="131"/>
      <c r="AD1830" s="131"/>
      <c r="AE1830" s="131"/>
      <c r="AF1830" s="131"/>
      <c r="AG1830" s="141"/>
      <c r="AH1830" s="141"/>
      <c r="AI1830" s="141"/>
      <c r="AJ1830" s="141"/>
      <c r="AK1830" s="141"/>
      <c r="AL1830" s="141"/>
      <c r="AM1830" s="136" t="s">
        <v>18552</v>
      </c>
      <c r="AN1830" s="136" t="s">
        <v>18553</v>
      </c>
      <c r="AO1830" s="136" t="s">
        <v>20376</v>
      </c>
      <c r="AP1830" s="136"/>
      <c r="AQ1830" s="73"/>
      <c r="AR1830" s="73"/>
      <c r="AS1830" s="73"/>
      <c r="AT1830" s="72"/>
      <c r="AU1830" s="72"/>
      <c r="AV1830" s="72"/>
      <c r="AW1830" s="72"/>
      <c r="AX1830" s="72"/>
    </row>
    <row r="1831" spans="1:64" s="117" customFormat="1">
      <c r="A1831" s="138" t="s">
        <v>2248</v>
      </c>
      <c r="B1831" s="138" t="s">
        <v>5013</v>
      </c>
      <c r="C1831" s="134" t="s">
        <v>277</v>
      </c>
      <c r="D1831" s="138" t="s">
        <v>5121</v>
      </c>
      <c r="E1831" s="138" t="s">
        <v>9617</v>
      </c>
      <c r="F1831" s="139" t="s">
        <v>9618</v>
      </c>
      <c r="G1831" s="139" t="s">
        <v>9631</v>
      </c>
      <c r="H1831" s="140" t="s">
        <v>5227</v>
      </c>
      <c r="I1831" s="140" t="s">
        <v>5228</v>
      </c>
      <c r="J1831" s="135" t="s">
        <v>12329</v>
      </c>
      <c r="K1831" s="134" t="s">
        <v>3079</v>
      </c>
      <c r="L1831" s="140" t="s">
        <v>12333</v>
      </c>
      <c r="M1831" s="134"/>
      <c r="N1831" s="140" t="s">
        <v>12339</v>
      </c>
      <c r="O1831" s="136"/>
      <c r="P1831" s="136"/>
      <c r="Q1831" s="141"/>
      <c r="R1831" s="140" t="s">
        <v>12356</v>
      </c>
      <c r="S1831" s="140" t="s">
        <v>12384</v>
      </c>
      <c r="T1831" s="120">
        <v>1</v>
      </c>
      <c r="U1831" s="124">
        <v>60</v>
      </c>
      <c r="V1831" s="140" t="s">
        <v>3405</v>
      </c>
      <c r="W1831" s="140" t="s">
        <v>3601</v>
      </c>
      <c r="X1831" s="140" t="s">
        <v>14397</v>
      </c>
      <c r="Y1831" s="140" t="s">
        <v>14402</v>
      </c>
      <c r="Z1831" s="140" t="s">
        <v>14403</v>
      </c>
      <c r="AA1831" s="134"/>
      <c r="AB1831" s="134"/>
      <c r="AC1831" s="131"/>
      <c r="AD1831" s="131"/>
      <c r="AE1831" s="131"/>
      <c r="AF1831" s="131"/>
      <c r="AG1831" s="141">
        <v>46009</v>
      </c>
      <c r="AH1831" s="141">
        <v>46028</v>
      </c>
      <c r="AI1831" s="141">
        <v>46029</v>
      </c>
      <c r="AJ1831" s="141">
        <v>46042</v>
      </c>
      <c r="AK1831" s="141">
        <v>46043</v>
      </c>
      <c r="AL1831" s="141"/>
      <c r="AM1831" s="136" t="s">
        <v>18554</v>
      </c>
      <c r="AN1831" s="136" t="s">
        <v>18555</v>
      </c>
      <c r="AO1831" s="136" t="s">
        <v>20383</v>
      </c>
      <c r="AP1831" s="136"/>
      <c r="AQ1831" s="116"/>
      <c r="AR1831" s="116"/>
      <c r="AS1831" s="116"/>
      <c r="AT1831" s="115"/>
      <c r="AU1831" s="115"/>
      <c r="AV1831" s="115"/>
      <c r="AW1831" s="115"/>
      <c r="AX1831" s="115"/>
      <c r="BF1831" s="74"/>
      <c r="BG1831" s="74"/>
      <c r="BI1831" s="74"/>
      <c r="BJ1831" s="74"/>
      <c r="BK1831" s="74"/>
      <c r="BL1831" s="74"/>
    </row>
    <row r="1832" spans="1:64" s="74" customFormat="1">
      <c r="A1832" s="138" t="s">
        <v>2248</v>
      </c>
      <c r="B1832" s="138" t="s">
        <v>5013</v>
      </c>
      <c r="C1832" s="134" t="s">
        <v>277</v>
      </c>
      <c r="D1832" s="138" t="s">
        <v>5121</v>
      </c>
      <c r="E1832" s="138" t="s">
        <v>9619</v>
      </c>
      <c r="F1832" s="139" t="s">
        <v>9620</v>
      </c>
      <c r="G1832" s="139" t="s">
        <v>9632</v>
      </c>
      <c r="H1832" s="140" t="s">
        <v>5140</v>
      </c>
      <c r="I1832" s="140" t="s">
        <v>5141</v>
      </c>
      <c r="J1832" s="135" t="s">
        <v>12329</v>
      </c>
      <c r="K1832" s="134" t="s">
        <v>3079</v>
      </c>
      <c r="L1832" s="140" t="s">
        <v>12333</v>
      </c>
      <c r="M1832" s="134"/>
      <c r="N1832" s="140" t="s">
        <v>12339</v>
      </c>
      <c r="O1832" s="136"/>
      <c r="P1832" s="136"/>
      <c r="Q1832" s="141"/>
      <c r="R1832" s="140" t="s">
        <v>12356</v>
      </c>
      <c r="S1832" s="140" t="s">
        <v>12384</v>
      </c>
      <c r="T1832" s="120">
        <v>1</v>
      </c>
      <c r="U1832" s="124">
        <v>65</v>
      </c>
      <c r="V1832" s="140" t="s">
        <v>3405</v>
      </c>
      <c r="W1832" s="140" t="s">
        <v>3601</v>
      </c>
      <c r="X1832" s="140" t="s">
        <v>14398</v>
      </c>
      <c r="Y1832" s="140" t="s">
        <v>14404</v>
      </c>
      <c r="Z1832" s="140" t="s">
        <v>14405</v>
      </c>
      <c r="AA1832" s="134"/>
      <c r="AB1832" s="134"/>
      <c r="AC1832" s="131"/>
      <c r="AD1832" s="131"/>
      <c r="AE1832" s="131"/>
      <c r="AF1832" s="131"/>
      <c r="AG1832" s="141">
        <v>46009</v>
      </c>
      <c r="AH1832" s="141">
        <v>46028</v>
      </c>
      <c r="AI1832" s="141">
        <v>46029</v>
      </c>
      <c r="AJ1832" s="141">
        <v>46042</v>
      </c>
      <c r="AK1832" s="141">
        <v>46043</v>
      </c>
      <c r="AL1832" s="141"/>
      <c r="AM1832" s="136" t="s">
        <v>18556</v>
      </c>
      <c r="AN1832" s="136" t="s">
        <v>18557</v>
      </c>
      <c r="AO1832" s="136" t="s">
        <v>20383</v>
      </c>
      <c r="AP1832" s="136"/>
      <c r="AQ1832" s="73"/>
      <c r="AR1832" s="73"/>
      <c r="AS1832" s="73"/>
      <c r="AT1832" s="72"/>
      <c r="AU1832" s="72"/>
      <c r="AV1832" s="72"/>
      <c r="AW1832" s="72"/>
      <c r="AX1832" s="72"/>
    </row>
    <row r="1833" spans="1:64" s="74" customFormat="1">
      <c r="A1833" s="138" t="s">
        <v>2248</v>
      </c>
      <c r="B1833" s="138" t="s">
        <v>5013</v>
      </c>
      <c r="C1833" s="134" t="s">
        <v>277</v>
      </c>
      <c r="D1833" s="138" t="s">
        <v>5121</v>
      </c>
      <c r="E1833" s="138" t="s">
        <v>9621</v>
      </c>
      <c r="F1833" s="139" t="s">
        <v>9622</v>
      </c>
      <c r="G1833" s="139" t="s">
        <v>9633</v>
      </c>
      <c r="H1833" s="140" t="s">
        <v>5140</v>
      </c>
      <c r="I1833" s="140" t="s">
        <v>5141</v>
      </c>
      <c r="J1833" s="135" t="s">
        <v>12329</v>
      </c>
      <c r="K1833" s="134" t="s">
        <v>3079</v>
      </c>
      <c r="L1833" s="140" t="s">
        <v>12333</v>
      </c>
      <c r="M1833" s="134"/>
      <c r="N1833" s="140" t="s">
        <v>12339</v>
      </c>
      <c r="O1833" s="136"/>
      <c r="P1833" s="136"/>
      <c r="Q1833" s="141"/>
      <c r="R1833" s="140" t="s">
        <v>12356</v>
      </c>
      <c r="S1833" s="140" t="s">
        <v>12384</v>
      </c>
      <c r="T1833" s="120">
        <v>1</v>
      </c>
      <c r="U1833" s="124">
        <v>60</v>
      </c>
      <c r="V1833" s="140" t="s">
        <v>3405</v>
      </c>
      <c r="W1833" s="140" t="s">
        <v>3601</v>
      </c>
      <c r="X1833" s="140" t="s">
        <v>14399</v>
      </c>
      <c r="Y1833" s="140" t="s">
        <v>14406</v>
      </c>
      <c r="Z1833" s="140" t="s">
        <v>14407</v>
      </c>
      <c r="AA1833" s="134"/>
      <c r="AB1833" s="134"/>
      <c r="AC1833" s="131"/>
      <c r="AD1833" s="131"/>
      <c r="AE1833" s="131"/>
      <c r="AF1833" s="131"/>
      <c r="AG1833" s="141">
        <v>46009</v>
      </c>
      <c r="AH1833" s="141">
        <v>46028</v>
      </c>
      <c r="AI1833" s="141">
        <v>46029</v>
      </c>
      <c r="AJ1833" s="141">
        <v>46042</v>
      </c>
      <c r="AK1833" s="141">
        <v>46043</v>
      </c>
      <c r="AL1833" s="141"/>
      <c r="AM1833" s="136" t="s">
        <v>18558</v>
      </c>
      <c r="AN1833" s="136" t="s">
        <v>18559</v>
      </c>
      <c r="AO1833" s="136" t="s">
        <v>20383</v>
      </c>
      <c r="AP1833" s="136"/>
      <c r="AQ1833" s="73"/>
      <c r="AR1833" s="73"/>
      <c r="AS1833" s="73"/>
      <c r="AT1833" s="72"/>
      <c r="AU1833" s="72"/>
      <c r="AV1833" s="72"/>
      <c r="AW1833" s="72"/>
      <c r="AX1833" s="72"/>
    </row>
    <row r="1834" spans="1:64" s="117" customFormat="1">
      <c r="A1834" s="138" t="s">
        <v>2248</v>
      </c>
      <c r="B1834" s="138" t="s">
        <v>5013</v>
      </c>
      <c r="C1834" s="134" t="s">
        <v>277</v>
      </c>
      <c r="D1834" s="138" t="s">
        <v>5121</v>
      </c>
      <c r="E1834" s="138" t="s">
        <v>9623</v>
      </c>
      <c r="F1834" s="139" t="s">
        <v>9624</v>
      </c>
      <c r="G1834" s="139" t="s">
        <v>9634</v>
      </c>
      <c r="H1834" s="140" t="s">
        <v>5140</v>
      </c>
      <c r="I1834" s="140" t="s">
        <v>5141</v>
      </c>
      <c r="J1834" s="135" t="s">
        <v>12329</v>
      </c>
      <c r="K1834" s="134" t="s">
        <v>3079</v>
      </c>
      <c r="L1834" s="140" t="s">
        <v>12333</v>
      </c>
      <c r="M1834" s="134"/>
      <c r="N1834" s="140" t="s">
        <v>12339</v>
      </c>
      <c r="O1834" s="136"/>
      <c r="P1834" s="136"/>
      <c r="Q1834" s="141"/>
      <c r="R1834" s="140" t="s">
        <v>12356</v>
      </c>
      <c r="S1834" s="140" t="s">
        <v>12384</v>
      </c>
      <c r="T1834" s="120">
        <v>1</v>
      </c>
      <c r="U1834" s="124">
        <v>60</v>
      </c>
      <c r="V1834" s="140" t="s">
        <v>3405</v>
      </c>
      <c r="W1834" s="140" t="s">
        <v>3561</v>
      </c>
      <c r="X1834" s="140" t="s">
        <v>14400</v>
      </c>
      <c r="Y1834" s="140" t="s">
        <v>14408</v>
      </c>
      <c r="Z1834" s="140" t="s">
        <v>14409</v>
      </c>
      <c r="AA1834" s="134"/>
      <c r="AB1834" s="134"/>
      <c r="AC1834" s="131"/>
      <c r="AD1834" s="131"/>
      <c r="AE1834" s="131"/>
      <c r="AF1834" s="131"/>
      <c r="AG1834" s="141">
        <v>46009</v>
      </c>
      <c r="AH1834" s="141">
        <v>46028</v>
      </c>
      <c r="AI1834" s="141">
        <v>46029</v>
      </c>
      <c r="AJ1834" s="141">
        <v>46042</v>
      </c>
      <c r="AK1834" s="141">
        <v>46043</v>
      </c>
      <c r="AL1834" s="141"/>
      <c r="AM1834" s="136" t="s">
        <v>18560</v>
      </c>
      <c r="AN1834" s="136" t="s">
        <v>18561</v>
      </c>
      <c r="AO1834" s="136" t="s">
        <v>20383</v>
      </c>
      <c r="AP1834" s="136"/>
      <c r="AQ1834" s="116"/>
      <c r="AR1834" s="116"/>
      <c r="AS1834" s="116"/>
      <c r="AT1834" s="115"/>
      <c r="AU1834" s="115"/>
      <c r="AV1834" s="115"/>
      <c r="AW1834" s="115"/>
      <c r="AX1834" s="115"/>
      <c r="BF1834" s="74"/>
      <c r="BG1834" s="74"/>
      <c r="BI1834" s="74"/>
      <c r="BJ1834" s="74"/>
      <c r="BK1834" s="74"/>
      <c r="BL1834" s="74"/>
    </row>
    <row r="1835" spans="1:64" s="117" customFormat="1">
      <c r="A1835" s="138" t="s">
        <v>2248</v>
      </c>
      <c r="B1835" s="138" t="s">
        <v>5013</v>
      </c>
      <c r="C1835" s="134" t="s">
        <v>277</v>
      </c>
      <c r="D1835" s="138" t="s">
        <v>5121</v>
      </c>
      <c r="E1835" s="138" t="s">
        <v>9625</v>
      </c>
      <c r="F1835" s="139" t="s">
        <v>9626</v>
      </c>
      <c r="G1835" s="139" t="s">
        <v>9635</v>
      </c>
      <c r="H1835" s="140" t="s">
        <v>5227</v>
      </c>
      <c r="I1835" s="140" t="s">
        <v>5228</v>
      </c>
      <c r="J1835" s="135" t="s">
        <v>12329</v>
      </c>
      <c r="K1835" s="134" t="s">
        <v>3079</v>
      </c>
      <c r="L1835" s="140" t="s">
        <v>12333</v>
      </c>
      <c r="M1835" s="134"/>
      <c r="N1835" s="140" t="s">
        <v>12339</v>
      </c>
      <c r="O1835" s="136"/>
      <c r="P1835" s="136"/>
      <c r="Q1835" s="141"/>
      <c r="R1835" s="140" t="s">
        <v>12356</v>
      </c>
      <c r="S1835" s="140" t="s">
        <v>12384</v>
      </c>
      <c r="T1835" s="120">
        <v>1</v>
      </c>
      <c r="U1835" s="124">
        <v>65</v>
      </c>
      <c r="V1835" s="140" t="s">
        <v>3405</v>
      </c>
      <c r="W1835" s="140" t="s">
        <v>3561</v>
      </c>
      <c r="X1835" s="140" t="s">
        <v>12482</v>
      </c>
      <c r="Y1835" s="140" t="s">
        <v>14410</v>
      </c>
      <c r="Z1835" s="140" t="s">
        <v>14411</v>
      </c>
      <c r="AA1835" s="134"/>
      <c r="AB1835" s="134"/>
      <c r="AC1835" s="131"/>
      <c r="AD1835" s="131"/>
      <c r="AE1835" s="131"/>
      <c r="AF1835" s="131"/>
      <c r="AG1835" s="141">
        <v>46009</v>
      </c>
      <c r="AH1835" s="141">
        <v>46028</v>
      </c>
      <c r="AI1835" s="141">
        <v>46029</v>
      </c>
      <c r="AJ1835" s="141">
        <v>46042</v>
      </c>
      <c r="AK1835" s="141">
        <v>46043</v>
      </c>
      <c r="AL1835" s="141"/>
      <c r="AM1835" s="136" t="s">
        <v>18562</v>
      </c>
      <c r="AN1835" s="136" t="s">
        <v>18563</v>
      </c>
      <c r="AO1835" s="136" t="s">
        <v>20383</v>
      </c>
      <c r="AP1835" s="136"/>
      <c r="AQ1835" s="116"/>
      <c r="AR1835" s="116"/>
      <c r="AS1835" s="116"/>
      <c r="AT1835" s="115"/>
      <c r="AU1835" s="115"/>
      <c r="AV1835" s="115"/>
      <c r="AW1835" s="115"/>
      <c r="AX1835" s="115"/>
      <c r="BF1835" s="74"/>
      <c r="BG1835" s="74"/>
      <c r="BI1835" s="74"/>
      <c r="BJ1835" s="74"/>
      <c r="BK1835" s="74"/>
      <c r="BL1835" s="74"/>
    </row>
    <row r="1836" spans="1:64" s="74" customFormat="1">
      <c r="A1836" s="138" t="s">
        <v>2248</v>
      </c>
      <c r="B1836" s="138" t="s">
        <v>5013</v>
      </c>
      <c r="C1836" s="134" t="s">
        <v>277</v>
      </c>
      <c r="D1836" s="138" t="s">
        <v>5121</v>
      </c>
      <c r="E1836" s="138" t="s">
        <v>9627</v>
      </c>
      <c r="F1836" s="139" t="s">
        <v>9628</v>
      </c>
      <c r="G1836" s="139" t="s">
        <v>9636</v>
      </c>
      <c r="H1836" s="140" t="s">
        <v>5140</v>
      </c>
      <c r="I1836" s="140" t="s">
        <v>5141</v>
      </c>
      <c r="J1836" s="135" t="s">
        <v>12329</v>
      </c>
      <c r="K1836" s="134" t="s">
        <v>3079</v>
      </c>
      <c r="L1836" s="140" t="s">
        <v>12333</v>
      </c>
      <c r="M1836" s="134"/>
      <c r="N1836" s="140" t="s">
        <v>12339</v>
      </c>
      <c r="O1836" s="136"/>
      <c r="P1836" s="136"/>
      <c r="Q1836" s="141"/>
      <c r="R1836" s="140" t="s">
        <v>12356</v>
      </c>
      <c r="S1836" s="140" t="s">
        <v>12384</v>
      </c>
      <c r="T1836" s="120">
        <v>1</v>
      </c>
      <c r="U1836" s="124">
        <v>60</v>
      </c>
      <c r="V1836" s="140" t="s">
        <v>3405</v>
      </c>
      <c r="W1836" s="140" t="s">
        <v>3561</v>
      </c>
      <c r="X1836" s="140" t="s">
        <v>14401</v>
      </c>
      <c r="Y1836" s="140" t="s">
        <v>14412</v>
      </c>
      <c r="Z1836" s="140" t="s">
        <v>14413</v>
      </c>
      <c r="AA1836" s="134"/>
      <c r="AB1836" s="134"/>
      <c r="AC1836" s="131"/>
      <c r="AD1836" s="131"/>
      <c r="AE1836" s="131"/>
      <c r="AF1836" s="131"/>
      <c r="AG1836" s="141">
        <v>46009</v>
      </c>
      <c r="AH1836" s="141">
        <v>46028</v>
      </c>
      <c r="AI1836" s="141">
        <v>46029</v>
      </c>
      <c r="AJ1836" s="141">
        <v>46042</v>
      </c>
      <c r="AK1836" s="141">
        <v>46043</v>
      </c>
      <c r="AL1836" s="141"/>
      <c r="AM1836" s="136" t="s">
        <v>18564</v>
      </c>
      <c r="AN1836" s="136" t="s">
        <v>18565</v>
      </c>
      <c r="AO1836" s="136" t="s">
        <v>20383</v>
      </c>
      <c r="AP1836" s="136"/>
      <c r="AQ1836" s="73"/>
      <c r="AR1836" s="73"/>
      <c r="AS1836" s="73"/>
      <c r="AT1836" s="72"/>
      <c r="AU1836" s="72"/>
      <c r="AV1836" s="72"/>
      <c r="AW1836" s="72"/>
      <c r="AX1836" s="72"/>
    </row>
    <row r="1837" spans="1:64" s="74" customFormat="1">
      <c r="A1837" s="138" t="s">
        <v>2248</v>
      </c>
      <c r="B1837" s="138" t="s">
        <v>5013</v>
      </c>
      <c r="C1837" s="134" t="s">
        <v>277</v>
      </c>
      <c r="D1837" s="138" t="s">
        <v>5121</v>
      </c>
      <c r="E1837" s="138" t="s">
        <v>9629</v>
      </c>
      <c r="F1837" s="139" t="s">
        <v>9630</v>
      </c>
      <c r="G1837" s="139" t="s">
        <v>9637</v>
      </c>
      <c r="H1837" s="140" t="s">
        <v>5140</v>
      </c>
      <c r="I1837" s="140" t="s">
        <v>5141</v>
      </c>
      <c r="J1837" s="135" t="s">
        <v>12329</v>
      </c>
      <c r="K1837" s="134" t="s">
        <v>3079</v>
      </c>
      <c r="L1837" s="140" t="s">
        <v>12333</v>
      </c>
      <c r="M1837" s="134"/>
      <c r="N1837" s="140" t="s">
        <v>12339</v>
      </c>
      <c r="O1837" s="136"/>
      <c r="P1837" s="136"/>
      <c r="Q1837" s="141"/>
      <c r="R1837" s="140" t="s">
        <v>3124</v>
      </c>
      <c r="S1837" s="140" t="s">
        <v>3268</v>
      </c>
      <c r="T1837" s="120">
        <v>1</v>
      </c>
      <c r="U1837" s="124">
        <v>65</v>
      </c>
      <c r="V1837" s="140" t="s">
        <v>3405</v>
      </c>
      <c r="W1837" s="140" t="s">
        <v>3457</v>
      </c>
      <c r="X1837" s="140" t="s">
        <v>3465</v>
      </c>
      <c r="Y1837" s="140" t="s">
        <v>3466</v>
      </c>
      <c r="Z1837" s="140" t="s">
        <v>14414</v>
      </c>
      <c r="AA1837" s="134"/>
      <c r="AB1837" s="134"/>
      <c r="AC1837" s="131"/>
      <c r="AD1837" s="131"/>
      <c r="AE1837" s="131"/>
      <c r="AF1837" s="131"/>
      <c r="AG1837" s="141">
        <v>46009</v>
      </c>
      <c r="AH1837" s="141">
        <v>46028</v>
      </c>
      <c r="AI1837" s="141">
        <v>46029</v>
      </c>
      <c r="AJ1837" s="141">
        <v>46042</v>
      </c>
      <c r="AK1837" s="141">
        <v>46043</v>
      </c>
      <c r="AL1837" s="141"/>
      <c r="AM1837" s="136" t="s">
        <v>18566</v>
      </c>
      <c r="AN1837" s="136" t="s">
        <v>18567</v>
      </c>
      <c r="AO1837" s="136" t="s">
        <v>4875</v>
      </c>
      <c r="AP1837" s="136"/>
      <c r="AQ1837" s="73"/>
      <c r="AR1837" s="73"/>
      <c r="AS1837" s="73"/>
      <c r="AT1837" s="72"/>
      <c r="AU1837" s="72"/>
      <c r="AV1837" s="72"/>
      <c r="AW1837" s="72"/>
      <c r="AX1837" s="72"/>
    </row>
    <row r="1838" spans="1:64" s="117" customFormat="1">
      <c r="A1838" s="138" t="s">
        <v>2248</v>
      </c>
      <c r="B1838" s="138" t="s">
        <v>5013</v>
      </c>
      <c r="C1838" s="134" t="s">
        <v>277</v>
      </c>
      <c r="D1838" s="138" t="s">
        <v>5121</v>
      </c>
      <c r="E1838" s="138" t="s">
        <v>9638</v>
      </c>
      <c r="F1838" s="139" t="s">
        <v>9639</v>
      </c>
      <c r="G1838" s="139" t="s">
        <v>9642</v>
      </c>
      <c r="H1838" s="140" t="s">
        <v>5140</v>
      </c>
      <c r="I1838" s="140" t="s">
        <v>5141</v>
      </c>
      <c r="J1838" s="135" t="s">
        <v>12329</v>
      </c>
      <c r="K1838" s="134" t="s">
        <v>3079</v>
      </c>
      <c r="L1838" s="140" t="s">
        <v>3098</v>
      </c>
      <c r="M1838" s="134"/>
      <c r="N1838" s="140" t="s">
        <v>3117</v>
      </c>
      <c r="O1838" s="136"/>
      <c r="P1838" s="136"/>
      <c r="Q1838" s="141"/>
      <c r="R1838" s="140" t="s">
        <v>12359</v>
      </c>
      <c r="S1838" s="140" t="s">
        <v>12387</v>
      </c>
      <c r="T1838" s="120">
        <v>1</v>
      </c>
      <c r="U1838" s="124">
        <v>60</v>
      </c>
      <c r="V1838" s="140" t="s">
        <v>3405</v>
      </c>
      <c r="W1838" s="140" t="s">
        <v>3487</v>
      </c>
      <c r="X1838" s="140" t="s">
        <v>3537</v>
      </c>
      <c r="Y1838" s="140" t="s">
        <v>14415</v>
      </c>
      <c r="Z1838" s="140" t="s">
        <v>14416</v>
      </c>
      <c r="AA1838" s="134"/>
      <c r="AB1838" s="134"/>
      <c r="AC1838" s="131"/>
      <c r="AD1838" s="131"/>
      <c r="AE1838" s="131"/>
      <c r="AF1838" s="131"/>
      <c r="AG1838" s="141">
        <v>46009</v>
      </c>
      <c r="AH1838" s="141">
        <v>46028</v>
      </c>
      <c r="AI1838" s="141">
        <v>46029</v>
      </c>
      <c r="AJ1838" s="141">
        <v>46042</v>
      </c>
      <c r="AK1838" s="141">
        <v>46043</v>
      </c>
      <c r="AL1838" s="141"/>
      <c r="AM1838" s="136" t="s">
        <v>18568</v>
      </c>
      <c r="AN1838" s="136" t="s">
        <v>18569</v>
      </c>
      <c r="AO1838" s="136" t="s">
        <v>20386</v>
      </c>
      <c r="AP1838" s="136"/>
      <c r="AQ1838" s="116"/>
      <c r="AR1838" s="116"/>
      <c r="AS1838" s="116"/>
      <c r="AT1838" s="115"/>
      <c r="AU1838" s="115"/>
      <c r="AV1838" s="115"/>
      <c r="AW1838" s="115"/>
      <c r="AX1838" s="115"/>
      <c r="BF1838" s="74"/>
      <c r="BG1838" s="74"/>
      <c r="BI1838" s="74"/>
      <c r="BJ1838" s="74"/>
      <c r="BK1838" s="74"/>
      <c r="BL1838" s="74"/>
    </row>
    <row r="1839" spans="1:64" s="117" customFormat="1">
      <c r="A1839" s="138" t="s">
        <v>2248</v>
      </c>
      <c r="B1839" s="138" t="s">
        <v>5013</v>
      </c>
      <c r="C1839" s="134" t="s">
        <v>277</v>
      </c>
      <c r="D1839" s="138" t="s">
        <v>5121</v>
      </c>
      <c r="E1839" s="138" t="s">
        <v>9640</v>
      </c>
      <c r="F1839" s="139" t="s">
        <v>9641</v>
      </c>
      <c r="G1839" s="139" t="s">
        <v>9643</v>
      </c>
      <c r="H1839" s="140" t="s">
        <v>5140</v>
      </c>
      <c r="I1839" s="140" t="s">
        <v>5141</v>
      </c>
      <c r="J1839" s="135" t="s">
        <v>12329</v>
      </c>
      <c r="K1839" s="134" t="s">
        <v>3079</v>
      </c>
      <c r="L1839" s="140" t="s">
        <v>3098</v>
      </c>
      <c r="M1839" s="134"/>
      <c r="N1839" s="140" t="s">
        <v>3117</v>
      </c>
      <c r="O1839" s="136"/>
      <c r="P1839" s="136"/>
      <c r="Q1839" s="141"/>
      <c r="R1839" s="140" t="s">
        <v>12359</v>
      </c>
      <c r="S1839" s="140" t="s">
        <v>12387</v>
      </c>
      <c r="T1839" s="120">
        <v>1</v>
      </c>
      <c r="U1839" s="124">
        <v>60</v>
      </c>
      <c r="V1839" s="140" t="s">
        <v>3405</v>
      </c>
      <c r="W1839" s="140" t="s">
        <v>3487</v>
      </c>
      <c r="X1839" s="140" t="s">
        <v>12571</v>
      </c>
      <c r="Y1839" s="140" t="s">
        <v>14417</v>
      </c>
      <c r="Z1839" s="140" t="s">
        <v>14418</v>
      </c>
      <c r="AA1839" s="134"/>
      <c r="AB1839" s="134"/>
      <c r="AC1839" s="131"/>
      <c r="AD1839" s="131"/>
      <c r="AE1839" s="131"/>
      <c r="AF1839" s="131"/>
      <c r="AG1839" s="141">
        <v>46009</v>
      </c>
      <c r="AH1839" s="141">
        <v>46028</v>
      </c>
      <c r="AI1839" s="141">
        <v>46029</v>
      </c>
      <c r="AJ1839" s="141">
        <v>46042</v>
      </c>
      <c r="AK1839" s="141">
        <v>46043</v>
      </c>
      <c r="AL1839" s="141"/>
      <c r="AM1839" s="136" t="s">
        <v>18570</v>
      </c>
      <c r="AN1839" s="136" t="s">
        <v>18571</v>
      </c>
      <c r="AO1839" s="136" t="s">
        <v>20386</v>
      </c>
      <c r="AP1839" s="136"/>
      <c r="AQ1839" s="116"/>
      <c r="AR1839" s="116"/>
      <c r="AS1839" s="116"/>
      <c r="AT1839" s="115"/>
      <c r="AU1839" s="115"/>
      <c r="AV1839" s="115"/>
      <c r="AW1839" s="115"/>
      <c r="AX1839" s="115"/>
      <c r="BF1839" s="74"/>
      <c r="BG1839" s="74"/>
      <c r="BI1839" s="74"/>
      <c r="BJ1839" s="74"/>
      <c r="BK1839" s="74"/>
      <c r="BL1839" s="74"/>
    </row>
    <row r="1840" spans="1:64" s="74" customFormat="1">
      <c r="A1840" s="138" t="s">
        <v>2248</v>
      </c>
      <c r="B1840" s="138" t="s">
        <v>5013</v>
      </c>
      <c r="C1840" s="134" t="s">
        <v>277</v>
      </c>
      <c r="D1840" s="138" t="s">
        <v>5121</v>
      </c>
      <c r="E1840" s="138" t="s">
        <v>9644</v>
      </c>
      <c r="F1840" s="139" t="s">
        <v>9645</v>
      </c>
      <c r="G1840" s="139" t="s">
        <v>9648</v>
      </c>
      <c r="H1840" s="140" t="s">
        <v>5134</v>
      </c>
      <c r="I1840" s="140" t="s">
        <v>5135</v>
      </c>
      <c r="J1840" s="135" t="s">
        <v>12329</v>
      </c>
      <c r="K1840" s="134" t="s">
        <v>3079</v>
      </c>
      <c r="L1840" s="140" t="s">
        <v>3098</v>
      </c>
      <c r="M1840" s="134"/>
      <c r="N1840" s="140" t="s">
        <v>3117</v>
      </c>
      <c r="O1840" s="136"/>
      <c r="P1840" s="136"/>
      <c r="Q1840" s="141"/>
      <c r="R1840" s="140" t="s">
        <v>12359</v>
      </c>
      <c r="S1840" s="140" t="s">
        <v>12387</v>
      </c>
      <c r="T1840" s="120">
        <v>1</v>
      </c>
      <c r="U1840" s="124">
        <v>65</v>
      </c>
      <c r="V1840" s="140" t="s">
        <v>3405</v>
      </c>
      <c r="W1840" s="140" t="s">
        <v>3540</v>
      </c>
      <c r="X1840" s="140" t="s">
        <v>13470</v>
      </c>
      <c r="Y1840" s="140" t="s">
        <v>13475</v>
      </c>
      <c r="Z1840" s="140" t="s">
        <v>14419</v>
      </c>
      <c r="AA1840" s="134"/>
      <c r="AB1840" s="134"/>
      <c r="AC1840" s="131"/>
      <c r="AD1840" s="131"/>
      <c r="AE1840" s="131"/>
      <c r="AF1840" s="131"/>
      <c r="AG1840" s="141">
        <v>46009</v>
      </c>
      <c r="AH1840" s="141">
        <v>46028</v>
      </c>
      <c r="AI1840" s="141">
        <v>46029</v>
      </c>
      <c r="AJ1840" s="141">
        <v>46042</v>
      </c>
      <c r="AK1840" s="141">
        <v>46043</v>
      </c>
      <c r="AL1840" s="141"/>
      <c r="AM1840" s="136" t="s">
        <v>18572</v>
      </c>
      <c r="AN1840" s="136" t="s">
        <v>18573</v>
      </c>
      <c r="AO1840" s="136" t="s">
        <v>20386</v>
      </c>
      <c r="AP1840" s="136"/>
      <c r="AQ1840" s="73"/>
      <c r="AR1840" s="73"/>
      <c r="AS1840" s="73"/>
      <c r="AT1840" s="72"/>
      <c r="AU1840" s="72"/>
      <c r="AV1840" s="72"/>
      <c r="AW1840" s="72"/>
      <c r="AX1840" s="72"/>
    </row>
    <row r="1841" spans="1:50" s="74" customFormat="1">
      <c r="A1841" s="138" t="s">
        <v>2248</v>
      </c>
      <c r="B1841" s="138" t="s">
        <v>5013</v>
      </c>
      <c r="C1841" s="134" t="s">
        <v>277</v>
      </c>
      <c r="D1841" s="138" t="s">
        <v>5121</v>
      </c>
      <c r="E1841" s="138" t="s">
        <v>9646</v>
      </c>
      <c r="F1841" s="139" t="s">
        <v>9647</v>
      </c>
      <c r="G1841" s="139" t="s">
        <v>9649</v>
      </c>
      <c r="H1841" s="140" t="s">
        <v>5193</v>
      </c>
      <c r="I1841" s="140" t="s">
        <v>5194</v>
      </c>
      <c r="J1841" s="135" t="s">
        <v>12329</v>
      </c>
      <c r="K1841" s="134" t="s">
        <v>3079</v>
      </c>
      <c r="L1841" s="140" t="s">
        <v>3098</v>
      </c>
      <c r="M1841" s="134"/>
      <c r="N1841" s="140" t="s">
        <v>3117</v>
      </c>
      <c r="O1841" s="136"/>
      <c r="P1841" s="136"/>
      <c r="Q1841" s="141"/>
      <c r="R1841" s="140" t="s">
        <v>12359</v>
      </c>
      <c r="S1841" s="140" t="s">
        <v>12387</v>
      </c>
      <c r="T1841" s="120">
        <v>1</v>
      </c>
      <c r="U1841" s="124">
        <v>65</v>
      </c>
      <c r="V1841" s="140" t="s">
        <v>3405</v>
      </c>
      <c r="W1841" s="140" t="s">
        <v>3540</v>
      </c>
      <c r="X1841" s="140" t="s">
        <v>12587</v>
      </c>
      <c r="Y1841" s="140" t="s">
        <v>12830</v>
      </c>
      <c r="Z1841" s="140" t="s">
        <v>14420</v>
      </c>
      <c r="AA1841" s="134"/>
      <c r="AB1841" s="134"/>
      <c r="AC1841" s="131"/>
      <c r="AD1841" s="131"/>
      <c r="AE1841" s="131"/>
      <c r="AF1841" s="131"/>
      <c r="AG1841" s="141">
        <v>46009</v>
      </c>
      <c r="AH1841" s="141">
        <v>46028</v>
      </c>
      <c r="AI1841" s="141">
        <v>46029</v>
      </c>
      <c r="AJ1841" s="141">
        <v>46042</v>
      </c>
      <c r="AK1841" s="141">
        <v>46043</v>
      </c>
      <c r="AL1841" s="141"/>
      <c r="AM1841" s="136" t="s">
        <v>18574</v>
      </c>
      <c r="AN1841" s="136" t="s">
        <v>18575</v>
      </c>
      <c r="AO1841" s="136" t="s">
        <v>20386</v>
      </c>
      <c r="AP1841" s="136"/>
      <c r="AQ1841" s="73"/>
      <c r="AR1841" s="73"/>
      <c r="AS1841" s="73"/>
      <c r="AT1841" s="72"/>
      <c r="AU1841" s="72"/>
      <c r="AV1841" s="72"/>
      <c r="AW1841" s="72"/>
      <c r="AX1841" s="72"/>
    </row>
    <row r="1842" spans="1:50" s="74" customFormat="1">
      <c r="A1842" s="138" t="s">
        <v>2248</v>
      </c>
      <c r="B1842" s="138" t="s">
        <v>5013</v>
      </c>
      <c r="C1842" s="134" t="s">
        <v>277</v>
      </c>
      <c r="D1842" s="138" t="s">
        <v>5121</v>
      </c>
      <c r="E1842" s="138" t="s">
        <v>9650</v>
      </c>
      <c r="F1842" s="139" t="s">
        <v>9651</v>
      </c>
      <c r="G1842" s="139" t="s">
        <v>9652</v>
      </c>
      <c r="H1842" s="140" t="s">
        <v>5140</v>
      </c>
      <c r="I1842" s="140" t="s">
        <v>5141</v>
      </c>
      <c r="J1842" s="135" t="s">
        <v>12329</v>
      </c>
      <c r="K1842" s="134" t="s">
        <v>3079</v>
      </c>
      <c r="L1842" s="140" t="s">
        <v>3098</v>
      </c>
      <c r="M1842" s="134"/>
      <c r="N1842" s="140" t="s">
        <v>3117</v>
      </c>
      <c r="O1842" s="136"/>
      <c r="P1842" s="136"/>
      <c r="Q1842" s="141"/>
      <c r="R1842" s="140" t="s">
        <v>12359</v>
      </c>
      <c r="S1842" s="140" t="s">
        <v>12387</v>
      </c>
      <c r="T1842" s="120">
        <v>1</v>
      </c>
      <c r="U1842" s="124">
        <v>65</v>
      </c>
      <c r="V1842" s="140" t="s">
        <v>3405</v>
      </c>
      <c r="W1842" s="140" t="s">
        <v>3540</v>
      </c>
      <c r="X1842" s="140" t="s">
        <v>13487</v>
      </c>
      <c r="Y1842" s="140" t="s">
        <v>14421</v>
      </c>
      <c r="Z1842" s="140" t="s">
        <v>14422</v>
      </c>
      <c r="AA1842" s="134"/>
      <c r="AB1842" s="134"/>
      <c r="AC1842" s="131"/>
      <c r="AD1842" s="131"/>
      <c r="AE1842" s="131"/>
      <c r="AF1842" s="131"/>
      <c r="AG1842" s="141">
        <v>46009</v>
      </c>
      <c r="AH1842" s="141">
        <v>46028</v>
      </c>
      <c r="AI1842" s="141">
        <v>46029</v>
      </c>
      <c r="AJ1842" s="141">
        <v>46042</v>
      </c>
      <c r="AK1842" s="141">
        <v>46043</v>
      </c>
      <c r="AL1842" s="141"/>
      <c r="AM1842" s="136" t="s">
        <v>18576</v>
      </c>
      <c r="AN1842" s="136" t="s">
        <v>18577</v>
      </c>
      <c r="AO1842" s="136" t="s">
        <v>20386</v>
      </c>
      <c r="AP1842" s="136"/>
      <c r="AQ1842" s="73"/>
      <c r="AR1842" s="73"/>
      <c r="AS1842" s="73"/>
      <c r="AT1842" s="72"/>
      <c r="AU1842" s="72"/>
      <c r="AV1842" s="72"/>
      <c r="AW1842" s="72"/>
      <c r="AX1842" s="72"/>
    </row>
    <row r="1843" spans="1:50" s="74" customFormat="1">
      <c r="A1843" s="138" t="s">
        <v>2248</v>
      </c>
      <c r="B1843" s="138" t="s">
        <v>5013</v>
      </c>
      <c r="C1843" s="134" t="s">
        <v>277</v>
      </c>
      <c r="D1843" s="138" t="s">
        <v>5121</v>
      </c>
      <c r="E1843" s="138" t="s">
        <v>9653</v>
      </c>
      <c r="F1843" s="139" t="s">
        <v>9654</v>
      </c>
      <c r="G1843" s="139" t="s">
        <v>9655</v>
      </c>
      <c r="H1843" s="140" t="s">
        <v>5140</v>
      </c>
      <c r="I1843" s="140" t="s">
        <v>5141</v>
      </c>
      <c r="J1843" s="135" t="s">
        <v>12329</v>
      </c>
      <c r="K1843" s="134" t="s">
        <v>3079</v>
      </c>
      <c r="L1843" s="140" t="s">
        <v>12333</v>
      </c>
      <c r="M1843" s="134"/>
      <c r="N1843" s="140" t="s">
        <v>12339</v>
      </c>
      <c r="O1843" s="136"/>
      <c r="P1843" s="136"/>
      <c r="Q1843" s="141"/>
      <c r="R1843" s="140" t="s">
        <v>12358</v>
      </c>
      <c r="S1843" s="140" t="s">
        <v>12386</v>
      </c>
      <c r="T1843" s="120">
        <v>1</v>
      </c>
      <c r="U1843" s="124">
        <v>60</v>
      </c>
      <c r="V1843" s="140" t="s">
        <v>3405</v>
      </c>
      <c r="W1843" s="140" t="s">
        <v>3505</v>
      </c>
      <c r="X1843" s="140" t="s">
        <v>13505</v>
      </c>
      <c r="Y1843" s="140" t="s">
        <v>14423</v>
      </c>
      <c r="Z1843" s="140" t="s">
        <v>14424</v>
      </c>
      <c r="AA1843" s="134"/>
      <c r="AB1843" s="134"/>
      <c r="AC1843" s="131"/>
      <c r="AD1843" s="131"/>
      <c r="AE1843" s="131"/>
      <c r="AF1843" s="131"/>
      <c r="AG1843" s="141">
        <v>46009</v>
      </c>
      <c r="AH1843" s="141">
        <v>46028</v>
      </c>
      <c r="AI1843" s="141">
        <v>46029</v>
      </c>
      <c r="AJ1843" s="141">
        <v>46042</v>
      </c>
      <c r="AK1843" s="141">
        <v>46043</v>
      </c>
      <c r="AL1843" s="141"/>
      <c r="AM1843" s="136" t="s">
        <v>18578</v>
      </c>
      <c r="AN1843" s="136" t="s">
        <v>18579</v>
      </c>
      <c r="AO1843" s="136" t="s">
        <v>20385</v>
      </c>
      <c r="AP1843" s="136"/>
      <c r="AQ1843" s="73"/>
      <c r="AR1843" s="73"/>
      <c r="AS1843" s="73"/>
      <c r="AT1843" s="72"/>
      <c r="AU1843" s="72"/>
      <c r="AV1843" s="72"/>
      <c r="AW1843" s="72"/>
      <c r="AX1843" s="72"/>
    </row>
    <row r="1844" spans="1:50" s="74" customFormat="1">
      <c r="A1844" s="138" t="s">
        <v>2248</v>
      </c>
      <c r="B1844" s="138" t="s">
        <v>5013</v>
      </c>
      <c r="C1844" s="134" t="s">
        <v>277</v>
      </c>
      <c r="D1844" s="138" t="s">
        <v>5121</v>
      </c>
      <c r="E1844" s="138" t="s">
        <v>9656</v>
      </c>
      <c r="F1844" s="139" t="s">
        <v>9657</v>
      </c>
      <c r="G1844" s="139" t="s">
        <v>9662</v>
      </c>
      <c r="H1844" s="140" t="s">
        <v>5140</v>
      </c>
      <c r="I1844" s="140" t="s">
        <v>5141</v>
      </c>
      <c r="J1844" s="135" t="s">
        <v>12329</v>
      </c>
      <c r="K1844" s="134" t="s">
        <v>3079</v>
      </c>
      <c r="L1844" s="140" t="s">
        <v>12333</v>
      </c>
      <c r="M1844" s="134"/>
      <c r="N1844" s="140" t="s">
        <v>12339</v>
      </c>
      <c r="O1844" s="136"/>
      <c r="P1844" s="136"/>
      <c r="Q1844" s="141"/>
      <c r="R1844" s="140" t="s">
        <v>12356</v>
      </c>
      <c r="S1844" s="140" t="s">
        <v>12384</v>
      </c>
      <c r="T1844" s="120">
        <v>1</v>
      </c>
      <c r="U1844" s="124">
        <v>65</v>
      </c>
      <c r="V1844" s="140" t="s">
        <v>3405</v>
      </c>
      <c r="W1844" s="140" t="s">
        <v>3406</v>
      </c>
      <c r="X1844" s="140" t="s">
        <v>12457</v>
      </c>
      <c r="Y1844" s="140" t="s">
        <v>14425</v>
      </c>
      <c r="Z1844" s="140" t="s">
        <v>14426</v>
      </c>
      <c r="AA1844" s="134"/>
      <c r="AB1844" s="134"/>
      <c r="AC1844" s="131"/>
      <c r="AD1844" s="131"/>
      <c r="AE1844" s="131"/>
      <c r="AF1844" s="131"/>
      <c r="AG1844" s="141">
        <v>46009</v>
      </c>
      <c r="AH1844" s="141">
        <v>46028</v>
      </c>
      <c r="AI1844" s="141">
        <v>46029</v>
      </c>
      <c r="AJ1844" s="141">
        <v>46042</v>
      </c>
      <c r="AK1844" s="141">
        <v>46043</v>
      </c>
      <c r="AL1844" s="141"/>
      <c r="AM1844" s="136" t="s">
        <v>18580</v>
      </c>
      <c r="AN1844" s="136" t="s">
        <v>18581</v>
      </c>
      <c r="AO1844" s="136" t="s">
        <v>20383</v>
      </c>
      <c r="AP1844" s="136"/>
      <c r="AQ1844" s="73"/>
      <c r="AR1844" s="73"/>
      <c r="AS1844" s="73"/>
      <c r="AT1844" s="72"/>
      <c r="AU1844" s="72"/>
      <c r="AV1844" s="72"/>
      <c r="AW1844" s="72"/>
      <c r="AX1844" s="72"/>
    </row>
    <row r="1845" spans="1:50" s="74" customFormat="1">
      <c r="A1845" s="138" t="s">
        <v>2248</v>
      </c>
      <c r="B1845" s="138" t="s">
        <v>5013</v>
      </c>
      <c r="C1845" s="134" t="s">
        <v>277</v>
      </c>
      <c r="D1845" s="138" t="s">
        <v>5121</v>
      </c>
      <c r="E1845" s="138" t="s">
        <v>9658</v>
      </c>
      <c r="F1845" s="139" t="s">
        <v>9659</v>
      </c>
      <c r="G1845" s="139" t="s">
        <v>9663</v>
      </c>
      <c r="H1845" s="140" t="s">
        <v>5227</v>
      </c>
      <c r="I1845" s="140" t="s">
        <v>5228</v>
      </c>
      <c r="J1845" s="135" t="s">
        <v>12329</v>
      </c>
      <c r="K1845" s="134" t="s">
        <v>3079</v>
      </c>
      <c r="L1845" s="140" t="s">
        <v>12333</v>
      </c>
      <c r="M1845" s="134"/>
      <c r="N1845" s="140" t="s">
        <v>12339</v>
      </c>
      <c r="O1845" s="136"/>
      <c r="P1845" s="136"/>
      <c r="Q1845" s="141"/>
      <c r="R1845" s="140" t="s">
        <v>12356</v>
      </c>
      <c r="S1845" s="140" t="s">
        <v>12384</v>
      </c>
      <c r="T1845" s="120">
        <v>1</v>
      </c>
      <c r="U1845" s="124">
        <v>65</v>
      </c>
      <c r="V1845" s="140" t="s">
        <v>3405</v>
      </c>
      <c r="W1845" s="140" t="s">
        <v>3406</v>
      </c>
      <c r="X1845" s="140" t="s">
        <v>3573</v>
      </c>
      <c r="Y1845" s="140" t="s">
        <v>14427</v>
      </c>
      <c r="Z1845" s="140" t="s">
        <v>14428</v>
      </c>
      <c r="AA1845" s="134"/>
      <c r="AB1845" s="134"/>
      <c r="AC1845" s="131"/>
      <c r="AD1845" s="131"/>
      <c r="AE1845" s="131"/>
      <c r="AF1845" s="131"/>
      <c r="AG1845" s="141">
        <v>46009</v>
      </c>
      <c r="AH1845" s="141">
        <v>46028</v>
      </c>
      <c r="AI1845" s="141">
        <v>46029</v>
      </c>
      <c r="AJ1845" s="141">
        <v>46042</v>
      </c>
      <c r="AK1845" s="141">
        <v>46043</v>
      </c>
      <c r="AL1845" s="141"/>
      <c r="AM1845" s="136" t="s">
        <v>18582</v>
      </c>
      <c r="AN1845" s="136" t="s">
        <v>18583</v>
      </c>
      <c r="AO1845" s="136" t="s">
        <v>20383</v>
      </c>
      <c r="AP1845" s="136"/>
      <c r="AQ1845" s="73"/>
      <c r="AR1845" s="73"/>
      <c r="AS1845" s="73"/>
      <c r="AT1845" s="72"/>
      <c r="AU1845" s="72"/>
      <c r="AV1845" s="72"/>
      <c r="AW1845" s="72"/>
      <c r="AX1845" s="72"/>
    </row>
    <row r="1846" spans="1:50" s="74" customFormat="1">
      <c r="A1846" s="138" t="s">
        <v>2248</v>
      </c>
      <c r="B1846" s="138" t="s">
        <v>5013</v>
      </c>
      <c r="C1846" s="134" t="s">
        <v>277</v>
      </c>
      <c r="D1846" s="138" t="s">
        <v>5121</v>
      </c>
      <c r="E1846" s="138" t="s">
        <v>9660</v>
      </c>
      <c r="F1846" s="139" t="s">
        <v>9661</v>
      </c>
      <c r="G1846" s="139" t="s">
        <v>9664</v>
      </c>
      <c r="H1846" s="140" t="s">
        <v>5140</v>
      </c>
      <c r="I1846" s="140" t="s">
        <v>5141</v>
      </c>
      <c r="J1846" s="135" t="s">
        <v>12329</v>
      </c>
      <c r="K1846" s="134" t="s">
        <v>3079</v>
      </c>
      <c r="L1846" s="140" t="s">
        <v>12333</v>
      </c>
      <c r="M1846" s="134"/>
      <c r="N1846" s="140" t="s">
        <v>12339</v>
      </c>
      <c r="O1846" s="136"/>
      <c r="P1846" s="136"/>
      <c r="Q1846" s="141"/>
      <c r="R1846" s="140" t="s">
        <v>12356</v>
      </c>
      <c r="S1846" s="140" t="s">
        <v>12384</v>
      </c>
      <c r="T1846" s="120">
        <v>2</v>
      </c>
      <c r="U1846" s="124">
        <v>65</v>
      </c>
      <c r="V1846" s="140" t="s">
        <v>3405</v>
      </c>
      <c r="W1846" s="140" t="s">
        <v>3406</v>
      </c>
      <c r="X1846" s="140" t="s">
        <v>3573</v>
      </c>
      <c r="Y1846" s="140" t="s">
        <v>12791</v>
      </c>
      <c r="Z1846" s="140" t="s">
        <v>14429</v>
      </c>
      <c r="AA1846" s="134"/>
      <c r="AB1846" s="134"/>
      <c r="AC1846" s="131"/>
      <c r="AD1846" s="131"/>
      <c r="AE1846" s="131"/>
      <c r="AF1846" s="131"/>
      <c r="AG1846" s="141">
        <v>46009</v>
      </c>
      <c r="AH1846" s="141">
        <v>46028</v>
      </c>
      <c r="AI1846" s="141">
        <v>46029</v>
      </c>
      <c r="AJ1846" s="141">
        <v>46042</v>
      </c>
      <c r="AK1846" s="141">
        <v>46043</v>
      </c>
      <c r="AL1846" s="141"/>
      <c r="AM1846" s="136" t="s">
        <v>18584</v>
      </c>
      <c r="AN1846" s="136" t="s">
        <v>18585</v>
      </c>
      <c r="AO1846" s="136" t="s">
        <v>20383</v>
      </c>
      <c r="AP1846" s="136"/>
      <c r="AQ1846" s="73"/>
      <c r="AR1846" s="73"/>
      <c r="AS1846" s="73"/>
      <c r="AT1846" s="72"/>
      <c r="AU1846" s="72"/>
      <c r="AV1846" s="72"/>
      <c r="AW1846" s="72"/>
      <c r="AX1846" s="72"/>
    </row>
    <row r="1847" spans="1:50" s="74" customFormat="1">
      <c r="A1847" s="138" t="s">
        <v>2248</v>
      </c>
      <c r="B1847" s="138" t="s">
        <v>5013</v>
      </c>
      <c r="C1847" s="134" t="s">
        <v>277</v>
      </c>
      <c r="D1847" s="138" t="s">
        <v>5121</v>
      </c>
      <c r="E1847" s="138" t="s">
        <v>9665</v>
      </c>
      <c r="F1847" s="139" t="s">
        <v>9666</v>
      </c>
      <c r="G1847" s="139" t="s">
        <v>9675</v>
      </c>
      <c r="H1847" s="140" t="s">
        <v>5140</v>
      </c>
      <c r="I1847" s="140" t="s">
        <v>5141</v>
      </c>
      <c r="J1847" s="135" t="s">
        <v>12329</v>
      </c>
      <c r="K1847" s="134" t="s">
        <v>3079</v>
      </c>
      <c r="L1847" s="140" t="s">
        <v>12333</v>
      </c>
      <c r="M1847" s="134"/>
      <c r="N1847" s="140" t="s">
        <v>12339</v>
      </c>
      <c r="O1847" s="136"/>
      <c r="P1847" s="136"/>
      <c r="Q1847" s="141"/>
      <c r="R1847" s="140" t="s">
        <v>12356</v>
      </c>
      <c r="S1847" s="140" t="s">
        <v>12384</v>
      </c>
      <c r="T1847" s="120">
        <v>1</v>
      </c>
      <c r="U1847" s="124">
        <v>65</v>
      </c>
      <c r="V1847" s="140" t="s">
        <v>3405</v>
      </c>
      <c r="W1847" s="140" t="s">
        <v>3601</v>
      </c>
      <c r="X1847" s="140" t="s">
        <v>14399</v>
      </c>
      <c r="Y1847" s="140" t="s">
        <v>14430</v>
      </c>
      <c r="Z1847" s="140" t="s">
        <v>14431</v>
      </c>
      <c r="AA1847" s="134"/>
      <c r="AB1847" s="134"/>
      <c r="AC1847" s="131"/>
      <c r="AD1847" s="131"/>
      <c r="AE1847" s="131"/>
      <c r="AF1847" s="131"/>
      <c r="AG1847" s="141">
        <v>46009</v>
      </c>
      <c r="AH1847" s="141">
        <v>46028</v>
      </c>
      <c r="AI1847" s="141">
        <v>46029</v>
      </c>
      <c r="AJ1847" s="141">
        <v>46042</v>
      </c>
      <c r="AK1847" s="141">
        <v>46043</v>
      </c>
      <c r="AL1847" s="141"/>
      <c r="AM1847" s="136" t="s">
        <v>18586</v>
      </c>
      <c r="AN1847" s="136" t="s">
        <v>18587</v>
      </c>
      <c r="AO1847" s="136" t="s">
        <v>20383</v>
      </c>
      <c r="AP1847" s="136"/>
      <c r="AQ1847" s="73"/>
      <c r="AR1847" s="73"/>
      <c r="AS1847" s="73"/>
      <c r="AT1847" s="72"/>
      <c r="AU1847" s="72"/>
      <c r="AV1847" s="72"/>
      <c r="AW1847" s="72"/>
      <c r="AX1847" s="72"/>
    </row>
    <row r="1848" spans="1:50" s="74" customFormat="1">
      <c r="A1848" s="138" t="s">
        <v>2248</v>
      </c>
      <c r="B1848" s="138" t="s">
        <v>5013</v>
      </c>
      <c r="C1848" s="134" t="s">
        <v>277</v>
      </c>
      <c r="D1848" s="138" t="s">
        <v>5121</v>
      </c>
      <c r="E1848" s="138" t="s">
        <v>9667</v>
      </c>
      <c r="F1848" s="139" t="s">
        <v>9668</v>
      </c>
      <c r="G1848" s="139" t="s">
        <v>9676</v>
      </c>
      <c r="H1848" s="140" t="s">
        <v>5140</v>
      </c>
      <c r="I1848" s="140" t="s">
        <v>5141</v>
      </c>
      <c r="J1848" s="135" t="s">
        <v>12329</v>
      </c>
      <c r="K1848" s="134" t="s">
        <v>3079</v>
      </c>
      <c r="L1848" s="140" t="s">
        <v>12333</v>
      </c>
      <c r="M1848" s="134"/>
      <c r="N1848" s="140" t="s">
        <v>12339</v>
      </c>
      <c r="O1848" s="136"/>
      <c r="P1848" s="136"/>
      <c r="Q1848" s="141"/>
      <c r="R1848" s="140" t="s">
        <v>12356</v>
      </c>
      <c r="S1848" s="140" t="s">
        <v>12384</v>
      </c>
      <c r="T1848" s="120">
        <v>1</v>
      </c>
      <c r="U1848" s="124">
        <v>60</v>
      </c>
      <c r="V1848" s="140" t="s">
        <v>3405</v>
      </c>
      <c r="W1848" s="140" t="s">
        <v>3561</v>
      </c>
      <c r="X1848" s="140" t="s">
        <v>12794</v>
      </c>
      <c r="Y1848" s="140" t="s">
        <v>14432</v>
      </c>
      <c r="Z1848" s="140" t="s">
        <v>14433</v>
      </c>
      <c r="AA1848" s="134"/>
      <c r="AB1848" s="134"/>
      <c r="AC1848" s="131"/>
      <c r="AD1848" s="131"/>
      <c r="AE1848" s="131"/>
      <c r="AF1848" s="131"/>
      <c r="AG1848" s="141">
        <v>46009</v>
      </c>
      <c r="AH1848" s="141">
        <v>46028</v>
      </c>
      <c r="AI1848" s="141">
        <v>46029</v>
      </c>
      <c r="AJ1848" s="141">
        <v>46042</v>
      </c>
      <c r="AK1848" s="141">
        <v>46043</v>
      </c>
      <c r="AL1848" s="141"/>
      <c r="AM1848" s="136" t="s">
        <v>18588</v>
      </c>
      <c r="AN1848" s="136" t="s">
        <v>18589</v>
      </c>
      <c r="AO1848" s="136" t="s">
        <v>20383</v>
      </c>
      <c r="AP1848" s="136"/>
      <c r="AQ1848" s="73"/>
      <c r="AR1848" s="73"/>
      <c r="AS1848" s="73"/>
      <c r="AT1848" s="72"/>
      <c r="AU1848" s="72"/>
      <c r="AV1848" s="72"/>
      <c r="AW1848" s="72"/>
      <c r="AX1848" s="72"/>
    </row>
    <row r="1849" spans="1:50" s="74" customFormat="1">
      <c r="A1849" s="138" t="s">
        <v>2248</v>
      </c>
      <c r="B1849" s="138" t="s">
        <v>5013</v>
      </c>
      <c r="C1849" s="134" t="s">
        <v>277</v>
      </c>
      <c r="D1849" s="138" t="s">
        <v>5121</v>
      </c>
      <c r="E1849" s="138" t="s">
        <v>9669</v>
      </c>
      <c r="F1849" s="139" t="s">
        <v>9670</v>
      </c>
      <c r="G1849" s="139" t="s">
        <v>9677</v>
      </c>
      <c r="H1849" s="140" t="s">
        <v>5140</v>
      </c>
      <c r="I1849" s="140" t="s">
        <v>5141</v>
      </c>
      <c r="J1849" s="135" t="s">
        <v>12329</v>
      </c>
      <c r="K1849" s="134" t="s">
        <v>3079</v>
      </c>
      <c r="L1849" s="140" t="s">
        <v>12333</v>
      </c>
      <c r="M1849" s="134"/>
      <c r="N1849" s="140" t="s">
        <v>12339</v>
      </c>
      <c r="O1849" s="136"/>
      <c r="P1849" s="136"/>
      <c r="Q1849" s="141"/>
      <c r="R1849" s="140" t="s">
        <v>12356</v>
      </c>
      <c r="S1849" s="140" t="s">
        <v>12384</v>
      </c>
      <c r="T1849" s="120">
        <v>1</v>
      </c>
      <c r="U1849" s="124">
        <v>65</v>
      </c>
      <c r="V1849" s="140" t="s">
        <v>3405</v>
      </c>
      <c r="W1849" s="140" t="s">
        <v>3561</v>
      </c>
      <c r="X1849" s="140" t="s">
        <v>12482</v>
      </c>
      <c r="Y1849" s="140" t="s">
        <v>14434</v>
      </c>
      <c r="Z1849" s="140" t="s">
        <v>14435</v>
      </c>
      <c r="AA1849" s="134"/>
      <c r="AB1849" s="134"/>
      <c r="AC1849" s="131"/>
      <c r="AD1849" s="131"/>
      <c r="AE1849" s="131"/>
      <c r="AF1849" s="131"/>
      <c r="AG1849" s="141">
        <v>46009</v>
      </c>
      <c r="AH1849" s="141">
        <v>46028</v>
      </c>
      <c r="AI1849" s="141">
        <v>46029</v>
      </c>
      <c r="AJ1849" s="141">
        <v>46042</v>
      </c>
      <c r="AK1849" s="141">
        <v>46043</v>
      </c>
      <c r="AL1849" s="141"/>
      <c r="AM1849" s="136" t="s">
        <v>18590</v>
      </c>
      <c r="AN1849" s="136" t="s">
        <v>18591</v>
      </c>
      <c r="AO1849" s="136" t="s">
        <v>20383</v>
      </c>
      <c r="AP1849" s="136"/>
      <c r="AQ1849" s="73"/>
      <c r="AR1849" s="73"/>
      <c r="AS1849" s="73"/>
      <c r="AT1849" s="72"/>
      <c r="AU1849" s="72"/>
      <c r="AV1849" s="72"/>
      <c r="AW1849" s="72"/>
      <c r="AX1849" s="72"/>
    </row>
    <row r="1850" spans="1:50" s="74" customFormat="1">
      <c r="A1850" s="138" t="s">
        <v>2248</v>
      </c>
      <c r="B1850" s="138" t="s">
        <v>5013</v>
      </c>
      <c r="C1850" s="134" t="s">
        <v>277</v>
      </c>
      <c r="D1850" s="138" t="s">
        <v>5121</v>
      </c>
      <c r="E1850" s="138" t="s">
        <v>9671</v>
      </c>
      <c r="F1850" s="139" t="s">
        <v>9672</v>
      </c>
      <c r="G1850" s="139" t="s">
        <v>9678</v>
      </c>
      <c r="H1850" s="140" t="s">
        <v>5479</v>
      </c>
      <c r="I1850" s="140" t="s">
        <v>5480</v>
      </c>
      <c r="J1850" s="135" t="s">
        <v>12329</v>
      </c>
      <c r="K1850" s="134" t="s">
        <v>3079</v>
      </c>
      <c r="L1850" s="140" t="s">
        <v>3098</v>
      </c>
      <c r="M1850" s="134"/>
      <c r="N1850" s="140" t="s">
        <v>3117</v>
      </c>
      <c r="O1850" s="136"/>
      <c r="P1850" s="136"/>
      <c r="Q1850" s="141"/>
      <c r="R1850" s="140" t="s">
        <v>12352</v>
      </c>
      <c r="S1850" s="140" t="s">
        <v>12380</v>
      </c>
      <c r="T1850" s="120">
        <v>1</v>
      </c>
      <c r="U1850" s="124">
        <v>65</v>
      </c>
      <c r="V1850" s="140" t="s">
        <v>3405</v>
      </c>
      <c r="W1850" s="140" t="s">
        <v>3406</v>
      </c>
      <c r="X1850" s="140" t="s">
        <v>3509</v>
      </c>
      <c r="Y1850" s="140" t="s">
        <v>3804</v>
      </c>
      <c r="Z1850" s="140" t="s">
        <v>14436</v>
      </c>
      <c r="AA1850" s="134"/>
      <c r="AB1850" s="134"/>
      <c r="AC1850" s="131"/>
      <c r="AD1850" s="131"/>
      <c r="AE1850" s="131"/>
      <c r="AF1850" s="131"/>
      <c r="AG1850" s="141">
        <v>46009</v>
      </c>
      <c r="AH1850" s="141">
        <v>46028</v>
      </c>
      <c r="AI1850" s="141">
        <v>46029</v>
      </c>
      <c r="AJ1850" s="141">
        <v>46042</v>
      </c>
      <c r="AK1850" s="141">
        <v>46043</v>
      </c>
      <c r="AL1850" s="141"/>
      <c r="AM1850" s="136" t="s">
        <v>18592</v>
      </c>
      <c r="AN1850" s="136" t="s">
        <v>18593</v>
      </c>
      <c r="AO1850" s="136" t="s">
        <v>20379</v>
      </c>
      <c r="AP1850" s="136"/>
      <c r="AQ1850" s="73"/>
      <c r="AR1850" s="73"/>
      <c r="AS1850" s="73"/>
      <c r="AT1850" s="72"/>
      <c r="AU1850" s="72"/>
      <c r="AV1850" s="72"/>
      <c r="AW1850" s="72"/>
      <c r="AX1850" s="72"/>
    </row>
    <row r="1851" spans="1:50" s="74" customFormat="1">
      <c r="A1851" s="138" t="s">
        <v>2248</v>
      </c>
      <c r="B1851" s="138" t="s">
        <v>5013</v>
      </c>
      <c r="C1851" s="134" t="s">
        <v>277</v>
      </c>
      <c r="D1851" s="138" t="s">
        <v>5121</v>
      </c>
      <c r="E1851" s="138" t="s">
        <v>9673</v>
      </c>
      <c r="F1851" s="139" t="s">
        <v>9674</v>
      </c>
      <c r="G1851" s="139" t="s">
        <v>9679</v>
      </c>
      <c r="H1851" s="140" t="s">
        <v>5134</v>
      </c>
      <c r="I1851" s="140" t="s">
        <v>5135</v>
      </c>
      <c r="J1851" s="135" t="s">
        <v>12329</v>
      </c>
      <c r="K1851" s="134" t="s">
        <v>3079</v>
      </c>
      <c r="L1851" s="140" t="s">
        <v>3098</v>
      </c>
      <c r="M1851" s="134"/>
      <c r="N1851" s="140" t="s">
        <v>3117</v>
      </c>
      <c r="O1851" s="136"/>
      <c r="P1851" s="136"/>
      <c r="Q1851" s="141"/>
      <c r="R1851" s="140" t="s">
        <v>12352</v>
      </c>
      <c r="S1851" s="140" t="s">
        <v>12380</v>
      </c>
      <c r="T1851" s="120">
        <v>1</v>
      </c>
      <c r="U1851" s="124">
        <v>65</v>
      </c>
      <c r="V1851" s="140" t="s">
        <v>3405</v>
      </c>
      <c r="W1851" s="140" t="s">
        <v>3406</v>
      </c>
      <c r="X1851" s="140" t="s">
        <v>3509</v>
      </c>
      <c r="Y1851" s="140" t="s">
        <v>3718</v>
      </c>
      <c r="Z1851" s="140" t="s">
        <v>14437</v>
      </c>
      <c r="AA1851" s="134"/>
      <c r="AB1851" s="134"/>
      <c r="AC1851" s="131"/>
      <c r="AD1851" s="131"/>
      <c r="AE1851" s="131"/>
      <c r="AF1851" s="131"/>
      <c r="AG1851" s="141">
        <v>46009</v>
      </c>
      <c r="AH1851" s="141">
        <v>46028</v>
      </c>
      <c r="AI1851" s="141">
        <v>46029</v>
      </c>
      <c r="AJ1851" s="141">
        <v>46042</v>
      </c>
      <c r="AK1851" s="141">
        <v>46043</v>
      </c>
      <c r="AL1851" s="141"/>
      <c r="AM1851" s="136" t="s">
        <v>18594</v>
      </c>
      <c r="AN1851" s="136" t="s">
        <v>18595</v>
      </c>
      <c r="AO1851" s="136" t="s">
        <v>20379</v>
      </c>
      <c r="AP1851" s="136"/>
      <c r="AQ1851" s="73"/>
      <c r="AR1851" s="73"/>
      <c r="AS1851" s="73"/>
      <c r="AT1851" s="72"/>
      <c r="AU1851" s="72"/>
      <c r="AV1851" s="72"/>
      <c r="AW1851" s="72"/>
      <c r="AX1851" s="72"/>
    </row>
    <row r="1852" spans="1:50" s="74" customFormat="1">
      <c r="A1852" s="138" t="s">
        <v>2248</v>
      </c>
      <c r="B1852" s="138" t="s">
        <v>5013</v>
      </c>
      <c r="C1852" s="134" t="s">
        <v>277</v>
      </c>
      <c r="D1852" s="138" t="s">
        <v>5121</v>
      </c>
      <c r="E1852" s="138" t="s">
        <v>9680</v>
      </c>
      <c r="F1852" s="139" t="s">
        <v>9681</v>
      </c>
      <c r="G1852" s="139" t="s">
        <v>9682</v>
      </c>
      <c r="H1852" s="140" t="s">
        <v>5140</v>
      </c>
      <c r="I1852" s="140" t="s">
        <v>5141</v>
      </c>
      <c r="J1852" s="135" t="s">
        <v>12329</v>
      </c>
      <c r="K1852" s="134" t="s">
        <v>3079</v>
      </c>
      <c r="L1852" s="140" t="s">
        <v>3098</v>
      </c>
      <c r="M1852" s="134"/>
      <c r="N1852" s="140" t="s">
        <v>3117</v>
      </c>
      <c r="O1852" s="136"/>
      <c r="P1852" s="136"/>
      <c r="Q1852" s="141"/>
      <c r="R1852" s="140" t="s">
        <v>12352</v>
      </c>
      <c r="S1852" s="140" t="s">
        <v>12380</v>
      </c>
      <c r="T1852" s="120">
        <v>1</v>
      </c>
      <c r="U1852" s="124">
        <v>65</v>
      </c>
      <c r="V1852" s="140" t="s">
        <v>3405</v>
      </c>
      <c r="W1852" s="140" t="s">
        <v>3406</v>
      </c>
      <c r="X1852" s="140" t="s">
        <v>13389</v>
      </c>
      <c r="Y1852" s="140" t="s">
        <v>13394</v>
      </c>
      <c r="Z1852" s="140" t="s">
        <v>14438</v>
      </c>
      <c r="AA1852" s="134"/>
      <c r="AB1852" s="134"/>
      <c r="AC1852" s="131"/>
      <c r="AD1852" s="131"/>
      <c r="AE1852" s="131"/>
      <c r="AF1852" s="131"/>
      <c r="AG1852" s="141">
        <v>46009</v>
      </c>
      <c r="AH1852" s="141">
        <v>46028</v>
      </c>
      <c r="AI1852" s="141">
        <v>46029</v>
      </c>
      <c r="AJ1852" s="141">
        <v>46042</v>
      </c>
      <c r="AK1852" s="141">
        <v>46043</v>
      </c>
      <c r="AL1852" s="141"/>
      <c r="AM1852" s="136" t="s">
        <v>18596</v>
      </c>
      <c r="AN1852" s="136" t="s">
        <v>18597</v>
      </c>
      <c r="AO1852" s="136" t="s">
        <v>20379</v>
      </c>
      <c r="AP1852" s="136"/>
      <c r="AQ1852" s="73"/>
      <c r="AR1852" s="73"/>
      <c r="AS1852" s="73"/>
      <c r="AT1852" s="72"/>
      <c r="AU1852" s="72"/>
      <c r="AV1852" s="72"/>
      <c r="AW1852" s="72"/>
      <c r="AX1852" s="72"/>
    </row>
    <row r="1853" spans="1:50" s="74" customFormat="1">
      <c r="A1853" s="138" t="s">
        <v>2248</v>
      </c>
      <c r="B1853" s="138" t="s">
        <v>5013</v>
      </c>
      <c r="C1853" s="134" t="s">
        <v>277</v>
      </c>
      <c r="D1853" s="138" t="s">
        <v>5121</v>
      </c>
      <c r="E1853" s="138" t="s">
        <v>9683</v>
      </c>
      <c r="F1853" s="139" t="s">
        <v>9684</v>
      </c>
      <c r="G1853" s="139" t="s">
        <v>9685</v>
      </c>
      <c r="H1853" s="140" t="s">
        <v>5140</v>
      </c>
      <c r="I1853" s="140" t="s">
        <v>5141</v>
      </c>
      <c r="J1853" s="135" t="s">
        <v>12329</v>
      </c>
      <c r="K1853" s="134" t="s">
        <v>3079</v>
      </c>
      <c r="L1853" s="140" t="s">
        <v>3098</v>
      </c>
      <c r="M1853" s="134"/>
      <c r="N1853" s="140" t="s">
        <v>3117</v>
      </c>
      <c r="O1853" s="136"/>
      <c r="P1853" s="136"/>
      <c r="Q1853" s="141"/>
      <c r="R1853" s="140" t="s">
        <v>12352</v>
      </c>
      <c r="S1853" s="140" t="s">
        <v>12380</v>
      </c>
      <c r="T1853" s="120">
        <v>1</v>
      </c>
      <c r="U1853" s="124">
        <v>65</v>
      </c>
      <c r="V1853" s="140" t="s">
        <v>3405</v>
      </c>
      <c r="W1853" s="140" t="s">
        <v>3406</v>
      </c>
      <c r="X1853" s="140" t="s">
        <v>13413</v>
      </c>
      <c r="Y1853" s="140" t="s">
        <v>14439</v>
      </c>
      <c r="Z1853" s="140" t="s">
        <v>14440</v>
      </c>
      <c r="AA1853" s="134"/>
      <c r="AB1853" s="134"/>
      <c r="AC1853" s="131"/>
      <c r="AD1853" s="131"/>
      <c r="AE1853" s="131"/>
      <c r="AF1853" s="131"/>
      <c r="AG1853" s="141">
        <v>46009</v>
      </c>
      <c r="AH1853" s="141">
        <v>46028</v>
      </c>
      <c r="AI1853" s="141">
        <v>46029</v>
      </c>
      <c r="AJ1853" s="141">
        <v>46042</v>
      </c>
      <c r="AK1853" s="141">
        <v>46043</v>
      </c>
      <c r="AL1853" s="141"/>
      <c r="AM1853" s="136" t="s">
        <v>18598</v>
      </c>
      <c r="AN1853" s="136" t="s">
        <v>18599</v>
      </c>
      <c r="AO1853" s="136" t="s">
        <v>20379</v>
      </c>
      <c r="AP1853" s="136"/>
      <c r="AQ1853" s="73"/>
      <c r="AR1853" s="73"/>
      <c r="AS1853" s="73"/>
      <c r="AT1853" s="72"/>
      <c r="AU1853" s="72"/>
      <c r="AV1853" s="72"/>
      <c r="AW1853" s="72"/>
      <c r="AX1853" s="72"/>
    </row>
    <row r="1854" spans="1:50" s="74" customFormat="1">
      <c r="A1854" s="138" t="s">
        <v>2248</v>
      </c>
      <c r="B1854" s="138" t="s">
        <v>5013</v>
      </c>
      <c r="C1854" s="134" t="s">
        <v>277</v>
      </c>
      <c r="D1854" s="138" t="s">
        <v>5121</v>
      </c>
      <c r="E1854" s="138" t="s">
        <v>9686</v>
      </c>
      <c r="F1854" s="139" t="s">
        <v>9687</v>
      </c>
      <c r="G1854" s="139" t="s">
        <v>9692</v>
      </c>
      <c r="H1854" s="140" t="s">
        <v>5140</v>
      </c>
      <c r="I1854" s="140" t="s">
        <v>5141</v>
      </c>
      <c r="J1854" s="135" t="s">
        <v>12329</v>
      </c>
      <c r="K1854" s="134" t="s">
        <v>3079</v>
      </c>
      <c r="L1854" s="140" t="s">
        <v>3098</v>
      </c>
      <c r="M1854" s="134"/>
      <c r="N1854" s="140" t="s">
        <v>3117</v>
      </c>
      <c r="O1854" s="136"/>
      <c r="P1854" s="136"/>
      <c r="Q1854" s="141"/>
      <c r="R1854" s="140" t="s">
        <v>12359</v>
      </c>
      <c r="S1854" s="140" t="s">
        <v>12387</v>
      </c>
      <c r="T1854" s="120">
        <v>1</v>
      </c>
      <c r="U1854" s="124">
        <v>65</v>
      </c>
      <c r="V1854" s="140" t="s">
        <v>3405</v>
      </c>
      <c r="W1854" s="140" t="s">
        <v>3487</v>
      </c>
      <c r="X1854" s="140" t="s">
        <v>12576</v>
      </c>
      <c r="Y1854" s="140" t="s">
        <v>14441</v>
      </c>
      <c r="Z1854" s="140" t="s">
        <v>14442</v>
      </c>
      <c r="AA1854" s="134"/>
      <c r="AB1854" s="134"/>
      <c r="AC1854" s="131"/>
      <c r="AD1854" s="131"/>
      <c r="AE1854" s="131"/>
      <c r="AF1854" s="131"/>
      <c r="AG1854" s="141">
        <v>46009</v>
      </c>
      <c r="AH1854" s="141">
        <v>46028</v>
      </c>
      <c r="AI1854" s="141">
        <v>46029</v>
      </c>
      <c r="AJ1854" s="141">
        <v>46042</v>
      </c>
      <c r="AK1854" s="141">
        <v>46043</v>
      </c>
      <c r="AL1854" s="141"/>
      <c r="AM1854" s="136" t="s">
        <v>18600</v>
      </c>
      <c r="AN1854" s="136" t="s">
        <v>18601</v>
      </c>
      <c r="AO1854" s="136" t="s">
        <v>20386</v>
      </c>
      <c r="AP1854" s="136"/>
      <c r="AQ1854" s="73"/>
      <c r="AR1854" s="73"/>
      <c r="AS1854" s="73"/>
      <c r="AT1854" s="72"/>
      <c r="AU1854" s="72"/>
      <c r="AV1854" s="72"/>
      <c r="AW1854" s="72"/>
      <c r="AX1854" s="72"/>
    </row>
    <row r="1855" spans="1:50" s="74" customFormat="1">
      <c r="A1855" s="138" t="s">
        <v>2248</v>
      </c>
      <c r="B1855" s="138" t="s">
        <v>5013</v>
      </c>
      <c r="C1855" s="134" t="s">
        <v>277</v>
      </c>
      <c r="D1855" s="138" t="s">
        <v>5121</v>
      </c>
      <c r="E1855" s="138" t="s">
        <v>9688</v>
      </c>
      <c r="F1855" s="139" t="s">
        <v>9689</v>
      </c>
      <c r="G1855" s="139" t="s">
        <v>9693</v>
      </c>
      <c r="H1855" s="140" t="s">
        <v>5193</v>
      </c>
      <c r="I1855" s="140" t="s">
        <v>5194</v>
      </c>
      <c r="J1855" s="135" t="s">
        <v>12329</v>
      </c>
      <c r="K1855" s="134" t="s">
        <v>3079</v>
      </c>
      <c r="L1855" s="140" t="s">
        <v>3098</v>
      </c>
      <c r="M1855" s="134"/>
      <c r="N1855" s="140" t="s">
        <v>3117</v>
      </c>
      <c r="O1855" s="136"/>
      <c r="P1855" s="136"/>
      <c r="Q1855" s="141"/>
      <c r="R1855" s="140" t="s">
        <v>12359</v>
      </c>
      <c r="S1855" s="140" t="s">
        <v>12387</v>
      </c>
      <c r="T1855" s="120">
        <v>1</v>
      </c>
      <c r="U1855" s="124">
        <v>65</v>
      </c>
      <c r="V1855" s="140" t="s">
        <v>3405</v>
      </c>
      <c r="W1855" s="140" t="s">
        <v>3540</v>
      </c>
      <c r="X1855" s="140" t="s">
        <v>13437</v>
      </c>
      <c r="Y1855" s="140" t="s">
        <v>13445</v>
      </c>
      <c r="Z1855" s="140" t="s">
        <v>14443</v>
      </c>
      <c r="AA1855" s="134"/>
      <c r="AB1855" s="134"/>
      <c r="AC1855" s="131"/>
      <c r="AD1855" s="131"/>
      <c r="AE1855" s="131"/>
      <c r="AF1855" s="131"/>
      <c r="AG1855" s="141">
        <v>46009</v>
      </c>
      <c r="AH1855" s="141">
        <v>46028</v>
      </c>
      <c r="AI1855" s="141">
        <v>46029</v>
      </c>
      <c r="AJ1855" s="141">
        <v>46042</v>
      </c>
      <c r="AK1855" s="141">
        <v>46043</v>
      </c>
      <c r="AL1855" s="141"/>
      <c r="AM1855" s="136" t="s">
        <v>18602</v>
      </c>
      <c r="AN1855" s="136" t="s">
        <v>18603</v>
      </c>
      <c r="AO1855" s="136" t="s">
        <v>20386</v>
      </c>
      <c r="AP1855" s="136"/>
      <c r="AQ1855" s="73"/>
      <c r="AR1855" s="73"/>
      <c r="AS1855" s="73"/>
      <c r="AT1855" s="72"/>
      <c r="AU1855" s="72"/>
      <c r="AV1855" s="72"/>
      <c r="AW1855" s="72"/>
      <c r="AX1855" s="72"/>
    </row>
    <row r="1856" spans="1:50" s="74" customFormat="1">
      <c r="A1856" s="138" t="s">
        <v>2248</v>
      </c>
      <c r="B1856" s="138" t="s">
        <v>5013</v>
      </c>
      <c r="C1856" s="134" t="s">
        <v>277</v>
      </c>
      <c r="D1856" s="138" t="s">
        <v>5121</v>
      </c>
      <c r="E1856" s="138" t="s">
        <v>9690</v>
      </c>
      <c r="F1856" s="139" t="s">
        <v>9691</v>
      </c>
      <c r="G1856" s="139" t="s">
        <v>9694</v>
      </c>
      <c r="H1856" s="140" t="s">
        <v>5140</v>
      </c>
      <c r="I1856" s="140" t="s">
        <v>5141</v>
      </c>
      <c r="J1856" s="135" t="s">
        <v>12329</v>
      </c>
      <c r="K1856" s="134" t="s">
        <v>3079</v>
      </c>
      <c r="L1856" s="140" t="s">
        <v>3098</v>
      </c>
      <c r="M1856" s="134"/>
      <c r="N1856" s="140" t="s">
        <v>3117</v>
      </c>
      <c r="O1856" s="136"/>
      <c r="P1856" s="136"/>
      <c r="Q1856" s="141"/>
      <c r="R1856" s="140" t="s">
        <v>12359</v>
      </c>
      <c r="S1856" s="140" t="s">
        <v>12387</v>
      </c>
      <c r="T1856" s="120">
        <v>1</v>
      </c>
      <c r="U1856" s="124">
        <v>65</v>
      </c>
      <c r="V1856" s="140" t="s">
        <v>3405</v>
      </c>
      <c r="W1856" s="140" t="s">
        <v>3540</v>
      </c>
      <c r="X1856" s="140" t="s">
        <v>3541</v>
      </c>
      <c r="Y1856" s="140" t="s">
        <v>14444</v>
      </c>
      <c r="Z1856" s="140" t="s">
        <v>14445</v>
      </c>
      <c r="AA1856" s="134"/>
      <c r="AB1856" s="134"/>
      <c r="AC1856" s="131"/>
      <c r="AD1856" s="131"/>
      <c r="AE1856" s="131"/>
      <c r="AF1856" s="131"/>
      <c r="AG1856" s="141">
        <v>46009</v>
      </c>
      <c r="AH1856" s="141">
        <v>46028</v>
      </c>
      <c r="AI1856" s="141">
        <v>46029</v>
      </c>
      <c r="AJ1856" s="141">
        <v>46042</v>
      </c>
      <c r="AK1856" s="141">
        <v>46043</v>
      </c>
      <c r="AL1856" s="141"/>
      <c r="AM1856" s="136" t="s">
        <v>18604</v>
      </c>
      <c r="AN1856" s="136" t="s">
        <v>18605</v>
      </c>
      <c r="AO1856" s="136" t="s">
        <v>20386</v>
      </c>
      <c r="AP1856" s="136"/>
      <c r="AQ1856" s="73"/>
      <c r="AR1856" s="73"/>
      <c r="AS1856" s="73"/>
      <c r="AT1856" s="72"/>
      <c r="AU1856" s="72"/>
      <c r="AV1856" s="72"/>
      <c r="AW1856" s="72"/>
      <c r="AX1856" s="72"/>
    </row>
    <row r="1857" spans="1:50" s="74" customFormat="1">
      <c r="A1857" s="138" t="s">
        <v>2248</v>
      </c>
      <c r="B1857" s="138" t="s">
        <v>5013</v>
      </c>
      <c r="C1857" s="134" t="s">
        <v>277</v>
      </c>
      <c r="D1857" s="138" t="s">
        <v>5121</v>
      </c>
      <c r="E1857" s="138" t="s">
        <v>9695</v>
      </c>
      <c r="F1857" s="139" t="s">
        <v>9696</v>
      </c>
      <c r="G1857" s="139" t="s">
        <v>9697</v>
      </c>
      <c r="H1857" s="140" t="s">
        <v>5193</v>
      </c>
      <c r="I1857" s="140" t="s">
        <v>5194</v>
      </c>
      <c r="J1857" s="135" t="s">
        <v>12329</v>
      </c>
      <c r="K1857" s="134" t="s">
        <v>3079</v>
      </c>
      <c r="L1857" s="140" t="s">
        <v>3081</v>
      </c>
      <c r="M1857" s="134"/>
      <c r="N1857" s="140" t="s">
        <v>3101</v>
      </c>
      <c r="O1857" s="136"/>
      <c r="P1857" s="136"/>
      <c r="Q1857" s="141"/>
      <c r="R1857" s="140" t="s">
        <v>3137</v>
      </c>
      <c r="S1857" s="140" t="s">
        <v>3281</v>
      </c>
      <c r="T1857" s="120">
        <v>1</v>
      </c>
      <c r="U1857" s="124">
        <v>65</v>
      </c>
      <c r="V1857" s="140" t="s">
        <v>3661</v>
      </c>
      <c r="W1857" s="140" t="s">
        <v>3678</v>
      </c>
      <c r="X1857" s="140" t="s">
        <v>3679</v>
      </c>
      <c r="Y1857" s="140" t="s">
        <v>14446</v>
      </c>
      <c r="Z1857" s="140" t="s">
        <v>14447</v>
      </c>
      <c r="AA1857" s="134"/>
      <c r="AB1857" s="134"/>
      <c r="AC1857" s="131"/>
      <c r="AD1857" s="131"/>
      <c r="AE1857" s="131"/>
      <c r="AF1857" s="131"/>
      <c r="AG1857" s="141">
        <v>46009</v>
      </c>
      <c r="AH1857" s="141">
        <v>46028</v>
      </c>
      <c r="AI1857" s="141">
        <v>46029</v>
      </c>
      <c r="AJ1857" s="141">
        <v>46042</v>
      </c>
      <c r="AK1857" s="141">
        <v>46043</v>
      </c>
      <c r="AL1857" s="141"/>
      <c r="AM1857" s="136" t="s">
        <v>18606</v>
      </c>
      <c r="AN1857" s="136" t="s">
        <v>18607</v>
      </c>
      <c r="AO1857" s="136" t="s">
        <v>4888</v>
      </c>
      <c r="AP1857" s="136"/>
      <c r="AQ1857" s="73"/>
      <c r="AR1857" s="73"/>
      <c r="AS1857" s="73"/>
      <c r="AT1857" s="72"/>
      <c r="AU1857" s="72"/>
      <c r="AV1857" s="72"/>
      <c r="AW1857" s="72"/>
      <c r="AX1857" s="72"/>
    </row>
    <row r="1858" spans="1:50" s="74" customFormat="1">
      <c r="A1858" s="138" t="s">
        <v>2248</v>
      </c>
      <c r="B1858" s="138" t="s">
        <v>5012</v>
      </c>
      <c r="C1858" s="134" t="s">
        <v>275</v>
      </c>
      <c r="D1858" s="138" t="s">
        <v>276</v>
      </c>
      <c r="E1858" s="138" t="s">
        <v>9698</v>
      </c>
      <c r="F1858" s="139" t="s">
        <v>9699</v>
      </c>
      <c r="G1858" s="139" t="s">
        <v>9702</v>
      </c>
      <c r="H1858" s="140" t="s">
        <v>5017</v>
      </c>
      <c r="I1858" s="140" t="s">
        <v>5018</v>
      </c>
      <c r="J1858" s="135" t="s">
        <v>12329</v>
      </c>
      <c r="K1858" s="134" t="s">
        <v>3079</v>
      </c>
      <c r="L1858" s="140" t="s">
        <v>3082</v>
      </c>
      <c r="M1858" s="134"/>
      <c r="N1858" s="140" t="s">
        <v>3102</v>
      </c>
      <c r="O1858" s="136"/>
      <c r="P1858" s="136"/>
      <c r="Q1858" s="141"/>
      <c r="R1858" s="140" t="s">
        <v>12347</v>
      </c>
      <c r="S1858" s="140" t="s">
        <v>12375</v>
      </c>
      <c r="T1858" s="120">
        <v>2</v>
      </c>
      <c r="U1858" s="124">
        <v>45</v>
      </c>
      <c r="V1858" s="140" t="s">
        <v>3517</v>
      </c>
      <c r="W1858" s="140" t="s">
        <v>3518</v>
      </c>
      <c r="X1858" s="140" t="s">
        <v>4015</v>
      </c>
      <c r="Y1858" s="140" t="s">
        <v>3520</v>
      </c>
      <c r="Z1858" s="140" t="s">
        <v>14448</v>
      </c>
      <c r="AA1858" s="134"/>
      <c r="AB1858" s="134"/>
      <c r="AC1858" s="131"/>
      <c r="AD1858" s="131"/>
      <c r="AE1858" s="131"/>
      <c r="AF1858" s="131"/>
      <c r="AG1858" s="141"/>
      <c r="AH1858" s="141"/>
      <c r="AI1858" s="141"/>
      <c r="AJ1858" s="141"/>
      <c r="AK1858" s="141"/>
      <c r="AL1858" s="141"/>
      <c r="AM1858" s="136" t="s">
        <v>18608</v>
      </c>
      <c r="AN1858" s="136" t="s">
        <v>18609</v>
      </c>
      <c r="AO1858" s="136" t="s">
        <v>20374</v>
      </c>
      <c r="AP1858" s="136"/>
      <c r="AQ1858" s="73"/>
      <c r="AR1858" s="73"/>
      <c r="AS1858" s="73"/>
      <c r="AT1858" s="72"/>
      <c r="AU1858" s="72"/>
      <c r="AV1858" s="72"/>
      <c r="AW1858" s="72"/>
      <c r="AX1858" s="72"/>
    </row>
    <row r="1859" spans="1:50" s="74" customFormat="1">
      <c r="A1859" s="138" t="s">
        <v>2248</v>
      </c>
      <c r="B1859" s="138" t="s">
        <v>5012</v>
      </c>
      <c r="C1859" s="134" t="s">
        <v>5034</v>
      </c>
      <c r="D1859" s="138" t="s">
        <v>268</v>
      </c>
      <c r="E1859" s="138" t="s">
        <v>9700</v>
      </c>
      <c r="F1859" s="139" t="s">
        <v>9701</v>
      </c>
      <c r="G1859" s="139" t="s">
        <v>9703</v>
      </c>
      <c r="H1859" s="140" t="s">
        <v>5055</v>
      </c>
      <c r="I1859" s="140" t="s">
        <v>5056</v>
      </c>
      <c r="J1859" s="135" t="s">
        <v>12329</v>
      </c>
      <c r="K1859" s="134" t="s">
        <v>3079</v>
      </c>
      <c r="L1859" s="140" t="s">
        <v>3082</v>
      </c>
      <c r="M1859" s="134"/>
      <c r="N1859" s="140" t="s">
        <v>3102</v>
      </c>
      <c r="O1859" s="136"/>
      <c r="P1859" s="136"/>
      <c r="Q1859" s="141"/>
      <c r="R1859" s="140" t="s">
        <v>12347</v>
      </c>
      <c r="S1859" s="140" t="s">
        <v>12375</v>
      </c>
      <c r="T1859" s="120">
        <v>1</v>
      </c>
      <c r="U1859" s="124">
        <v>50</v>
      </c>
      <c r="V1859" s="140" t="s">
        <v>3517</v>
      </c>
      <c r="W1859" s="140" t="s">
        <v>3518</v>
      </c>
      <c r="X1859" s="140" t="s">
        <v>4027</v>
      </c>
      <c r="Y1859" s="140" t="s">
        <v>3848</v>
      </c>
      <c r="Z1859" s="140" t="s">
        <v>14449</v>
      </c>
      <c r="AA1859" s="134"/>
      <c r="AB1859" s="134"/>
      <c r="AC1859" s="131"/>
      <c r="AD1859" s="131"/>
      <c r="AE1859" s="131"/>
      <c r="AF1859" s="131"/>
      <c r="AG1859" s="141"/>
      <c r="AH1859" s="141"/>
      <c r="AI1859" s="141"/>
      <c r="AJ1859" s="141"/>
      <c r="AK1859" s="141"/>
      <c r="AL1859" s="141"/>
      <c r="AM1859" s="136" t="s">
        <v>18610</v>
      </c>
      <c r="AN1859" s="136" t="s">
        <v>18611</v>
      </c>
      <c r="AO1859" s="136" t="s">
        <v>20374</v>
      </c>
      <c r="AP1859" s="136"/>
      <c r="AQ1859" s="73"/>
      <c r="AR1859" s="73"/>
      <c r="AS1859" s="73"/>
      <c r="AT1859" s="72"/>
      <c r="AU1859" s="72"/>
      <c r="AV1859" s="72"/>
      <c r="AW1859" s="72"/>
      <c r="AX1859" s="72"/>
    </row>
    <row r="1860" spans="1:50" s="74" customFormat="1">
      <c r="A1860" s="138" t="s">
        <v>2248</v>
      </c>
      <c r="B1860" s="138" t="s">
        <v>5012</v>
      </c>
      <c r="C1860" s="134" t="s">
        <v>273</v>
      </c>
      <c r="D1860" s="138" t="s">
        <v>274</v>
      </c>
      <c r="E1860" s="138" t="s">
        <v>9704</v>
      </c>
      <c r="F1860" s="139" t="s">
        <v>9705</v>
      </c>
      <c r="G1860" s="139" t="s">
        <v>9710</v>
      </c>
      <c r="H1860" s="140" t="s">
        <v>5169</v>
      </c>
      <c r="I1860" s="140" t="s">
        <v>5170</v>
      </c>
      <c r="J1860" s="135" t="s">
        <v>12329</v>
      </c>
      <c r="K1860" s="134" t="s">
        <v>3079</v>
      </c>
      <c r="L1860" s="140" t="s">
        <v>12332</v>
      </c>
      <c r="M1860" s="134"/>
      <c r="N1860" s="140" t="s">
        <v>12338</v>
      </c>
      <c r="O1860" s="136"/>
      <c r="P1860" s="136"/>
      <c r="Q1860" s="141"/>
      <c r="R1860" s="140" t="s">
        <v>12355</v>
      </c>
      <c r="S1860" s="140" t="s">
        <v>12383</v>
      </c>
      <c r="T1860" s="120">
        <v>1</v>
      </c>
      <c r="U1860" s="124">
        <v>50</v>
      </c>
      <c r="V1860" s="140" t="s">
        <v>3517</v>
      </c>
      <c r="W1860" s="140" t="s">
        <v>3518</v>
      </c>
      <c r="X1860" s="140" t="s">
        <v>3789</v>
      </c>
      <c r="Y1860" s="140" t="s">
        <v>14208</v>
      </c>
      <c r="Z1860" s="140" t="s">
        <v>14450</v>
      </c>
      <c r="AA1860" s="134"/>
      <c r="AB1860" s="134"/>
      <c r="AC1860" s="131"/>
      <c r="AD1860" s="131"/>
      <c r="AE1860" s="131"/>
      <c r="AF1860" s="131"/>
      <c r="AG1860" s="141"/>
      <c r="AH1860" s="141"/>
      <c r="AI1860" s="141"/>
      <c r="AJ1860" s="141"/>
      <c r="AK1860" s="141"/>
      <c r="AL1860" s="141"/>
      <c r="AM1860" s="136" t="s">
        <v>18612</v>
      </c>
      <c r="AN1860" s="136" t="s">
        <v>18613</v>
      </c>
      <c r="AO1860" s="136" t="s">
        <v>20382</v>
      </c>
      <c r="AP1860" s="136"/>
      <c r="AQ1860" s="73"/>
      <c r="AR1860" s="73"/>
      <c r="AS1860" s="73"/>
      <c r="AT1860" s="72"/>
      <c r="AU1860" s="72"/>
      <c r="AV1860" s="72"/>
      <c r="AW1860" s="72"/>
      <c r="AX1860" s="72"/>
    </row>
    <row r="1861" spans="1:50" s="74" customFormat="1">
      <c r="A1861" s="138" t="s">
        <v>2248</v>
      </c>
      <c r="B1861" s="138" t="s">
        <v>5013</v>
      </c>
      <c r="C1861" s="134" t="s">
        <v>277</v>
      </c>
      <c r="D1861" s="138" t="s">
        <v>5121</v>
      </c>
      <c r="E1861" s="138" t="s">
        <v>9706</v>
      </c>
      <c r="F1861" s="139" t="s">
        <v>9707</v>
      </c>
      <c r="G1861" s="139" t="s">
        <v>9711</v>
      </c>
      <c r="H1861" s="140" t="s">
        <v>5131</v>
      </c>
      <c r="I1861" s="140" t="s">
        <v>5132</v>
      </c>
      <c r="J1861" s="135" t="s">
        <v>12329</v>
      </c>
      <c r="K1861" s="134" t="s">
        <v>3079</v>
      </c>
      <c r="L1861" s="140" t="s">
        <v>12330</v>
      </c>
      <c r="M1861" s="134"/>
      <c r="N1861" s="140" t="s">
        <v>12336</v>
      </c>
      <c r="O1861" s="136"/>
      <c r="P1861" s="136"/>
      <c r="Q1861" s="141"/>
      <c r="R1861" s="140" t="s">
        <v>12348</v>
      </c>
      <c r="S1861" s="140" t="s">
        <v>12376</v>
      </c>
      <c r="T1861" s="120">
        <v>1</v>
      </c>
      <c r="U1861" s="124">
        <v>65</v>
      </c>
      <c r="V1861" s="140" t="s">
        <v>3517</v>
      </c>
      <c r="W1861" s="140" t="s">
        <v>3518</v>
      </c>
      <c r="X1861" s="140" t="s">
        <v>3524</v>
      </c>
      <c r="Y1861" s="140" t="s">
        <v>12721</v>
      </c>
      <c r="Z1861" s="140" t="s">
        <v>14451</v>
      </c>
      <c r="AA1861" s="134"/>
      <c r="AB1861" s="134"/>
      <c r="AC1861" s="131"/>
      <c r="AD1861" s="131"/>
      <c r="AE1861" s="131"/>
      <c r="AF1861" s="131"/>
      <c r="AG1861" s="141">
        <v>46009</v>
      </c>
      <c r="AH1861" s="141">
        <v>46028</v>
      </c>
      <c r="AI1861" s="141">
        <v>46029</v>
      </c>
      <c r="AJ1861" s="141">
        <v>46042</v>
      </c>
      <c r="AK1861" s="141">
        <v>46043</v>
      </c>
      <c r="AL1861" s="141"/>
      <c r="AM1861" s="136" t="s">
        <v>18614</v>
      </c>
      <c r="AN1861" s="136" t="s">
        <v>18615</v>
      </c>
      <c r="AO1861" s="136" t="s">
        <v>20375</v>
      </c>
      <c r="AP1861" s="136"/>
      <c r="AQ1861" s="73"/>
      <c r="AR1861" s="73"/>
      <c r="AS1861" s="73"/>
      <c r="AT1861" s="72"/>
      <c r="AU1861" s="72"/>
      <c r="AV1861" s="72"/>
      <c r="AW1861" s="72"/>
      <c r="AX1861" s="72"/>
    </row>
    <row r="1862" spans="1:50" s="74" customFormat="1">
      <c r="A1862" s="138" t="s">
        <v>2248</v>
      </c>
      <c r="B1862" s="138" t="s">
        <v>5013</v>
      </c>
      <c r="C1862" s="134" t="s">
        <v>277</v>
      </c>
      <c r="D1862" s="138" t="s">
        <v>5121</v>
      </c>
      <c r="E1862" s="138" t="s">
        <v>9708</v>
      </c>
      <c r="F1862" s="139" t="s">
        <v>9709</v>
      </c>
      <c r="G1862" s="139" t="s">
        <v>9712</v>
      </c>
      <c r="H1862" s="140" t="s">
        <v>5137</v>
      </c>
      <c r="I1862" s="140" t="s">
        <v>5138</v>
      </c>
      <c r="J1862" s="135" t="s">
        <v>12329</v>
      </c>
      <c r="K1862" s="134" t="s">
        <v>3079</v>
      </c>
      <c r="L1862" s="140" t="s">
        <v>12330</v>
      </c>
      <c r="M1862" s="134"/>
      <c r="N1862" s="140" t="s">
        <v>12336</v>
      </c>
      <c r="O1862" s="136"/>
      <c r="P1862" s="136"/>
      <c r="Q1862" s="141"/>
      <c r="R1862" s="140" t="s">
        <v>12348</v>
      </c>
      <c r="S1862" s="140" t="s">
        <v>12376</v>
      </c>
      <c r="T1862" s="120">
        <v>1</v>
      </c>
      <c r="U1862" s="124">
        <v>65</v>
      </c>
      <c r="V1862" s="140" t="s">
        <v>3517</v>
      </c>
      <c r="W1862" s="140" t="s">
        <v>3518</v>
      </c>
      <c r="X1862" s="140" t="s">
        <v>3524</v>
      </c>
      <c r="Y1862" s="140" t="s">
        <v>14243</v>
      </c>
      <c r="Z1862" s="140" t="s">
        <v>14452</v>
      </c>
      <c r="AA1862" s="134"/>
      <c r="AB1862" s="134"/>
      <c r="AC1862" s="131"/>
      <c r="AD1862" s="131"/>
      <c r="AE1862" s="131"/>
      <c r="AF1862" s="131"/>
      <c r="AG1862" s="141">
        <v>46009</v>
      </c>
      <c r="AH1862" s="141">
        <v>46028</v>
      </c>
      <c r="AI1862" s="141">
        <v>46029</v>
      </c>
      <c r="AJ1862" s="141">
        <v>46042</v>
      </c>
      <c r="AK1862" s="141">
        <v>46043</v>
      </c>
      <c r="AL1862" s="141"/>
      <c r="AM1862" s="136" t="s">
        <v>18616</v>
      </c>
      <c r="AN1862" s="136" t="s">
        <v>18617</v>
      </c>
      <c r="AO1862" s="136" t="s">
        <v>20375</v>
      </c>
      <c r="AP1862" s="136"/>
      <c r="AQ1862" s="73"/>
      <c r="AR1862" s="73"/>
      <c r="AS1862" s="73"/>
      <c r="AT1862" s="72"/>
      <c r="AU1862" s="72"/>
      <c r="AV1862" s="72"/>
      <c r="AW1862" s="72"/>
      <c r="AX1862" s="72"/>
    </row>
    <row r="1863" spans="1:50" s="74" customFormat="1">
      <c r="A1863" s="138" t="s">
        <v>2248</v>
      </c>
      <c r="B1863" s="138" t="s">
        <v>5013</v>
      </c>
      <c r="C1863" s="134" t="s">
        <v>277</v>
      </c>
      <c r="D1863" s="138" t="s">
        <v>5121</v>
      </c>
      <c r="E1863" s="138" t="s">
        <v>9713</v>
      </c>
      <c r="F1863" s="139" t="s">
        <v>9714</v>
      </c>
      <c r="G1863" s="139" t="s">
        <v>9715</v>
      </c>
      <c r="H1863" s="140" t="s">
        <v>5137</v>
      </c>
      <c r="I1863" s="140" t="s">
        <v>5138</v>
      </c>
      <c r="J1863" s="135" t="s">
        <v>12329</v>
      </c>
      <c r="K1863" s="134" t="s">
        <v>3079</v>
      </c>
      <c r="L1863" s="140" t="s">
        <v>3098</v>
      </c>
      <c r="M1863" s="134"/>
      <c r="N1863" s="140" t="s">
        <v>3117</v>
      </c>
      <c r="O1863" s="136"/>
      <c r="P1863" s="136"/>
      <c r="Q1863" s="141"/>
      <c r="R1863" s="140" t="s">
        <v>12352</v>
      </c>
      <c r="S1863" s="140" t="s">
        <v>12380</v>
      </c>
      <c r="T1863" s="120">
        <v>1</v>
      </c>
      <c r="U1863" s="124">
        <v>60</v>
      </c>
      <c r="V1863" s="140" t="s">
        <v>3405</v>
      </c>
      <c r="W1863" s="140" t="s">
        <v>3406</v>
      </c>
      <c r="X1863" s="140" t="s">
        <v>3410</v>
      </c>
      <c r="Y1863" s="140" t="s">
        <v>13084</v>
      </c>
      <c r="Z1863" s="140" t="s">
        <v>14453</v>
      </c>
      <c r="AA1863" s="134"/>
      <c r="AB1863" s="134"/>
      <c r="AC1863" s="131"/>
      <c r="AD1863" s="131"/>
      <c r="AE1863" s="131"/>
      <c r="AF1863" s="131"/>
      <c r="AG1863" s="141">
        <v>46009</v>
      </c>
      <c r="AH1863" s="141">
        <v>46028</v>
      </c>
      <c r="AI1863" s="141">
        <v>46029</v>
      </c>
      <c r="AJ1863" s="141">
        <v>46042</v>
      </c>
      <c r="AK1863" s="141">
        <v>46043</v>
      </c>
      <c r="AL1863" s="141"/>
      <c r="AM1863" s="136" t="s">
        <v>18618</v>
      </c>
      <c r="AN1863" s="136" t="s">
        <v>18619</v>
      </c>
      <c r="AO1863" s="136" t="s">
        <v>20379</v>
      </c>
      <c r="AP1863" s="136"/>
      <c r="AQ1863" s="73"/>
      <c r="AR1863" s="73"/>
      <c r="AS1863" s="73"/>
      <c r="AT1863" s="72"/>
      <c r="AU1863" s="72"/>
      <c r="AV1863" s="72"/>
      <c r="AW1863" s="72"/>
      <c r="AX1863" s="72"/>
    </row>
    <row r="1864" spans="1:50" s="74" customFormat="1">
      <c r="A1864" s="138" t="s">
        <v>2248</v>
      </c>
      <c r="B1864" s="138" t="s">
        <v>5013</v>
      </c>
      <c r="C1864" s="134" t="s">
        <v>277</v>
      </c>
      <c r="D1864" s="138" t="s">
        <v>5121</v>
      </c>
      <c r="E1864" s="138" t="s">
        <v>9716</v>
      </c>
      <c r="F1864" s="139" t="s">
        <v>9717</v>
      </c>
      <c r="G1864" s="139" t="s">
        <v>9720</v>
      </c>
      <c r="H1864" s="140" t="s">
        <v>5137</v>
      </c>
      <c r="I1864" s="140" t="s">
        <v>5138</v>
      </c>
      <c r="J1864" s="135" t="s">
        <v>12329</v>
      </c>
      <c r="K1864" s="134" t="s">
        <v>3079</v>
      </c>
      <c r="L1864" s="140" t="s">
        <v>12333</v>
      </c>
      <c r="M1864" s="134"/>
      <c r="N1864" s="140" t="s">
        <v>12339</v>
      </c>
      <c r="O1864" s="136"/>
      <c r="P1864" s="136"/>
      <c r="Q1864" s="141"/>
      <c r="R1864" s="140" t="s">
        <v>12358</v>
      </c>
      <c r="S1864" s="146" t="s">
        <v>12386</v>
      </c>
      <c r="T1864" s="120">
        <v>1</v>
      </c>
      <c r="U1864" s="124">
        <v>50</v>
      </c>
      <c r="V1864" s="140" t="s">
        <v>3405</v>
      </c>
      <c r="W1864" s="140" t="s">
        <v>3406</v>
      </c>
      <c r="X1864" s="140" t="s">
        <v>3432</v>
      </c>
      <c r="Y1864" s="140" t="s">
        <v>13138</v>
      </c>
      <c r="Z1864" s="140" t="s">
        <v>14454</v>
      </c>
      <c r="AA1864" s="134"/>
      <c r="AB1864" s="134"/>
      <c r="AC1864" s="131"/>
      <c r="AD1864" s="131"/>
      <c r="AE1864" s="131"/>
      <c r="AF1864" s="131"/>
      <c r="AG1864" s="141">
        <v>46009</v>
      </c>
      <c r="AH1864" s="141">
        <v>46028</v>
      </c>
      <c r="AI1864" s="141">
        <v>46029</v>
      </c>
      <c r="AJ1864" s="141">
        <v>46042</v>
      </c>
      <c r="AK1864" s="141">
        <v>46043</v>
      </c>
      <c r="AL1864" s="141"/>
      <c r="AM1864" s="136" t="s">
        <v>18620</v>
      </c>
      <c r="AN1864" s="136" t="s">
        <v>18621</v>
      </c>
      <c r="AO1864" s="137" t="s">
        <v>20385</v>
      </c>
      <c r="AP1864" s="136"/>
      <c r="AQ1864" s="73"/>
      <c r="AR1864" s="73"/>
      <c r="AS1864" s="73"/>
      <c r="AT1864" s="72"/>
      <c r="AU1864" s="72"/>
      <c r="AV1864" s="72"/>
      <c r="AW1864" s="72"/>
      <c r="AX1864" s="72"/>
    </row>
    <row r="1865" spans="1:50" s="74" customFormat="1">
      <c r="A1865" s="138" t="s">
        <v>2248</v>
      </c>
      <c r="B1865" s="138" t="s">
        <v>5013</v>
      </c>
      <c r="C1865" s="134" t="s">
        <v>277</v>
      </c>
      <c r="D1865" s="138" t="s">
        <v>5121</v>
      </c>
      <c r="E1865" s="138" t="s">
        <v>9718</v>
      </c>
      <c r="F1865" s="139" t="s">
        <v>9719</v>
      </c>
      <c r="G1865" s="139" t="s">
        <v>9721</v>
      </c>
      <c r="H1865" s="140" t="s">
        <v>5140</v>
      </c>
      <c r="I1865" s="140" t="s">
        <v>5141</v>
      </c>
      <c r="J1865" s="135" t="s">
        <v>12329</v>
      </c>
      <c r="K1865" s="134" t="s">
        <v>3079</v>
      </c>
      <c r="L1865" s="140" t="s">
        <v>12333</v>
      </c>
      <c r="M1865" s="134"/>
      <c r="N1865" s="140" t="s">
        <v>12339</v>
      </c>
      <c r="O1865" s="136"/>
      <c r="P1865" s="136"/>
      <c r="Q1865" s="141"/>
      <c r="R1865" s="140" t="s">
        <v>12357</v>
      </c>
      <c r="S1865" s="140" t="s">
        <v>12385</v>
      </c>
      <c r="T1865" s="120">
        <v>1</v>
      </c>
      <c r="U1865" s="124">
        <v>65</v>
      </c>
      <c r="V1865" s="140" t="s">
        <v>3405</v>
      </c>
      <c r="W1865" s="140" t="s">
        <v>3406</v>
      </c>
      <c r="X1865" s="140" t="s">
        <v>12544</v>
      </c>
      <c r="Y1865" s="140" t="s">
        <v>14455</v>
      </c>
      <c r="Z1865" s="140" t="s">
        <v>14456</v>
      </c>
      <c r="AA1865" s="134"/>
      <c r="AB1865" s="134"/>
      <c r="AC1865" s="131"/>
      <c r="AD1865" s="131"/>
      <c r="AE1865" s="131"/>
      <c r="AF1865" s="131"/>
      <c r="AG1865" s="141">
        <v>46009</v>
      </c>
      <c r="AH1865" s="141">
        <v>46028</v>
      </c>
      <c r="AI1865" s="141">
        <v>46029</v>
      </c>
      <c r="AJ1865" s="141">
        <v>46042</v>
      </c>
      <c r="AK1865" s="141">
        <v>46043</v>
      </c>
      <c r="AL1865" s="141"/>
      <c r="AM1865" s="136" t="s">
        <v>18622</v>
      </c>
      <c r="AN1865" s="136" t="s">
        <v>18623</v>
      </c>
      <c r="AO1865" s="136" t="s">
        <v>20384</v>
      </c>
      <c r="AP1865" s="136"/>
      <c r="AQ1865" s="73"/>
      <c r="AR1865" s="73"/>
      <c r="AS1865" s="73"/>
      <c r="AT1865" s="72"/>
      <c r="AU1865" s="72"/>
      <c r="AV1865" s="72"/>
      <c r="AW1865" s="72"/>
      <c r="AX1865" s="72"/>
    </row>
    <row r="1866" spans="1:50" s="74" customFormat="1">
      <c r="A1866" s="138" t="s">
        <v>2248</v>
      </c>
      <c r="B1866" s="138" t="s">
        <v>5013</v>
      </c>
      <c r="C1866" s="134" t="s">
        <v>277</v>
      </c>
      <c r="D1866" s="138" t="s">
        <v>5121</v>
      </c>
      <c r="E1866" s="138" t="s">
        <v>9722</v>
      </c>
      <c r="F1866" s="139" t="s">
        <v>9723</v>
      </c>
      <c r="G1866" s="139" t="s">
        <v>9728</v>
      </c>
      <c r="H1866" s="140" t="s">
        <v>6530</v>
      </c>
      <c r="I1866" s="140" t="s">
        <v>6531</v>
      </c>
      <c r="J1866" s="135" t="s">
        <v>12329</v>
      </c>
      <c r="K1866" s="134" t="s">
        <v>3079</v>
      </c>
      <c r="L1866" s="140" t="s">
        <v>12334</v>
      </c>
      <c r="M1866" s="134"/>
      <c r="N1866" s="140" t="s">
        <v>12340</v>
      </c>
      <c r="O1866" s="136"/>
      <c r="P1866" s="136"/>
      <c r="Q1866" s="141"/>
      <c r="R1866" s="140" t="s">
        <v>12360</v>
      </c>
      <c r="S1866" s="140" t="s">
        <v>12388</v>
      </c>
      <c r="T1866" s="120">
        <v>2</v>
      </c>
      <c r="U1866" s="124">
        <v>65</v>
      </c>
      <c r="V1866" s="140" t="s">
        <v>3517</v>
      </c>
      <c r="W1866" s="140" t="s">
        <v>3518</v>
      </c>
      <c r="X1866" s="140" t="s">
        <v>3649</v>
      </c>
      <c r="Y1866" s="140" t="s">
        <v>14098</v>
      </c>
      <c r="Z1866" s="140" t="s">
        <v>14457</v>
      </c>
      <c r="AA1866" s="134"/>
      <c r="AB1866" s="134"/>
      <c r="AC1866" s="131"/>
      <c r="AD1866" s="131"/>
      <c r="AE1866" s="131"/>
      <c r="AF1866" s="131"/>
      <c r="AG1866" s="141">
        <v>46009</v>
      </c>
      <c r="AH1866" s="141">
        <v>46028</v>
      </c>
      <c r="AI1866" s="141">
        <v>46029</v>
      </c>
      <c r="AJ1866" s="141">
        <v>46042</v>
      </c>
      <c r="AK1866" s="141">
        <v>46043</v>
      </c>
      <c r="AL1866" s="141"/>
      <c r="AM1866" s="136" t="s">
        <v>18624</v>
      </c>
      <c r="AN1866" s="136" t="s">
        <v>18625</v>
      </c>
      <c r="AO1866" s="136" t="s">
        <v>20387</v>
      </c>
      <c r="AP1866" s="136"/>
      <c r="AQ1866" s="73"/>
      <c r="AR1866" s="73"/>
      <c r="AS1866" s="73"/>
      <c r="AT1866" s="72"/>
      <c r="AU1866" s="72"/>
      <c r="AV1866" s="72"/>
      <c r="AW1866" s="72"/>
      <c r="AX1866" s="72"/>
    </row>
    <row r="1867" spans="1:50" s="74" customFormat="1">
      <c r="A1867" s="138" t="s">
        <v>2248</v>
      </c>
      <c r="B1867" s="138" t="s">
        <v>5012</v>
      </c>
      <c r="C1867" s="134" t="s">
        <v>5034</v>
      </c>
      <c r="D1867" s="138" t="s">
        <v>268</v>
      </c>
      <c r="E1867" s="138" t="s">
        <v>9724</v>
      </c>
      <c r="F1867" s="139" t="s">
        <v>9725</v>
      </c>
      <c r="G1867" s="139" t="s">
        <v>9729</v>
      </c>
      <c r="H1867" s="140" t="s">
        <v>5089</v>
      </c>
      <c r="I1867" s="140" t="s">
        <v>5090</v>
      </c>
      <c r="J1867" s="135" t="s">
        <v>12329</v>
      </c>
      <c r="K1867" s="134" t="s">
        <v>3079</v>
      </c>
      <c r="L1867" s="140" t="s">
        <v>12333</v>
      </c>
      <c r="M1867" s="134"/>
      <c r="N1867" s="140" t="s">
        <v>12339</v>
      </c>
      <c r="O1867" s="136"/>
      <c r="P1867" s="136"/>
      <c r="Q1867" s="141"/>
      <c r="R1867" s="140" t="s">
        <v>12356</v>
      </c>
      <c r="S1867" s="140" t="s">
        <v>12384</v>
      </c>
      <c r="T1867" s="120">
        <v>1</v>
      </c>
      <c r="U1867" s="124">
        <v>50</v>
      </c>
      <c r="V1867" s="140" t="s">
        <v>3405</v>
      </c>
      <c r="W1867" s="140" t="s">
        <v>3406</v>
      </c>
      <c r="X1867" s="140" t="s">
        <v>3491</v>
      </c>
      <c r="Y1867" s="140" t="s">
        <v>3619</v>
      </c>
      <c r="Z1867" s="140" t="s">
        <v>14458</v>
      </c>
      <c r="AA1867" s="134"/>
      <c r="AB1867" s="134"/>
      <c r="AC1867" s="131"/>
      <c r="AD1867" s="131"/>
      <c r="AE1867" s="131"/>
      <c r="AF1867" s="131"/>
      <c r="AG1867" s="141"/>
      <c r="AH1867" s="141"/>
      <c r="AI1867" s="141"/>
      <c r="AJ1867" s="141"/>
      <c r="AK1867" s="141"/>
      <c r="AL1867" s="141"/>
      <c r="AM1867" s="136" t="s">
        <v>18626</v>
      </c>
      <c r="AN1867" s="136" t="s">
        <v>18627</v>
      </c>
      <c r="AO1867" s="136" t="s">
        <v>20383</v>
      </c>
      <c r="AP1867" s="136"/>
      <c r="AQ1867" s="73"/>
      <c r="AR1867" s="73"/>
      <c r="AS1867" s="73"/>
      <c r="AT1867" s="72"/>
      <c r="AU1867" s="72"/>
      <c r="AV1867" s="72"/>
      <c r="AW1867" s="72"/>
      <c r="AX1867" s="72"/>
    </row>
    <row r="1868" spans="1:50" s="74" customFormat="1">
      <c r="A1868" s="138" t="s">
        <v>2248</v>
      </c>
      <c r="B1868" s="138" t="s">
        <v>5012</v>
      </c>
      <c r="C1868" s="134" t="s">
        <v>5034</v>
      </c>
      <c r="D1868" s="138" t="s">
        <v>268</v>
      </c>
      <c r="E1868" s="138" t="s">
        <v>9726</v>
      </c>
      <c r="F1868" s="139" t="s">
        <v>9727</v>
      </c>
      <c r="G1868" s="139" t="s">
        <v>9730</v>
      </c>
      <c r="H1868" s="140" t="s">
        <v>5089</v>
      </c>
      <c r="I1868" s="140" t="s">
        <v>5090</v>
      </c>
      <c r="J1868" s="135" t="s">
        <v>12329</v>
      </c>
      <c r="K1868" s="134" t="s">
        <v>3079</v>
      </c>
      <c r="L1868" s="140" t="s">
        <v>12333</v>
      </c>
      <c r="M1868" s="134"/>
      <c r="N1868" s="140" t="s">
        <v>12339</v>
      </c>
      <c r="O1868" s="136"/>
      <c r="P1868" s="136"/>
      <c r="Q1868" s="141"/>
      <c r="R1868" s="140" t="s">
        <v>12357</v>
      </c>
      <c r="S1868" s="140" t="s">
        <v>12385</v>
      </c>
      <c r="T1868" s="120">
        <v>1</v>
      </c>
      <c r="U1868" s="124">
        <v>50</v>
      </c>
      <c r="V1868" s="140" t="s">
        <v>3405</v>
      </c>
      <c r="W1868" s="140" t="s">
        <v>3406</v>
      </c>
      <c r="X1868" s="140" t="s">
        <v>3407</v>
      </c>
      <c r="Y1868" s="140" t="s">
        <v>12821</v>
      </c>
      <c r="Z1868" s="140" t="s">
        <v>14459</v>
      </c>
      <c r="AA1868" s="134"/>
      <c r="AB1868" s="134"/>
      <c r="AC1868" s="131"/>
      <c r="AD1868" s="131"/>
      <c r="AE1868" s="131"/>
      <c r="AF1868" s="131"/>
      <c r="AG1868" s="141"/>
      <c r="AH1868" s="141"/>
      <c r="AI1868" s="141"/>
      <c r="AJ1868" s="141"/>
      <c r="AK1868" s="141"/>
      <c r="AL1868" s="141"/>
      <c r="AM1868" s="136" t="s">
        <v>18628</v>
      </c>
      <c r="AN1868" s="136" t="s">
        <v>18629</v>
      </c>
      <c r="AO1868" s="136" t="s">
        <v>20384</v>
      </c>
      <c r="AP1868" s="136"/>
      <c r="AQ1868" s="73"/>
      <c r="AR1868" s="73"/>
      <c r="AS1868" s="73"/>
      <c r="AT1868" s="72"/>
      <c r="AU1868" s="72"/>
      <c r="AV1868" s="72"/>
      <c r="AW1868" s="72"/>
      <c r="AX1868" s="72"/>
    </row>
    <row r="1869" spans="1:50" s="74" customFormat="1">
      <c r="A1869" s="138" t="s">
        <v>2248</v>
      </c>
      <c r="B1869" s="138" t="s">
        <v>5013</v>
      </c>
      <c r="C1869" s="134" t="s">
        <v>277</v>
      </c>
      <c r="D1869" s="138" t="s">
        <v>5121</v>
      </c>
      <c r="E1869" s="138" t="s">
        <v>9731</v>
      </c>
      <c r="F1869" s="139" t="s">
        <v>9732</v>
      </c>
      <c r="G1869" s="139" t="s">
        <v>9733</v>
      </c>
      <c r="H1869" s="140" t="s">
        <v>5134</v>
      </c>
      <c r="I1869" s="140" t="s">
        <v>5135</v>
      </c>
      <c r="J1869" s="135" t="s">
        <v>12329</v>
      </c>
      <c r="K1869" s="134" t="s">
        <v>3079</v>
      </c>
      <c r="L1869" s="140" t="s">
        <v>12333</v>
      </c>
      <c r="M1869" s="134"/>
      <c r="N1869" s="140" t="s">
        <v>12339</v>
      </c>
      <c r="O1869" s="136"/>
      <c r="P1869" s="136"/>
      <c r="Q1869" s="141"/>
      <c r="R1869" s="140" t="s">
        <v>12361</v>
      </c>
      <c r="S1869" s="140" t="s">
        <v>12389</v>
      </c>
      <c r="T1869" s="120">
        <v>1</v>
      </c>
      <c r="U1869" s="124">
        <v>65</v>
      </c>
      <c r="V1869" s="140" t="s">
        <v>3405</v>
      </c>
      <c r="W1869" s="140" t="s">
        <v>3825</v>
      </c>
      <c r="X1869" s="140" t="s">
        <v>12521</v>
      </c>
      <c r="Y1869" s="140" t="s">
        <v>3569</v>
      </c>
      <c r="Z1869" s="140" t="s">
        <v>14460</v>
      </c>
      <c r="AA1869" s="134"/>
      <c r="AB1869" s="134"/>
      <c r="AC1869" s="131"/>
      <c r="AD1869" s="131"/>
      <c r="AE1869" s="131"/>
      <c r="AF1869" s="131"/>
      <c r="AG1869" s="141">
        <v>46009</v>
      </c>
      <c r="AH1869" s="141">
        <v>46028</v>
      </c>
      <c r="AI1869" s="141">
        <v>46029</v>
      </c>
      <c r="AJ1869" s="141">
        <v>46042</v>
      </c>
      <c r="AK1869" s="141">
        <v>46043</v>
      </c>
      <c r="AL1869" s="141"/>
      <c r="AM1869" s="136" t="s">
        <v>18630</v>
      </c>
      <c r="AN1869" s="136" t="s">
        <v>18631</v>
      </c>
      <c r="AO1869" s="136" t="s">
        <v>20388</v>
      </c>
      <c r="AP1869" s="136"/>
      <c r="AQ1869" s="73"/>
      <c r="AR1869" s="73"/>
      <c r="AS1869" s="73"/>
      <c r="AT1869" s="72"/>
      <c r="AU1869" s="72"/>
      <c r="AV1869" s="72"/>
      <c r="AW1869" s="72"/>
      <c r="AX1869" s="72"/>
    </row>
    <row r="1870" spans="1:50" s="74" customFormat="1">
      <c r="A1870" s="138" t="s">
        <v>2248</v>
      </c>
      <c r="B1870" s="138" t="s">
        <v>5012</v>
      </c>
      <c r="C1870" s="134" t="s">
        <v>5034</v>
      </c>
      <c r="D1870" s="138" t="s">
        <v>268</v>
      </c>
      <c r="E1870" s="138" t="s">
        <v>9734</v>
      </c>
      <c r="F1870" s="139" t="s">
        <v>9735</v>
      </c>
      <c r="G1870" s="139" t="s">
        <v>9736</v>
      </c>
      <c r="H1870" s="140" t="s">
        <v>5089</v>
      </c>
      <c r="I1870" s="140" t="s">
        <v>5090</v>
      </c>
      <c r="J1870" s="135" t="s">
        <v>12329</v>
      </c>
      <c r="K1870" s="134" t="s">
        <v>3079</v>
      </c>
      <c r="L1870" s="140" t="s">
        <v>3098</v>
      </c>
      <c r="M1870" s="134"/>
      <c r="N1870" s="140" t="s">
        <v>3117</v>
      </c>
      <c r="O1870" s="136"/>
      <c r="P1870" s="136"/>
      <c r="Q1870" s="141"/>
      <c r="R1870" s="140" t="s">
        <v>12352</v>
      </c>
      <c r="S1870" s="140" t="s">
        <v>12380</v>
      </c>
      <c r="T1870" s="120">
        <v>1</v>
      </c>
      <c r="U1870" s="124">
        <v>50</v>
      </c>
      <c r="V1870" s="140" t="s">
        <v>3405</v>
      </c>
      <c r="W1870" s="140" t="s">
        <v>3406</v>
      </c>
      <c r="X1870" s="140" t="s">
        <v>3509</v>
      </c>
      <c r="Y1870" s="140" t="s">
        <v>13358</v>
      </c>
      <c r="Z1870" s="140" t="s">
        <v>14461</v>
      </c>
      <c r="AA1870" s="134"/>
      <c r="AB1870" s="134"/>
      <c r="AC1870" s="131"/>
      <c r="AD1870" s="131"/>
      <c r="AE1870" s="131"/>
      <c r="AF1870" s="131"/>
      <c r="AG1870" s="141"/>
      <c r="AH1870" s="141"/>
      <c r="AI1870" s="141"/>
      <c r="AJ1870" s="141"/>
      <c r="AK1870" s="141"/>
      <c r="AL1870" s="141"/>
      <c r="AM1870" s="136" t="s">
        <v>18632</v>
      </c>
      <c r="AN1870" s="136" t="s">
        <v>18633</v>
      </c>
      <c r="AO1870" s="136" t="s">
        <v>20379</v>
      </c>
      <c r="AP1870" s="136"/>
      <c r="AQ1870" s="73"/>
      <c r="AR1870" s="73"/>
      <c r="AS1870" s="73"/>
      <c r="AT1870" s="72"/>
      <c r="AU1870" s="72"/>
      <c r="AV1870" s="72"/>
      <c r="AW1870" s="72"/>
      <c r="AX1870" s="72"/>
    </row>
    <row r="1871" spans="1:50" s="74" customFormat="1">
      <c r="A1871" s="138" t="s">
        <v>2248</v>
      </c>
      <c r="B1871" s="138" t="s">
        <v>5013</v>
      </c>
      <c r="C1871" s="134" t="s">
        <v>277</v>
      </c>
      <c r="D1871" s="138" t="s">
        <v>5121</v>
      </c>
      <c r="E1871" s="138" t="s">
        <v>9737</v>
      </c>
      <c r="F1871" s="139" t="s">
        <v>9738</v>
      </c>
      <c r="G1871" s="139" t="s">
        <v>9739</v>
      </c>
      <c r="H1871" s="140" t="s">
        <v>5134</v>
      </c>
      <c r="I1871" s="140" t="s">
        <v>5135</v>
      </c>
      <c r="J1871" s="135" t="s">
        <v>12329</v>
      </c>
      <c r="K1871" s="134" t="s">
        <v>3079</v>
      </c>
      <c r="L1871" s="140" t="s">
        <v>3098</v>
      </c>
      <c r="M1871" s="134"/>
      <c r="N1871" s="140" t="s">
        <v>3117</v>
      </c>
      <c r="O1871" s="136"/>
      <c r="P1871" s="136"/>
      <c r="Q1871" s="141"/>
      <c r="R1871" s="105" t="s">
        <v>12359</v>
      </c>
      <c r="S1871" s="140" t="s">
        <v>12387</v>
      </c>
      <c r="T1871" s="120">
        <v>1</v>
      </c>
      <c r="U1871" s="124">
        <v>65</v>
      </c>
      <c r="V1871" s="140" t="s">
        <v>3405</v>
      </c>
      <c r="W1871" s="140" t="s">
        <v>3861</v>
      </c>
      <c r="X1871" s="140" t="s">
        <v>3862</v>
      </c>
      <c r="Y1871" s="140" t="s">
        <v>12488</v>
      </c>
      <c r="Z1871" s="140" t="s">
        <v>14462</v>
      </c>
      <c r="AA1871" s="134"/>
      <c r="AB1871" s="134"/>
      <c r="AC1871" s="131"/>
      <c r="AD1871" s="131"/>
      <c r="AE1871" s="131"/>
      <c r="AF1871" s="131"/>
      <c r="AG1871" s="141">
        <v>46009</v>
      </c>
      <c r="AH1871" s="141">
        <v>46028</v>
      </c>
      <c r="AI1871" s="141">
        <v>46029</v>
      </c>
      <c r="AJ1871" s="141">
        <v>46042</v>
      </c>
      <c r="AK1871" s="141">
        <v>46043</v>
      </c>
      <c r="AL1871" s="141"/>
      <c r="AM1871" s="136" t="s">
        <v>18634</v>
      </c>
      <c r="AN1871" s="136" t="s">
        <v>18635</v>
      </c>
      <c r="AO1871" s="137" t="s">
        <v>20386</v>
      </c>
      <c r="AP1871" s="136"/>
      <c r="AQ1871" s="73"/>
      <c r="AR1871" s="73"/>
      <c r="AS1871" s="73"/>
      <c r="AT1871" s="72"/>
      <c r="AU1871" s="72"/>
      <c r="AV1871" s="72"/>
      <c r="AW1871" s="72"/>
      <c r="AX1871" s="72"/>
    </row>
    <row r="1872" spans="1:50" s="74" customFormat="1">
      <c r="A1872" s="138" t="s">
        <v>2248</v>
      </c>
      <c r="B1872" s="138" t="s">
        <v>5013</v>
      </c>
      <c r="C1872" s="134" t="s">
        <v>277</v>
      </c>
      <c r="D1872" s="138" t="s">
        <v>5121</v>
      </c>
      <c r="E1872" s="138" t="s">
        <v>9740</v>
      </c>
      <c r="F1872" s="139" t="s">
        <v>9741</v>
      </c>
      <c r="G1872" s="139" t="s">
        <v>9742</v>
      </c>
      <c r="H1872" s="140" t="s">
        <v>5134</v>
      </c>
      <c r="I1872" s="140" t="s">
        <v>5135</v>
      </c>
      <c r="J1872" s="135" t="s">
        <v>12329</v>
      </c>
      <c r="K1872" s="134" t="s">
        <v>3079</v>
      </c>
      <c r="L1872" s="140" t="s">
        <v>3098</v>
      </c>
      <c r="M1872" s="134"/>
      <c r="N1872" s="140" t="s">
        <v>3117</v>
      </c>
      <c r="O1872" s="136"/>
      <c r="P1872" s="136"/>
      <c r="Q1872" s="141"/>
      <c r="R1872" s="105" t="s">
        <v>12359</v>
      </c>
      <c r="S1872" s="140" t="s">
        <v>12387</v>
      </c>
      <c r="T1872" s="120">
        <v>1</v>
      </c>
      <c r="U1872" s="124">
        <v>60</v>
      </c>
      <c r="V1872" s="140" t="s">
        <v>3405</v>
      </c>
      <c r="W1872" s="140" t="s">
        <v>3861</v>
      </c>
      <c r="X1872" s="140" t="s">
        <v>3862</v>
      </c>
      <c r="Y1872" s="140" t="s">
        <v>14463</v>
      </c>
      <c r="Z1872" s="140" t="s">
        <v>14464</v>
      </c>
      <c r="AA1872" s="134"/>
      <c r="AB1872" s="134"/>
      <c r="AC1872" s="131"/>
      <c r="AD1872" s="131"/>
      <c r="AE1872" s="131"/>
      <c r="AF1872" s="131"/>
      <c r="AG1872" s="141">
        <v>46009</v>
      </c>
      <c r="AH1872" s="141">
        <v>46028</v>
      </c>
      <c r="AI1872" s="141">
        <v>46029</v>
      </c>
      <c r="AJ1872" s="141">
        <v>46042</v>
      </c>
      <c r="AK1872" s="141">
        <v>46043</v>
      </c>
      <c r="AL1872" s="141"/>
      <c r="AM1872" s="136" t="s">
        <v>18636</v>
      </c>
      <c r="AN1872" s="136" t="s">
        <v>18637</v>
      </c>
      <c r="AO1872" s="137" t="s">
        <v>20386</v>
      </c>
      <c r="AP1872" s="136"/>
      <c r="AQ1872" s="73"/>
      <c r="AR1872" s="73"/>
      <c r="AS1872" s="73"/>
      <c r="AT1872" s="72"/>
      <c r="AU1872" s="72"/>
      <c r="AV1872" s="72"/>
      <c r="AW1872" s="72"/>
      <c r="AX1872" s="72"/>
    </row>
    <row r="1873" spans="1:64" s="117" customFormat="1">
      <c r="A1873" s="138" t="s">
        <v>2248</v>
      </c>
      <c r="B1873" s="138" t="s">
        <v>5012</v>
      </c>
      <c r="C1873" s="134" t="s">
        <v>5034</v>
      </c>
      <c r="D1873" s="138" t="s">
        <v>268</v>
      </c>
      <c r="E1873" s="138" t="s">
        <v>9743</v>
      </c>
      <c r="F1873" s="139" t="s">
        <v>9744</v>
      </c>
      <c r="G1873" s="139" t="s">
        <v>9745</v>
      </c>
      <c r="H1873" s="140" t="s">
        <v>5055</v>
      </c>
      <c r="I1873" s="140" t="s">
        <v>5056</v>
      </c>
      <c r="J1873" s="135" t="s">
        <v>12329</v>
      </c>
      <c r="K1873" s="134" t="s">
        <v>3079</v>
      </c>
      <c r="L1873" s="140" t="s">
        <v>12332</v>
      </c>
      <c r="M1873" s="134"/>
      <c r="N1873" s="140" t="s">
        <v>12338</v>
      </c>
      <c r="O1873" s="136"/>
      <c r="P1873" s="136"/>
      <c r="Q1873" s="141"/>
      <c r="R1873" s="140" t="s">
        <v>12363</v>
      </c>
      <c r="S1873" s="140" t="s">
        <v>12391</v>
      </c>
      <c r="T1873" s="120">
        <v>1</v>
      </c>
      <c r="U1873" s="124">
        <v>45</v>
      </c>
      <c r="V1873" s="140" t="s">
        <v>3517</v>
      </c>
      <c r="W1873" s="140" t="s">
        <v>3518</v>
      </c>
      <c r="X1873" s="140" t="s">
        <v>3847</v>
      </c>
      <c r="Y1873" s="140" t="s">
        <v>3898</v>
      </c>
      <c r="Z1873" s="140" t="s">
        <v>14465</v>
      </c>
      <c r="AA1873" s="134"/>
      <c r="AB1873" s="134"/>
      <c r="AC1873" s="131"/>
      <c r="AD1873" s="131"/>
      <c r="AE1873" s="131"/>
      <c r="AF1873" s="131"/>
      <c r="AG1873" s="141"/>
      <c r="AH1873" s="141"/>
      <c r="AI1873" s="141"/>
      <c r="AJ1873" s="141"/>
      <c r="AK1873" s="141"/>
      <c r="AL1873" s="141"/>
      <c r="AM1873" s="136" t="s">
        <v>18638</v>
      </c>
      <c r="AN1873" s="136" t="s">
        <v>18639</v>
      </c>
      <c r="AO1873" s="136" t="s">
        <v>20390</v>
      </c>
      <c r="AP1873" s="136"/>
      <c r="AQ1873" s="116"/>
      <c r="AR1873" s="116"/>
      <c r="AS1873" s="116"/>
      <c r="AT1873" s="115"/>
      <c r="AU1873" s="115"/>
      <c r="AV1873" s="115"/>
      <c r="AW1873" s="115"/>
      <c r="AX1873" s="115"/>
      <c r="BF1873" s="74"/>
      <c r="BG1873" s="74"/>
      <c r="BI1873" s="74"/>
      <c r="BJ1873" s="74"/>
      <c r="BK1873" s="74"/>
      <c r="BL1873" s="74"/>
    </row>
    <row r="1874" spans="1:64" s="74" customFormat="1">
      <c r="A1874" s="138" t="s">
        <v>2248</v>
      </c>
      <c r="B1874" s="138" t="s">
        <v>5012</v>
      </c>
      <c r="C1874" s="134" t="s">
        <v>271</v>
      </c>
      <c r="D1874" s="138" t="s">
        <v>272</v>
      </c>
      <c r="E1874" s="138" t="s">
        <v>9746</v>
      </c>
      <c r="F1874" s="139" t="s">
        <v>9747</v>
      </c>
      <c r="G1874" s="139" t="s">
        <v>9748</v>
      </c>
      <c r="H1874" s="140" t="s">
        <v>5027</v>
      </c>
      <c r="I1874" s="140" t="s">
        <v>5028</v>
      </c>
      <c r="J1874" s="135" t="s">
        <v>12329</v>
      </c>
      <c r="K1874" s="134" t="s">
        <v>3079</v>
      </c>
      <c r="L1874" s="140" t="s">
        <v>12332</v>
      </c>
      <c r="M1874" s="134"/>
      <c r="N1874" s="140" t="s">
        <v>12338</v>
      </c>
      <c r="O1874" s="136"/>
      <c r="P1874" s="136"/>
      <c r="Q1874" s="141"/>
      <c r="R1874" s="140" t="s">
        <v>12350</v>
      </c>
      <c r="S1874" s="140" t="s">
        <v>12378</v>
      </c>
      <c r="T1874" s="120">
        <v>1</v>
      </c>
      <c r="U1874" s="124">
        <v>45</v>
      </c>
      <c r="V1874" s="140" t="s">
        <v>3517</v>
      </c>
      <c r="W1874" s="140" t="s">
        <v>3518</v>
      </c>
      <c r="X1874" s="140" t="s">
        <v>3646</v>
      </c>
      <c r="Y1874" s="140" t="s">
        <v>3647</v>
      </c>
      <c r="Z1874" s="140" t="s">
        <v>9748</v>
      </c>
      <c r="AA1874" s="134"/>
      <c r="AB1874" s="134"/>
      <c r="AC1874" s="131"/>
      <c r="AD1874" s="131"/>
      <c r="AE1874" s="131"/>
      <c r="AF1874" s="131"/>
      <c r="AG1874" s="141"/>
      <c r="AH1874" s="141"/>
      <c r="AI1874" s="141"/>
      <c r="AJ1874" s="141"/>
      <c r="AK1874" s="141"/>
      <c r="AL1874" s="141"/>
      <c r="AM1874" s="136" t="s">
        <v>18640</v>
      </c>
      <c r="AN1874" s="136" t="s">
        <v>18641</v>
      </c>
      <c r="AO1874" s="136" t="s">
        <v>20377</v>
      </c>
      <c r="AP1874" s="136"/>
      <c r="AQ1874" s="73"/>
      <c r="AR1874" s="73"/>
      <c r="AS1874" s="73"/>
      <c r="AT1874" s="72"/>
      <c r="AU1874" s="72"/>
      <c r="AV1874" s="72"/>
      <c r="AW1874" s="72"/>
      <c r="AX1874" s="72"/>
    </row>
    <row r="1875" spans="1:64" s="74" customFormat="1">
      <c r="A1875" s="138" t="s">
        <v>2248</v>
      </c>
      <c r="B1875" s="138" t="s">
        <v>5013</v>
      </c>
      <c r="C1875" s="134" t="s">
        <v>277</v>
      </c>
      <c r="D1875" s="138" t="s">
        <v>5121</v>
      </c>
      <c r="E1875" s="138" t="s">
        <v>9749</v>
      </c>
      <c r="F1875" s="139" t="s">
        <v>9750</v>
      </c>
      <c r="G1875" s="139" t="s">
        <v>9755</v>
      </c>
      <c r="H1875" s="140" t="s">
        <v>5193</v>
      </c>
      <c r="I1875" s="140" t="s">
        <v>5194</v>
      </c>
      <c r="J1875" s="135" t="s">
        <v>12329</v>
      </c>
      <c r="K1875" s="134" t="s">
        <v>3079</v>
      </c>
      <c r="L1875" s="140" t="s">
        <v>12334</v>
      </c>
      <c r="M1875" s="134"/>
      <c r="N1875" s="140" t="s">
        <v>12340</v>
      </c>
      <c r="O1875" s="136"/>
      <c r="P1875" s="136"/>
      <c r="Q1875" s="141"/>
      <c r="R1875" s="140" t="s">
        <v>12353</v>
      </c>
      <c r="S1875" s="140" t="s">
        <v>12381</v>
      </c>
      <c r="T1875" s="120">
        <v>1</v>
      </c>
      <c r="U1875" s="124">
        <v>65</v>
      </c>
      <c r="V1875" s="140" t="s">
        <v>3517</v>
      </c>
      <c r="W1875" s="140" t="s">
        <v>3518</v>
      </c>
      <c r="X1875" s="140" t="s">
        <v>3519</v>
      </c>
      <c r="Y1875" s="140" t="s">
        <v>4018</v>
      </c>
      <c r="Z1875" s="140" t="s">
        <v>14466</v>
      </c>
      <c r="AA1875" s="134"/>
      <c r="AB1875" s="134"/>
      <c r="AC1875" s="131"/>
      <c r="AD1875" s="131"/>
      <c r="AE1875" s="131"/>
      <c r="AF1875" s="131"/>
      <c r="AG1875" s="141">
        <v>46009</v>
      </c>
      <c r="AH1875" s="141">
        <v>46028</v>
      </c>
      <c r="AI1875" s="141">
        <v>46029</v>
      </c>
      <c r="AJ1875" s="141">
        <v>46042</v>
      </c>
      <c r="AK1875" s="141">
        <v>46043</v>
      </c>
      <c r="AL1875" s="141"/>
      <c r="AM1875" s="136" t="s">
        <v>18642</v>
      </c>
      <c r="AN1875" s="136" t="s">
        <v>18643</v>
      </c>
      <c r="AO1875" s="136" t="s">
        <v>20380</v>
      </c>
      <c r="AP1875" s="136"/>
      <c r="AQ1875" s="73"/>
      <c r="AR1875" s="73"/>
      <c r="AS1875" s="73"/>
      <c r="AT1875" s="72"/>
      <c r="AU1875" s="72"/>
      <c r="AV1875" s="72"/>
      <c r="AW1875" s="72"/>
      <c r="AX1875" s="72"/>
    </row>
    <row r="1876" spans="1:64" s="74" customFormat="1">
      <c r="A1876" s="138" t="s">
        <v>2248</v>
      </c>
      <c r="B1876" s="138" t="s">
        <v>5013</v>
      </c>
      <c r="C1876" s="134" t="s">
        <v>277</v>
      </c>
      <c r="D1876" s="138" t="s">
        <v>5121</v>
      </c>
      <c r="E1876" s="138" t="s">
        <v>9751</v>
      </c>
      <c r="F1876" s="139" t="s">
        <v>9752</v>
      </c>
      <c r="G1876" s="139" t="s">
        <v>9756</v>
      </c>
      <c r="H1876" s="140" t="s">
        <v>5137</v>
      </c>
      <c r="I1876" s="140" t="s">
        <v>5138</v>
      </c>
      <c r="J1876" s="135" t="s">
        <v>12329</v>
      </c>
      <c r="K1876" s="134" t="s">
        <v>3079</v>
      </c>
      <c r="L1876" s="140" t="s">
        <v>12334</v>
      </c>
      <c r="M1876" s="134"/>
      <c r="N1876" s="140" t="s">
        <v>12340</v>
      </c>
      <c r="O1876" s="136"/>
      <c r="P1876" s="136"/>
      <c r="Q1876" s="141"/>
      <c r="R1876" s="140" t="s">
        <v>12353</v>
      </c>
      <c r="S1876" s="140" t="s">
        <v>12381</v>
      </c>
      <c r="T1876" s="120">
        <v>2</v>
      </c>
      <c r="U1876" s="124">
        <v>65</v>
      </c>
      <c r="V1876" s="140" t="s">
        <v>3517</v>
      </c>
      <c r="W1876" s="140" t="s">
        <v>3518</v>
      </c>
      <c r="X1876" s="140" t="s">
        <v>3777</v>
      </c>
      <c r="Y1876" s="140" t="s">
        <v>14467</v>
      </c>
      <c r="Z1876" s="140" t="s">
        <v>14468</v>
      </c>
      <c r="AA1876" s="134"/>
      <c r="AB1876" s="134"/>
      <c r="AC1876" s="131"/>
      <c r="AD1876" s="131"/>
      <c r="AE1876" s="131"/>
      <c r="AF1876" s="131"/>
      <c r="AG1876" s="141">
        <v>46009</v>
      </c>
      <c r="AH1876" s="141">
        <v>46028</v>
      </c>
      <c r="AI1876" s="141">
        <v>46029</v>
      </c>
      <c r="AJ1876" s="141">
        <v>46042</v>
      </c>
      <c r="AK1876" s="141">
        <v>46043</v>
      </c>
      <c r="AL1876" s="141"/>
      <c r="AM1876" s="136" t="s">
        <v>18644</v>
      </c>
      <c r="AN1876" s="136" t="s">
        <v>18645</v>
      </c>
      <c r="AO1876" s="136" t="s">
        <v>20380</v>
      </c>
      <c r="AP1876" s="136"/>
      <c r="AQ1876" s="73"/>
      <c r="AR1876" s="73"/>
      <c r="AS1876" s="73"/>
      <c r="AT1876" s="72"/>
      <c r="AU1876" s="72"/>
      <c r="AV1876" s="72"/>
      <c r="AW1876" s="72"/>
      <c r="AX1876" s="72"/>
    </row>
    <row r="1877" spans="1:64" s="74" customFormat="1">
      <c r="A1877" s="138" t="s">
        <v>2248</v>
      </c>
      <c r="B1877" s="138" t="s">
        <v>5013</v>
      </c>
      <c r="C1877" s="134" t="s">
        <v>277</v>
      </c>
      <c r="D1877" s="138" t="s">
        <v>5121</v>
      </c>
      <c r="E1877" s="138" t="s">
        <v>9753</v>
      </c>
      <c r="F1877" s="139" t="s">
        <v>9754</v>
      </c>
      <c r="G1877" s="139" t="s">
        <v>9757</v>
      </c>
      <c r="H1877" s="140" t="s">
        <v>5137</v>
      </c>
      <c r="I1877" s="140" t="s">
        <v>5138</v>
      </c>
      <c r="J1877" s="135" t="s">
        <v>12329</v>
      </c>
      <c r="K1877" s="134" t="s">
        <v>3079</v>
      </c>
      <c r="L1877" s="140" t="s">
        <v>12334</v>
      </c>
      <c r="M1877" s="134"/>
      <c r="N1877" s="140" t="s">
        <v>12340</v>
      </c>
      <c r="O1877" s="136"/>
      <c r="P1877" s="136"/>
      <c r="Q1877" s="141"/>
      <c r="R1877" s="140" t="s">
        <v>12353</v>
      </c>
      <c r="S1877" s="140" t="s">
        <v>12381</v>
      </c>
      <c r="T1877" s="120">
        <v>2</v>
      </c>
      <c r="U1877" s="124">
        <v>65</v>
      </c>
      <c r="V1877" s="140" t="s">
        <v>3517</v>
      </c>
      <c r="W1877" s="140" t="s">
        <v>3518</v>
      </c>
      <c r="X1877" s="140" t="s">
        <v>3777</v>
      </c>
      <c r="Y1877" s="140" t="s">
        <v>3785</v>
      </c>
      <c r="Z1877" s="140" t="s">
        <v>14469</v>
      </c>
      <c r="AA1877" s="134"/>
      <c r="AB1877" s="134"/>
      <c r="AC1877" s="131"/>
      <c r="AD1877" s="131"/>
      <c r="AE1877" s="131"/>
      <c r="AF1877" s="131"/>
      <c r="AG1877" s="141">
        <v>46009</v>
      </c>
      <c r="AH1877" s="141">
        <v>46028</v>
      </c>
      <c r="AI1877" s="141">
        <v>46029</v>
      </c>
      <c r="AJ1877" s="141">
        <v>46042</v>
      </c>
      <c r="AK1877" s="141">
        <v>46043</v>
      </c>
      <c r="AL1877" s="141"/>
      <c r="AM1877" s="136" t="s">
        <v>18646</v>
      </c>
      <c r="AN1877" s="136" t="s">
        <v>18647</v>
      </c>
      <c r="AO1877" s="136" t="s">
        <v>20380</v>
      </c>
      <c r="AP1877" s="136"/>
      <c r="AQ1877" s="73"/>
      <c r="AR1877" s="73"/>
      <c r="AS1877" s="73"/>
      <c r="AT1877" s="72"/>
      <c r="AU1877" s="72"/>
      <c r="AV1877" s="72"/>
      <c r="AW1877" s="72"/>
      <c r="AX1877" s="72"/>
    </row>
    <row r="1878" spans="1:64" s="74" customFormat="1">
      <c r="A1878" s="138" t="s">
        <v>2248</v>
      </c>
      <c r="B1878" s="138" t="s">
        <v>5012</v>
      </c>
      <c r="C1878" s="134" t="s">
        <v>5034</v>
      </c>
      <c r="D1878" s="138" t="s">
        <v>268</v>
      </c>
      <c r="E1878" s="138" t="s">
        <v>9758</v>
      </c>
      <c r="F1878" s="139" t="s">
        <v>9759</v>
      </c>
      <c r="G1878" s="139" t="s">
        <v>9760</v>
      </c>
      <c r="H1878" s="140" t="s">
        <v>8349</v>
      </c>
      <c r="I1878" s="140" t="s">
        <v>8350</v>
      </c>
      <c r="J1878" s="135" t="s">
        <v>12329</v>
      </c>
      <c r="K1878" s="134" t="s">
        <v>3079</v>
      </c>
      <c r="L1878" s="140" t="s">
        <v>12332</v>
      </c>
      <c r="M1878" s="134"/>
      <c r="N1878" s="140" t="s">
        <v>12338</v>
      </c>
      <c r="O1878" s="136"/>
      <c r="P1878" s="136"/>
      <c r="Q1878" s="141"/>
      <c r="R1878" s="140" t="s">
        <v>12355</v>
      </c>
      <c r="S1878" s="140" t="s">
        <v>12383</v>
      </c>
      <c r="T1878" s="120">
        <v>1</v>
      </c>
      <c r="U1878" s="124">
        <v>45</v>
      </c>
      <c r="V1878" s="140" t="s">
        <v>3517</v>
      </c>
      <c r="W1878" s="140" t="s">
        <v>3518</v>
      </c>
      <c r="X1878" s="140" t="s">
        <v>3914</v>
      </c>
      <c r="Y1878" s="140" t="s">
        <v>3904</v>
      </c>
      <c r="Z1878" s="140" t="s">
        <v>14470</v>
      </c>
      <c r="AA1878" s="134"/>
      <c r="AB1878" s="134"/>
      <c r="AC1878" s="131"/>
      <c r="AD1878" s="131"/>
      <c r="AE1878" s="131"/>
      <c r="AF1878" s="131"/>
      <c r="AG1878" s="141"/>
      <c r="AH1878" s="141"/>
      <c r="AI1878" s="141"/>
      <c r="AJ1878" s="141"/>
      <c r="AK1878" s="141"/>
      <c r="AL1878" s="141"/>
      <c r="AM1878" s="136" t="s">
        <v>18648</v>
      </c>
      <c r="AN1878" s="136" t="s">
        <v>18649</v>
      </c>
      <c r="AO1878" s="136" t="s">
        <v>20382</v>
      </c>
      <c r="AP1878" s="136"/>
      <c r="AQ1878" s="73"/>
      <c r="AR1878" s="73"/>
      <c r="AS1878" s="73"/>
      <c r="AT1878" s="72"/>
      <c r="AU1878" s="72"/>
      <c r="AV1878" s="72"/>
      <c r="AW1878" s="72"/>
      <c r="AX1878" s="72"/>
    </row>
    <row r="1879" spans="1:64" s="74" customFormat="1">
      <c r="A1879" s="138" t="s">
        <v>2248</v>
      </c>
      <c r="B1879" s="138" t="s">
        <v>5013</v>
      </c>
      <c r="C1879" s="134" t="s">
        <v>277</v>
      </c>
      <c r="D1879" s="138" t="s">
        <v>5121</v>
      </c>
      <c r="E1879" s="138" t="s">
        <v>9761</v>
      </c>
      <c r="F1879" s="139" t="s">
        <v>9762</v>
      </c>
      <c r="G1879" s="139" t="s">
        <v>9765</v>
      </c>
      <c r="H1879" s="140" t="s">
        <v>5193</v>
      </c>
      <c r="I1879" s="140" t="s">
        <v>5194</v>
      </c>
      <c r="J1879" s="135" t="s">
        <v>12329</v>
      </c>
      <c r="K1879" s="134" t="s">
        <v>3079</v>
      </c>
      <c r="L1879" s="140" t="s">
        <v>12334</v>
      </c>
      <c r="M1879" s="134"/>
      <c r="N1879" s="140" t="s">
        <v>12340</v>
      </c>
      <c r="O1879" s="136"/>
      <c r="P1879" s="136"/>
      <c r="Q1879" s="141"/>
      <c r="R1879" s="140" t="s">
        <v>12354</v>
      </c>
      <c r="S1879" s="140" t="s">
        <v>12382</v>
      </c>
      <c r="T1879" s="120">
        <v>1</v>
      </c>
      <c r="U1879" s="124">
        <v>65</v>
      </c>
      <c r="V1879" s="140" t="s">
        <v>3517</v>
      </c>
      <c r="W1879" s="140" t="s">
        <v>3518</v>
      </c>
      <c r="X1879" s="140" t="s">
        <v>3531</v>
      </c>
      <c r="Y1879" s="140" t="s">
        <v>14288</v>
      </c>
      <c r="Z1879" s="140" t="s">
        <v>14471</v>
      </c>
      <c r="AA1879" s="134"/>
      <c r="AB1879" s="134"/>
      <c r="AC1879" s="131"/>
      <c r="AD1879" s="131"/>
      <c r="AE1879" s="131"/>
      <c r="AF1879" s="131"/>
      <c r="AG1879" s="141">
        <v>46009</v>
      </c>
      <c r="AH1879" s="141">
        <v>46028</v>
      </c>
      <c r="AI1879" s="141">
        <v>46029</v>
      </c>
      <c r="AJ1879" s="141">
        <v>46042</v>
      </c>
      <c r="AK1879" s="141">
        <v>46043</v>
      </c>
      <c r="AL1879" s="141"/>
      <c r="AM1879" s="136" t="s">
        <v>18650</v>
      </c>
      <c r="AN1879" s="136" t="s">
        <v>18651</v>
      </c>
      <c r="AO1879" s="136" t="s">
        <v>20381</v>
      </c>
      <c r="AP1879" s="136"/>
      <c r="AQ1879" s="73"/>
      <c r="AR1879" s="73"/>
      <c r="AS1879" s="73"/>
      <c r="AT1879" s="72"/>
      <c r="AU1879" s="72"/>
      <c r="AV1879" s="72"/>
      <c r="AW1879" s="72"/>
      <c r="AX1879" s="72"/>
    </row>
    <row r="1880" spans="1:64" s="74" customFormat="1">
      <c r="A1880" s="138" t="s">
        <v>2249</v>
      </c>
      <c r="B1880" s="138" t="s">
        <v>5013</v>
      </c>
      <c r="C1880" s="134" t="s">
        <v>5047</v>
      </c>
      <c r="D1880" s="138" t="s">
        <v>281</v>
      </c>
      <c r="E1880" s="138" t="s">
        <v>9763</v>
      </c>
      <c r="F1880" s="139" t="s">
        <v>9764</v>
      </c>
      <c r="G1880" s="139" t="s">
        <v>9766</v>
      </c>
      <c r="H1880" s="140" t="s">
        <v>5071</v>
      </c>
      <c r="I1880" s="140" t="s">
        <v>5072</v>
      </c>
      <c r="J1880" s="135" t="s">
        <v>12329</v>
      </c>
      <c r="K1880" s="134" t="s">
        <v>3079</v>
      </c>
      <c r="L1880" s="140" t="s">
        <v>12331</v>
      </c>
      <c r="M1880" s="134"/>
      <c r="N1880" s="140" t="s">
        <v>12337</v>
      </c>
      <c r="O1880" s="136"/>
      <c r="P1880" s="136"/>
      <c r="Q1880" s="141"/>
      <c r="R1880" s="140" t="s">
        <v>12349</v>
      </c>
      <c r="S1880" s="140" t="s">
        <v>12377</v>
      </c>
      <c r="T1880" s="120">
        <v>1</v>
      </c>
      <c r="U1880" s="124">
        <v>80</v>
      </c>
      <c r="V1880" s="140" t="s">
        <v>3405</v>
      </c>
      <c r="W1880" s="140" t="s">
        <v>3406</v>
      </c>
      <c r="X1880" s="140" t="s">
        <v>3424</v>
      </c>
      <c r="Y1880" s="140" t="s">
        <v>12840</v>
      </c>
      <c r="Z1880" s="140" t="s">
        <v>14472</v>
      </c>
      <c r="AA1880" s="134"/>
      <c r="AB1880" s="134"/>
      <c r="AC1880" s="131"/>
      <c r="AD1880" s="131"/>
      <c r="AE1880" s="131"/>
      <c r="AF1880" s="131"/>
      <c r="AG1880" s="141"/>
      <c r="AH1880" s="141"/>
      <c r="AI1880" s="141"/>
      <c r="AJ1880" s="141"/>
      <c r="AK1880" s="141"/>
      <c r="AL1880" s="141"/>
      <c r="AM1880" s="136" t="s">
        <v>18652</v>
      </c>
      <c r="AN1880" s="136" t="s">
        <v>18653</v>
      </c>
      <c r="AO1880" s="136" t="s">
        <v>20376</v>
      </c>
      <c r="AP1880" s="136"/>
      <c r="AQ1880" s="73"/>
      <c r="AR1880" s="73"/>
      <c r="AS1880" s="73"/>
      <c r="AT1880" s="72"/>
      <c r="AU1880" s="72"/>
      <c r="AV1880" s="72"/>
      <c r="AW1880" s="72"/>
      <c r="AX1880" s="72"/>
    </row>
    <row r="1881" spans="1:64" s="74" customFormat="1">
      <c r="A1881" s="138" t="s">
        <v>2249</v>
      </c>
      <c r="B1881" s="138" t="s">
        <v>5013</v>
      </c>
      <c r="C1881" s="134" t="s">
        <v>5047</v>
      </c>
      <c r="D1881" s="138" t="s">
        <v>281</v>
      </c>
      <c r="E1881" s="138" t="s">
        <v>9767</v>
      </c>
      <c r="F1881" s="139" t="s">
        <v>9768</v>
      </c>
      <c r="G1881" s="139" t="s">
        <v>9769</v>
      </c>
      <c r="H1881" s="140" t="s">
        <v>5071</v>
      </c>
      <c r="I1881" s="140" t="s">
        <v>5072</v>
      </c>
      <c r="J1881" s="135" t="s">
        <v>12329</v>
      </c>
      <c r="K1881" s="134" t="s">
        <v>3079</v>
      </c>
      <c r="L1881" s="140" t="s">
        <v>12331</v>
      </c>
      <c r="M1881" s="134"/>
      <c r="N1881" s="140" t="s">
        <v>12337</v>
      </c>
      <c r="O1881" s="136"/>
      <c r="P1881" s="136"/>
      <c r="Q1881" s="141"/>
      <c r="R1881" s="140" t="s">
        <v>12349</v>
      </c>
      <c r="S1881" s="140" t="s">
        <v>12377</v>
      </c>
      <c r="T1881" s="120">
        <v>1</v>
      </c>
      <c r="U1881" s="124">
        <v>80</v>
      </c>
      <c r="V1881" s="140" t="s">
        <v>3405</v>
      </c>
      <c r="W1881" s="140" t="s">
        <v>3406</v>
      </c>
      <c r="X1881" s="140" t="s">
        <v>3509</v>
      </c>
      <c r="Y1881" s="140" t="s">
        <v>4011</v>
      </c>
      <c r="Z1881" s="140" t="s">
        <v>14473</v>
      </c>
      <c r="AA1881" s="134"/>
      <c r="AB1881" s="134"/>
      <c r="AC1881" s="131"/>
      <c r="AD1881" s="131"/>
      <c r="AE1881" s="131"/>
      <c r="AF1881" s="131"/>
      <c r="AG1881" s="141"/>
      <c r="AH1881" s="141"/>
      <c r="AI1881" s="141"/>
      <c r="AJ1881" s="141"/>
      <c r="AK1881" s="141"/>
      <c r="AL1881" s="141"/>
      <c r="AM1881" s="136" t="s">
        <v>18654</v>
      </c>
      <c r="AN1881" s="136" t="s">
        <v>18655</v>
      </c>
      <c r="AO1881" s="136" t="s">
        <v>20376</v>
      </c>
      <c r="AP1881" s="136"/>
      <c r="AQ1881" s="73"/>
      <c r="AR1881" s="73"/>
      <c r="AS1881" s="73"/>
      <c r="AT1881" s="72"/>
      <c r="AU1881" s="72"/>
      <c r="AV1881" s="72"/>
      <c r="AW1881" s="72"/>
      <c r="AX1881" s="72"/>
    </row>
    <row r="1882" spans="1:64" s="74" customFormat="1">
      <c r="A1882" s="138" t="s">
        <v>2248</v>
      </c>
      <c r="B1882" s="138" t="s">
        <v>5013</v>
      </c>
      <c r="C1882" s="134" t="s">
        <v>277</v>
      </c>
      <c r="D1882" s="138" t="s">
        <v>5121</v>
      </c>
      <c r="E1882" s="138" t="s">
        <v>9770</v>
      </c>
      <c r="F1882" s="139" t="s">
        <v>9771</v>
      </c>
      <c r="G1882" s="139" t="s">
        <v>9772</v>
      </c>
      <c r="H1882" s="140" t="s">
        <v>5193</v>
      </c>
      <c r="I1882" s="140" t="s">
        <v>5194</v>
      </c>
      <c r="J1882" s="135" t="s">
        <v>12329</v>
      </c>
      <c r="K1882" s="134" t="s">
        <v>3079</v>
      </c>
      <c r="L1882" s="140" t="s">
        <v>12334</v>
      </c>
      <c r="M1882" s="134"/>
      <c r="N1882" s="140" t="s">
        <v>12340</v>
      </c>
      <c r="O1882" s="136"/>
      <c r="P1882" s="136"/>
      <c r="Q1882" s="141"/>
      <c r="R1882" s="140" t="s">
        <v>12353</v>
      </c>
      <c r="S1882" s="140" t="s">
        <v>12381</v>
      </c>
      <c r="T1882" s="120">
        <v>1</v>
      </c>
      <c r="U1882" s="124">
        <v>65</v>
      </c>
      <c r="V1882" s="140" t="s">
        <v>3517</v>
      </c>
      <c r="W1882" s="140" t="s">
        <v>3518</v>
      </c>
      <c r="X1882" s="140" t="s">
        <v>3777</v>
      </c>
      <c r="Y1882" s="140" t="s">
        <v>3787</v>
      </c>
      <c r="Z1882" s="140" t="s">
        <v>14474</v>
      </c>
      <c r="AA1882" s="134"/>
      <c r="AB1882" s="134"/>
      <c r="AC1882" s="131"/>
      <c r="AD1882" s="131"/>
      <c r="AE1882" s="131"/>
      <c r="AF1882" s="131"/>
      <c r="AG1882" s="141">
        <v>46009</v>
      </c>
      <c r="AH1882" s="141">
        <v>46028</v>
      </c>
      <c r="AI1882" s="141">
        <v>46029</v>
      </c>
      <c r="AJ1882" s="141">
        <v>46042</v>
      </c>
      <c r="AK1882" s="141">
        <v>46043</v>
      </c>
      <c r="AL1882" s="141"/>
      <c r="AM1882" s="136" t="s">
        <v>18656</v>
      </c>
      <c r="AN1882" s="136" t="s">
        <v>18657</v>
      </c>
      <c r="AO1882" s="136" t="s">
        <v>20380</v>
      </c>
      <c r="AP1882" s="136"/>
      <c r="AQ1882" s="73"/>
      <c r="AR1882" s="73"/>
      <c r="AS1882" s="73"/>
      <c r="AT1882" s="72"/>
      <c r="AU1882" s="72"/>
      <c r="AV1882" s="72"/>
      <c r="AW1882" s="72"/>
      <c r="AX1882" s="72"/>
    </row>
    <row r="1883" spans="1:64" s="74" customFormat="1">
      <c r="A1883" s="138" t="s">
        <v>2248</v>
      </c>
      <c r="B1883" s="138" t="s">
        <v>5013</v>
      </c>
      <c r="C1883" s="134" t="s">
        <v>277</v>
      </c>
      <c r="D1883" s="138" t="s">
        <v>5121</v>
      </c>
      <c r="E1883" s="138" t="s">
        <v>9773</v>
      </c>
      <c r="F1883" s="139" t="s">
        <v>9774</v>
      </c>
      <c r="G1883" s="139" t="s">
        <v>9779</v>
      </c>
      <c r="H1883" s="140" t="s">
        <v>5193</v>
      </c>
      <c r="I1883" s="140" t="s">
        <v>5194</v>
      </c>
      <c r="J1883" s="135" t="s">
        <v>12329</v>
      </c>
      <c r="K1883" s="134" t="s">
        <v>3079</v>
      </c>
      <c r="L1883" s="140" t="s">
        <v>12334</v>
      </c>
      <c r="M1883" s="134"/>
      <c r="N1883" s="140" t="s">
        <v>12340</v>
      </c>
      <c r="O1883" s="136"/>
      <c r="P1883" s="136"/>
      <c r="Q1883" s="141"/>
      <c r="R1883" s="140" t="s">
        <v>12362</v>
      </c>
      <c r="S1883" s="140" t="s">
        <v>12390</v>
      </c>
      <c r="T1883" s="120">
        <v>1</v>
      </c>
      <c r="U1883" s="124">
        <v>65</v>
      </c>
      <c r="V1883" s="140" t="s">
        <v>3517</v>
      </c>
      <c r="W1883" s="140" t="s">
        <v>3518</v>
      </c>
      <c r="X1883" s="140" t="s">
        <v>3789</v>
      </c>
      <c r="Y1883" s="140" t="s">
        <v>14202</v>
      </c>
      <c r="Z1883" s="140" t="s">
        <v>14475</v>
      </c>
      <c r="AA1883" s="134"/>
      <c r="AB1883" s="134"/>
      <c r="AC1883" s="131"/>
      <c r="AD1883" s="131"/>
      <c r="AE1883" s="131"/>
      <c r="AF1883" s="131"/>
      <c r="AG1883" s="141">
        <v>46009</v>
      </c>
      <c r="AH1883" s="141">
        <v>46028</v>
      </c>
      <c r="AI1883" s="141">
        <v>46029</v>
      </c>
      <c r="AJ1883" s="141">
        <v>46042</v>
      </c>
      <c r="AK1883" s="141">
        <v>46043</v>
      </c>
      <c r="AL1883" s="141"/>
      <c r="AM1883" s="136" t="s">
        <v>18658</v>
      </c>
      <c r="AN1883" s="136" t="s">
        <v>18659</v>
      </c>
      <c r="AO1883" s="136" t="s">
        <v>20389</v>
      </c>
      <c r="AP1883" s="136"/>
      <c r="AQ1883" s="73"/>
      <c r="AR1883" s="73"/>
      <c r="AS1883" s="73"/>
      <c r="AT1883" s="72"/>
      <c r="AU1883" s="72"/>
      <c r="AV1883" s="72"/>
      <c r="AW1883" s="72"/>
      <c r="AX1883" s="72"/>
    </row>
    <row r="1884" spans="1:64" s="74" customFormat="1">
      <c r="A1884" s="138" t="s">
        <v>2248</v>
      </c>
      <c r="B1884" s="138" t="s">
        <v>5013</v>
      </c>
      <c r="C1884" s="134" t="s">
        <v>277</v>
      </c>
      <c r="D1884" s="138" t="s">
        <v>5121</v>
      </c>
      <c r="E1884" s="138" t="s">
        <v>9775</v>
      </c>
      <c r="F1884" s="139" t="s">
        <v>9776</v>
      </c>
      <c r="G1884" s="139" t="s">
        <v>9780</v>
      </c>
      <c r="H1884" s="140" t="s">
        <v>5147</v>
      </c>
      <c r="I1884" s="140" t="s">
        <v>5148</v>
      </c>
      <c r="J1884" s="135" t="s">
        <v>12329</v>
      </c>
      <c r="K1884" s="134" t="s">
        <v>3079</v>
      </c>
      <c r="L1884" s="140" t="s">
        <v>12334</v>
      </c>
      <c r="M1884" s="134"/>
      <c r="N1884" s="140" t="s">
        <v>12340</v>
      </c>
      <c r="O1884" s="136"/>
      <c r="P1884" s="136"/>
      <c r="Q1884" s="141"/>
      <c r="R1884" s="140" t="s">
        <v>12362</v>
      </c>
      <c r="S1884" s="140" t="s">
        <v>12390</v>
      </c>
      <c r="T1884" s="120">
        <v>1</v>
      </c>
      <c r="U1884" s="124">
        <v>65</v>
      </c>
      <c r="V1884" s="140" t="s">
        <v>3517</v>
      </c>
      <c r="W1884" s="140" t="s">
        <v>3518</v>
      </c>
      <c r="X1884" s="140" t="s">
        <v>3789</v>
      </c>
      <c r="Y1884" s="140" t="s">
        <v>14206</v>
      </c>
      <c r="Z1884" s="140" t="s">
        <v>14476</v>
      </c>
      <c r="AA1884" s="134"/>
      <c r="AB1884" s="134"/>
      <c r="AC1884" s="131"/>
      <c r="AD1884" s="131"/>
      <c r="AE1884" s="131"/>
      <c r="AF1884" s="131"/>
      <c r="AG1884" s="141">
        <v>46009</v>
      </c>
      <c r="AH1884" s="141">
        <v>46028</v>
      </c>
      <c r="AI1884" s="141">
        <v>46029</v>
      </c>
      <c r="AJ1884" s="141">
        <v>46042</v>
      </c>
      <c r="AK1884" s="141">
        <v>46043</v>
      </c>
      <c r="AL1884" s="141"/>
      <c r="AM1884" s="136" t="s">
        <v>18660</v>
      </c>
      <c r="AN1884" s="136" t="s">
        <v>18661</v>
      </c>
      <c r="AO1884" s="136" t="s">
        <v>20389</v>
      </c>
      <c r="AP1884" s="136"/>
      <c r="AQ1884" s="73"/>
      <c r="AR1884" s="73"/>
      <c r="AS1884" s="73"/>
      <c r="AT1884" s="72"/>
      <c r="AU1884" s="72"/>
      <c r="AV1884" s="72"/>
      <c r="AW1884" s="72"/>
      <c r="AX1884" s="72"/>
    </row>
    <row r="1885" spans="1:64" s="74" customFormat="1">
      <c r="A1885" s="138" t="s">
        <v>2248</v>
      </c>
      <c r="B1885" s="138" t="s">
        <v>5013</v>
      </c>
      <c r="C1885" s="134" t="s">
        <v>277</v>
      </c>
      <c r="D1885" s="138" t="s">
        <v>5121</v>
      </c>
      <c r="E1885" s="138" t="s">
        <v>9777</v>
      </c>
      <c r="F1885" s="139" t="s">
        <v>9778</v>
      </c>
      <c r="G1885" s="139" t="s">
        <v>9781</v>
      </c>
      <c r="H1885" s="140" t="s">
        <v>5147</v>
      </c>
      <c r="I1885" s="140" t="s">
        <v>5148</v>
      </c>
      <c r="J1885" s="135" t="s">
        <v>12329</v>
      </c>
      <c r="K1885" s="134" t="s">
        <v>3079</v>
      </c>
      <c r="L1885" s="140" t="s">
        <v>12334</v>
      </c>
      <c r="M1885" s="134"/>
      <c r="N1885" s="140" t="s">
        <v>12340</v>
      </c>
      <c r="O1885" s="136"/>
      <c r="P1885" s="136"/>
      <c r="Q1885" s="141"/>
      <c r="R1885" s="140" t="s">
        <v>12362</v>
      </c>
      <c r="S1885" s="140" t="s">
        <v>12390</v>
      </c>
      <c r="T1885" s="120">
        <v>1</v>
      </c>
      <c r="U1885" s="124">
        <v>65</v>
      </c>
      <c r="V1885" s="140" t="s">
        <v>3517</v>
      </c>
      <c r="W1885" s="140" t="s">
        <v>3518</v>
      </c>
      <c r="X1885" s="140" t="s">
        <v>3789</v>
      </c>
      <c r="Y1885" s="140" t="s">
        <v>14208</v>
      </c>
      <c r="Z1885" s="140" t="s">
        <v>14477</v>
      </c>
      <c r="AA1885" s="134"/>
      <c r="AB1885" s="134"/>
      <c r="AC1885" s="131"/>
      <c r="AD1885" s="131"/>
      <c r="AE1885" s="131"/>
      <c r="AF1885" s="131"/>
      <c r="AG1885" s="141">
        <v>46009</v>
      </c>
      <c r="AH1885" s="141">
        <v>46028</v>
      </c>
      <c r="AI1885" s="141">
        <v>46029</v>
      </c>
      <c r="AJ1885" s="141">
        <v>46042</v>
      </c>
      <c r="AK1885" s="141">
        <v>46043</v>
      </c>
      <c r="AL1885" s="141"/>
      <c r="AM1885" s="136" t="s">
        <v>18662</v>
      </c>
      <c r="AN1885" s="136" t="s">
        <v>18663</v>
      </c>
      <c r="AO1885" s="136" t="s">
        <v>20389</v>
      </c>
      <c r="AP1885" s="136"/>
      <c r="AQ1885" s="73"/>
      <c r="AR1885" s="73"/>
      <c r="AS1885" s="73"/>
      <c r="AT1885" s="72"/>
      <c r="AU1885" s="72"/>
      <c r="AV1885" s="72"/>
      <c r="AW1885" s="72"/>
      <c r="AX1885" s="72"/>
    </row>
    <row r="1886" spans="1:64" s="117" customFormat="1">
      <c r="A1886" s="138" t="s">
        <v>2248</v>
      </c>
      <c r="B1886" s="138" t="s">
        <v>5013</v>
      </c>
      <c r="C1886" s="134" t="s">
        <v>277</v>
      </c>
      <c r="D1886" s="138" t="s">
        <v>5121</v>
      </c>
      <c r="E1886" s="138" t="s">
        <v>9782</v>
      </c>
      <c r="F1886" s="139" t="s">
        <v>9783</v>
      </c>
      <c r="G1886" s="139" t="s">
        <v>9790</v>
      </c>
      <c r="H1886" s="140" t="s">
        <v>5147</v>
      </c>
      <c r="I1886" s="140" t="s">
        <v>5148</v>
      </c>
      <c r="J1886" s="135" t="s">
        <v>12329</v>
      </c>
      <c r="K1886" s="134" t="s">
        <v>3079</v>
      </c>
      <c r="L1886" s="140" t="s">
        <v>12334</v>
      </c>
      <c r="M1886" s="134"/>
      <c r="N1886" s="140" t="s">
        <v>12340</v>
      </c>
      <c r="O1886" s="136"/>
      <c r="P1886" s="136"/>
      <c r="Q1886" s="141"/>
      <c r="R1886" s="140" t="s">
        <v>12362</v>
      </c>
      <c r="S1886" s="140" t="s">
        <v>12390</v>
      </c>
      <c r="T1886" s="120">
        <v>1</v>
      </c>
      <c r="U1886" s="124">
        <v>65</v>
      </c>
      <c r="V1886" s="140" t="s">
        <v>3517</v>
      </c>
      <c r="W1886" s="140" t="s">
        <v>3518</v>
      </c>
      <c r="X1886" s="140" t="s">
        <v>3789</v>
      </c>
      <c r="Y1886" s="140" t="s">
        <v>14225</v>
      </c>
      <c r="Z1886" s="140" t="s">
        <v>14478</v>
      </c>
      <c r="AA1886" s="134"/>
      <c r="AB1886" s="134"/>
      <c r="AC1886" s="131"/>
      <c r="AD1886" s="131"/>
      <c r="AE1886" s="131"/>
      <c r="AF1886" s="131"/>
      <c r="AG1886" s="141">
        <v>46009</v>
      </c>
      <c r="AH1886" s="141">
        <v>46028</v>
      </c>
      <c r="AI1886" s="141">
        <v>46029</v>
      </c>
      <c r="AJ1886" s="141">
        <v>46042</v>
      </c>
      <c r="AK1886" s="141">
        <v>46043</v>
      </c>
      <c r="AL1886" s="141"/>
      <c r="AM1886" s="136" t="s">
        <v>18664</v>
      </c>
      <c r="AN1886" s="136" t="s">
        <v>18665</v>
      </c>
      <c r="AO1886" s="136" t="s">
        <v>20389</v>
      </c>
      <c r="AP1886" s="136"/>
      <c r="AQ1886" s="116"/>
      <c r="AR1886" s="116"/>
      <c r="AS1886" s="116"/>
      <c r="AT1886" s="115"/>
      <c r="AU1886" s="115"/>
      <c r="AV1886" s="115"/>
      <c r="AW1886" s="115"/>
      <c r="AX1886" s="115"/>
      <c r="BF1886" s="74"/>
      <c r="BG1886" s="74"/>
      <c r="BI1886" s="74"/>
      <c r="BJ1886" s="74"/>
      <c r="BK1886" s="74"/>
      <c r="BL1886" s="74"/>
    </row>
    <row r="1887" spans="1:64" s="74" customFormat="1">
      <c r="A1887" s="138" t="s">
        <v>2248</v>
      </c>
      <c r="B1887" s="138" t="s">
        <v>5013</v>
      </c>
      <c r="C1887" s="134" t="s">
        <v>277</v>
      </c>
      <c r="D1887" s="138" t="s">
        <v>5121</v>
      </c>
      <c r="E1887" s="138" t="s">
        <v>9784</v>
      </c>
      <c r="F1887" s="139" t="s">
        <v>9785</v>
      </c>
      <c r="G1887" s="139" t="s">
        <v>9791</v>
      </c>
      <c r="H1887" s="140" t="s">
        <v>5193</v>
      </c>
      <c r="I1887" s="140" t="s">
        <v>5194</v>
      </c>
      <c r="J1887" s="135" t="s">
        <v>12329</v>
      </c>
      <c r="K1887" s="134" t="s">
        <v>3079</v>
      </c>
      <c r="L1887" s="140" t="s">
        <v>12334</v>
      </c>
      <c r="M1887" s="134"/>
      <c r="N1887" s="140" t="s">
        <v>12340</v>
      </c>
      <c r="O1887" s="136"/>
      <c r="P1887" s="136"/>
      <c r="Q1887" s="141"/>
      <c r="R1887" s="140" t="s">
        <v>12362</v>
      </c>
      <c r="S1887" s="140" t="s">
        <v>12390</v>
      </c>
      <c r="T1887" s="120">
        <v>1</v>
      </c>
      <c r="U1887" s="124">
        <v>65</v>
      </c>
      <c r="V1887" s="140" t="s">
        <v>3517</v>
      </c>
      <c r="W1887" s="140" t="s">
        <v>3518</v>
      </c>
      <c r="X1887" s="140" t="s">
        <v>3789</v>
      </c>
      <c r="Y1887" s="140" t="s">
        <v>4153</v>
      </c>
      <c r="Z1887" s="140" t="s">
        <v>14479</v>
      </c>
      <c r="AA1887" s="134"/>
      <c r="AB1887" s="134"/>
      <c r="AC1887" s="131"/>
      <c r="AD1887" s="131"/>
      <c r="AE1887" s="131"/>
      <c r="AF1887" s="131"/>
      <c r="AG1887" s="141">
        <v>46009</v>
      </c>
      <c r="AH1887" s="141">
        <v>46028</v>
      </c>
      <c r="AI1887" s="141">
        <v>46029</v>
      </c>
      <c r="AJ1887" s="141">
        <v>46042</v>
      </c>
      <c r="AK1887" s="141">
        <v>46043</v>
      </c>
      <c r="AL1887" s="141"/>
      <c r="AM1887" s="136" t="s">
        <v>18666</v>
      </c>
      <c r="AN1887" s="136" t="s">
        <v>18667</v>
      </c>
      <c r="AO1887" s="136" t="s">
        <v>20389</v>
      </c>
      <c r="AP1887" s="136"/>
      <c r="AQ1887" s="73"/>
      <c r="AR1887" s="73"/>
      <c r="AS1887" s="73"/>
      <c r="AT1887" s="72"/>
      <c r="AU1887" s="72"/>
      <c r="AV1887" s="72"/>
      <c r="AW1887" s="72"/>
      <c r="AX1887" s="72"/>
    </row>
    <row r="1888" spans="1:64" s="74" customFormat="1">
      <c r="A1888" s="138" t="s">
        <v>2248</v>
      </c>
      <c r="B1888" s="138" t="s">
        <v>5013</v>
      </c>
      <c r="C1888" s="134" t="s">
        <v>277</v>
      </c>
      <c r="D1888" s="138" t="s">
        <v>5121</v>
      </c>
      <c r="E1888" s="138" t="s">
        <v>9786</v>
      </c>
      <c r="F1888" s="139" t="s">
        <v>9787</v>
      </c>
      <c r="G1888" s="139" t="s">
        <v>9792</v>
      </c>
      <c r="H1888" s="140" t="s">
        <v>5140</v>
      </c>
      <c r="I1888" s="140" t="s">
        <v>5141</v>
      </c>
      <c r="J1888" s="135" t="s">
        <v>12329</v>
      </c>
      <c r="K1888" s="134" t="s">
        <v>3079</v>
      </c>
      <c r="L1888" s="140" t="s">
        <v>12334</v>
      </c>
      <c r="M1888" s="134"/>
      <c r="N1888" s="140" t="s">
        <v>12340</v>
      </c>
      <c r="O1888" s="136"/>
      <c r="P1888" s="136"/>
      <c r="Q1888" s="141"/>
      <c r="R1888" s="140" t="s">
        <v>12362</v>
      </c>
      <c r="S1888" s="140" t="s">
        <v>12390</v>
      </c>
      <c r="T1888" s="120">
        <v>2</v>
      </c>
      <c r="U1888" s="124">
        <v>65</v>
      </c>
      <c r="V1888" s="140" t="s">
        <v>3517</v>
      </c>
      <c r="W1888" s="140" t="s">
        <v>3518</v>
      </c>
      <c r="X1888" s="140" t="s">
        <v>4102</v>
      </c>
      <c r="Y1888" s="140" t="s">
        <v>14480</v>
      </c>
      <c r="Z1888" s="140" t="s">
        <v>14481</v>
      </c>
      <c r="AA1888" s="134"/>
      <c r="AB1888" s="134"/>
      <c r="AC1888" s="131"/>
      <c r="AD1888" s="131"/>
      <c r="AE1888" s="131"/>
      <c r="AF1888" s="131"/>
      <c r="AG1888" s="141">
        <v>46009</v>
      </c>
      <c r="AH1888" s="141">
        <v>46028</v>
      </c>
      <c r="AI1888" s="141">
        <v>46029</v>
      </c>
      <c r="AJ1888" s="141">
        <v>46042</v>
      </c>
      <c r="AK1888" s="141">
        <v>46043</v>
      </c>
      <c r="AL1888" s="141"/>
      <c r="AM1888" s="136" t="s">
        <v>18668</v>
      </c>
      <c r="AN1888" s="136" t="s">
        <v>18669</v>
      </c>
      <c r="AO1888" s="136" t="s">
        <v>20389</v>
      </c>
      <c r="AP1888" s="136"/>
      <c r="AQ1888" s="73"/>
      <c r="AR1888" s="73"/>
      <c r="AS1888" s="73"/>
      <c r="AT1888" s="72"/>
      <c r="AU1888" s="72"/>
      <c r="AV1888" s="72"/>
      <c r="AW1888" s="72"/>
      <c r="AX1888" s="72"/>
    </row>
    <row r="1889" spans="1:50" s="74" customFormat="1">
      <c r="A1889" s="138" t="s">
        <v>2248</v>
      </c>
      <c r="B1889" s="138" t="s">
        <v>5013</v>
      </c>
      <c r="C1889" s="134" t="s">
        <v>277</v>
      </c>
      <c r="D1889" s="138" t="s">
        <v>5121</v>
      </c>
      <c r="E1889" s="138" t="s">
        <v>9788</v>
      </c>
      <c r="F1889" s="139" t="s">
        <v>9789</v>
      </c>
      <c r="G1889" s="139" t="s">
        <v>9793</v>
      </c>
      <c r="H1889" s="140" t="s">
        <v>5140</v>
      </c>
      <c r="I1889" s="140" t="s">
        <v>5141</v>
      </c>
      <c r="J1889" s="135" t="s">
        <v>12329</v>
      </c>
      <c r="K1889" s="134" t="s">
        <v>3079</v>
      </c>
      <c r="L1889" s="140" t="s">
        <v>12334</v>
      </c>
      <c r="M1889" s="134"/>
      <c r="N1889" s="140" t="s">
        <v>12340</v>
      </c>
      <c r="O1889" s="136"/>
      <c r="P1889" s="136"/>
      <c r="Q1889" s="141"/>
      <c r="R1889" s="140" t="s">
        <v>12362</v>
      </c>
      <c r="S1889" s="140" t="s">
        <v>12390</v>
      </c>
      <c r="T1889" s="120">
        <v>1</v>
      </c>
      <c r="U1889" s="124">
        <v>60</v>
      </c>
      <c r="V1889" s="140" t="s">
        <v>3517</v>
      </c>
      <c r="W1889" s="140" t="s">
        <v>3518</v>
      </c>
      <c r="X1889" s="140" t="s">
        <v>4102</v>
      </c>
      <c r="Y1889" s="140" t="s">
        <v>14482</v>
      </c>
      <c r="Z1889" s="140" t="s">
        <v>14483</v>
      </c>
      <c r="AA1889" s="134"/>
      <c r="AB1889" s="134"/>
      <c r="AC1889" s="131"/>
      <c r="AD1889" s="131"/>
      <c r="AE1889" s="131"/>
      <c r="AF1889" s="131"/>
      <c r="AG1889" s="141">
        <v>46009</v>
      </c>
      <c r="AH1889" s="141">
        <v>46028</v>
      </c>
      <c r="AI1889" s="141">
        <v>46029</v>
      </c>
      <c r="AJ1889" s="141">
        <v>46042</v>
      </c>
      <c r="AK1889" s="141">
        <v>46043</v>
      </c>
      <c r="AL1889" s="141"/>
      <c r="AM1889" s="136" t="s">
        <v>18670</v>
      </c>
      <c r="AN1889" s="136" t="s">
        <v>18671</v>
      </c>
      <c r="AO1889" s="136" t="s">
        <v>20389</v>
      </c>
      <c r="AP1889" s="136"/>
      <c r="AQ1889" s="73"/>
      <c r="AR1889" s="73"/>
      <c r="AS1889" s="73"/>
      <c r="AT1889" s="72"/>
      <c r="AU1889" s="72"/>
      <c r="AV1889" s="72"/>
      <c r="AW1889" s="72"/>
      <c r="AX1889" s="72"/>
    </row>
    <row r="1890" spans="1:50" s="74" customFormat="1">
      <c r="A1890" s="138" t="s">
        <v>2248</v>
      </c>
      <c r="B1890" s="138" t="s">
        <v>5013</v>
      </c>
      <c r="C1890" s="134" t="s">
        <v>277</v>
      </c>
      <c r="D1890" s="138" t="s">
        <v>5121</v>
      </c>
      <c r="E1890" s="138" t="s">
        <v>9794</v>
      </c>
      <c r="F1890" s="139" t="s">
        <v>9795</v>
      </c>
      <c r="G1890" s="139" t="s">
        <v>9796</v>
      </c>
      <c r="H1890" s="140" t="s">
        <v>5140</v>
      </c>
      <c r="I1890" s="140" t="s">
        <v>5141</v>
      </c>
      <c r="J1890" s="135" t="s">
        <v>12329</v>
      </c>
      <c r="K1890" s="134" t="s">
        <v>3079</v>
      </c>
      <c r="L1890" s="140" t="s">
        <v>12334</v>
      </c>
      <c r="M1890" s="134"/>
      <c r="N1890" s="140" t="s">
        <v>12340</v>
      </c>
      <c r="O1890" s="136"/>
      <c r="P1890" s="136"/>
      <c r="Q1890" s="141"/>
      <c r="R1890" s="140" t="s">
        <v>12362</v>
      </c>
      <c r="S1890" s="140" t="s">
        <v>12390</v>
      </c>
      <c r="T1890" s="120">
        <v>1</v>
      </c>
      <c r="U1890" s="124">
        <v>65</v>
      </c>
      <c r="V1890" s="140" t="s">
        <v>3517</v>
      </c>
      <c r="W1890" s="140" t="s">
        <v>3518</v>
      </c>
      <c r="X1890" s="140" t="s">
        <v>3911</v>
      </c>
      <c r="Y1890" s="140" t="s">
        <v>14276</v>
      </c>
      <c r="Z1890" s="140" t="s">
        <v>14484</v>
      </c>
      <c r="AA1890" s="134"/>
      <c r="AB1890" s="134"/>
      <c r="AC1890" s="131"/>
      <c r="AD1890" s="131"/>
      <c r="AE1890" s="131"/>
      <c r="AF1890" s="131"/>
      <c r="AG1890" s="141">
        <v>46009</v>
      </c>
      <c r="AH1890" s="141">
        <v>46028</v>
      </c>
      <c r="AI1890" s="141">
        <v>46029</v>
      </c>
      <c r="AJ1890" s="141">
        <v>46042</v>
      </c>
      <c r="AK1890" s="141">
        <v>46043</v>
      </c>
      <c r="AL1890" s="141"/>
      <c r="AM1890" s="136" t="s">
        <v>18672</v>
      </c>
      <c r="AN1890" s="136" t="s">
        <v>18673</v>
      </c>
      <c r="AO1890" s="136" t="s">
        <v>20389</v>
      </c>
      <c r="AP1890" s="136"/>
      <c r="AQ1890" s="73"/>
      <c r="AR1890" s="73"/>
      <c r="AS1890" s="73"/>
      <c r="AT1890" s="72"/>
      <c r="AU1890" s="72"/>
      <c r="AV1890" s="72"/>
      <c r="AW1890" s="72"/>
      <c r="AX1890" s="72"/>
    </row>
    <row r="1891" spans="1:50" s="74" customFormat="1">
      <c r="A1891" s="138" t="s">
        <v>2248</v>
      </c>
      <c r="B1891" s="138" t="s">
        <v>5013</v>
      </c>
      <c r="C1891" s="134" t="s">
        <v>277</v>
      </c>
      <c r="D1891" s="138" t="s">
        <v>5121</v>
      </c>
      <c r="E1891" s="138" t="s">
        <v>9797</v>
      </c>
      <c r="F1891" s="139" t="s">
        <v>9798</v>
      </c>
      <c r="G1891" s="139" t="s">
        <v>9799</v>
      </c>
      <c r="H1891" s="140" t="s">
        <v>5147</v>
      </c>
      <c r="I1891" s="140" t="s">
        <v>5148</v>
      </c>
      <c r="J1891" s="135" t="s">
        <v>12329</v>
      </c>
      <c r="K1891" s="134" t="s">
        <v>3079</v>
      </c>
      <c r="L1891" s="140" t="s">
        <v>3085</v>
      </c>
      <c r="M1891" s="134"/>
      <c r="N1891" s="140" t="s">
        <v>3104</v>
      </c>
      <c r="O1891" s="136"/>
      <c r="P1891" s="136"/>
      <c r="Q1891" s="141"/>
      <c r="R1891" s="140" t="s">
        <v>3183</v>
      </c>
      <c r="S1891" s="140" t="s">
        <v>3327</v>
      </c>
      <c r="T1891" s="120">
        <v>1</v>
      </c>
      <c r="U1891" s="124">
        <v>60</v>
      </c>
      <c r="V1891" s="140" t="s">
        <v>3544</v>
      </c>
      <c r="W1891" s="140" t="s">
        <v>3760</v>
      </c>
      <c r="X1891" s="140" t="s">
        <v>3761</v>
      </c>
      <c r="Y1891" s="140" t="s">
        <v>13637</v>
      </c>
      <c r="Z1891" s="140" t="s">
        <v>14485</v>
      </c>
      <c r="AA1891" s="134"/>
      <c r="AB1891" s="134"/>
      <c r="AC1891" s="131"/>
      <c r="AD1891" s="131"/>
      <c r="AE1891" s="131"/>
      <c r="AF1891" s="131"/>
      <c r="AG1891" s="141">
        <v>46009</v>
      </c>
      <c r="AH1891" s="141">
        <v>46028</v>
      </c>
      <c r="AI1891" s="141">
        <v>46029</v>
      </c>
      <c r="AJ1891" s="141">
        <v>46042</v>
      </c>
      <c r="AK1891" s="141">
        <v>46043</v>
      </c>
      <c r="AL1891" s="141"/>
      <c r="AM1891" s="136" t="s">
        <v>18674</v>
      </c>
      <c r="AN1891" s="136" t="s">
        <v>18675</v>
      </c>
      <c r="AO1891" s="136" t="s">
        <v>4934</v>
      </c>
      <c r="AP1891" s="136"/>
      <c r="AQ1891" s="73"/>
      <c r="AR1891" s="73"/>
      <c r="AS1891" s="73"/>
      <c r="AT1891" s="72"/>
      <c r="AU1891" s="72"/>
      <c r="AV1891" s="72"/>
      <c r="AW1891" s="72"/>
      <c r="AX1891" s="72"/>
    </row>
    <row r="1892" spans="1:50" s="74" customFormat="1">
      <c r="A1892" s="138" t="s">
        <v>2248</v>
      </c>
      <c r="B1892" s="138" t="s">
        <v>5013</v>
      </c>
      <c r="C1892" s="134" t="s">
        <v>277</v>
      </c>
      <c r="D1892" s="138" t="s">
        <v>5121</v>
      </c>
      <c r="E1892" s="138" t="s">
        <v>9800</v>
      </c>
      <c r="F1892" s="139" t="s">
        <v>9801</v>
      </c>
      <c r="G1892" s="139" t="s">
        <v>9808</v>
      </c>
      <c r="H1892" s="140" t="s">
        <v>5193</v>
      </c>
      <c r="I1892" s="140" t="s">
        <v>5194</v>
      </c>
      <c r="J1892" s="135" t="s">
        <v>12329</v>
      </c>
      <c r="K1892" s="134" t="s">
        <v>3079</v>
      </c>
      <c r="L1892" s="140" t="s">
        <v>3085</v>
      </c>
      <c r="M1892" s="134"/>
      <c r="N1892" s="140" t="s">
        <v>3104</v>
      </c>
      <c r="O1892" s="136"/>
      <c r="P1892" s="136"/>
      <c r="Q1892" s="141"/>
      <c r="R1892" s="140" t="s">
        <v>3183</v>
      </c>
      <c r="S1892" s="140" t="s">
        <v>3327</v>
      </c>
      <c r="T1892" s="120">
        <v>1</v>
      </c>
      <c r="U1892" s="124">
        <v>60</v>
      </c>
      <c r="V1892" s="140" t="s">
        <v>3544</v>
      </c>
      <c r="W1892" s="140" t="s">
        <v>3549</v>
      </c>
      <c r="X1892" s="140" t="s">
        <v>13641</v>
      </c>
      <c r="Y1892" s="140" t="s">
        <v>13642</v>
      </c>
      <c r="Z1892" s="140" t="s">
        <v>14486</v>
      </c>
      <c r="AA1892" s="134"/>
      <c r="AB1892" s="134"/>
      <c r="AC1892" s="131"/>
      <c r="AD1892" s="131"/>
      <c r="AE1892" s="131"/>
      <c r="AF1892" s="131"/>
      <c r="AG1892" s="141">
        <v>46009</v>
      </c>
      <c r="AH1892" s="141">
        <v>46028</v>
      </c>
      <c r="AI1892" s="141">
        <v>46029</v>
      </c>
      <c r="AJ1892" s="141">
        <v>46042</v>
      </c>
      <c r="AK1892" s="141">
        <v>46043</v>
      </c>
      <c r="AL1892" s="141"/>
      <c r="AM1892" s="136" t="s">
        <v>18676</v>
      </c>
      <c r="AN1892" s="136" t="s">
        <v>18677</v>
      </c>
      <c r="AO1892" s="136" t="s">
        <v>4934</v>
      </c>
      <c r="AP1892" s="136"/>
      <c r="AQ1892" s="73"/>
      <c r="AR1892" s="73"/>
      <c r="AS1892" s="73"/>
      <c r="AT1892" s="72"/>
      <c r="AU1892" s="72"/>
      <c r="AV1892" s="72"/>
      <c r="AW1892" s="72"/>
      <c r="AX1892" s="72"/>
    </row>
    <row r="1893" spans="1:50" s="74" customFormat="1">
      <c r="A1893" s="138" t="s">
        <v>2248</v>
      </c>
      <c r="B1893" s="138" t="s">
        <v>5013</v>
      </c>
      <c r="C1893" s="134" t="s">
        <v>277</v>
      </c>
      <c r="D1893" s="138" t="s">
        <v>5121</v>
      </c>
      <c r="E1893" s="138" t="s">
        <v>9802</v>
      </c>
      <c r="F1893" s="139" t="s">
        <v>9803</v>
      </c>
      <c r="G1893" s="139" t="s">
        <v>9809</v>
      </c>
      <c r="H1893" s="140" t="s">
        <v>5193</v>
      </c>
      <c r="I1893" s="140" t="s">
        <v>5194</v>
      </c>
      <c r="J1893" s="135" t="s">
        <v>12329</v>
      </c>
      <c r="K1893" s="134" t="s">
        <v>3079</v>
      </c>
      <c r="L1893" s="140" t="s">
        <v>3085</v>
      </c>
      <c r="M1893" s="134"/>
      <c r="N1893" s="140" t="s">
        <v>3104</v>
      </c>
      <c r="O1893" s="136"/>
      <c r="P1893" s="136"/>
      <c r="Q1893" s="141"/>
      <c r="R1893" s="140" t="s">
        <v>3183</v>
      </c>
      <c r="S1893" s="140" t="s">
        <v>3327</v>
      </c>
      <c r="T1893" s="120">
        <v>1</v>
      </c>
      <c r="U1893" s="124">
        <v>70</v>
      </c>
      <c r="V1893" s="140" t="s">
        <v>3544</v>
      </c>
      <c r="W1893" s="140" t="s">
        <v>3549</v>
      </c>
      <c r="X1893" s="140" t="s">
        <v>12401</v>
      </c>
      <c r="Y1893" s="140" t="s">
        <v>12630</v>
      </c>
      <c r="Z1893" s="140" t="s">
        <v>14487</v>
      </c>
      <c r="AA1893" s="134"/>
      <c r="AB1893" s="134"/>
      <c r="AC1893" s="131"/>
      <c r="AD1893" s="131"/>
      <c r="AE1893" s="131"/>
      <c r="AF1893" s="131"/>
      <c r="AG1893" s="141">
        <v>46009</v>
      </c>
      <c r="AH1893" s="141">
        <v>46028</v>
      </c>
      <c r="AI1893" s="141">
        <v>46029</v>
      </c>
      <c r="AJ1893" s="141">
        <v>46042</v>
      </c>
      <c r="AK1893" s="141">
        <v>46043</v>
      </c>
      <c r="AL1893" s="141"/>
      <c r="AM1893" s="136" t="s">
        <v>18678</v>
      </c>
      <c r="AN1893" s="136" t="s">
        <v>18679</v>
      </c>
      <c r="AO1893" s="136" t="s">
        <v>4934</v>
      </c>
      <c r="AP1893" s="136"/>
      <c r="AQ1893" s="73"/>
      <c r="AR1893" s="73"/>
      <c r="AS1893" s="73"/>
      <c r="AT1893" s="72"/>
      <c r="AU1893" s="72"/>
      <c r="AV1893" s="72"/>
      <c r="AW1893" s="72"/>
      <c r="AX1893" s="72"/>
    </row>
    <row r="1894" spans="1:50" s="74" customFormat="1">
      <c r="A1894" s="138" t="s">
        <v>2248</v>
      </c>
      <c r="B1894" s="138" t="s">
        <v>5013</v>
      </c>
      <c r="C1894" s="134" t="s">
        <v>277</v>
      </c>
      <c r="D1894" s="138" t="s">
        <v>5121</v>
      </c>
      <c r="E1894" s="138" t="s">
        <v>9804</v>
      </c>
      <c r="F1894" s="139" t="s">
        <v>9805</v>
      </c>
      <c r="G1894" s="139" t="s">
        <v>9810</v>
      </c>
      <c r="H1894" s="140" t="s">
        <v>5193</v>
      </c>
      <c r="I1894" s="140" t="s">
        <v>5194</v>
      </c>
      <c r="J1894" s="135" t="s">
        <v>12329</v>
      </c>
      <c r="K1894" s="134" t="s">
        <v>3079</v>
      </c>
      <c r="L1894" s="140" t="s">
        <v>3085</v>
      </c>
      <c r="M1894" s="134"/>
      <c r="N1894" s="140" t="s">
        <v>3104</v>
      </c>
      <c r="O1894" s="136"/>
      <c r="P1894" s="136"/>
      <c r="Q1894" s="141"/>
      <c r="R1894" s="140" t="s">
        <v>3183</v>
      </c>
      <c r="S1894" s="140" t="s">
        <v>3327</v>
      </c>
      <c r="T1894" s="120">
        <v>1</v>
      </c>
      <c r="U1894" s="124">
        <v>60</v>
      </c>
      <c r="V1894" s="140" t="s">
        <v>3544</v>
      </c>
      <c r="W1894" s="140" t="s">
        <v>3549</v>
      </c>
      <c r="X1894" s="140" t="s">
        <v>13694</v>
      </c>
      <c r="Y1894" s="140" t="s">
        <v>13695</v>
      </c>
      <c r="Z1894" s="140" t="s">
        <v>14488</v>
      </c>
      <c r="AA1894" s="134"/>
      <c r="AB1894" s="134"/>
      <c r="AC1894" s="131"/>
      <c r="AD1894" s="131"/>
      <c r="AE1894" s="131"/>
      <c r="AF1894" s="131"/>
      <c r="AG1894" s="141">
        <v>46009</v>
      </c>
      <c r="AH1894" s="141">
        <v>46028</v>
      </c>
      <c r="AI1894" s="141">
        <v>46029</v>
      </c>
      <c r="AJ1894" s="141">
        <v>46042</v>
      </c>
      <c r="AK1894" s="141">
        <v>46043</v>
      </c>
      <c r="AL1894" s="141"/>
      <c r="AM1894" s="136" t="s">
        <v>18680</v>
      </c>
      <c r="AN1894" s="136" t="s">
        <v>18681</v>
      </c>
      <c r="AO1894" s="136" t="s">
        <v>4934</v>
      </c>
      <c r="AP1894" s="136"/>
      <c r="AQ1894" s="73"/>
      <c r="AR1894" s="73"/>
      <c r="AS1894" s="73"/>
      <c r="AT1894" s="72"/>
      <c r="AU1894" s="72"/>
      <c r="AV1894" s="72"/>
      <c r="AW1894" s="72"/>
      <c r="AX1894" s="72"/>
    </row>
    <row r="1895" spans="1:50" s="74" customFormat="1">
      <c r="A1895" s="138" t="s">
        <v>2248</v>
      </c>
      <c r="B1895" s="138" t="s">
        <v>5013</v>
      </c>
      <c r="C1895" s="134" t="s">
        <v>277</v>
      </c>
      <c r="D1895" s="138" t="s">
        <v>5121</v>
      </c>
      <c r="E1895" s="138" t="s">
        <v>9806</v>
      </c>
      <c r="F1895" s="139" t="s">
        <v>9807</v>
      </c>
      <c r="G1895" s="139" t="s">
        <v>9811</v>
      </c>
      <c r="H1895" s="140" t="s">
        <v>5193</v>
      </c>
      <c r="I1895" s="140" t="s">
        <v>5194</v>
      </c>
      <c r="J1895" s="135" t="s">
        <v>12329</v>
      </c>
      <c r="K1895" s="134" t="s">
        <v>3079</v>
      </c>
      <c r="L1895" s="140" t="s">
        <v>3085</v>
      </c>
      <c r="M1895" s="134"/>
      <c r="N1895" s="140" t="s">
        <v>3104</v>
      </c>
      <c r="O1895" s="136"/>
      <c r="P1895" s="136"/>
      <c r="Q1895" s="141"/>
      <c r="R1895" s="140" t="s">
        <v>3183</v>
      </c>
      <c r="S1895" s="140" t="s">
        <v>3327</v>
      </c>
      <c r="T1895" s="120">
        <v>1</v>
      </c>
      <c r="U1895" s="124">
        <v>60</v>
      </c>
      <c r="V1895" s="140" t="s">
        <v>3544</v>
      </c>
      <c r="W1895" s="140" t="s">
        <v>3549</v>
      </c>
      <c r="X1895" s="140" t="s">
        <v>12401</v>
      </c>
      <c r="Y1895" s="140" t="s">
        <v>13709</v>
      </c>
      <c r="Z1895" s="140" t="s">
        <v>14489</v>
      </c>
      <c r="AA1895" s="134"/>
      <c r="AB1895" s="134"/>
      <c r="AC1895" s="131"/>
      <c r="AD1895" s="131"/>
      <c r="AE1895" s="131"/>
      <c r="AF1895" s="131"/>
      <c r="AG1895" s="141">
        <v>46009</v>
      </c>
      <c r="AH1895" s="141">
        <v>46028</v>
      </c>
      <c r="AI1895" s="141">
        <v>46029</v>
      </c>
      <c r="AJ1895" s="141">
        <v>46042</v>
      </c>
      <c r="AK1895" s="141">
        <v>46043</v>
      </c>
      <c r="AL1895" s="141"/>
      <c r="AM1895" s="136" t="s">
        <v>18682</v>
      </c>
      <c r="AN1895" s="136" t="s">
        <v>18683</v>
      </c>
      <c r="AO1895" s="136" t="s">
        <v>4934</v>
      </c>
      <c r="AP1895" s="136"/>
      <c r="AQ1895" s="73"/>
      <c r="AR1895" s="73"/>
      <c r="AS1895" s="73"/>
      <c r="AT1895" s="72"/>
      <c r="AU1895" s="72"/>
      <c r="AV1895" s="72"/>
      <c r="AW1895" s="72"/>
      <c r="AX1895" s="72"/>
    </row>
    <row r="1896" spans="1:50" s="74" customFormat="1">
      <c r="A1896" s="138" t="s">
        <v>2248</v>
      </c>
      <c r="B1896" s="138" t="s">
        <v>5013</v>
      </c>
      <c r="C1896" s="134" t="s">
        <v>277</v>
      </c>
      <c r="D1896" s="138" t="s">
        <v>5121</v>
      </c>
      <c r="E1896" s="138" t="s">
        <v>9812</v>
      </c>
      <c r="F1896" s="139" t="s">
        <v>9813</v>
      </c>
      <c r="G1896" s="139" t="s">
        <v>9814</v>
      </c>
      <c r="H1896" s="140" t="s">
        <v>5140</v>
      </c>
      <c r="I1896" s="140" t="s">
        <v>5141</v>
      </c>
      <c r="J1896" s="135" t="s">
        <v>12329</v>
      </c>
      <c r="K1896" s="134" t="s">
        <v>3079</v>
      </c>
      <c r="L1896" s="140" t="s">
        <v>3085</v>
      </c>
      <c r="M1896" s="134"/>
      <c r="N1896" s="140" t="s">
        <v>3104</v>
      </c>
      <c r="O1896" s="136"/>
      <c r="P1896" s="136"/>
      <c r="Q1896" s="141"/>
      <c r="R1896" s="140" t="s">
        <v>3132</v>
      </c>
      <c r="S1896" s="140" t="s">
        <v>3276</v>
      </c>
      <c r="T1896" s="120">
        <v>1</v>
      </c>
      <c r="U1896" s="124">
        <v>60</v>
      </c>
      <c r="V1896" s="140" t="s">
        <v>3544</v>
      </c>
      <c r="W1896" s="140" t="s">
        <v>3545</v>
      </c>
      <c r="X1896" s="140" t="s">
        <v>3546</v>
      </c>
      <c r="Y1896" s="140" t="s">
        <v>14490</v>
      </c>
      <c r="Z1896" s="140" t="s">
        <v>14491</v>
      </c>
      <c r="AA1896" s="134"/>
      <c r="AB1896" s="134"/>
      <c r="AC1896" s="131"/>
      <c r="AD1896" s="131"/>
      <c r="AE1896" s="131"/>
      <c r="AF1896" s="131"/>
      <c r="AG1896" s="141">
        <v>46009</v>
      </c>
      <c r="AH1896" s="141">
        <v>46028</v>
      </c>
      <c r="AI1896" s="141">
        <v>46029</v>
      </c>
      <c r="AJ1896" s="141">
        <v>46042</v>
      </c>
      <c r="AK1896" s="141">
        <v>46043</v>
      </c>
      <c r="AL1896" s="141"/>
      <c r="AM1896" s="136" t="s">
        <v>18684</v>
      </c>
      <c r="AN1896" s="136" t="s">
        <v>18685</v>
      </c>
      <c r="AO1896" s="136" t="s">
        <v>4883</v>
      </c>
      <c r="AP1896" s="136"/>
      <c r="AQ1896" s="73"/>
      <c r="AR1896" s="73"/>
      <c r="AS1896" s="73"/>
      <c r="AT1896" s="72"/>
      <c r="AU1896" s="72"/>
      <c r="AV1896" s="72"/>
      <c r="AW1896" s="72"/>
      <c r="AX1896" s="72"/>
    </row>
    <row r="1897" spans="1:50" s="74" customFormat="1">
      <c r="A1897" s="138" t="s">
        <v>2248</v>
      </c>
      <c r="B1897" s="138" t="s">
        <v>5013</v>
      </c>
      <c r="C1897" s="134" t="s">
        <v>277</v>
      </c>
      <c r="D1897" s="138" t="s">
        <v>5121</v>
      </c>
      <c r="E1897" s="138" t="s">
        <v>9815</v>
      </c>
      <c r="F1897" s="139" t="s">
        <v>9816</v>
      </c>
      <c r="G1897" s="139" t="s">
        <v>9817</v>
      </c>
      <c r="H1897" s="140" t="s">
        <v>5134</v>
      </c>
      <c r="I1897" s="140" t="s">
        <v>5135</v>
      </c>
      <c r="J1897" s="135" t="s">
        <v>12329</v>
      </c>
      <c r="K1897" s="134" t="s">
        <v>3079</v>
      </c>
      <c r="L1897" s="140" t="s">
        <v>3085</v>
      </c>
      <c r="M1897" s="134"/>
      <c r="N1897" s="140" t="s">
        <v>3104</v>
      </c>
      <c r="O1897" s="136"/>
      <c r="P1897" s="136"/>
      <c r="Q1897" s="141"/>
      <c r="R1897" s="140" t="s">
        <v>3133</v>
      </c>
      <c r="S1897" s="140" t="s">
        <v>3277</v>
      </c>
      <c r="T1897" s="120">
        <v>1</v>
      </c>
      <c r="U1897" s="124">
        <v>60</v>
      </c>
      <c r="V1897" s="140" t="s">
        <v>3544</v>
      </c>
      <c r="W1897" s="140" t="s">
        <v>3829</v>
      </c>
      <c r="X1897" s="140" t="s">
        <v>3830</v>
      </c>
      <c r="Y1897" s="140" t="s">
        <v>14492</v>
      </c>
      <c r="Z1897" s="140" t="s">
        <v>14493</v>
      </c>
      <c r="AA1897" s="134"/>
      <c r="AB1897" s="134"/>
      <c r="AC1897" s="131"/>
      <c r="AD1897" s="131"/>
      <c r="AE1897" s="131"/>
      <c r="AF1897" s="131"/>
      <c r="AG1897" s="141">
        <v>46009</v>
      </c>
      <c r="AH1897" s="141">
        <v>46028</v>
      </c>
      <c r="AI1897" s="141">
        <v>46029</v>
      </c>
      <c r="AJ1897" s="141">
        <v>46042</v>
      </c>
      <c r="AK1897" s="141">
        <v>46043</v>
      </c>
      <c r="AL1897" s="141"/>
      <c r="AM1897" s="136" t="s">
        <v>18686</v>
      </c>
      <c r="AN1897" s="136" t="s">
        <v>18687</v>
      </c>
      <c r="AO1897" s="136" t="s">
        <v>4884</v>
      </c>
      <c r="AP1897" s="136"/>
      <c r="AQ1897" s="73"/>
      <c r="AR1897" s="73"/>
      <c r="AS1897" s="73"/>
      <c r="AT1897" s="72"/>
      <c r="AU1897" s="72"/>
      <c r="AV1897" s="72"/>
      <c r="AW1897" s="72"/>
      <c r="AX1897" s="72"/>
    </row>
    <row r="1898" spans="1:50" s="74" customFormat="1">
      <c r="A1898" s="138" t="s">
        <v>2248</v>
      </c>
      <c r="B1898" s="138" t="s">
        <v>5013</v>
      </c>
      <c r="C1898" s="134" t="s">
        <v>277</v>
      </c>
      <c r="D1898" s="138" t="s">
        <v>5121</v>
      </c>
      <c r="E1898" s="138" t="s">
        <v>9818</v>
      </c>
      <c r="F1898" s="139" t="s">
        <v>9819</v>
      </c>
      <c r="G1898" s="139" t="s">
        <v>9820</v>
      </c>
      <c r="H1898" s="140" t="s">
        <v>5134</v>
      </c>
      <c r="I1898" s="140" t="s">
        <v>5135</v>
      </c>
      <c r="J1898" s="135" t="s">
        <v>12329</v>
      </c>
      <c r="K1898" s="134" t="s">
        <v>3079</v>
      </c>
      <c r="L1898" s="140" t="s">
        <v>3085</v>
      </c>
      <c r="M1898" s="134"/>
      <c r="N1898" s="140" t="s">
        <v>3104</v>
      </c>
      <c r="O1898" s="136"/>
      <c r="P1898" s="136"/>
      <c r="Q1898" s="141"/>
      <c r="R1898" s="140" t="s">
        <v>3133</v>
      </c>
      <c r="S1898" s="140" t="s">
        <v>3277</v>
      </c>
      <c r="T1898" s="120">
        <v>1</v>
      </c>
      <c r="U1898" s="124">
        <v>60</v>
      </c>
      <c r="V1898" s="140" t="s">
        <v>3544</v>
      </c>
      <c r="W1898" s="140" t="s">
        <v>3829</v>
      </c>
      <c r="X1898" s="140" t="s">
        <v>3830</v>
      </c>
      <c r="Y1898" s="140" t="s">
        <v>14494</v>
      </c>
      <c r="Z1898" s="140" t="s">
        <v>14495</v>
      </c>
      <c r="AA1898" s="134"/>
      <c r="AB1898" s="134"/>
      <c r="AC1898" s="131"/>
      <c r="AD1898" s="131"/>
      <c r="AE1898" s="131"/>
      <c r="AF1898" s="131"/>
      <c r="AG1898" s="141">
        <v>46009</v>
      </c>
      <c r="AH1898" s="141">
        <v>46028</v>
      </c>
      <c r="AI1898" s="141">
        <v>46029</v>
      </c>
      <c r="AJ1898" s="141">
        <v>46042</v>
      </c>
      <c r="AK1898" s="141">
        <v>46043</v>
      </c>
      <c r="AL1898" s="141"/>
      <c r="AM1898" s="136" t="s">
        <v>18688</v>
      </c>
      <c r="AN1898" s="136" t="s">
        <v>18689</v>
      </c>
      <c r="AO1898" s="136" t="s">
        <v>4884</v>
      </c>
      <c r="AP1898" s="136"/>
      <c r="AQ1898" s="73"/>
      <c r="AR1898" s="73"/>
      <c r="AS1898" s="73"/>
      <c r="AT1898" s="72"/>
      <c r="AU1898" s="72"/>
      <c r="AV1898" s="72"/>
      <c r="AW1898" s="72"/>
      <c r="AX1898" s="72"/>
    </row>
    <row r="1899" spans="1:50" s="74" customFormat="1">
      <c r="A1899" s="138" t="s">
        <v>2248</v>
      </c>
      <c r="B1899" s="138" t="s">
        <v>5013</v>
      </c>
      <c r="C1899" s="134" t="s">
        <v>277</v>
      </c>
      <c r="D1899" s="138" t="s">
        <v>5121</v>
      </c>
      <c r="E1899" s="138" t="s">
        <v>9821</v>
      </c>
      <c r="F1899" s="139" t="s">
        <v>9822</v>
      </c>
      <c r="G1899" s="139" t="s">
        <v>9823</v>
      </c>
      <c r="H1899" s="140" t="s">
        <v>5140</v>
      </c>
      <c r="I1899" s="140" t="s">
        <v>5141</v>
      </c>
      <c r="J1899" s="135" t="s">
        <v>12329</v>
      </c>
      <c r="K1899" s="134" t="s">
        <v>3079</v>
      </c>
      <c r="L1899" s="140" t="s">
        <v>3085</v>
      </c>
      <c r="M1899" s="134"/>
      <c r="N1899" s="140" t="s">
        <v>3104</v>
      </c>
      <c r="O1899" s="136"/>
      <c r="P1899" s="136"/>
      <c r="Q1899" s="141"/>
      <c r="R1899" s="140" t="s">
        <v>3133</v>
      </c>
      <c r="S1899" s="140" t="s">
        <v>3277</v>
      </c>
      <c r="T1899" s="120">
        <v>1</v>
      </c>
      <c r="U1899" s="124">
        <v>60</v>
      </c>
      <c r="V1899" s="140" t="s">
        <v>3544</v>
      </c>
      <c r="W1899" s="140" t="s">
        <v>3829</v>
      </c>
      <c r="X1899" s="140" t="s">
        <v>14496</v>
      </c>
      <c r="Y1899" s="140" t="s">
        <v>14497</v>
      </c>
      <c r="Z1899" s="140" t="s">
        <v>14498</v>
      </c>
      <c r="AA1899" s="134"/>
      <c r="AB1899" s="134"/>
      <c r="AC1899" s="131"/>
      <c r="AD1899" s="131"/>
      <c r="AE1899" s="131"/>
      <c r="AF1899" s="131"/>
      <c r="AG1899" s="141">
        <v>46009</v>
      </c>
      <c r="AH1899" s="141">
        <v>46028</v>
      </c>
      <c r="AI1899" s="141">
        <v>46029</v>
      </c>
      <c r="AJ1899" s="141">
        <v>46042</v>
      </c>
      <c r="AK1899" s="141">
        <v>46043</v>
      </c>
      <c r="AL1899" s="141"/>
      <c r="AM1899" s="136" t="s">
        <v>18690</v>
      </c>
      <c r="AN1899" s="136" t="s">
        <v>18691</v>
      </c>
      <c r="AO1899" s="136" t="s">
        <v>4884</v>
      </c>
      <c r="AP1899" s="136"/>
      <c r="AQ1899" s="73"/>
      <c r="AR1899" s="73"/>
      <c r="AS1899" s="73"/>
      <c r="AT1899" s="72"/>
      <c r="AU1899" s="72"/>
      <c r="AV1899" s="72"/>
      <c r="AW1899" s="72"/>
      <c r="AX1899" s="72"/>
    </row>
    <row r="1900" spans="1:50" s="74" customFormat="1">
      <c r="A1900" s="138" t="s">
        <v>2248</v>
      </c>
      <c r="B1900" s="138" t="s">
        <v>5012</v>
      </c>
      <c r="C1900" s="134" t="s">
        <v>5034</v>
      </c>
      <c r="D1900" s="138" t="s">
        <v>268</v>
      </c>
      <c r="E1900" s="138" t="s">
        <v>9824</v>
      </c>
      <c r="F1900" s="139" t="s">
        <v>9825</v>
      </c>
      <c r="G1900" s="139" t="s">
        <v>9826</v>
      </c>
      <c r="H1900" s="140" t="s">
        <v>5055</v>
      </c>
      <c r="I1900" s="140" t="s">
        <v>5056</v>
      </c>
      <c r="J1900" s="135" t="s">
        <v>12329</v>
      </c>
      <c r="K1900" s="134" t="s">
        <v>3079</v>
      </c>
      <c r="L1900" s="140" t="s">
        <v>12332</v>
      </c>
      <c r="M1900" s="134"/>
      <c r="N1900" s="140" t="s">
        <v>12338</v>
      </c>
      <c r="O1900" s="136"/>
      <c r="P1900" s="136"/>
      <c r="Q1900" s="141"/>
      <c r="R1900" s="140" t="s">
        <v>12363</v>
      </c>
      <c r="S1900" s="140" t="s">
        <v>12391</v>
      </c>
      <c r="T1900" s="120">
        <v>1</v>
      </c>
      <c r="U1900" s="124">
        <v>45</v>
      </c>
      <c r="V1900" s="140" t="s">
        <v>3517</v>
      </c>
      <c r="W1900" s="140" t="s">
        <v>3518</v>
      </c>
      <c r="X1900" s="140" t="s">
        <v>3847</v>
      </c>
      <c r="Y1900" s="140" t="s">
        <v>4181</v>
      </c>
      <c r="Z1900" s="140" t="s">
        <v>14499</v>
      </c>
      <c r="AA1900" s="134"/>
      <c r="AB1900" s="134"/>
      <c r="AC1900" s="131"/>
      <c r="AD1900" s="131"/>
      <c r="AE1900" s="131"/>
      <c r="AF1900" s="131"/>
      <c r="AG1900" s="141"/>
      <c r="AH1900" s="141"/>
      <c r="AI1900" s="141"/>
      <c r="AJ1900" s="141"/>
      <c r="AK1900" s="141"/>
      <c r="AL1900" s="141"/>
      <c r="AM1900" s="136" t="s">
        <v>18692</v>
      </c>
      <c r="AN1900" s="136" t="s">
        <v>18693</v>
      </c>
      <c r="AO1900" s="136" t="s">
        <v>20390</v>
      </c>
      <c r="AP1900" s="136"/>
      <c r="AQ1900" s="73"/>
      <c r="AR1900" s="73"/>
      <c r="AS1900" s="73"/>
      <c r="AT1900" s="72"/>
      <c r="AU1900" s="72"/>
      <c r="AV1900" s="72"/>
      <c r="AW1900" s="72"/>
      <c r="AX1900" s="72"/>
    </row>
    <row r="1901" spans="1:50" s="74" customFormat="1">
      <c r="A1901" s="138" t="s">
        <v>2248</v>
      </c>
      <c r="B1901" s="138" t="s">
        <v>5012</v>
      </c>
      <c r="C1901" s="134" t="s">
        <v>271</v>
      </c>
      <c r="D1901" s="138" t="s">
        <v>272</v>
      </c>
      <c r="E1901" s="138" t="s">
        <v>9827</v>
      </c>
      <c r="F1901" s="139" t="s">
        <v>9828</v>
      </c>
      <c r="G1901" s="139" t="s">
        <v>9829</v>
      </c>
      <c r="H1901" s="140" t="s">
        <v>5165</v>
      </c>
      <c r="I1901" s="140" t="s">
        <v>5166</v>
      </c>
      <c r="J1901" s="135" t="s">
        <v>12329</v>
      </c>
      <c r="K1901" s="134" t="s">
        <v>3079</v>
      </c>
      <c r="L1901" s="140" t="s">
        <v>3082</v>
      </c>
      <c r="M1901" s="134"/>
      <c r="N1901" s="140" t="s">
        <v>3102</v>
      </c>
      <c r="O1901" s="136"/>
      <c r="P1901" s="136"/>
      <c r="Q1901" s="141"/>
      <c r="R1901" s="140" t="s">
        <v>12344</v>
      </c>
      <c r="S1901" s="140" t="s">
        <v>12372</v>
      </c>
      <c r="T1901" s="120">
        <v>1</v>
      </c>
      <c r="U1901" s="124">
        <v>35</v>
      </c>
      <c r="V1901" s="140" t="s">
        <v>3661</v>
      </c>
      <c r="W1901" s="140" t="s">
        <v>3666</v>
      </c>
      <c r="X1901" s="140" t="s">
        <v>13774</v>
      </c>
      <c r="Y1901" s="140" t="s">
        <v>14500</v>
      </c>
      <c r="Z1901" s="140" t="s">
        <v>14501</v>
      </c>
      <c r="AA1901" s="134"/>
      <c r="AB1901" s="134"/>
      <c r="AC1901" s="131"/>
      <c r="AD1901" s="131"/>
      <c r="AE1901" s="131"/>
      <c r="AF1901" s="131"/>
      <c r="AG1901" s="141"/>
      <c r="AH1901" s="141"/>
      <c r="AI1901" s="141"/>
      <c r="AJ1901" s="141"/>
      <c r="AK1901" s="141"/>
      <c r="AL1901" s="141"/>
      <c r="AM1901" s="136" t="s">
        <v>18694</v>
      </c>
      <c r="AN1901" s="136" t="s">
        <v>18695</v>
      </c>
      <c r="AO1901" s="136" t="s">
        <v>20371</v>
      </c>
      <c r="AP1901" s="136"/>
      <c r="AQ1901" s="73"/>
      <c r="AR1901" s="73"/>
      <c r="AS1901" s="73"/>
      <c r="AT1901" s="72"/>
      <c r="AU1901" s="72"/>
      <c r="AV1901" s="72"/>
      <c r="AW1901" s="72"/>
      <c r="AX1901" s="72"/>
    </row>
    <row r="1902" spans="1:50" s="74" customFormat="1">
      <c r="A1902" s="138" t="s">
        <v>2248</v>
      </c>
      <c r="B1902" s="138" t="s">
        <v>5013</v>
      </c>
      <c r="C1902" s="134" t="s">
        <v>277</v>
      </c>
      <c r="D1902" s="138" t="s">
        <v>5121</v>
      </c>
      <c r="E1902" s="138" t="s">
        <v>9830</v>
      </c>
      <c r="F1902" s="139" t="s">
        <v>9831</v>
      </c>
      <c r="G1902" s="139" t="s">
        <v>9832</v>
      </c>
      <c r="H1902" s="140" t="s">
        <v>5137</v>
      </c>
      <c r="I1902" s="140" t="s">
        <v>5138</v>
      </c>
      <c r="J1902" s="135" t="s">
        <v>12329</v>
      </c>
      <c r="K1902" s="134" t="s">
        <v>3079</v>
      </c>
      <c r="L1902" s="140" t="s">
        <v>12334</v>
      </c>
      <c r="M1902" s="134"/>
      <c r="N1902" s="140" t="s">
        <v>12340</v>
      </c>
      <c r="O1902" s="136"/>
      <c r="P1902" s="136"/>
      <c r="Q1902" s="141"/>
      <c r="R1902" s="140" t="s">
        <v>12353</v>
      </c>
      <c r="S1902" s="140" t="s">
        <v>12381</v>
      </c>
      <c r="T1902" s="120">
        <v>2</v>
      </c>
      <c r="U1902" s="124">
        <v>50</v>
      </c>
      <c r="V1902" s="140" t="s">
        <v>3517</v>
      </c>
      <c r="W1902" s="140" t="s">
        <v>3518</v>
      </c>
      <c r="X1902" s="140" t="s">
        <v>3519</v>
      </c>
      <c r="Y1902" s="140" t="s">
        <v>3527</v>
      </c>
      <c r="Z1902" s="140" t="s">
        <v>14502</v>
      </c>
      <c r="AA1902" s="134"/>
      <c r="AB1902" s="134"/>
      <c r="AC1902" s="131"/>
      <c r="AD1902" s="131"/>
      <c r="AE1902" s="131"/>
      <c r="AF1902" s="131"/>
      <c r="AG1902" s="141">
        <v>46009</v>
      </c>
      <c r="AH1902" s="141">
        <v>46028</v>
      </c>
      <c r="AI1902" s="141">
        <v>46029</v>
      </c>
      <c r="AJ1902" s="141">
        <v>46042</v>
      </c>
      <c r="AK1902" s="141">
        <v>46043</v>
      </c>
      <c r="AL1902" s="141"/>
      <c r="AM1902" s="136" t="s">
        <v>18696</v>
      </c>
      <c r="AN1902" s="136" t="s">
        <v>18697</v>
      </c>
      <c r="AO1902" s="136" t="s">
        <v>20380</v>
      </c>
      <c r="AP1902" s="136"/>
      <c r="AQ1902" s="73"/>
      <c r="AR1902" s="73"/>
      <c r="AS1902" s="73"/>
      <c r="AT1902" s="72"/>
      <c r="AU1902" s="72"/>
      <c r="AV1902" s="72"/>
      <c r="AW1902" s="72"/>
      <c r="AX1902" s="72"/>
    </row>
    <row r="1903" spans="1:50" s="74" customFormat="1">
      <c r="A1903" s="138" t="s">
        <v>2248</v>
      </c>
      <c r="B1903" s="138" t="s">
        <v>5012</v>
      </c>
      <c r="C1903" s="134" t="s">
        <v>5034</v>
      </c>
      <c r="D1903" s="138" t="s">
        <v>268</v>
      </c>
      <c r="E1903" s="138" t="s">
        <v>9833</v>
      </c>
      <c r="F1903" s="139" t="s">
        <v>9834</v>
      </c>
      <c r="G1903" s="139" t="s">
        <v>9835</v>
      </c>
      <c r="H1903" s="140" t="s">
        <v>5055</v>
      </c>
      <c r="I1903" s="140" t="s">
        <v>5056</v>
      </c>
      <c r="J1903" s="135" t="s">
        <v>12329</v>
      </c>
      <c r="K1903" s="134" t="s">
        <v>3079</v>
      </c>
      <c r="L1903" s="154" t="s">
        <v>12343</v>
      </c>
      <c r="M1903" s="134"/>
      <c r="N1903" s="140" t="s">
        <v>22052</v>
      </c>
      <c r="O1903" s="136"/>
      <c r="P1903" s="136"/>
      <c r="Q1903" s="141"/>
      <c r="R1903" s="154" t="s">
        <v>22053</v>
      </c>
      <c r="S1903" s="140" t="s">
        <v>22054</v>
      </c>
      <c r="T1903" s="120">
        <v>1</v>
      </c>
      <c r="U1903" s="124">
        <v>55</v>
      </c>
      <c r="V1903" s="140" t="s">
        <v>3517</v>
      </c>
      <c r="W1903" s="140" t="s">
        <v>3518</v>
      </c>
      <c r="X1903" s="140" t="s">
        <v>3524</v>
      </c>
      <c r="Y1903" s="140" t="s">
        <v>3529</v>
      </c>
      <c r="Z1903" s="140" t="s">
        <v>14503</v>
      </c>
      <c r="AA1903" s="134"/>
      <c r="AB1903" s="134"/>
      <c r="AC1903" s="131"/>
      <c r="AD1903" s="131"/>
      <c r="AE1903" s="131"/>
      <c r="AF1903" s="131"/>
      <c r="AG1903" s="141"/>
      <c r="AH1903" s="141"/>
      <c r="AI1903" s="141"/>
      <c r="AJ1903" s="141"/>
      <c r="AK1903" s="141"/>
      <c r="AL1903" s="141"/>
      <c r="AM1903" s="136" t="s">
        <v>18698</v>
      </c>
      <c r="AN1903" s="136" t="s">
        <v>18699</v>
      </c>
      <c r="AO1903" s="136" t="s">
        <v>20370</v>
      </c>
      <c r="AP1903" s="136"/>
      <c r="AQ1903" s="73"/>
      <c r="AR1903" s="73"/>
      <c r="AS1903" s="73"/>
      <c r="AT1903" s="72"/>
      <c r="AU1903" s="72"/>
      <c r="AV1903" s="72"/>
      <c r="AW1903" s="72"/>
      <c r="AX1903" s="72"/>
    </row>
    <row r="1904" spans="1:50" s="74" customFormat="1">
      <c r="A1904" s="138" t="s">
        <v>2250</v>
      </c>
      <c r="B1904" s="138" t="s">
        <v>5013</v>
      </c>
      <c r="C1904" s="134" t="s">
        <v>269</v>
      </c>
      <c r="D1904" s="138" t="s">
        <v>270</v>
      </c>
      <c r="E1904" s="138" t="s">
        <v>9836</v>
      </c>
      <c r="F1904" s="139" t="s">
        <v>9837</v>
      </c>
      <c r="G1904" s="139" t="s">
        <v>9838</v>
      </c>
      <c r="H1904" s="140" t="s">
        <v>5024</v>
      </c>
      <c r="I1904" s="140" t="s">
        <v>5025</v>
      </c>
      <c r="J1904" s="135" t="s">
        <v>12329</v>
      </c>
      <c r="K1904" s="134" t="s">
        <v>3079</v>
      </c>
      <c r="L1904" s="140" t="s">
        <v>3093</v>
      </c>
      <c r="M1904" s="134"/>
      <c r="N1904" s="140" t="s">
        <v>3112</v>
      </c>
      <c r="O1904" s="136"/>
      <c r="P1904" s="136"/>
      <c r="Q1904" s="141"/>
      <c r="R1904" s="140" t="s">
        <v>3196</v>
      </c>
      <c r="S1904" s="140" t="s">
        <v>3341</v>
      </c>
      <c r="T1904" s="120">
        <v>1</v>
      </c>
      <c r="U1904" s="124">
        <v>65</v>
      </c>
      <c r="V1904" s="140" t="s">
        <v>3435</v>
      </c>
      <c r="W1904" s="140" t="s">
        <v>3699</v>
      </c>
      <c r="X1904" s="140" t="s">
        <v>3700</v>
      </c>
      <c r="Y1904" s="140" t="s">
        <v>3450</v>
      </c>
      <c r="Z1904" s="140" t="s">
        <v>14504</v>
      </c>
      <c r="AA1904" s="134"/>
      <c r="AB1904" s="134"/>
      <c r="AC1904" s="131"/>
      <c r="AD1904" s="131"/>
      <c r="AE1904" s="131"/>
      <c r="AF1904" s="131"/>
      <c r="AG1904" s="141"/>
      <c r="AH1904" s="141"/>
      <c r="AI1904" s="141"/>
      <c r="AJ1904" s="141"/>
      <c r="AK1904" s="141"/>
      <c r="AL1904" s="141"/>
      <c r="AM1904" s="136" t="s">
        <v>18700</v>
      </c>
      <c r="AN1904" s="136" t="s">
        <v>18701</v>
      </c>
      <c r="AO1904" s="136" t="s">
        <v>4948</v>
      </c>
      <c r="AP1904" s="136"/>
      <c r="AQ1904" s="73"/>
      <c r="AR1904" s="73"/>
      <c r="AS1904" s="73"/>
      <c r="AT1904" s="72"/>
      <c r="AU1904" s="72"/>
      <c r="AV1904" s="72"/>
      <c r="AW1904" s="72"/>
      <c r="AX1904" s="72"/>
    </row>
    <row r="1905" spans="1:64" s="74" customFormat="1">
      <c r="A1905" s="138" t="s">
        <v>2250</v>
      </c>
      <c r="B1905" s="138" t="s">
        <v>5013</v>
      </c>
      <c r="C1905" s="134" t="s">
        <v>269</v>
      </c>
      <c r="D1905" s="138" t="s">
        <v>270</v>
      </c>
      <c r="E1905" s="138" t="s">
        <v>9839</v>
      </c>
      <c r="F1905" s="139" t="s">
        <v>9840</v>
      </c>
      <c r="G1905" s="139" t="s">
        <v>9843</v>
      </c>
      <c r="H1905" s="140" t="s">
        <v>6365</v>
      </c>
      <c r="I1905" s="140" t="s">
        <v>6366</v>
      </c>
      <c r="J1905" s="135" t="s">
        <v>12329</v>
      </c>
      <c r="K1905" s="134" t="s">
        <v>3079</v>
      </c>
      <c r="L1905" s="140" t="s">
        <v>3099</v>
      </c>
      <c r="M1905" s="134"/>
      <c r="N1905" s="140" t="s">
        <v>3118</v>
      </c>
      <c r="O1905" s="136"/>
      <c r="P1905" s="136"/>
      <c r="Q1905" s="141"/>
      <c r="R1905" s="140" t="s">
        <v>12345</v>
      </c>
      <c r="S1905" s="140" t="s">
        <v>12373</v>
      </c>
      <c r="T1905" s="120">
        <v>2</v>
      </c>
      <c r="U1905" s="124">
        <v>60</v>
      </c>
      <c r="V1905" s="140" t="s">
        <v>3517</v>
      </c>
      <c r="W1905" s="140" t="s">
        <v>3518</v>
      </c>
      <c r="X1905" s="140" t="s">
        <v>4044</v>
      </c>
      <c r="Y1905" s="140" t="s">
        <v>3489</v>
      </c>
      <c r="Z1905" s="140" t="s">
        <v>14505</v>
      </c>
      <c r="AA1905" s="134"/>
      <c r="AB1905" s="134"/>
      <c r="AC1905" s="131"/>
      <c r="AD1905" s="131"/>
      <c r="AE1905" s="131"/>
      <c r="AF1905" s="131"/>
      <c r="AG1905" s="141"/>
      <c r="AH1905" s="141"/>
      <c r="AI1905" s="141"/>
      <c r="AJ1905" s="141"/>
      <c r="AK1905" s="141"/>
      <c r="AL1905" s="141"/>
      <c r="AM1905" s="136" t="s">
        <v>18702</v>
      </c>
      <c r="AN1905" s="136" t="s">
        <v>18703</v>
      </c>
      <c r="AO1905" s="136" t="s">
        <v>20372</v>
      </c>
      <c r="AP1905" s="136"/>
      <c r="AQ1905" s="73"/>
      <c r="AR1905" s="73"/>
      <c r="AS1905" s="73"/>
      <c r="AT1905" s="72"/>
      <c r="AU1905" s="72"/>
      <c r="AV1905" s="72"/>
      <c r="AW1905" s="72"/>
      <c r="AX1905" s="72"/>
    </row>
    <row r="1906" spans="1:64" s="74" customFormat="1">
      <c r="A1906" s="138" t="s">
        <v>2250</v>
      </c>
      <c r="B1906" s="138" t="s">
        <v>5013</v>
      </c>
      <c r="C1906" s="134" t="s">
        <v>269</v>
      </c>
      <c r="D1906" s="138" t="s">
        <v>270</v>
      </c>
      <c r="E1906" s="138" t="s">
        <v>9841</v>
      </c>
      <c r="F1906" s="139" t="s">
        <v>9842</v>
      </c>
      <c r="G1906" s="139" t="s">
        <v>9844</v>
      </c>
      <c r="H1906" s="140" t="s">
        <v>7923</v>
      </c>
      <c r="I1906" s="140" t="s">
        <v>7924</v>
      </c>
      <c r="J1906" s="135" t="s">
        <v>12329</v>
      </c>
      <c r="K1906" s="134" t="s">
        <v>3079</v>
      </c>
      <c r="L1906" s="140" t="s">
        <v>3099</v>
      </c>
      <c r="M1906" s="134"/>
      <c r="N1906" s="140" t="s">
        <v>3118</v>
      </c>
      <c r="O1906" s="136"/>
      <c r="P1906" s="136"/>
      <c r="Q1906" s="141"/>
      <c r="R1906" s="140" t="s">
        <v>12365</v>
      </c>
      <c r="S1906" s="140" t="s">
        <v>12393</v>
      </c>
      <c r="T1906" s="120">
        <v>1</v>
      </c>
      <c r="U1906" s="124">
        <v>60</v>
      </c>
      <c r="V1906" s="140" t="s">
        <v>3517</v>
      </c>
      <c r="W1906" s="140" t="s">
        <v>3518</v>
      </c>
      <c r="X1906" s="140" t="s">
        <v>3649</v>
      </c>
      <c r="Y1906" s="140" t="s">
        <v>3987</v>
      </c>
      <c r="Z1906" s="140" t="s">
        <v>14506</v>
      </c>
      <c r="AA1906" s="134"/>
      <c r="AB1906" s="134"/>
      <c r="AC1906" s="131"/>
      <c r="AD1906" s="131"/>
      <c r="AE1906" s="131"/>
      <c r="AF1906" s="131"/>
      <c r="AG1906" s="141"/>
      <c r="AH1906" s="141"/>
      <c r="AI1906" s="141"/>
      <c r="AJ1906" s="141"/>
      <c r="AK1906" s="141"/>
      <c r="AL1906" s="141"/>
      <c r="AM1906" s="136" t="s">
        <v>18704</v>
      </c>
      <c r="AN1906" s="136" t="s">
        <v>18705</v>
      </c>
      <c r="AO1906" s="136" t="s">
        <v>20392</v>
      </c>
      <c r="AP1906" s="136"/>
      <c r="AQ1906" s="73"/>
      <c r="AR1906" s="73"/>
      <c r="AS1906" s="73"/>
      <c r="AT1906" s="72"/>
      <c r="AU1906" s="72"/>
      <c r="AV1906" s="72"/>
      <c r="AW1906" s="72"/>
      <c r="AX1906" s="72"/>
    </row>
    <row r="1907" spans="1:64" s="74" customFormat="1">
      <c r="A1907" s="138" t="s">
        <v>2248</v>
      </c>
      <c r="B1907" s="138" t="s">
        <v>5012</v>
      </c>
      <c r="C1907" s="134" t="s">
        <v>5075</v>
      </c>
      <c r="D1907" s="138" t="s">
        <v>282</v>
      </c>
      <c r="E1907" s="138" t="s">
        <v>9845</v>
      </c>
      <c r="F1907" s="139" t="s">
        <v>9846</v>
      </c>
      <c r="G1907" s="139" t="s">
        <v>9849</v>
      </c>
      <c r="H1907" s="140" t="s">
        <v>5084</v>
      </c>
      <c r="I1907" s="140" t="s">
        <v>5085</v>
      </c>
      <c r="J1907" s="135" t="s">
        <v>12329</v>
      </c>
      <c r="K1907" s="134" t="s">
        <v>3079</v>
      </c>
      <c r="L1907" s="140" t="s">
        <v>3082</v>
      </c>
      <c r="M1907" s="134"/>
      <c r="N1907" s="140" t="s">
        <v>3102</v>
      </c>
      <c r="O1907" s="136"/>
      <c r="P1907" s="136"/>
      <c r="Q1907" s="141"/>
      <c r="R1907" s="140" t="s">
        <v>12347</v>
      </c>
      <c r="S1907" s="140" t="s">
        <v>12375</v>
      </c>
      <c r="T1907" s="120">
        <v>1</v>
      </c>
      <c r="U1907" s="124">
        <v>50</v>
      </c>
      <c r="V1907" s="140" t="s">
        <v>3517</v>
      </c>
      <c r="W1907" s="140" t="s">
        <v>3518</v>
      </c>
      <c r="X1907" s="140" t="s">
        <v>4027</v>
      </c>
      <c r="Y1907" s="140" t="s">
        <v>3904</v>
      </c>
      <c r="Z1907" s="140" t="s">
        <v>14507</v>
      </c>
      <c r="AA1907" s="134"/>
      <c r="AB1907" s="134"/>
      <c r="AC1907" s="131"/>
      <c r="AD1907" s="131"/>
      <c r="AE1907" s="131"/>
      <c r="AF1907" s="131"/>
      <c r="AG1907" s="141"/>
      <c r="AH1907" s="141"/>
      <c r="AI1907" s="141"/>
      <c r="AJ1907" s="141"/>
      <c r="AK1907" s="141"/>
      <c r="AL1907" s="141"/>
      <c r="AM1907" s="136" t="s">
        <v>18706</v>
      </c>
      <c r="AN1907" s="136" t="s">
        <v>18707</v>
      </c>
      <c r="AO1907" s="136" t="s">
        <v>20374</v>
      </c>
      <c r="AP1907" s="136"/>
      <c r="AQ1907" s="73"/>
      <c r="AR1907" s="73"/>
      <c r="AS1907" s="73"/>
      <c r="AT1907" s="72"/>
      <c r="AU1907" s="72"/>
      <c r="AV1907" s="72"/>
      <c r="AW1907" s="72"/>
      <c r="AX1907" s="72"/>
    </row>
    <row r="1908" spans="1:64" s="74" customFormat="1">
      <c r="A1908" s="138" t="s">
        <v>2248</v>
      </c>
      <c r="B1908" s="138" t="s">
        <v>5012</v>
      </c>
      <c r="C1908" s="134" t="s">
        <v>271</v>
      </c>
      <c r="D1908" s="138" t="s">
        <v>272</v>
      </c>
      <c r="E1908" s="138" t="s">
        <v>9847</v>
      </c>
      <c r="F1908" s="139" t="s">
        <v>9848</v>
      </c>
      <c r="G1908" s="139" t="s">
        <v>9850</v>
      </c>
      <c r="H1908" s="140" t="s">
        <v>5815</v>
      </c>
      <c r="I1908" s="140" t="s">
        <v>5816</v>
      </c>
      <c r="J1908" s="135" t="s">
        <v>12329</v>
      </c>
      <c r="K1908" s="134" t="s">
        <v>3079</v>
      </c>
      <c r="L1908" s="154" t="s">
        <v>12343</v>
      </c>
      <c r="M1908" s="134"/>
      <c r="N1908" s="140" t="s">
        <v>22052</v>
      </c>
      <c r="O1908" s="136"/>
      <c r="P1908" s="136"/>
      <c r="Q1908" s="141"/>
      <c r="R1908" s="154" t="s">
        <v>22057</v>
      </c>
      <c r="S1908" s="140" t="s">
        <v>22058</v>
      </c>
      <c r="T1908" s="120">
        <v>1</v>
      </c>
      <c r="U1908" s="124">
        <v>35</v>
      </c>
      <c r="V1908" s="140" t="s">
        <v>3517</v>
      </c>
      <c r="W1908" s="140" t="s">
        <v>3518</v>
      </c>
      <c r="X1908" s="140" t="s">
        <v>3524</v>
      </c>
      <c r="Y1908" s="140" t="s">
        <v>3525</v>
      </c>
      <c r="Z1908" s="140" t="s">
        <v>9850</v>
      </c>
      <c r="AA1908" s="134"/>
      <c r="AB1908" s="134"/>
      <c r="AC1908" s="131"/>
      <c r="AD1908" s="131"/>
      <c r="AE1908" s="131"/>
      <c r="AF1908" s="131"/>
      <c r="AG1908" s="141"/>
      <c r="AH1908" s="141"/>
      <c r="AI1908" s="141"/>
      <c r="AJ1908" s="141"/>
      <c r="AK1908" s="141"/>
      <c r="AL1908" s="141"/>
      <c r="AM1908" s="136" t="s">
        <v>18708</v>
      </c>
      <c r="AN1908" s="136" t="s">
        <v>18709</v>
      </c>
      <c r="AO1908" s="136" t="s">
        <v>20370</v>
      </c>
      <c r="AP1908" s="136"/>
      <c r="AQ1908" s="73"/>
      <c r="AR1908" s="73"/>
      <c r="AS1908" s="73"/>
      <c r="AT1908" s="72"/>
      <c r="AU1908" s="72"/>
      <c r="AV1908" s="72"/>
      <c r="AW1908" s="72"/>
      <c r="AX1908" s="72"/>
    </row>
    <row r="1909" spans="1:64" s="74" customFormat="1">
      <c r="A1909" s="138" t="s">
        <v>2248</v>
      </c>
      <c r="B1909" s="138" t="s">
        <v>5012</v>
      </c>
      <c r="C1909" s="134" t="s">
        <v>273</v>
      </c>
      <c r="D1909" s="138" t="s">
        <v>274</v>
      </c>
      <c r="E1909" s="138" t="s">
        <v>9851</v>
      </c>
      <c r="F1909" s="139" t="s">
        <v>9852</v>
      </c>
      <c r="G1909" s="139" t="s">
        <v>9855</v>
      </c>
      <c r="H1909" s="140" t="s">
        <v>5189</v>
      </c>
      <c r="I1909" s="140" t="s">
        <v>5190</v>
      </c>
      <c r="J1909" s="135" t="s">
        <v>12329</v>
      </c>
      <c r="K1909" s="134" t="s">
        <v>3079</v>
      </c>
      <c r="L1909" s="140" t="s">
        <v>3082</v>
      </c>
      <c r="M1909" s="134"/>
      <c r="N1909" s="140" t="s">
        <v>3102</v>
      </c>
      <c r="O1909" s="136"/>
      <c r="P1909" s="136"/>
      <c r="Q1909" s="141"/>
      <c r="R1909" s="140" t="s">
        <v>12346</v>
      </c>
      <c r="S1909" s="140" t="s">
        <v>12374</v>
      </c>
      <c r="T1909" s="120">
        <v>1</v>
      </c>
      <c r="U1909" s="124">
        <v>45</v>
      </c>
      <c r="V1909" s="140" t="s">
        <v>3517</v>
      </c>
      <c r="W1909" s="140" t="s">
        <v>3518</v>
      </c>
      <c r="X1909" s="140" t="s">
        <v>12494</v>
      </c>
      <c r="Y1909" s="140" t="s">
        <v>4016</v>
      </c>
      <c r="Z1909" s="140" t="s">
        <v>14508</v>
      </c>
      <c r="AA1909" s="134"/>
      <c r="AB1909" s="134"/>
      <c r="AC1909" s="131"/>
      <c r="AD1909" s="131"/>
      <c r="AE1909" s="131"/>
      <c r="AF1909" s="131"/>
      <c r="AG1909" s="141"/>
      <c r="AH1909" s="141"/>
      <c r="AI1909" s="141"/>
      <c r="AJ1909" s="141"/>
      <c r="AK1909" s="141"/>
      <c r="AL1909" s="141"/>
      <c r="AM1909" s="136" t="s">
        <v>18710</v>
      </c>
      <c r="AN1909" s="136" t="s">
        <v>18711</v>
      </c>
      <c r="AO1909" s="136" t="s">
        <v>20373</v>
      </c>
      <c r="AP1909" s="136"/>
      <c r="AQ1909" s="73"/>
      <c r="AR1909" s="73"/>
      <c r="AS1909" s="73"/>
      <c r="AT1909" s="72"/>
      <c r="AU1909" s="72"/>
      <c r="AV1909" s="72"/>
      <c r="AW1909" s="72"/>
      <c r="AX1909" s="72"/>
    </row>
    <row r="1910" spans="1:64" s="74" customFormat="1">
      <c r="A1910" s="138" t="s">
        <v>2248</v>
      </c>
      <c r="B1910" s="138" t="s">
        <v>5012</v>
      </c>
      <c r="C1910" s="134" t="s">
        <v>5034</v>
      </c>
      <c r="D1910" s="138" t="s">
        <v>268</v>
      </c>
      <c r="E1910" s="138" t="s">
        <v>9853</v>
      </c>
      <c r="F1910" s="139" t="s">
        <v>9854</v>
      </c>
      <c r="G1910" s="139" t="s">
        <v>9856</v>
      </c>
      <c r="H1910" s="140" t="s">
        <v>5055</v>
      </c>
      <c r="I1910" s="140" t="s">
        <v>5056</v>
      </c>
      <c r="J1910" s="135" t="s">
        <v>12329</v>
      </c>
      <c r="K1910" s="134" t="s">
        <v>3079</v>
      </c>
      <c r="L1910" s="140" t="s">
        <v>3082</v>
      </c>
      <c r="M1910" s="134"/>
      <c r="N1910" s="140" t="s">
        <v>3102</v>
      </c>
      <c r="O1910" s="136"/>
      <c r="P1910" s="136"/>
      <c r="Q1910" s="141"/>
      <c r="R1910" s="140" t="s">
        <v>12347</v>
      </c>
      <c r="S1910" s="140" t="s">
        <v>12375</v>
      </c>
      <c r="T1910" s="120">
        <v>2</v>
      </c>
      <c r="U1910" s="124">
        <v>45</v>
      </c>
      <c r="V1910" s="140" t="s">
        <v>3517</v>
      </c>
      <c r="W1910" s="140" t="s">
        <v>3518</v>
      </c>
      <c r="X1910" s="140" t="s">
        <v>4027</v>
      </c>
      <c r="Y1910" s="140" t="s">
        <v>3520</v>
      </c>
      <c r="Z1910" s="140" t="s">
        <v>14509</v>
      </c>
      <c r="AA1910" s="134"/>
      <c r="AB1910" s="134"/>
      <c r="AC1910" s="131"/>
      <c r="AD1910" s="131"/>
      <c r="AE1910" s="131"/>
      <c r="AF1910" s="131"/>
      <c r="AG1910" s="141"/>
      <c r="AH1910" s="141"/>
      <c r="AI1910" s="141"/>
      <c r="AJ1910" s="141"/>
      <c r="AK1910" s="141"/>
      <c r="AL1910" s="141"/>
      <c r="AM1910" s="136" t="s">
        <v>18712</v>
      </c>
      <c r="AN1910" s="136" t="s">
        <v>18713</v>
      </c>
      <c r="AO1910" s="136" t="s">
        <v>20374</v>
      </c>
      <c r="AP1910" s="136"/>
      <c r="AQ1910" s="73"/>
      <c r="AR1910" s="73"/>
      <c r="AS1910" s="73"/>
      <c r="AT1910" s="72"/>
      <c r="AU1910" s="72"/>
      <c r="AV1910" s="72"/>
      <c r="AW1910" s="72"/>
      <c r="AX1910" s="72"/>
    </row>
    <row r="1911" spans="1:64" s="74" customFormat="1">
      <c r="A1911" s="138" t="s">
        <v>2248</v>
      </c>
      <c r="B1911" s="138" t="s">
        <v>5012</v>
      </c>
      <c r="C1911" s="134" t="s">
        <v>273</v>
      </c>
      <c r="D1911" s="138" t="s">
        <v>274</v>
      </c>
      <c r="E1911" s="138" t="s">
        <v>9857</v>
      </c>
      <c r="F1911" s="139" t="s">
        <v>9858</v>
      </c>
      <c r="G1911" s="139" t="s">
        <v>9863</v>
      </c>
      <c r="H1911" s="140" t="s">
        <v>5114</v>
      </c>
      <c r="I1911" s="140" t="s">
        <v>5115</v>
      </c>
      <c r="J1911" s="135" t="s">
        <v>12329</v>
      </c>
      <c r="K1911" s="134" t="s">
        <v>3079</v>
      </c>
      <c r="L1911" s="154" t="s">
        <v>12343</v>
      </c>
      <c r="M1911" s="134"/>
      <c r="N1911" s="140" t="s">
        <v>22052</v>
      </c>
      <c r="O1911" s="136"/>
      <c r="P1911" s="136"/>
      <c r="Q1911" s="141"/>
      <c r="R1911" s="154" t="s">
        <v>22057</v>
      </c>
      <c r="S1911" s="140" t="s">
        <v>22058</v>
      </c>
      <c r="T1911" s="120">
        <v>1</v>
      </c>
      <c r="U1911" s="124">
        <v>50</v>
      </c>
      <c r="V1911" s="140" t="s">
        <v>3517</v>
      </c>
      <c r="W1911" s="140" t="s">
        <v>3518</v>
      </c>
      <c r="X1911" s="140" t="s">
        <v>3524</v>
      </c>
      <c r="Y1911" s="140" t="s">
        <v>14238</v>
      </c>
      <c r="Z1911" s="140" t="s">
        <v>14510</v>
      </c>
      <c r="AA1911" s="134"/>
      <c r="AB1911" s="134"/>
      <c r="AC1911" s="131"/>
      <c r="AD1911" s="131"/>
      <c r="AE1911" s="131"/>
      <c r="AF1911" s="131"/>
      <c r="AG1911" s="141"/>
      <c r="AH1911" s="141"/>
      <c r="AI1911" s="141"/>
      <c r="AJ1911" s="141"/>
      <c r="AK1911" s="141"/>
      <c r="AL1911" s="141"/>
      <c r="AM1911" s="136" t="s">
        <v>18714</v>
      </c>
      <c r="AN1911" s="136" t="s">
        <v>18715</v>
      </c>
      <c r="AO1911" s="136" t="s">
        <v>20370</v>
      </c>
      <c r="AP1911" s="136"/>
      <c r="AQ1911" s="73"/>
      <c r="AR1911" s="73"/>
      <c r="AS1911" s="73"/>
      <c r="AT1911" s="72"/>
      <c r="AU1911" s="72"/>
      <c r="AV1911" s="72"/>
      <c r="AW1911" s="72"/>
      <c r="AX1911" s="72"/>
    </row>
    <row r="1912" spans="1:64" s="74" customFormat="1">
      <c r="A1912" s="138" t="s">
        <v>2248</v>
      </c>
      <c r="B1912" s="138" t="s">
        <v>5012</v>
      </c>
      <c r="C1912" s="134" t="s">
        <v>273</v>
      </c>
      <c r="D1912" s="138" t="s">
        <v>274</v>
      </c>
      <c r="E1912" s="138" t="s">
        <v>9859</v>
      </c>
      <c r="F1912" s="139" t="s">
        <v>9860</v>
      </c>
      <c r="G1912" s="139" t="s">
        <v>9864</v>
      </c>
      <c r="H1912" s="140" t="s">
        <v>5114</v>
      </c>
      <c r="I1912" s="140" t="s">
        <v>5115</v>
      </c>
      <c r="J1912" s="135" t="s">
        <v>12329</v>
      </c>
      <c r="K1912" s="134" t="s">
        <v>3079</v>
      </c>
      <c r="L1912" s="154" t="s">
        <v>12343</v>
      </c>
      <c r="M1912" s="134"/>
      <c r="N1912" s="140" t="s">
        <v>22052</v>
      </c>
      <c r="O1912" s="136"/>
      <c r="P1912" s="136"/>
      <c r="Q1912" s="141"/>
      <c r="R1912" s="154" t="s">
        <v>22057</v>
      </c>
      <c r="S1912" s="140" t="s">
        <v>22058</v>
      </c>
      <c r="T1912" s="120">
        <v>1</v>
      </c>
      <c r="U1912" s="124">
        <v>45</v>
      </c>
      <c r="V1912" s="140" t="s">
        <v>3517</v>
      </c>
      <c r="W1912" s="140" t="s">
        <v>3518</v>
      </c>
      <c r="X1912" s="140" t="s">
        <v>3524</v>
      </c>
      <c r="Y1912" s="140" t="s">
        <v>14243</v>
      </c>
      <c r="Z1912" s="140" t="s">
        <v>14511</v>
      </c>
      <c r="AA1912" s="134"/>
      <c r="AB1912" s="134"/>
      <c r="AC1912" s="131"/>
      <c r="AD1912" s="131"/>
      <c r="AE1912" s="131"/>
      <c r="AF1912" s="131"/>
      <c r="AG1912" s="141"/>
      <c r="AH1912" s="141"/>
      <c r="AI1912" s="141"/>
      <c r="AJ1912" s="141"/>
      <c r="AK1912" s="141"/>
      <c r="AL1912" s="141"/>
      <c r="AM1912" s="136" t="s">
        <v>18716</v>
      </c>
      <c r="AN1912" s="136" t="s">
        <v>18717</v>
      </c>
      <c r="AO1912" s="136" t="s">
        <v>20370</v>
      </c>
      <c r="AP1912" s="136"/>
      <c r="AQ1912" s="73"/>
      <c r="AR1912" s="73"/>
      <c r="AS1912" s="73"/>
      <c r="AT1912" s="72"/>
      <c r="AU1912" s="72"/>
      <c r="AV1912" s="72"/>
      <c r="AW1912" s="72"/>
      <c r="AX1912" s="72"/>
    </row>
    <row r="1913" spans="1:64" s="74" customFormat="1">
      <c r="A1913" s="138" t="s">
        <v>2248</v>
      </c>
      <c r="B1913" s="138" t="s">
        <v>5012</v>
      </c>
      <c r="C1913" s="134" t="s">
        <v>273</v>
      </c>
      <c r="D1913" s="138" t="s">
        <v>274</v>
      </c>
      <c r="E1913" s="138" t="s">
        <v>9861</v>
      </c>
      <c r="F1913" s="139" t="s">
        <v>9862</v>
      </c>
      <c r="G1913" s="139" t="s">
        <v>9865</v>
      </c>
      <c r="H1913" s="140" t="s">
        <v>5114</v>
      </c>
      <c r="I1913" s="140" t="s">
        <v>5115</v>
      </c>
      <c r="J1913" s="135" t="s">
        <v>12329</v>
      </c>
      <c r="K1913" s="134" t="s">
        <v>3079</v>
      </c>
      <c r="L1913" s="154" t="s">
        <v>12343</v>
      </c>
      <c r="M1913" s="134"/>
      <c r="N1913" s="140" t="s">
        <v>22052</v>
      </c>
      <c r="O1913" s="136"/>
      <c r="P1913" s="136"/>
      <c r="Q1913" s="141"/>
      <c r="R1913" s="154" t="s">
        <v>22055</v>
      </c>
      <c r="S1913" s="140" t="s">
        <v>22056</v>
      </c>
      <c r="T1913" s="120">
        <v>1</v>
      </c>
      <c r="U1913" s="124">
        <v>50</v>
      </c>
      <c r="V1913" s="140" t="s">
        <v>3517</v>
      </c>
      <c r="W1913" s="140" t="s">
        <v>3518</v>
      </c>
      <c r="X1913" s="140" t="s">
        <v>3524</v>
      </c>
      <c r="Y1913" s="140" t="s">
        <v>12725</v>
      </c>
      <c r="Z1913" s="140" t="s">
        <v>14512</v>
      </c>
      <c r="AA1913" s="134"/>
      <c r="AB1913" s="134"/>
      <c r="AC1913" s="131"/>
      <c r="AD1913" s="131"/>
      <c r="AE1913" s="131"/>
      <c r="AF1913" s="131"/>
      <c r="AG1913" s="141"/>
      <c r="AH1913" s="141"/>
      <c r="AI1913" s="141"/>
      <c r="AJ1913" s="141"/>
      <c r="AK1913" s="141"/>
      <c r="AL1913" s="141"/>
      <c r="AM1913" s="136" t="s">
        <v>18718</v>
      </c>
      <c r="AN1913" s="136" t="s">
        <v>18719</v>
      </c>
      <c r="AO1913" s="136" t="s">
        <v>20370</v>
      </c>
      <c r="AP1913" s="136"/>
      <c r="AQ1913" s="73"/>
      <c r="AR1913" s="73"/>
      <c r="AS1913" s="73"/>
      <c r="AT1913" s="72"/>
      <c r="AU1913" s="72"/>
      <c r="AV1913" s="72"/>
      <c r="AW1913" s="72"/>
      <c r="AX1913" s="72"/>
    </row>
    <row r="1914" spans="1:64" s="117" customFormat="1">
      <c r="A1914" s="138" t="s">
        <v>2248</v>
      </c>
      <c r="B1914" s="138" t="s">
        <v>5012</v>
      </c>
      <c r="C1914" s="134" t="s">
        <v>5034</v>
      </c>
      <c r="D1914" s="138" t="s">
        <v>268</v>
      </c>
      <c r="E1914" s="138" t="s">
        <v>9866</v>
      </c>
      <c r="F1914" s="139" t="s">
        <v>9867</v>
      </c>
      <c r="G1914" s="139" t="s">
        <v>9874</v>
      </c>
      <c r="H1914" s="140" t="s">
        <v>5055</v>
      </c>
      <c r="I1914" s="140" t="s">
        <v>5056</v>
      </c>
      <c r="J1914" s="135" t="s">
        <v>12329</v>
      </c>
      <c r="K1914" s="134" t="s">
        <v>3079</v>
      </c>
      <c r="L1914" s="154" t="s">
        <v>12343</v>
      </c>
      <c r="M1914" s="134"/>
      <c r="N1914" s="140" t="s">
        <v>22052</v>
      </c>
      <c r="O1914" s="136"/>
      <c r="P1914" s="136"/>
      <c r="Q1914" s="141"/>
      <c r="R1914" s="154" t="s">
        <v>22055</v>
      </c>
      <c r="S1914" s="140" t="s">
        <v>22056</v>
      </c>
      <c r="T1914" s="120">
        <v>1</v>
      </c>
      <c r="U1914" s="124">
        <v>45</v>
      </c>
      <c r="V1914" s="140" t="s">
        <v>3517</v>
      </c>
      <c r="W1914" s="140" t="s">
        <v>3518</v>
      </c>
      <c r="X1914" s="140" t="s">
        <v>3524</v>
      </c>
      <c r="Y1914" s="140" t="s">
        <v>3875</v>
      </c>
      <c r="Z1914" s="140" t="s">
        <v>14513</v>
      </c>
      <c r="AA1914" s="134"/>
      <c r="AB1914" s="134"/>
      <c r="AC1914" s="131"/>
      <c r="AD1914" s="131"/>
      <c r="AE1914" s="131"/>
      <c r="AF1914" s="131"/>
      <c r="AG1914" s="141"/>
      <c r="AH1914" s="141"/>
      <c r="AI1914" s="141"/>
      <c r="AJ1914" s="141"/>
      <c r="AK1914" s="141"/>
      <c r="AL1914" s="141"/>
      <c r="AM1914" s="136" t="s">
        <v>18720</v>
      </c>
      <c r="AN1914" s="136" t="s">
        <v>18721</v>
      </c>
      <c r="AO1914" s="136" t="s">
        <v>20370</v>
      </c>
      <c r="AP1914" s="136"/>
      <c r="AQ1914" s="116"/>
      <c r="AR1914" s="116"/>
      <c r="AS1914" s="116"/>
      <c r="AT1914" s="115"/>
      <c r="AU1914" s="115"/>
      <c r="AV1914" s="115"/>
      <c r="AW1914" s="115"/>
      <c r="AX1914" s="115"/>
      <c r="BF1914" s="74"/>
      <c r="BG1914" s="74"/>
      <c r="BI1914" s="74"/>
      <c r="BJ1914" s="74"/>
      <c r="BK1914" s="74"/>
      <c r="BL1914" s="74"/>
    </row>
    <row r="1915" spans="1:64" s="117" customFormat="1">
      <c r="A1915" s="138" t="s">
        <v>2248</v>
      </c>
      <c r="B1915" s="138" t="s">
        <v>5013</v>
      </c>
      <c r="C1915" s="134" t="s">
        <v>277</v>
      </c>
      <c r="D1915" s="138" t="s">
        <v>5121</v>
      </c>
      <c r="E1915" s="138" t="s">
        <v>9868</v>
      </c>
      <c r="F1915" s="139" t="s">
        <v>9869</v>
      </c>
      <c r="G1915" s="139" t="s">
        <v>9875</v>
      </c>
      <c r="H1915" s="140" t="s">
        <v>5140</v>
      </c>
      <c r="I1915" s="140" t="s">
        <v>5141</v>
      </c>
      <c r="J1915" s="135" t="s">
        <v>12329</v>
      </c>
      <c r="K1915" s="134" t="s">
        <v>3079</v>
      </c>
      <c r="L1915" s="140" t="s">
        <v>3098</v>
      </c>
      <c r="M1915" s="134"/>
      <c r="N1915" s="140" t="s">
        <v>3117</v>
      </c>
      <c r="O1915" s="136"/>
      <c r="P1915" s="136"/>
      <c r="Q1915" s="141"/>
      <c r="R1915" s="140" t="s">
        <v>12352</v>
      </c>
      <c r="S1915" s="140" t="s">
        <v>12380</v>
      </c>
      <c r="T1915" s="120">
        <v>1</v>
      </c>
      <c r="U1915" s="124">
        <v>60</v>
      </c>
      <c r="V1915" s="140" t="s">
        <v>3405</v>
      </c>
      <c r="W1915" s="140" t="s">
        <v>3478</v>
      </c>
      <c r="X1915" s="140" t="s">
        <v>3479</v>
      </c>
      <c r="Y1915" s="140" t="s">
        <v>14514</v>
      </c>
      <c r="Z1915" s="140" t="s">
        <v>14515</v>
      </c>
      <c r="AA1915" s="134"/>
      <c r="AB1915" s="134"/>
      <c r="AC1915" s="131"/>
      <c r="AD1915" s="131"/>
      <c r="AE1915" s="131"/>
      <c r="AF1915" s="131"/>
      <c r="AG1915" s="141">
        <v>46009</v>
      </c>
      <c r="AH1915" s="141">
        <v>46028</v>
      </c>
      <c r="AI1915" s="141">
        <v>46029</v>
      </c>
      <c r="AJ1915" s="141">
        <v>46042</v>
      </c>
      <c r="AK1915" s="141">
        <v>46043</v>
      </c>
      <c r="AL1915" s="141"/>
      <c r="AM1915" s="136" t="s">
        <v>18722</v>
      </c>
      <c r="AN1915" s="136" t="s">
        <v>18723</v>
      </c>
      <c r="AO1915" s="136" t="s">
        <v>20379</v>
      </c>
      <c r="AP1915" s="136"/>
      <c r="AQ1915" s="116"/>
      <c r="AR1915" s="116"/>
      <c r="AS1915" s="116"/>
      <c r="AT1915" s="115"/>
      <c r="AU1915" s="115"/>
      <c r="AV1915" s="115"/>
      <c r="AW1915" s="115"/>
      <c r="AX1915" s="115"/>
      <c r="BF1915" s="74"/>
      <c r="BG1915" s="74"/>
      <c r="BI1915" s="74"/>
      <c r="BJ1915" s="74"/>
      <c r="BK1915" s="74"/>
      <c r="BL1915" s="74"/>
    </row>
    <row r="1916" spans="1:64" s="74" customFormat="1">
      <c r="A1916" s="138" t="s">
        <v>2250</v>
      </c>
      <c r="B1916" s="138" t="s">
        <v>5013</v>
      </c>
      <c r="C1916" s="134" t="s">
        <v>269</v>
      </c>
      <c r="D1916" s="138" t="s">
        <v>270</v>
      </c>
      <c r="E1916" s="138" t="s">
        <v>9870</v>
      </c>
      <c r="F1916" s="139" t="s">
        <v>9871</v>
      </c>
      <c r="G1916" s="139" t="s">
        <v>9876</v>
      </c>
      <c r="H1916" s="140" t="s">
        <v>6365</v>
      </c>
      <c r="I1916" s="140" t="s">
        <v>6366</v>
      </c>
      <c r="J1916" s="135" t="s">
        <v>12329</v>
      </c>
      <c r="K1916" s="134" t="s">
        <v>3079</v>
      </c>
      <c r="L1916" s="140" t="s">
        <v>3099</v>
      </c>
      <c r="M1916" s="134"/>
      <c r="N1916" s="140" t="s">
        <v>3118</v>
      </c>
      <c r="O1916" s="136"/>
      <c r="P1916" s="136"/>
      <c r="Q1916" s="141"/>
      <c r="R1916" s="140" t="s">
        <v>12365</v>
      </c>
      <c r="S1916" s="140" t="s">
        <v>12393</v>
      </c>
      <c r="T1916" s="120">
        <v>1</v>
      </c>
      <c r="U1916" s="124">
        <v>60</v>
      </c>
      <c r="V1916" s="140" t="s">
        <v>3661</v>
      </c>
      <c r="W1916" s="140" t="s">
        <v>3666</v>
      </c>
      <c r="X1916" s="140" t="s">
        <v>3667</v>
      </c>
      <c r="Y1916" s="140" t="s">
        <v>4225</v>
      </c>
      <c r="Z1916" s="140" t="s">
        <v>14516</v>
      </c>
      <c r="AA1916" s="134"/>
      <c r="AB1916" s="134"/>
      <c r="AC1916" s="131"/>
      <c r="AD1916" s="131"/>
      <c r="AE1916" s="131"/>
      <c r="AF1916" s="131"/>
      <c r="AG1916" s="141"/>
      <c r="AH1916" s="141"/>
      <c r="AI1916" s="141"/>
      <c r="AJ1916" s="141"/>
      <c r="AK1916" s="141"/>
      <c r="AL1916" s="141"/>
      <c r="AM1916" s="136" t="s">
        <v>18724</v>
      </c>
      <c r="AN1916" s="136" t="s">
        <v>18725</v>
      </c>
      <c r="AO1916" s="136" t="s">
        <v>20392</v>
      </c>
      <c r="AP1916" s="136"/>
      <c r="AQ1916" s="73"/>
      <c r="AR1916" s="73"/>
      <c r="AS1916" s="73"/>
      <c r="AT1916" s="72"/>
      <c r="AU1916" s="72"/>
      <c r="AV1916" s="72"/>
      <c r="AW1916" s="72"/>
      <c r="AX1916" s="72"/>
    </row>
    <row r="1917" spans="1:64" s="117" customFormat="1">
      <c r="A1917" s="138" t="s">
        <v>2248</v>
      </c>
      <c r="B1917" s="138" t="s">
        <v>5012</v>
      </c>
      <c r="C1917" s="134" t="s">
        <v>273</v>
      </c>
      <c r="D1917" s="138" t="s">
        <v>274</v>
      </c>
      <c r="E1917" s="138" t="s">
        <v>9872</v>
      </c>
      <c r="F1917" s="139" t="s">
        <v>9873</v>
      </c>
      <c r="G1917" s="139" t="s">
        <v>9877</v>
      </c>
      <c r="H1917" s="140" t="s">
        <v>5114</v>
      </c>
      <c r="I1917" s="140" t="s">
        <v>5115</v>
      </c>
      <c r="J1917" s="135" t="s">
        <v>12329</v>
      </c>
      <c r="K1917" s="134" t="s">
        <v>3079</v>
      </c>
      <c r="L1917" s="140" t="s">
        <v>3082</v>
      </c>
      <c r="M1917" s="134"/>
      <c r="N1917" s="140" t="s">
        <v>3102</v>
      </c>
      <c r="O1917" s="136"/>
      <c r="P1917" s="136"/>
      <c r="Q1917" s="141"/>
      <c r="R1917" s="140" t="s">
        <v>12344</v>
      </c>
      <c r="S1917" s="140" t="s">
        <v>12372</v>
      </c>
      <c r="T1917" s="120">
        <v>1</v>
      </c>
      <c r="U1917" s="124">
        <v>45</v>
      </c>
      <c r="V1917" s="140" t="s">
        <v>3661</v>
      </c>
      <c r="W1917" s="140" t="s">
        <v>3678</v>
      </c>
      <c r="X1917" s="140" t="s">
        <v>3679</v>
      </c>
      <c r="Y1917" s="140" t="s">
        <v>3450</v>
      </c>
      <c r="Z1917" s="140" t="s">
        <v>14517</v>
      </c>
      <c r="AA1917" s="134"/>
      <c r="AB1917" s="134"/>
      <c r="AC1917" s="131"/>
      <c r="AD1917" s="131"/>
      <c r="AE1917" s="131"/>
      <c r="AF1917" s="131"/>
      <c r="AG1917" s="141"/>
      <c r="AH1917" s="141"/>
      <c r="AI1917" s="141"/>
      <c r="AJ1917" s="141"/>
      <c r="AK1917" s="141"/>
      <c r="AL1917" s="141"/>
      <c r="AM1917" s="136" t="s">
        <v>18726</v>
      </c>
      <c r="AN1917" s="136" t="s">
        <v>18727</v>
      </c>
      <c r="AO1917" s="136" t="s">
        <v>20371</v>
      </c>
      <c r="AP1917" s="136"/>
      <c r="AQ1917" s="116"/>
      <c r="AR1917" s="116"/>
      <c r="AS1917" s="116"/>
      <c r="AT1917" s="115"/>
      <c r="AU1917" s="115"/>
      <c r="AV1917" s="115"/>
      <c r="AW1917" s="115"/>
      <c r="AX1917" s="115"/>
      <c r="BF1917" s="74"/>
      <c r="BG1917" s="74"/>
      <c r="BI1917" s="74"/>
      <c r="BJ1917" s="74"/>
      <c r="BK1917" s="74"/>
      <c r="BL1917" s="74"/>
    </row>
    <row r="1918" spans="1:64" s="74" customFormat="1">
      <c r="A1918" s="138" t="s">
        <v>2250</v>
      </c>
      <c r="B1918" s="138" t="s">
        <v>5013</v>
      </c>
      <c r="C1918" s="134" t="s">
        <v>269</v>
      </c>
      <c r="D1918" s="138" t="s">
        <v>270</v>
      </c>
      <c r="E1918" s="138" t="s">
        <v>9878</v>
      </c>
      <c r="F1918" s="139" t="s">
        <v>9879</v>
      </c>
      <c r="G1918" s="139" t="s">
        <v>9882</v>
      </c>
      <c r="H1918" s="140" t="s">
        <v>5058</v>
      </c>
      <c r="I1918" s="140" t="s">
        <v>5059</v>
      </c>
      <c r="J1918" s="135" t="s">
        <v>12329</v>
      </c>
      <c r="K1918" s="134" t="s">
        <v>3079</v>
      </c>
      <c r="L1918" s="140" t="s">
        <v>3099</v>
      </c>
      <c r="M1918" s="134"/>
      <c r="N1918" s="140" t="s">
        <v>3118</v>
      </c>
      <c r="O1918" s="136"/>
      <c r="P1918" s="136"/>
      <c r="Q1918" s="141"/>
      <c r="R1918" s="140" t="s">
        <v>12345</v>
      </c>
      <c r="S1918" s="140" t="s">
        <v>12373</v>
      </c>
      <c r="T1918" s="120">
        <v>1</v>
      </c>
      <c r="U1918" s="124">
        <v>60</v>
      </c>
      <c r="V1918" s="140" t="s">
        <v>3517</v>
      </c>
      <c r="W1918" s="140" t="s">
        <v>3518</v>
      </c>
      <c r="X1918" s="140" t="s">
        <v>3649</v>
      </c>
      <c r="Y1918" s="140" t="s">
        <v>12490</v>
      </c>
      <c r="Z1918" s="140" t="s">
        <v>14518</v>
      </c>
      <c r="AA1918" s="134"/>
      <c r="AB1918" s="134"/>
      <c r="AC1918" s="131"/>
      <c r="AD1918" s="131"/>
      <c r="AE1918" s="131"/>
      <c r="AF1918" s="131"/>
      <c r="AG1918" s="141"/>
      <c r="AH1918" s="141"/>
      <c r="AI1918" s="141"/>
      <c r="AJ1918" s="141"/>
      <c r="AK1918" s="141"/>
      <c r="AL1918" s="141"/>
      <c r="AM1918" s="136" t="s">
        <v>18728</v>
      </c>
      <c r="AN1918" s="136" t="s">
        <v>18729</v>
      </c>
      <c r="AO1918" s="136" t="s">
        <v>20372</v>
      </c>
      <c r="AP1918" s="136"/>
      <c r="AQ1918" s="73"/>
      <c r="AR1918" s="73"/>
      <c r="AS1918" s="73"/>
      <c r="AT1918" s="72"/>
      <c r="AU1918" s="72"/>
      <c r="AV1918" s="72"/>
      <c r="AW1918" s="72"/>
      <c r="AX1918" s="72"/>
    </row>
    <row r="1919" spans="1:64" s="74" customFormat="1">
      <c r="A1919" s="138" t="s">
        <v>2250</v>
      </c>
      <c r="B1919" s="138" t="s">
        <v>5013</v>
      </c>
      <c r="C1919" s="134" t="s">
        <v>269</v>
      </c>
      <c r="D1919" s="138" t="s">
        <v>270</v>
      </c>
      <c r="E1919" s="138" t="s">
        <v>9880</v>
      </c>
      <c r="F1919" s="139" t="s">
        <v>9881</v>
      </c>
      <c r="G1919" s="139" t="s">
        <v>9883</v>
      </c>
      <c r="H1919" s="140" t="s">
        <v>5058</v>
      </c>
      <c r="I1919" s="140" t="s">
        <v>5059</v>
      </c>
      <c r="J1919" s="135" t="s">
        <v>12329</v>
      </c>
      <c r="K1919" s="134" t="s">
        <v>3079</v>
      </c>
      <c r="L1919" s="140" t="s">
        <v>3099</v>
      </c>
      <c r="M1919" s="134"/>
      <c r="N1919" s="140" t="s">
        <v>3118</v>
      </c>
      <c r="O1919" s="136"/>
      <c r="P1919" s="136"/>
      <c r="Q1919" s="141"/>
      <c r="R1919" s="140" t="s">
        <v>12345</v>
      </c>
      <c r="S1919" s="140" t="s">
        <v>12373</v>
      </c>
      <c r="T1919" s="120">
        <v>1</v>
      </c>
      <c r="U1919" s="124">
        <v>60</v>
      </c>
      <c r="V1919" s="140" t="s">
        <v>3517</v>
      </c>
      <c r="W1919" s="140" t="s">
        <v>3518</v>
      </c>
      <c r="X1919" s="140" t="s">
        <v>3649</v>
      </c>
      <c r="Y1919" s="140" t="s">
        <v>12490</v>
      </c>
      <c r="Z1919" s="140" t="s">
        <v>14519</v>
      </c>
      <c r="AA1919" s="134"/>
      <c r="AB1919" s="134"/>
      <c r="AC1919" s="131"/>
      <c r="AD1919" s="131"/>
      <c r="AE1919" s="131"/>
      <c r="AF1919" s="131"/>
      <c r="AG1919" s="141"/>
      <c r="AH1919" s="141"/>
      <c r="AI1919" s="141"/>
      <c r="AJ1919" s="141"/>
      <c r="AK1919" s="141"/>
      <c r="AL1919" s="141"/>
      <c r="AM1919" s="136" t="s">
        <v>18730</v>
      </c>
      <c r="AN1919" s="136" t="s">
        <v>18731</v>
      </c>
      <c r="AO1919" s="136" t="s">
        <v>20372</v>
      </c>
      <c r="AP1919" s="136"/>
      <c r="AQ1919" s="73"/>
      <c r="AR1919" s="73"/>
      <c r="AS1919" s="73"/>
      <c r="AT1919" s="72"/>
      <c r="AU1919" s="72"/>
      <c r="AV1919" s="72"/>
      <c r="AW1919" s="72"/>
      <c r="AX1919" s="72"/>
    </row>
    <row r="1920" spans="1:64" s="74" customFormat="1">
      <c r="A1920" s="138" t="s">
        <v>2248</v>
      </c>
      <c r="B1920" s="138" t="s">
        <v>5013</v>
      </c>
      <c r="C1920" s="134" t="s">
        <v>277</v>
      </c>
      <c r="D1920" s="138" t="s">
        <v>5121</v>
      </c>
      <c r="E1920" s="138" t="s">
        <v>9884</v>
      </c>
      <c r="F1920" s="139" t="s">
        <v>9885</v>
      </c>
      <c r="G1920" s="139" t="s">
        <v>9886</v>
      </c>
      <c r="H1920" s="140" t="s">
        <v>5137</v>
      </c>
      <c r="I1920" s="140" t="s">
        <v>5138</v>
      </c>
      <c r="J1920" s="135" t="s">
        <v>12329</v>
      </c>
      <c r="K1920" s="134" t="s">
        <v>3079</v>
      </c>
      <c r="L1920" s="140" t="s">
        <v>3098</v>
      </c>
      <c r="M1920" s="134"/>
      <c r="N1920" s="140" t="s">
        <v>3117</v>
      </c>
      <c r="O1920" s="136"/>
      <c r="P1920" s="136"/>
      <c r="Q1920" s="141"/>
      <c r="R1920" s="140" t="s">
        <v>12352</v>
      </c>
      <c r="S1920" s="140" t="s">
        <v>12380</v>
      </c>
      <c r="T1920" s="120">
        <v>1</v>
      </c>
      <c r="U1920" s="124">
        <v>65</v>
      </c>
      <c r="V1920" s="140" t="s">
        <v>3405</v>
      </c>
      <c r="W1920" s="140" t="s">
        <v>3406</v>
      </c>
      <c r="X1920" s="140" t="s">
        <v>3427</v>
      </c>
      <c r="Y1920" s="140" t="s">
        <v>3499</v>
      </c>
      <c r="Z1920" s="140" t="s">
        <v>14520</v>
      </c>
      <c r="AA1920" s="134"/>
      <c r="AB1920" s="134"/>
      <c r="AC1920" s="131"/>
      <c r="AD1920" s="131"/>
      <c r="AE1920" s="131"/>
      <c r="AF1920" s="131"/>
      <c r="AG1920" s="141">
        <v>46009</v>
      </c>
      <c r="AH1920" s="141">
        <v>46028</v>
      </c>
      <c r="AI1920" s="141">
        <v>46029</v>
      </c>
      <c r="AJ1920" s="141">
        <v>46042</v>
      </c>
      <c r="AK1920" s="141">
        <v>46043</v>
      </c>
      <c r="AL1920" s="141"/>
      <c r="AM1920" s="136" t="s">
        <v>18732</v>
      </c>
      <c r="AN1920" s="136" t="s">
        <v>18733</v>
      </c>
      <c r="AO1920" s="136" t="s">
        <v>20379</v>
      </c>
      <c r="AP1920" s="136"/>
      <c r="AQ1920" s="73"/>
      <c r="AR1920" s="73"/>
      <c r="AS1920" s="73"/>
      <c r="AT1920" s="72"/>
      <c r="AU1920" s="72"/>
      <c r="AV1920" s="72"/>
      <c r="AW1920" s="72"/>
      <c r="AX1920" s="72"/>
    </row>
    <row r="1921" spans="1:64" s="74" customFormat="1">
      <c r="A1921" s="138" t="s">
        <v>2248</v>
      </c>
      <c r="B1921" s="138" t="s">
        <v>5013</v>
      </c>
      <c r="C1921" s="134" t="s">
        <v>277</v>
      </c>
      <c r="D1921" s="138" t="s">
        <v>5121</v>
      </c>
      <c r="E1921" s="138" t="s">
        <v>9887</v>
      </c>
      <c r="F1921" s="139" t="s">
        <v>9888</v>
      </c>
      <c r="G1921" s="139" t="s">
        <v>9893</v>
      </c>
      <c r="H1921" s="140" t="s">
        <v>5193</v>
      </c>
      <c r="I1921" s="140" t="s">
        <v>5194</v>
      </c>
      <c r="J1921" s="135" t="s">
        <v>12329</v>
      </c>
      <c r="K1921" s="134" t="s">
        <v>3079</v>
      </c>
      <c r="L1921" s="140" t="s">
        <v>3098</v>
      </c>
      <c r="M1921" s="134"/>
      <c r="N1921" s="140" t="s">
        <v>3117</v>
      </c>
      <c r="O1921" s="136"/>
      <c r="P1921" s="136"/>
      <c r="Q1921" s="141"/>
      <c r="R1921" s="140" t="s">
        <v>12352</v>
      </c>
      <c r="S1921" s="140" t="s">
        <v>12380</v>
      </c>
      <c r="T1921" s="120">
        <v>2</v>
      </c>
      <c r="U1921" s="124">
        <v>65</v>
      </c>
      <c r="V1921" s="140" t="s">
        <v>3405</v>
      </c>
      <c r="W1921" s="140" t="s">
        <v>3406</v>
      </c>
      <c r="X1921" s="140" t="s">
        <v>3421</v>
      </c>
      <c r="Y1921" s="140" t="s">
        <v>13024</v>
      </c>
      <c r="Z1921" s="140" t="s">
        <v>14521</v>
      </c>
      <c r="AA1921" s="134"/>
      <c r="AB1921" s="134"/>
      <c r="AC1921" s="131"/>
      <c r="AD1921" s="131"/>
      <c r="AE1921" s="131"/>
      <c r="AF1921" s="131"/>
      <c r="AG1921" s="141">
        <v>46009</v>
      </c>
      <c r="AH1921" s="141">
        <v>46028</v>
      </c>
      <c r="AI1921" s="141">
        <v>46029</v>
      </c>
      <c r="AJ1921" s="141">
        <v>46042</v>
      </c>
      <c r="AK1921" s="141">
        <v>46043</v>
      </c>
      <c r="AL1921" s="141"/>
      <c r="AM1921" s="136" t="s">
        <v>18734</v>
      </c>
      <c r="AN1921" s="136" t="s">
        <v>18735</v>
      </c>
      <c r="AO1921" s="136" t="s">
        <v>20379</v>
      </c>
      <c r="AP1921" s="136"/>
      <c r="AQ1921" s="73"/>
      <c r="AR1921" s="73"/>
      <c r="AS1921" s="73"/>
      <c r="AT1921" s="72"/>
      <c r="AU1921" s="72"/>
      <c r="AV1921" s="72"/>
      <c r="AW1921" s="72"/>
      <c r="AX1921" s="72"/>
    </row>
    <row r="1922" spans="1:64" s="74" customFormat="1">
      <c r="A1922" s="138" t="s">
        <v>2248</v>
      </c>
      <c r="B1922" s="138" t="s">
        <v>5013</v>
      </c>
      <c r="C1922" s="134" t="s">
        <v>277</v>
      </c>
      <c r="D1922" s="138" t="s">
        <v>5121</v>
      </c>
      <c r="E1922" s="138" t="s">
        <v>9889</v>
      </c>
      <c r="F1922" s="139" t="s">
        <v>9890</v>
      </c>
      <c r="G1922" s="139" t="s">
        <v>9894</v>
      </c>
      <c r="H1922" s="140" t="s">
        <v>5137</v>
      </c>
      <c r="I1922" s="140" t="s">
        <v>5138</v>
      </c>
      <c r="J1922" s="135" t="s">
        <v>12329</v>
      </c>
      <c r="K1922" s="134" t="s">
        <v>3079</v>
      </c>
      <c r="L1922" s="140" t="s">
        <v>3098</v>
      </c>
      <c r="M1922" s="134"/>
      <c r="N1922" s="140" t="s">
        <v>3117</v>
      </c>
      <c r="O1922" s="136"/>
      <c r="P1922" s="136"/>
      <c r="Q1922" s="141"/>
      <c r="R1922" s="140" t="s">
        <v>12352</v>
      </c>
      <c r="S1922" s="140" t="s">
        <v>12380</v>
      </c>
      <c r="T1922" s="120">
        <v>1</v>
      </c>
      <c r="U1922" s="124">
        <v>60</v>
      </c>
      <c r="V1922" s="140" t="s">
        <v>3405</v>
      </c>
      <c r="W1922" s="140" t="s">
        <v>3406</v>
      </c>
      <c r="X1922" s="140" t="s">
        <v>3421</v>
      </c>
      <c r="Y1922" s="140" t="s">
        <v>3993</v>
      </c>
      <c r="Z1922" s="140" t="s">
        <v>14522</v>
      </c>
      <c r="AA1922" s="134"/>
      <c r="AB1922" s="134"/>
      <c r="AC1922" s="131"/>
      <c r="AD1922" s="131"/>
      <c r="AE1922" s="131"/>
      <c r="AF1922" s="131"/>
      <c r="AG1922" s="141">
        <v>46009</v>
      </c>
      <c r="AH1922" s="141">
        <v>46028</v>
      </c>
      <c r="AI1922" s="141">
        <v>46029</v>
      </c>
      <c r="AJ1922" s="141">
        <v>46042</v>
      </c>
      <c r="AK1922" s="141">
        <v>46043</v>
      </c>
      <c r="AL1922" s="141"/>
      <c r="AM1922" s="136" t="s">
        <v>18736</v>
      </c>
      <c r="AN1922" s="136" t="s">
        <v>18737</v>
      </c>
      <c r="AO1922" s="136" t="s">
        <v>20379</v>
      </c>
      <c r="AP1922" s="136"/>
      <c r="AQ1922" s="73"/>
      <c r="AR1922" s="73"/>
      <c r="AS1922" s="73"/>
      <c r="AT1922" s="72"/>
      <c r="AU1922" s="72"/>
      <c r="AV1922" s="72"/>
      <c r="AW1922" s="72"/>
      <c r="AX1922" s="72"/>
    </row>
    <row r="1923" spans="1:64" s="74" customFormat="1">
      <c r="A1923" s="138" t="s">
        <v>2248</v>
      </c>
      <c r="B1923" s="138" t="s">
        <v>5013</v>
      </c>
      <c r="C1923" s="134" t="s">
        <v>277</v>
      </c>
      <c r="D1923" s="138" t="s">
        <v>5121</v>
      </c>
      <c r="E1923" s="138" t="s">
        <v>9891</v>
      </c>
      <c r="F1923" s="139" t="s">
        <v>9892</v>
      </c>
      <c r="G1923" s="139" t="s">
        <v>9895</v>
      </c>
      <c r="H1923" s="140" t="s">
        <v>5193</v>
      </c>
      <c r="I1923" s="140" t="s">
        <v>5194</v>
      </c>
      <c r="J1923" s="135" t="s">
        <v>12329</v>
      </c>
      <c r="K1923" s="134" t="s">
        <v>3079</v>
      </c>
      <c r="L1923" s="140" t="s">
        <v>3098</v>
      </c>
      <c r="M1923" s="134"/>
      <c r="N1923" s="140" t="s">
        <v>3117</v>
      </c>
      <c r="O1923" s="136"/>
      <c r="P1923" s="136"/>
      <c r="Q1923" s="141"/>
      <c r="R1923" s="140" t="s">
        <v>12352</v>
      </c>
      <c r="S1923" s="140" t="s">
        <v>12380</v>
      </c>
      <c r="T1923" s="120">
        <v>1</v>
      </c>
      <c r="U1923" s="124">
        <v>65</v>
      </c>
      <c r="V1923" s="140" t="s">
        <v>3405</v>
      </c>
      <c r="W1923" s="140" t="s">
        <v>3406</v>
      </c>
      <c r="X1923" s="140" t="s">
        <v>3410</v>
      </c>
      <c r="Y1923" s="140" t="s">
        <v>3515</v>
      </c>
      <c r="Z1923" s="140" t="s">
        <v>14523</v>
      </c>
      <c r="AA1923" s="134"/>
      <c r="AB1923" s="134"/>
      <c r="AC1923" s="131"/>
      <c r="AD1923" s="131"/>
      <c r="AE1923" s="131"/>
      <c r="AF1923" s="131"/>
      <c r="AG1923" s="141">
        <v>46009</v>
      </c>
      <c r="AH1923" s="141">
        <v>46028</v>
      </c>
      <c r="AI1923" s="141">
        <v>46029</v>
      </c>
      <c r="AJ1923" s="141">
        <v>46042</v>
      </c>
      <c r="AK1923" s="141">
        <v>46043</v>
      </c>
      <c r="AL1923" s="141"/>
      <c r="AM1923" s="136" t="s">
        <v>18738</v>
      </c>
      <c r="AN1923" s="136" t="s">
        <v>18739</v>
      </c>
      <c r="AO1923" s="136" t="s">
        <v>20379</v>
      </c>
      <c r="AP1923" s="136"/>
      <c r="AQ1923" s="73"/>
      <c r="AR1923" s="73"/>
      <c r="AS1923" s="73"/>
      <c r="AT1923" s="72"/>
      <c r="AU1923" s="72"/>
      <c r="AV1923" s="72"/>
      <c r="AW1923" s="72"/>
      <c r="AX1923" s="72"/>
    </row>
    <row r="1924" spans="1:64" s="74" customFormat="1">
      <c r="A1924" s="138" t="s">
        <v>2248</v>
      </c>
      <c r="B1924" s="138" t="s">
        <v>5013</v>
      </c>
      <c r="C1924" s="134" t="s">
        <v>277</v>
      </c>
      <c r="D1924" s="138" t="s">
        <v>5121</v>
      </c>
      <c r="E1924" s="138" t="s">
        <v>9896</v>
      </c>
      <c r="F1924" s="139" t="s">
        <v>9897</v>
      </c>
      <c r="G1924" s="139" t="s">
        <v>9900</v>
      </c>
      <c r="H1924" s="140" t="s">
        <v>5193</v>
      </c>
      <c r="I1924" s="140" t="s">
        <v>5194</v>
      </c>
      <c r="J1924" s="135" t="s">
        <v>12329</v>
      </c>
      <c r="K1924" s="134" t="s">
        <v>3079</v>
      </c>
      <c r="L1924" s="140" t="s">
        <v>3098</v>
      </c>
      <c r="M1924" s="134"/>
      <c r="N1924" s="140" t="s">
        <v>3117</v>
      </c>
      <c r="O1924" s="136"/>
      <c r="P1924" s="136"/>
      <c r="Q1924" s="141"/>
      <c r="R1924" s="140" t="s">
        <v>12351</v>
      </c>
      <c r="S1924" s="140" t="s">
        <v>12379</v>
      </c>
      <c r="T1924" s="120">
        <v>1</v>
      </c>
      <c r="U1924" s="124">
        <v>65</v>
      </c>
      <c r="V1924" s="140" t="s">
        <v>3405</v>
      </c>
      <c r="W1924" s="140" t="s">
        <v>3406</v>
      </c>
      <c r="X1924" s="140" t="s">
        <v>3800</v>
      </c>
      <c r="Y1924" s="140" t="s">
        <v>13204</v>
      </c>
      <c r="Z1924" s="140" t="s">
        <v>14524</v>
      </c>
      <c r="AA1924" s="134"/>
      <c r="AB1924" s="134"/>
      <c r="AC1924" s="131"/>
      <c r="AD1924" s="131"/>
      <c r="AE1924" s="131"/>
      <c r="AF1924" s="131"/>
      <c r="AG1924" s="141">
        <v>46009</v>
      </c>
      <c r="AH1924" s="141">
        <v>46028</v>
      </c>
      <c r="AI1924" s="141">
        <v>46029</v>
      </c>
      <c r="AJ1924" s="141">
        <v>46042</v>
      </c>
      <c r="AK1924" s="141">
        <v>46043</v>
      </c>
      <c r="AL1924" s="141"/>
      <c r="AM1924" s="136" t="s">
        <v>18740</v>
      </c>
      <c r="AN1924" s="136" t="s">
        <v>18741</v>
      </c>
      <c r="AO1924" s="136" t="s">
        <v>20378</v>
      </c>
      <c r="AP1924" s="136"/>
      <c r="AQ1924" s="73"/>
      <c r="AR1924" s="73"/>
      <c r="AS1924" s="73"/>
      <c r="AT1924" s="72"/>
      <c r="AU1924" s="72"/>
      <c r="AV1924" s="72"/>
      <c r="AW1924" s="72"/>
      <c r="AX1924" s="72"/>
    </row>
    <row r="1925" spans="1:64" s="74" customFormat="1">
      <c r="A1925" s="138" t="s">
        <v>2248</v>
      </c>
      <c r="B1925" s="138" t="s">
        <v>5013</v>
      </c>
      <c r="C1925" s="134" t="s">
        <v>277</v>
      </c>
      <c r="D1925" s="138" t="s">
        <v>5121</v>
      </c>
      <c r="E1925" s="138" t="s">
        <v>9898</v>
      </c>
      <c r="F1925" s="139" t="s">
        <v>9899</v>
      </c>
      <c r="G1925" s="139" t="s">
        <v>9901</v>
      </c>
      <c r="H1925" s="140" t="s">
        <v>5134</v>
      </c>
      <c r="I1925" s="140" t="s">
        <v>5135</v>
      </c>
      <c r="J1925" s="135" t="s">
        <v>12329</v>
      </c>
      <c r="K1925" s="134" t="s">
        <v>3079</v>
      </c>
      <c r="L1925" s="140" t="s">
        <v>3098</v>
      </c>
      <c r="M1925" s="134"/>
      <c r="N1925" s="140" t="s">
        <v>3117</v>
      </c>
      <c r="O1925" s="136"/>
      <c r="P1925" s="136"/>
      <c r="Q1925" s="141"/>
      <c r="R1925" s="140" t="s">
        <v>12351</v>
      </c>
      <c r="S1925" s="140" t="s">
        <v>12379</v>
      </c>
      <c r="T1925" s="120">
        <v>1</v>
      </c>
      <c r="U1925" s="124">
        <v>50</v>
      </c>
      <c r="V1925" s="140" t="s">
        <v>3405</v>
      </c>
      <c r="W1925" s="140" t="s">
        <v>3406</v>
      </c>
      <c r="X1925" s="140" t="s">
        <v>3800</v>
      </c>
      <c r="Y1925" s="140" t="s">
        <v>13204</v>
      </c>
      <c r="Z1925" s="140" t="s">
        <v>14525</v>
      </c>
      <c r="AA1925" s="134"/>
      <c r="AB1925" s="134"/>
      <c r="AC1925" s="131"/>
      <c r="AD1925" s="131"/>
      <c r="AE1925" s="131"/>
      <c r="AF1925" s="131"/>
      <c r="AG1925" s="141">
        <v>46009</v>
      </c>
      <c r="AH1925" s="141">
        <v>46028</v>
      </c>
      <c r="AI1925" s="141">
        <v>46029</v>
      </c>
      <c r="AJ1925" s="141">
        <v>46042</v>
      </c>
      <c r="AK1925" s="141">
        <v>46043</v>
      </c>
      <c r="AL1925" s="141"/>
      <c r="AM1925" s="136" t="s">
        <v>18742</v>
      </c>
      <c r="AN1925" s="136" t="s">
        <v>18743</v>
      </c>
      <c r="AO1925" s="136" t="s">
        <v>20378</v>
      </c>
      <c r="AP1925" s="136"/>
      <c r="AQ1925" s="73"/>
      <c r="AR1925" s="73"/>
      <c r="AS1925" s="73"/>
      <c r="AT1925" s="72"/>
      <c r="AU1925" s="72"/>
      <c r="AV1925" s="72"/>
      <c r="AW1925" s="72"/>
      <c r="AX1925" s="72"/>
    </row>
    <row r="1926" spans="1:64" s="74" customFormat="1">
      <c r="A1926" s="138" t="s">
        <v>2248</v>
      </c>
      <c r="B1926" s="138" t="s">
        <v>5013</v>
      </c>
      <c r="C1926" s="134" t="s">
        <v>277</v>
      </c>
      <c r="D1926" s="138" t="s">
        <v>5121</v>
      </c>
      <c r="E1926" s="138" t="s">
        <v>9902</v>
      </c>
      <c r="F1926" s="139" t="s">
        <v>9903</v>
      </c>
      <c r="G1926" s="139" t="s">
        <v>9904</v>
      </c>
      <c r="H1926" s="140" t="s">
        <v>5134</v>
      </c>
      <c r="I1926" s="140" t="s">
        <v>5135</v>
      </c>
      <c r="J1926" s="135" t="s">
        <v>12329</v>
      </c>
      <c r="K1926" s="134" t="s">
        <v>3079</v>
      </c>
      <c r="L1926" s="140" t="s">
        <v>12333</v>
      </c>
      <c r="M1926" s="134"/>
      <c r="N1926" s="140" t="s">
        <v>12339</v>
      </c>
      <c r="O1926" s="136"/>
      <c r="P1926" s="136"/>
      <c r="Q1926" s="141"/>
      <c r="R1926" s="140" t="s">
        <v>12361</v>
      </c>
      <c r="S1926" s="140" t="s">
        <v>12389</v>
      </c>
      <c r="T1926" s="120">
        <v>1</v>
      </c>
      <c r="U1926" s="124">
        <v>65</v>
      </c>
      <c r="V1926" s="140" t="s">
        <v>3405</v>
      </c>
      <c r="W1926" s="140" t="s">
        <v>3825</v>
      </c>
      <c r="X1926" s="140" t="s">
        <v>12520</v>
      </c>
      <c r="Y1926" s="140" t="s">
        <v>12524</v>
      </c>
      <c r="Z1926" s="140" t="s">
        <v>14526</v>
      </c>
      <c r="AA1926" s="134"/>
      <c r="AB1926" s="134"/>
      <c r="AC1926" s="131"/>
      <c r="AD1926" s="131"/>
      <c r="AE1926" s="131"/>
      <c r="AF1926" s="131"/>
      <c r="AG1926" s="141">
        <v>46009</v>
      </c>
      <c r="AH1926" s="141">
        <v>46028</v>
      </c>
      <c r="AI1926" s="141">
        <v>46029</v>
      </c>
      <c r="AJ1926" s="141">
        <v>46042</v>
      </c>
      <c r="AK1926" s="141">
        <v>46043</v>
      </c>
      <c r="AL1926" s="141"/>
      <c r="AM1926" s="136" t="s">
        <v>18744</v>
      </c>
      <c r="AN1926" s="136" t="s">
        <v>18745</v>
      </c>
      <c r="AO1926" s="136" t="s">
        <v>20388</v>
      </c>
      <c r="AP1926" s="136"/>
      <c r="AQ1926" s="73"/>
      <c r="AR1926" s="73"/>
      <c r="AS1926" s="73"/>
      <c r="AT1926" s="72"/>
      <c r="AU1926" s="72"/>
      <c r="AV1926" s="72"/>
      <c r="AW1926" s="72"/>
      <c r="AX1926" s="72"/>
    </row>
    <row r="1927" spans="1:64" s="74" customFormat="1">
      <c r="A1927" s="138" t="s">
        <v>2248</v>
      </c>
      <c r="B1927" s="138" t="s">
        <v>5013</v>
      </c>
      <c r="C1927" s="134" t="s">
        <v>277</v>
      </c>
      <c r="D1927" s="138" t="s">
        <v>5121</v>
      </c>
      <c r="E1927" s="138" t="s">
        <v>9905</v>
      </c>
      <c r="F1927" s="139" t="s">
        <v>9906</v>
      </c>
      <c r="G1927" s="139" t="s">
        <v>9907</v>
      </c>
      <c r="H1927" s="140" t="s">
        <v>5137</v>
      </c>
      <c r="I1927" s="140" t="s">
        <v>5138</v>
      </c>
      <c r="J1927" s="135" t="s">
        <v>12329</v>
      </c>
      <c r="K1927" s="134" t="s">
        <v>3079</v>
      </c>
      <c r="L1927" s="140" t="s">
        <v>3098</v>
      </c>
      <c r="M1927" s="134"/>
      <c r="N1927" s="140" t="s">
        <v>3117</v>
      </c>
      <c r="O1927" s="136"/>
      <c r="P1927" s="136"/>
      <c r="Q1927" s="141"/>
      <c r="R1927" s="140" t="s">
        <v>12352</v>
      </c>
      <c r="S1927" s="140" t="s">
        <v>12380</v>
      </c>
      <c r="T1927" s="120">
        <v>1</v>
      </c>
      <c r="U1927" s="124">
        <v>60</v>
      </c>
      <c r="V1927" s="140" t="s">
        <v>3405</v>
      </c>
      <c r="W1927" s="140" t="s">
        <v>3406</v>
      </c>
      <c r="X1927" s="140" t="s">
        <v>3509</v>
      </c>
      <c r="Y1927" s="140" t="s">
        <v>4155</v>
      </c>
      <c r="Z1927" s="140" t="s">
        <v>14527</v>
      </c>
      <c r="AA1927" s="134"/>
      <c r="AB1927" s="134"/>
      <c r="AC1927" s="131"/>
      <c r="AD1927" s="131"/>
      <c r="AE1927" s="131"/>
      <c r="AF1927" s="131"/>
      <c r="AG1927" s="141">
        <v>46009</v>
      </c>
      <c r="AH1927" s="141">
        <v>46028</v>
      </c>
      <c r="AI1927" s="141">
        <v>46029</v>
      </c>
      <c r="AJ1927" s="141">
        <v>46042</v>
      </c>
      <c r="AK1927" s="141">
        <v>46043</v>
      </c>
      <c r="AL1927" s="141"/>
      <c r="AM1927" s="136" t="s">
        <v>18746</v>
      </c>
      <c r="AN1927" s="136" t="s">
        <v>18747</v>
      </c>
      <c r="AO1927" s="136" t="s">
        <v>20379</v>
      </c>
      <c r="AP1927" s="136"/>
      <c r="AQ1927" s="73"/>
      <c r="AR1927" s="73"/>
      <c r="AS1927" s="73"/>
      <c r="AT1927" s="72"/>
      <c r="AU1927" s="72"/>
      <c r="AV1927" s="72"/>
      <c r="AW1927" s="72"/>
      <c r="AX1927" s="72"/>
    </row>
    <row r="1928" spans="1:64" s="74" customFormat="1">
      <c r="A1928" s="138" t="s">
        <v>2248</v>
      </c>
      <c r="B1928" s="138" t="s">
        <v>5013</v>
      </c>
      <c r="C1928" s="134" t="s">
        <v>277</v>
      </c>
      <c r="D1928" s="138" t="s">
        <v>5121</v>
      </c>
      <c r="E1928" s="138" t="s">
        <v>9908</v>
      </c>
      <c r="F1928" s="139" t="s">
        <v>9909</v>
      </c>
      <c r="G1928" s="139" t="s">
        <v>9910</v>
      </c>
      <c r="H1928" s="140" t="s">
        <v>5140</v>
      </c>
      <c r="I1928" s="140" t="s">
        <v>5141</v>
      </c>
      <c r="J1928" s="135" t="s">
        <v>12329</v>
      </c>
      <c r="K1928" s="134" t="s">
        <v>3079</v>
      </c>
      <c r="L1928" s="140" t="s">
        <v>3098</v>
      </c>
      <c r="M1928" s="134"/>
      <c r="N1928" s="140" t="s">
        <v>3117</v>
      </c>
      <c r="O1928" s="136"/>
      <c r="P1928" s="136"/>
      <c r="Q1928" s="141"/>
      <c r="R1928" s="140" t="s">
        <v>12352</v>
      </c>
      <c r="S1928" s="140" t="s">
        <v>12380</v>
      </c>
      <c r="T1928" s="120">
        <v>2</v>
      </c>
      <c r="U1928" s="124">
        <v>50</v>
      </c>
      <c r="V1928" s="140" t="s">
        <v>3405</v>
      </c>
      <c r="W1928" s="140" t="s">
        <v>3406</v>
      </c>
      <c r="X1928" s="140" t="s">
        <v>13389</v>
      </c>
      <c r="Y1928" s="140" t="s">
        <v>14528</v>
      </c>
      <c r="Z1928" s="140" t="s">
        <v>14529</v>
      </c>
      <c r="AA1928" s="134"/>
      <c r="AB1928" s="134"/>
      <c r="AC1928" s="131"/>
      <c r="AD1928" s="131"/>
      <c r="AE1928" s="131"/>
      <c r="AF1928" s="131"/>
      <c r="AG1928" s="141">
        <v>46009</v>
      </c>
      <c r="AH1928" s="141">
        <v>46028</v>
      </c>
      <c r="AI1928" s="141">
        <v>46029</v>
      </c>
      <c r="AJ1928" s="141">
        <v>46042</v>
      </c>
      <c r="AK1928" s="141">
        <v>46043</v>
      </c>
      <c r="AL1928" s="141"/>
      <c r="AM1928" s="136" t="s">
        <v>18748</v>
      </c>
      <c r="AN1928" s="136" t="s">
        <v>18749</v>
      </c>
      <c r="AO1928" s="136" t="s">
        <v>20379</v>
      </c>
      <c r="AP1928" s="136"/>
      <c r="AQ1928" s="73"/>
      <c r="AR1928" s="73"/>
      <c r="AS1928" s="73"/>
      <c r="AT1928" s="72"/>
      <c r="AU1928" s="72"/>
      <c r="AV1928" s="72"/>
      <c r="AW1928" s="72"/>
      <c r="AX1928" s="72"/>
    </row>
    <row r="1929" spans="1:64" s="74" customFormat="1">
      <c r="A1929" s="138" t="s">
        <v>2248</v>
      </c>
      <c r="B1929" s="138" t="s">
        <v>5013</v>
      </c>
      <c r="C1929" s="134" t="s">
        <v>277</v>
      </c>
      <c r="D1929" s="138" t="s">
        <v>5121</v>
      </c>
      <c r="E1929" s="138" t="s">
        <v>9911</v>
      </c>
      <c r="F1929" s="139" t="s">
        <v>9912</v>
      </c>
      <c r="G1929" s="139" t="s">
        <v>9917</v>
      </c>
      <c r="H1929" s="140" t="s">
        <v>5140</v>
      </c>
      <c r="I1929" s="140" t="s">
        <v>5141</v>
      </c>
      <c r="J1929" s="135" t="s">
        <v>12329</v>
      </c>
      <c r="K1929" s="134" t="s">
        <v>3079</v>
      </c>
      <c r="L1929" s="140" t="s">
        <v>3098</v>
      </c>
      <c r="M1929" s="134"/>
      <c r="N1929" s="140" t="s">
        <v>3117</v>
      </c>
      <c r="O1929" s="136"/>
      <c r="P1929" s="136"/>
      <c r="Q1929" s="141"/>
      <c r="R1929" s="140" t="s">
        <v>12352</v>
      </c>
      <c r="S1929" s="146" t="s">
        <v>12380</v>
      </c>
      <c r="T1929" s="120">
        <v>1</v>
      </c>
      <c r="U1929" s="124">
        <v>65</v>
      </c>
      <c r="V1929" s="140" t="s">
        <v>3405</v>
      </c>
      <c r="W1929" s="140" t="s">
        <v>3406</v>
      </c>
      <c r="X1929" s="140" t="s">
        <v>13413</v>
      </c>
      <c r="Y1929" s="140" t="s">
        <v>14530</v>
      </c>
      <c r="Z1929" s="140" t="s">
        <v>14531</v>
      </c>
      <c r="AA1929" s="134"/>
      <c r="AB1929" s="134"/>
      <c r="AC1929" s="131"/>
      <c r="AD1929" s="131"/>
      <c r="AE1929" s="131"/>
      <c r="AF1929" s="131"/>
      <c r="AG1929" s="141">
        <v>46009</v>
      </c>
      <c r="AH1929" s="141">
        <v>46028</v>
      </c>
      <c r="AI1929" s="141">
        <v>46029</v>
      </c>
      <c r="AJ1929" s="141">
        <v>46042</v>
      </c>
      <c r="AK1929" s="141">
        <v>46043</v>
      </c>
      <c r="AL1929" s="141"/>
      <c r="AM1929" s="136" t="s">
        <v>18750</v>
      </c>
      <c r="AN1929" s="136" t="s">
        <v>18751</v>
      </c>
      <c r="AO1929" s="137" t="s">
        <v>20379</v>
      </c>
      <c r="AP1929" s="136"/>
      <c r="AQ1929" s="73"/>
      <c r="AR1929" s="73"/>
      <c r="AS1929" s="73"/>
      <c r="AT1929" s="72"/>
      <c r="AU1929" s="72"/>
      <c r="AV1929" s="72"/>
      <c r="AW1929" s="72"/>
      <c r="AX1929" s="72"/>
    </row>
    <row r="1930" spans="1:64" s="74" customFormat="1">
      <c r="A1930" s="138" t="s">
        <v>2248</v>
      </c>
      <c r="B1930" s="138" t="s">
        <v>5013</v>
      </c>
      <c r="C1930" s="134" t="s">
        <v>277</v>
      </c>
      <c r="D1930" s="138" t="s">
        <v>5121</v>
      </c>
      <c r="E1930" s="138" t="s">
        <v>9913</v>
      </c>
      <c r="F1930" s="139" t="s">
        <v>9914</v>
      </c>
      <c r="G1930" s="139" t="s">
        <v>9918</v>
      </c>
      <c r="H1930" s="140" t="s">
        <v>5140</v>
      </c>
      <c r="I1930" s="140" t="s">
        <v>5141</v>
      </c>
      <c r="J1930" s="135" t="s">
        <v>12329</v>
      </c>
      <c r="K1930" s="134" t="s">
        <v>3079</v>
      </c>
      <c r="L1930" s="140" t="s">
        <v>3098</v>
      </c>
      <c r="M1930" s="134"/>
      <c r="N1930" s="140" t="s">
        <v>3117</v>
      </c>
      <c r="O1930" s="136"/>
      <c r="P1930" s="136"/>
      <c r="Q1930" s="141"/>
      <c r="R1930" s="140" t="s">
        <v>12352</v>
      </c>
      <c r="S1930" s="140" t="s">
        <v>12380</v>
      </c>
      <c r="T1930" s="120">
        <v>1</v>
      </c>
      <c r="U1930" s="124">
        <v>65</v>
      </c>
      <c r="V1930" s="140" t="s">
        <v>3405</v>
      </c>
      <c r="W1930" s="140" t="s">
        <v>3406</v>
      </c>
      <c r="X1930" s="140" t="s">
        <v>13413</v>
      </c>
      <c r="Y1930" s="140" t="s">
        <v>14532</v>
      </c>
      <c r="Z1930" s="140" t="s">
        <v>14533</v>
      </c>
      <c r="AA1930" s="134"/>
      <c r="AB1930" s="134"/>
      <c r="AC1930" s="131"/>
      <c r="AD1930" s="131"/>
      <c r="AE1930" s="131"/>
      <c r="AF1930" s="131"/>
      <c r="AG1930" s="141">
        <v>46009</v>
      </c>
      <c r="AH1930" s="141">
        <v>46028</v>
      </c>
      <c r="AI1930" s="141">
        <v>46029</v>
      </c>
      <c r="AJ1930" s="141">
        <v>46042</v>
      </c>
      <c r="AK1930" s="141">
        <v>46043</v>
      </c>
      <c r="AL1930" s="141"/>
      <c r="AM1930" s="136" t="s">
        <v>18752</v>
      </c>
      <c r="AN1930" s="136" t="s">
        <v>18753</v>
      </c>
      <c r="AO1930" s="136" t="s">
        <v>20379</v>
      </c>
      <c r="AP1930" s="136"/>
      <c r="AQ1930" s="73"/>
      <c r="AR1930" s="73"/>
      <c r="AS1930" s="73"/>
      <c r="AT1930" s="72"/>
      <c r="AU1930" s="72"/>
      <c r="AV1930" s="72"/>
      <c r="AW1930" s="72"/>
      <c r="AX1930" s="72"/>
    </row>
    <row r="1931" spans="1:64" s="74" customFormat="1">
      <c r="A1931" s="138" t="s">
        <v>2248</v>
      </c>
      <c r="B1931" s="138" t="s">
        <v>5013</v>
      </c>
      <c r="C1931" s="134" t="s">
        <v>277</v>
      </c>
      <c r="D1931" s="138" t="s">
        <v>5121</v>
      </c>
      <c r="E1931" s="138" t="s">
        <v>9915</v>
      </c>
      <c r="F1931" s="139" t="s">
        <v>9916</v>
      </c>
      <c r="G1931" s="139" t="s">
        <v>9919</v>
      </c>
      <c r="H1931" s="140" t="s">
        <v>5140</v>
      </c>
      <c r="I1931" s="140" t="s">
        <v>5141</v>
      </c>
      <c r="J1931" s="135" t="s">
        <v>12329</v>
      </c>
      <c r="K1931" s="134" t="s">
        <v>3079</v>
      </c>
      <c r="L1931" s="140" t="s">
        <v>3098</v>
      </c>
      <c r="M1931" s="134"/>
      <c r="N1931" s="140" t="s">
        <v>3117</v>
      </c>
      <c r="O1931" s="136"/>
      <c r="P1931" s="136"/>
      <c r="Q1931" s="141"/>
      <c r="R1931" s="140" t="s">
        <v>12352</v>
      </c>
      <c r="S1931" s="140" t="s">
        <v>12380</v>
      </c>
      <c r="T1931" s="120">
        <v>1</v>
      </c>
      <c r="U1931" s="124">
        <v>65</v>
      </c>
      <c r="V1931" s="140" t="s">
        <v>3405</v>
      </c>
      <c r="W1931" s="140" t="s">
        <v>3406</v>
      </c>
      <c r="X1931" s="140" t="s">
        <v>13413</v>
      </c>
      <c r="Y1931" s="140" t="s">
        <v>14534</v>
      </c>
      <c r="Z1931" s="140" t="s">
        <v>14535</v>
      </c>
      <c r="AA1931" s="134"/>
      <c r="AB1931" s="134"/>
      <c r="AC1931" s="131"/>
      <c r="AD1931" s="131"/>
      <c r="AE1931" s="131"/>
      <c r="AF1931" s="131"/>
      <c r="AG1931" s="141">
        <v>46009</v>
      </c>
      <c r="AH1931" s="141">
        <v>46028</v>
      </c>
      <c r="AI1931" s="141">
        <v>46029</v>
      </c>
      <c r="AJ1931" s="141">
        <v>46042</v>
      </c>
      <c r="AK1931" s="141">
        <v>46043</v>
      </c>
      <c r="AL1931" s="141"/>
      <c r="AM1931" s="136" t="s">
        <v>18754</v>
      </c>
      <c r="AN1931" s="136" t="s">
        <v>18755</v>
      </c>
      <c r="AO1931" s="136" t="s">
        <v>20379</v>
      </c>
      <c r="AP1931" s="136"/>
      <c r="AQ1931" s="73"/>
      <c r="AR1931" s="73"/>
      <c r="AS1931" s="73"/>
      <c r="AT1931" s="72"/>
      <c r="AU1931" s="72"/>
      <c r="AV1931" s="72"/>
      <c r="AW1931" s="72"/>
      <c r="AX1931" s="72"/>
    </row>
    <row r="1932" spans="1:64" s="74" customFormat="1">
      <c r="A1932" s="138" t="s">
        <v>2248</v>
      </c>
      <c r="B1932" s="138" t="s">
        <v>5013</v>
      </c>
      <c r="C1932" s="134" t="s">
        <v>277</v>
      </c>
      <c r="D1932" s="138" t="s">
        <v>5121</v>
      </c>
      <c r="E1932" s="138" t="s">
        <v>9920</v>
      </c>
      <c r="F1932" s="139" t="s">
        <v>9921</v>
      </c>
      <c r="G1932" s="139" t="s">
        <v>9922</v>
      </c>
      <c r="H1932" s="140" t="s">
        <v>5140</v>
      </c>
      <c r="I1932" s="140" t="s">
        <v>5141</v>
      </c>
      <c r="J1932" s="135" t="s">
        <v>12329</v>
      </c>
      <c r="K1932" s="134" t="s">
        <v>3079</v>
      </c>
      <c r="L1932" s="140" t="s">
        <v>3098</v>
      </c>
      <c r="M1932" s="134"/>
      <c r="N1932" s="140" t="s">
        <v>3117</v>
      </c>
      <c r="O1932" s="136"/>
      <c r="P1932" s="136"/>
      <c r="Q1932" s="141"/>
      <c r="R1932" s="140" t="s">
        <v>12352</v>
      </c>
      <c r="S1932" s="140" t="s">
        <v>12380</v>
      </c>
      <c r="T1932" s="120">
        <v>1</v>
      </c>
      <c r="U1932" s="124">
        <v>65</v>
      </c>
      <c r="V1932" s="140" t="s">
        <v>3405</v>
      </c>
      <c r="W1932" s="140" t="s">
        <v>3557</v>
      </c>
      <c r="X1932" s="140" t="s">
        <v>14536</v>
      </c>
      <c r="Y1932" s="140" t="s">
        <v>14537</v>
      </c>
      <c r="Z1932" s="140" t="s">
        <v>14538</v>
      </c>
      <c r="AA1932" s="134"/>
      <c r="AB1932" s="134"/>
      <c r="AC1932" s="131"/>
      <c r="AD1932" s="131"/>
      <c r="AE1932" s="131"/>
      <c r="AF1932" s="131"/>
      <c r="AG1932" s="141">
        <v>46009</v>
      </c>
      <c r="AH1932" s="141">
        <v>46028</v>
      </c>
      <c r="AI1932" s="141">
        <v>46029</v>
      </c>
      <c r="AJ1932" s="141">
        <v>46042</v>
      </c>
      <c r="AK1932" s="141">
        <v>46043</v>
      </c>
      <c r="AL1932" s="141"/>
      <c r="AM1932" s="136" t="s">
        <v>18756</v>
      </c>
      <c r="AN1932" s="136" t="s">
        <v>18757</v>
      </c>
      <c r="AO1932" s="136" t="s">
        <v>20379</v>
      </c>
      <c r="AP1932" s="136"/>
      <c r="AQ1932" s="73"/>
      <c r="AR1932" s="73"/>
      <c r="AS1932" s="73"/>
      <c r="AT1932" s="72"/>
      <c r="AU1932" s="72"/>
      <c r="AV1932" s="72"/>
      <c r="AW1932" s="72"/>
      <c r="AX1932" s="72"/>
    </row>
    <row r="1933" spans="1:64" s="74" customFormat="1">
      <c r="A1933" s="138" t="s">
        <v>2248</v>
      </c>
      <c r="B1933" s="138" t="s">
        <v>5013</v>
      </c>
      <c r="C1933" s="134" t="s">
        <v>277</v>
      </c>
      <c r="D1933" s="138" t="s">
        <v>5121</v>
      </c>
      <c r="E1933" s="138" t="s">
        <v>9923</v>
      </c>
      <c r="F1933" s="139" t="s">
        <v>9924</v>
      </c>
      <c r="G1933" s="139" t="s">
        <v>9929</v>
      </c>
      <c r="H1933" s="140" t="s">
        <v>5140</v>
      </c>
      <c r="I1933" s="140" t="s">
        <v>5141</v>
      </c>
      <c r="J1933" s="135" t="s">
        <v>12329</v>
      </c>
      <c r="K1933" s="134" t="s">
        <v>3079</v>
      </c>
      <c r="L1933" s="140" t="s">
        <v>12334</v>
      </c>
      <c r="M1933" s="134"/>
      <c r="N1933" s="140" t="s">
        <v>12340</v>
      </c>
      <c r="O1933" s="136"/>
      <c r="P1933" s="136"/>
      <c r="Q1933" s="141"/>
      <c r="R1933" s="140" t="s">
        <v>12362</v>
      </c>
      <c r="S1933" s="140" t="s">
        <v>12390</v>
      </c>
      <c r="T1933" s="120">
        <v>1</v>
      </c>
      <c r="U1933" s="124">
        <v>65</v>
      </c>
      <c r="V1933" s="140" t="s">
        <v>3517</v>
      </c>
      <c r="W1933" s="140" t="s">
        <v>3518</v>
      </c>
      <c r="X1933" s="140" t="s">
        <v>3911</v>
      </c>
      <c r="Y1933" s="140" t="s">
        <v>14273</v>
      </c>
      <c r="Z1933" s="140" t="s">
        <v>14539</v>
      </c>
      <c r="AA1933" s="134"/>
      <c r="AB1933" s="134"/>
      <c r="AC1933" s="131"/>
      <c r="AD1933" s="131"/>
      <c r="AE1933" s="131"/>
      <c r="AF1933" s="131"/>
      <c r="AG1933" s="141">
        <v>46009</v>
      </c>
      <c r="AH1933" s="141">
        <v>46028</v>
      </c>
      <c r="AI1933" s="141">
        <v>46029</v>
      </c>
      <c r="AJ1933" s="141">
        <v>46042</v>
      </c>
      <c r="AK1933" s="141">
        <v>46043</v>
      </c>
      <c r="AL1933" s="141"/>
      <c r="AM1933" s="136" t="s">
        <v>18758</v>
      </c>
      <c r="AN1933" s="136" t="s">
        <v>18759</v>
      </c>
      <c r="AO1933" s="136" t="s">
        <v>20389</v>
      </c>
      <c r="AP1933" s="136"/>
      <c r="AQ1933" s="73"/>
      <c r="AR1933" s="73"/>
      <c r="AS1933" s="73"/>
      <c r="AT1933" s="72"/>
      <c r="AU1933" s="72"/>
      <c r="AV1933" s="72"/>
      <c r="AW1933" s="72"/>
      <c r="AX1933" s="72"/>
    </row>
    <row r="1934" spans="1:64" s="117" customFormat="1">
      <c r="A1934" s="138" t="s">
        <v>2248</v>
      </c>
      <c r="B1934" s="138" t="s">
        <v>5013</v>
      </c>
      <c r="C1934" s="134" t="s">
        <v>277</v>
      </c>
      <c r="D1934" s="138" t="s">
        <v>5121</v>
      </c>
      <c r="E1934" s="138" t="s">
        <v>9925</v>
      </c>
      <c r="F1934" s="139" t="s">
        <v>9926</v>
      </c>
      <c r="G1934" s="139" t="s">
        <v>9930</v>
      </c>
      <c r="H1934" s="140" t="s">
        <v>5140</v>
      </c>
      <c r="I1934" s="140" t="s">
        <v>5141</v>
      </c>
      <c r="J1934" s="135" t="s">
        <v>12329</v>
      </c>
      <c r="K1934" s="134" t="s">
        <v>3079</v>
      </c>
      <c r="L1934" s="140" t="s">
        <v>12334</v>
      </c>
      <c r="M1934" s="134"/>
      <c r="N1934" s="140" t="s">
        <v>12340</v>
      </c>
      <c r="O1934" s="136"/>
      <c r="P1934" s="136"/>
      <c r="Q1934" s="141"/>
      <c r="R1934" s="140" t="s">
        <v>12362</v>
      </c>
      <c r="S1934" s="140" t="s">
        <v>12390</v>
      </c>
      <c r="T1934" s="120">
        <v>1</v>
      </c>
      <c r="U1934" s="124">
        <v>65</v>
      </c>
      <c r="V1934" s="140" t="s">
        <v>3517</v>
      </c>
      <c r="W1934" s="140" t="s">
        <v>3518</v>
      </c>
      <c r="X1934" s="140" t="s">
        <v>3911</v>
      </c>
      <c r="Y1934" s="140" t="s">
        <v>14273</v>
      </c>
      <c r="Z1934" s="140" t="s">
        <v>14540</v>
      </c>
      <c r="AA1934" s="134"/>
      <c r="AB1934" s="134"/>
      <c r="AC1934" s="131"/>
      <c r="AD1934" s="131"/>
      <c r="AE1934" s="131"/>
      <c r="AF1934" s="131"/>
      <c r="AG1934" s="141">
        <v>46009</v>
      </c>
      <c r="AH1934" s="141">
        <v>46028</v>
      </c>
      <c r="AI1934" s="141">
        <v>46029</v>
      </c>
      <c r="AJ1934" s="141">
        <v>46042</v>
      </c>
      <c r="AK1934" s="141">
        <v>46043</v>
      </c>
      <c r="AL1934" s="141"/>
      <c r="AM1934" s="136" t="s">
        <v>18760</v>
      </c>
      <c r="AN1934" s="136" t="s">
        <v>18761</v>
      </c>
      <c r="AO1934" s="136" t="s">
        <v>20389</v>
      </c>
      <c r="AP1934" s="136"/>
      <c r="AQ1934" s="116"/>
      <c r="AR1934" s="116"/>
      <c r="AS1934" s="116"/>
      <c r="AT1934" s="115"/>
      <c r="AU1934" s="115"/>
      <c r="AV1934" s="115"/>
      <c r="AW1934" s="115"/>
      <c r="AX1934" s="115"/>
      <c r="BF1934" s="74"/>
      <c r="BG1934" s="74"/>
      <c r="BI1934" s="74"/>
      <c r="BJ1934" s="74"/>
      <c r="BK1934" s="74"/>
      <c r="BL1934" s="74"/>
    </row>
    <row r="1935" spans="1:64" s="74" customFormat="1">
      <c r="A1935" s="138" t="s">
        <v>2248</v>
      </c>
      <c r="B1935" s="138" t="s">
        <v>5013</v>
      </c>
      <c r="C1935" s="134" t="s">
        <v>277</v>
      </c>
      <c r="D1935" s="138" t="s">
        <v>5121</v>
      </c>
      <c r="E1935" s="138" t="s">
        <v>9927</v>
      </c>
      <c r="F1935" s="139" t="s">
        <v>9928</v>
      </c>
      <c r="G1935" s="139" t="s">
        <v>9931</v>
      </c>
      <c r="H1935" s="140" t="s">
        <v>5140</v>
      </c>
      <c r="I1935" s="140" t="s">
        <v>5141</v>
      </c>
      <c r="J1935" s="135" t="s">
        <v>12329</v>
      </c>
      <c r="K1935" s="134" t="s">
        <v>3079</v>
      </c>
      <c r="L1935" s="140" t="s">
        <v>12334</v>
      </c>
      <c r="M1935" s="134"/>
      <c r="N1935" s="140" t="s">
        <v>12340</v>
      </c>
      <c r="O1935" s="136"/>
      <c r="P1935" s="136"/>
      <c r="Q1935" s="141"/>
      <c r="R1935" s="140" t="s">
        <v>12362</v>
      </c>
      <c r="S1935" s="140" t="s">
        <v>12390</v>
      </c>
      <c r="T1935" s="120">
        <v>1</v>
      </c>
      <c r="U1935" s="124">
        <v>65</v>
      </c>
      <c r="V1935" s="140" t="s">
        <v>3517</v>
      </c>
      <c r="W1935" s="140" t="s">
        <v>3518</v>
      </c>
      <c r="X1935" s="140" t="s">
        <v>3911</v>
      </c>
      <c r="Y1935" s="140" t="s">
        <v>3912</v>
      </c>
      <c r="Z1935" s="140" t="s">
        <v>14541</v>
      </c>
      <c r="AA1935" s="134"/>
      <c r="AB1935" s="134"/>
      <c r="AC1935" s="131"/>
      <c r="AD1935" s="131"/>
      <c r="AE1935" s="131"/>
      <c r="AF1935" s="131"/>
      <c r="AG1935" s="141">
        <v>46009</v>
      </c>
      <c r="AH1935" s="141">
        <v>46028</v>
      </c>
      <c r="AI1935" s="141">
        <v>46029</v>
      </c>
      <c r="AJ1935" s="141">
        <v>46042</v>
      </c>
      <c r="AK1935" s="141">
        <v>46043</v>
      </c>
      <c r="AL1935" s="141"/>
      <c r="AM1935" s="136" t="s">
        <v>18762</v>
      </c>
      <c r="AN1935" s="136" t="s">
        <v>18763</v>
      </c>
      <c r="AO1935" s="136" t="s">
        <v>20389</v>
      </c>
      <c r="AP1935" s="136"/>
      <c r="AQ1935" s="73"/>
      <c r="AR1935" s="73"/>
      <c r="AS1935" s="73"/>
      <c r="AT1935" s="72"/>
      <c r="AU1935" s="72"/>
      <c r="AV1935" s="72"/>
      <c r="AW1935" s="72"/>
      <c r="AX1935" s="72"/>
    </row>
    <row r="1936" spans="1:64" s="74" customFormat="1">
      <c r="A1936" s="138" t="s">
        <v>2248</v>
      </c>
      <c r="B1936" s="138" t="s">
        <v>5012</v>
      </c>
      <c r="C1936" s="134" t="s">
        <v>273</v>
      </c>
      <c r="D1936" s="138" t="s">
        <v>274</v>
      </c>
      <c r="E1936" s="138" t="s">
        <v>9932</v>
      </c>
      <c r="F1936" s="139" t="s">
        <v>9933</v>
      </c>
      <c r="G1936" s="139" t="s">
        <v>9936</v>
      </c>
      <c r="H1936" s="140" t="s">
        <v>5169</v>
      </c>
      <c r="I1936" s="140" t="s">
        <v>5170</v>
      </c>
      <c r="J1936" s="135" t="s">
        <v>12329</v>
      </c>
      <c r="K1936" s="134" t="s">
        <v>3079</v>
      </c>
      <c r="L1936" s="140" t="s">
        <v>3082</v>
      </c>
      <c r="M1936" s="134"/>
      <c r="N1936" s="140" t="s">
        <v>3102</v>
      </c>
      <c r="O1936" s="136"/>
      <c r="P1936" s="136"/>
      <c r="Q1936" s="141"/>
      <c r="R1936" s="140" t="s">
        <v>12347</v>
      </c>
      <c r="S1936" s="140" t="s">
        <v>12375</v>
      </c>
      <c r="T1936" s="120">
        <v>1</v>
      </c>
      <c r="U1936" s="124">
        <v>45</v>
      </c>
      <c r="V1936" s="140" t="s">
        <v>3517</v>
      </c>
      <c r="W1936" s="140" t="s">
        <v>3518</v>
      </c>
      <c r="X1936" s="140" t="s">
        <v>3789</v>
      </c>
      <c r="Y1936" s="140" t="s">
        <v>4153</v>
      </c>
      <c r="Z1936" s="140" t="s">
        <v>14542</v>
      </c>
      <c r="AA1936" s="134"/>
      <c r="AB1936" s="134"/>
      <c r="AC1936" s="131"/>
      <c r="AD1936" s="131"/>
      <c r="AE1936" s="131"/>
      <c r="AF1936" s="131"/>
      <c r="AG1936" s="141"/>
      <c r="AH1936" s="141"/>
      <c r="AI1936" s="141"/>
      <c r="AJ1936" s="141"/>
      <c r="AK1936" s="141"/>
      <c r="AL1936" s="141"/>
      <c r="AM1936" s="136" t="s">
        <v>18764</v>
      </c>
      <c r="AN1936" s="136" t="s">
        <v>18765</v>
      </c>
      <c r="AO1936" s="136" t="s">
        <v>20374</v>
      </c>
      <c r="AP1936" s="136"/>
      <c r="AQ1936" s="73"/>
      <c r="AR1936" s="73"/>
      <c r="AS1936" s="73"/>
      <c r="AT1936" s="72"/>
      <c r="AU1936" s="72"/>
      <c r="AV1936" s="72"/>
      <c r="AW1936" s="72"/>
      <c r="AX1936" s="72"/>
    </row>
    <row r="1937" spans="1:64" s="74" customFormat="1">
      <c r="A1937" s="138" t="s">
        <v>2248</v>
      </c>
      <c r="B1937" s="138" t="s">
        <v>5012</v>
      </c>
      <c r="C1937" s="134" t="s">
        <v>5034</v>
      </c>
      <c r="D1937" s="138" t="s">
        <v>268</v>
      </c>
      <c r="E1937" s="138" t="s">
        <v>9934</v>
      </c>
      <c r="F1937" s="139" t="s">
        <v>9935</v>
      </c>
      <c r="G1937" s="139" t="s">
        <v>9937</v>
      </c>
      <c r="H1937" s="140" t="s">
        <v>5089</v>
      </c>
      <c r="I1937" s="140" t="s">
        <v>5090</v>
      </c>
      <c r="J1937" s="135" t="s">
        <v>12329</v>
      </c>
      <c r="K1937" s="134" t="s">
        <v>3079</v>
      </c>
      <c r="L1937" s="140" t="s">
        <v>12333</v>
      </c>
      <c r="M1937" s="134"/>
      <c r="N1937" s="140" t="s">
        <v>12339</v>
      </c>
      <c r="O1937" s="136"/>
      <c r="P1937" s="136"/>
      <c r="Q1937" s="141"/>
      <c r="R1937" s="140" t="s">
        <v>12356</v>
      </c>
      <c r="S1937" s="140" t="s">
        <v>12384</v>
      </c>
      <c r="T1937" s="120">
        <v>1</v>
      </c>
      <c r="U1937" s="124">
        <v>45</v>
      </c>
      <c r="V1937" s="140" t="s">
        <v>3405</v>
      </c>
      <c r="W1937" s="140" t="s">
        <v>3406</v>
      </c>
      <c r="X1937" s="140" t="s">
        <v>3432</v>
      </c>
      <c r="Y1937" s="140" t="s">
        <v>13138</v>
      </c>
      <c r="Z1937" s="140" t="s">
        <v>14543</v>
      </c>
      <c r="AA1937" s="134"/>
      <c r="AB1937" s="134"/>
      <c r="AC1937" s="131"/>
      <c r="AD1937" s="131"/>
      <c r="AE1937" s="131"/>
      <c r="AF1937" s="131"/>
      <c r="AG1937" s="141"/>
      <c r="AH1937" s="141"/>
      <c r="AI1937" s="141"/>
      <c r="AJ1937" s="141"/>
      <c r="AK1937" s="141"/>
      <c r="AL1937" s="141"/>
      <c r="AM1937" s="136" t="s">
        <v>18766</v>
      </c>
      <c r="AN1937" s="136" t="s">
        <v>18767</v>
      </c>
      <c r="AO1937" s="136" t="s">
        <v>20383</v>
      </c>
      <c r="AP1937" s="136"/>
      <c r="AQ1937" s="73"/>
      <c r="AR1937" s="73"/>
      <c r="AS1937" s="73"/>
      <c r="AT1937" s="72"/>
      <c r="AU1937" s="72"/>
      <c r="AV1937" s="72"/>
      <c r="AW1937" s="72"/>
      <c r="AX1937" s="72"/>
    </row>
    <row r="1938" spans="1:64" s="74" customFormat="1">
      <c r="A1938" s="138" t="s">
        <v>2248</v>
      </c>
      <c r="B1938" s="138" t="s">
        <v>5012</v>
      </c>
      <c r="C1938" s="134" t="s">
        <v>275</v>
      </c>
      <c r="D1938" s="138" t="s">
        <v>276</v>
      </c>
      <c r="E1938" s="138" t="s">
        <v>9938</v>
      </c>
      <c r="F1938" s="139" t="s">
        <v>9939</v>
      </c>
      <c r="G1938" s="139" t="s">
        <v>9940</v>
      </c>
      <c r="H1938" s="140" t="s">
        <v>5017</v>
      </c>
      <c r="I1938" s="140" t="s">
        <v>5018</v>
      </c>
      <c r="J1938" s="135" t="s">
        <v>12329</v>
      </c>
      <c r="K1938" s="134" t="s">
        <v>3079</v>
      </c>
      <c r="L1938" s="140" t="s">
        <v>3082</v>
      </c>
      <c r="M1938" s="134"/>
      <c r="N1938" s="140" t="s">
        <v>3102</v>
      </c>
      <c r="O1938" s="136"/>
      <c r="P1938" s="136"/>
      <c r="Q1938" s="141"/>
      <c r="R1938" s="140" t="s">
        <v>12347</v>
      </c>
      <c r="S1938" s="140" t="s">
        <v>12375</v>
      </c>
      <c r="T1938" s="120">
        <v>1</v>
      </c>
      <c r="U1938" s="124">
        <v>45</v>
      </c>
      <c r="V1938" s="140" t="s">
        <v>3517</v>
      </c>
      <c r="W1938" s="140" t="s">
        <v>3518</v>
      </c>
      <c r="X1938" s="140" t="s">
        <v>3777</v>
      </c>
      <c r="Y1938" s="140" t="s">
        <v>12433</v>
      </c>
      <c r="Z1938" s="140" t="s">
        <v>14544</v>
      </c>
      <c r="AA1938" s="134"/>
      <c r="AB1938" s="134"/>
      <c r="AC1938" s="131"/>
      <c r="AD1938" s="131"/>
      <c r="AE1938" s="131"/>
      <c r="AF1938" s="131"/>
      <c r="AG1938" s="141"/>
      <c r="AH1938" s="141"/>
      <c r="AI1938" s="141"/>
      <c r="AJ1938" s="141"/>
      <c r="AK1938" s="141"/>
      <c r="AL1938" s="141"/>
      <c r="AM1938" s="136" t="s">
        <v>18768</v>
      </c>
      <c r="AN1938" s="136" t="s">
        <v>18769</v>
      </c>
      <c r="AO1938" s="136" t="s">
        <v>20374</v>
      </c>
      <c r="AP1938" s="136"/>
      <c r="AQ1938" s="73"/>
      <c r="AR1938" s="73"/>
      <c r="AS1938" s="73"/>
      <c r="AT1938" s="72"/>
      <c r="AU1938" s="72"/>
      <c r="AV1938" s="72"/>
      <c r="AW1938" s="72"/>
      <c r="AX1938" s="72"/>
    </row>
    <row r="1939" spans="1:64" s="74" customFormat="1">
      <c r="A1939" s="138" t="s">
        <v>2248</v>
      </c>
      <c r="B1939" s="138" t="s">
        <v>5013</v>
      </c>
      <c r="C1939" s="134" t="s">
        <v>277</v>
      </c>
      <c r="D1939" s="138" t="s">
        <v>5121</v>
      </c>
      <c r="E1939" s="138" t="s">
        <v>9941</v>
      </c>
      <c r="F1939" s="139" t="s">
        <v>9942</v>
      </c>
      <c r="G1939" s="139" t="s">
        <v>9943</v>
      </c>
      <c r="H1939" s="140" t="s">
        <v>5134</v>
      </c>
      <c r="I1939" s="140" t="s">
        <v>5135</v>
      </c>
      <c r="J1939" s="135" t="s">
        <v>12329</v>
      </c>
      <c r="K1939" s="134" t="s">
        <v>3079</v>
      </c>
      <c r="L1939" s="140" t="s">
        <v>12334</v>
      </c>
      <c r="M1939" s="134"/>
      <c r="N1939" s="140" t="s">
        <v>12340</v>
      </c>
      <c r="O1939" s="136"/>
      <c r="P1939" s="136"/>
      <c r="Q1939" s="141"/>
      <c r="R1939" s="140" t="s">
        <v>12362</v>
      </c>
      <c r="S1939" s="140" t="s">
        <v>12390</v>
      </c>
      <c r="T1939" s="120">
        <v>1</v>
      </c>
      <c r="U1939" s="124">
        <v>60</v>
      </c>
      <c r="V1939" s="140" t="s">
        <v>3517</v>
      </c>
      <c r="W1939" s="140" t="s">
        <v>3518</v>
      </c>
      <c r="X1939" s="140" t="s">
        <v>3789</v>
      </c>
      <c r="Y1939" s="140" t="s">
        <v>14208</v>
      </c>
      <c r="Z1939" s="140" t="s">
        <v>14545</v>
      </c>
      <c r="AA1939" s="134"/>
      <c r="AB1939" s="134"/>
      <c r="AC1939" s="131"/>
      <c r="AD1939" s="131"/>
      <c r="AE1939" s="131"/>
      <c r="AF1939" s="131"/>
      <c r="AG1939" s="141">
        <v>46009</v>
      </c>
      <c r="AH1939" s="141">
        <v>46028</v>
      </c>
      <c r="AI1939" s="141">
        <v>46029</v>
      </c>
      <c r="AJ1939" s="141">
        <v>46042</v>
      </c>
      <c r="AK1939" s="141">
        <v>46043</v>
      </c>
      <c r="AL1939" s="141"/>
      <c r="AM1939" s="136" t="s">
        <v>18770</v>
      </c>
      <c r="AN1939" s="136" t="s">
        <v>18771</v>
      </c>
      <c r="AO1939" s="136" t="s">
        <v>20389</v>
      </c>
      <c r="AP1939" s="136"/>
      <c r="AQ1939" s="73"/>
      <c r="AR1939" s="73"/>
      <c r="AS1939" s="73"/>
      <c r="AT1939" s="72"/>
      <c r="AU1939" s="72"/>
      <c r="AV1939" s="72"/>
      <c r="AW1939" s="72"/>
      <c r="AX1939" s="72"/>
    </row>
    <row r="1940" spans="1:64" s="74" customFormat="1">
      <c r="A1940" s="138" t="s">
        <v>2250</v>
      </c>
      <c r="B1940" s="138" t="s">
        <v>5013</v>
      </c>
      <c r="C1940" s="134" t="s">
        <v>269</v>
      </c>
      <c r="D1940" s="138" t="s">
        <v>270</v>
      </c>
      <c r="E1940" s="138" t="s">
        <v>9944</v>
      </c>
      <c r="F1940" s="139" t="s">
        <v>9945</v>
      </c>
      <c r="G1940" s="139" t="s">
        <v>9952</v>
      </c>
      <c r="H1940" s="140" t="s">
        <v>5024</v>
      </c>
      <c r="I1940" s="140" t="s">
        <v>5025</v>
      </c>
      <c r="J1940" s="135" t="s">
        <v>12329</v>
      </c>
      <c r="K1940" s="134" t="s">
        <v>3079</v>
      </c>
      <c r="L1940" s="140" t="s">
        <v>3094</v>
      </c>
      <c r="M1940" s="134"/>
      <c r="N1940" s="140" t="s">
        <v>3113</v>
      </c>
      <c r="O1940" s="136"/>
      <c r="P1940" s="136"/>
      <c r="Q1940" s="141"/>
      <c r="R1940" s="140" t="s">
        <v>3238</v>
      </c>
      <c r="S1940" s="140" t="s">
        <v>3381</v>
      </c>
      <c r="T1940" s="120">
        <v>1</v>
      </c>
      <c r="U1940" s="124">
        <v>60</v>
      </c>
      <c r="V1940" s="140" t="s">
        <v>3544</v>
      </c>
      <c r="W1940" s="140" t="s">
        <v>3884</v>
      </c>
      <c r="X1940" s="140" t="s">
        <v>3885</v>
      </c>
      <c r="Y1940" s="140" t="s">
        <v>14546</v>
      </c>
      <c r="Z1940" s="140" t="s">
        <v>14547</v>
      </c>
      <c r="AA1940" s="134"/>
      <c r="AB1940" s="134"/>
      <c r="AC1940" s="131"/>
      <c r="AD1940" s="131"/>
      <c r="AE1940" s="131"/>
      <c r="AF1940" s="131"/>
      <c r="AG1940" s="141"/>
      <c r="AH1940" s="141"/>
      <c r="AI1940" s="141"/>
      <c r="AJ1940" s="141"/>
      <c r="AK1940" s="141"/>
      <c r="AL1940" s="141"/>
      <c r="AM1940" s="136" t="s">
        <v>18772</v>
      </c>
      <c r="AN1940" s="136" t="s">
        <v>18773</v>
      </c>
      <c r="AO1940" s="136" t="s">
        <v>4988</v>
      </c>
      <c r="AP1940" s="136"/>
      <c r="AQ1940" s="73"/>
      <c r="AR1940" s="73"/>
      <c r="AS1940" s="73"/>
      <c r="AT1940" s="72"/>
      <c r="AU1940" s="72"/>
      <c r="AV1940" s="72"/>
      <c r="AW1940" s="72"/>
      <c r="AX1940" s="72"/>
    </row>
    <row r="1941" spans="1:64" s="74" customFormat="1">
      <c r="A1941" s="138" t="s">
        <v>2248</v>
      </c>
      <c r="B1941" s="138" t="s">
        <v>5012</v>
      </c>
      <c r="C1941" s="134" t="s">
        <v>275</v>
      </c>
      <c r="D1941" s="138" t="s">
        <v>276</v>
      </c>
      <c r="E1941" s="138" t="s">
        <v>9946</v>
      </c>
      <c r="F1941" s="139" t="s">
        <v>9947</v>
      </c>
      <c r="G1941" s="139" t="s">
        <v>9953</v>
      </c>
      <c r="H1941" s="140" t="s">
        <v>5017</v>
      </c>
      <c r="I1941" s="140" t="s">
        <v>5018</v>
      </c>
      <c r="J1941" s="135" t="s">
        <v>12329</v>
      </c>
      <c r="K1941" s="134" t="s">
        <v>3079</v>
      </c>
      <c r="L1941" s="140" t="s">
        <v>3082</v>
      </c>
      <c r="M1941" s="134"/>
      <c r="N1941" s="140" t="s">
        <v>3102</v>
      </c>
      <c r="O1941" s="136"/>
      <c r="P1941" s="136"/>
      <c r="Q1941" s="141"/>
      <c r="R1941" s="140" t="s">
        <v>12347</v>
      </c>
      <c r="S1941" s="140" t="s">
        <v>12375</v>
      </c>
      <c r="T1941" s="120">
        <v>1</v>
      </c>
      <c r="U1941" s="124">
        <v>45</v>
      </c>
      <c r="V1941" s="140" t="s">
        <v>3517</v>
      </c>
      <c r="W1941" s="140" t="s">
        <v>3518</v>
      </c>
      <c r="X1941" s="140" t="s">
        <v>3789</v>
      </c>
      <c r="Y1941" s="140" t="s">
        <v>4037</v>
      </c>
      <c r="Z1941" s="140" t="s">
        <v>14548</v>
      </c>
      <c r="AA1941" s="134"/>
      <c r="AB1941" s="134"/>
      <c r="AC1941" s="131"/>
      <c r="AD1941" s="131"/>
      <c r="AE1941" s="131"/>
      <c r="AF1941" s="131"/>
      <c r="AG1941" s="141"/>
      <c r="AH1941" s="141"/>
      <c r="AI1941" s="141"/>
      <c r="AJ1941" s="141"/>
      <c r="AK1941" s="141"/>
      <c r="AL1941" s="141"/>
      <c r="AM1941" s="136" t="s">
        <v>18774</v>
      </c>
      <c r="AN1941" s="136" t="s">
        <v>18775</v>
      </c>
      <c r="AO1941" s="136" t="s">
        <v>20374</v>
      </c>
      <c r="AP1941" s="136"/>
      <c r="AQ1941" s="73"/>
      <c r="AR1941" s="73"/>
      <c r="AS1941" s="73"/>
      <c r="AT1941" s="72"/>
      <c r="AU1941" s="72"/>
      <c r="AV1941" s="72"/>
      <c r="AW1941" s="72"/>
      <c r="AX1941" s="72"/>
    </row>
    <row r="1942" spans="1:64" s="74" customFormat="1">
      <c r="A1942" s="138" t="s">
        <v>2248</v>
      </c>
      <c r="B1942" s="138" t="s">
        <v>5012</v>
      </c>
      <c r="C1942" s="134" t="s">
        <v>5075</v>
      </c>
      <c r="D1942" s="138" t="s">
        <v>282</v>
      </c>
      <c r="E1942" s="138" t="s">
        <v>9948</v>
      </c>
      <c r="F1942" s="139" t="s">
        <v>9949</v>
      </c>
      <c r="G1942" s="139" t="s">
        <v>9954</v>
      </c>
      <c r="H1942" s="140" t="s">
        <v>9955</v>
      </c>
      <c r="I1942" s="140" t="s">
        <v>9956</v>
      </c>
      <c r="J1942" s="135" t="s">
        <v>12329</v>
      </c>
      <c r="K1942" s="134" t="s">
        <v>3079</v>
      </c>
      <c r="L1942" s="140" t="s">
        <v>3082</v>
      </c>
      <c r="M1942" s="134"/>
      <c r="N1942" s="140" t="s">
        <v>3102</v>
      </c>
      <c r="O1942" s="136"/>
      <c r="P1942" s="136"/>
      <c r="Q1942" s="141"/>
      <c r="R1942" s="140" t="s">
        <v>12346</v>
      </c>
      <c r="S1942" s="140" t="s">
        <v>12374</v>
      </c>
      <c r="T1942" s="120">
        <v>1</v>
      </c>
      <c r="U1942" s="124">
        <v>45</v>
      </c>
      <c r="V1942" s="140" t="s">
        <v>3517</v>
      </c>
      <c r="W1942" s="140" t="s">
        <v>3518</v>
      </c>
      <c r="X1942" s="140" t="s">
        <v>4044</v>
      </c>
      <c r="Y1942" s="140" t="s">
        <v>3489</v>
      </c>
      <c r="Z1942" s="140" t="s">
        <v>14549</v>
      </c>
      <c r="AA1942" s="134"/>
      <c r="AB1942" s="134"/>
      <c r="AC1942" s="131"/>
      <c r="AD1942" s="131"/>
      <c r="AE1942" s="131"/>
      <c r="AF1942" s="131"/>
      <c r="AG1942" s="141"/>
      <c r="AH1942" s="141"/>
      <c r="AI1942" s="141"/>
      <c r="AJ1942" s="141"/>
      <c r="AK1942" s="141"/>
      <c r="AL1942" s="141"/>
      <c r="AM1942" s="136" t="s">
        <v>18776</v>
      </c>
      <c r="AN1942" s="136" t="s">
        <v>18777</v>
      </c>
      <c r="AO1942" s="136" t="s">
        <v>20373</v>
      </c>
      <c r="AP1942" s="136"/>
      <c r="AQ1942" s="73"/>
      <c r="AR1942" s="73"/>
      <c r="AS1942" s="73"/>
      <c r="AT1942" s="72"/>
      <c r="AU1942" s="72"/>
      <c r="AV1942" s="72"/>
      <c r="AW1942" s="72"/>
      <c r="AX1942" s="72"/>
    </row>
    <row r="1943" spans="1:64" s="74" customFormat="1">
      <c r="A1943" s="138" t="s">
        <v>2248</v>
      </c>
      <c r="B1943" s="138" t="s">
        <v>5012</v>
      </c>
      <c r="C1943" s="134" t="s">
        <v>273</v>
      </c>
      <c r="D1943" s="138" t="s">
        <v>274</v>
      </c>
      <c r="E1943" s="138" t="s">
        <v>9950</v>
      </c>
      <c r="F1943" s="139" t="s">
        <v>9951</v>
      </c>
      <c r="G1943" s="139" t="s">
        <v>9957</v>
      </c>
      <c r="H1943" s="140" t="s">
        <v>5114</v>
      </c>
      <c r="I1943" s="140" t="s">
        <v>5115</v>
      </c>
      <c r="J1943" s="135" t="s">
        <v>12329</v>
      </c>
      <c r="K1943" s="134" t="s">
        <v>3079</v>
      </c>
      <c r="L1943" s="140" t="s">
        <v>3082</v>
      </c>
      <c r="M1943" s="134"/>
      <c r="N1943" s="140" t="s">
        <v>3102</v>
      </c>
      <c r="O1943" s="136"/>
      <c r="P1943" s="136"/>
      <c r="Q1943" s="141"/>
      <c r="R1943" s="140" t="s">
        <v>12346</v>
      </c>
      <c r="S1943" s="140" t="s">
        <v>12374</v>
      </c>
      <c r="T1943" s="120">
        <v>1</v>
      </c>
      <c r="U1943" s="124">
        <v>45</v>
      </c>
      <c r="V1943" s="140" t="s">
        <v>3517</v>
      </c>
      <c r="W1943" s="140" t="s">
        <v>3518</v>
      </c>
      <c r="X1943" s="140" t="s">
        <v>4044</v>
      </c>
      <c r="Y1943" s="140" t="s">
        <v>3489</v>
      </c>
      <c r="Z1943" s="140" t="s">
        <v>14550</v>
      </c>
      <c r="AA1943" s="134"/>
      <c r="AB1943" s="134"/>
      <c r="AC1943" s="131"/>
      <c r="AD1943" s="131"/>
      <c r="AE1943" s="131"/>
      <c r="AF1943" s="131"/>
      <c r="AG1943" s="141"/>
      <c r="AH1943" s="141"/>
      <c r="AI1943" s="141"/>
      <c r="AJ1943" s="141"/>
      <c r="AK1943" s="141"/>
      <c r="AL1943" s="141"/>
      <c r="AM1943" s="136" t="s">
        <v>18778</v>
      </c>
      <c r="AN1943" s="136" t="s">
        <v>18779</v>
      </c>
      <c r="AO1943" s="136" t="s">
        <v>20373</v>
      </c>
      <c r="AP1943" s="136"/>
      <c r="AQ1943" s="73"/>
      <c r="AR1943" s="73"/>
      <c r="AS1943" s="73"/>
      <c r="AT1943" s="72"/>
      <c r="AU1943" s="72"/>
      <c r="AV1943" s="72"/>
      <c r="AW1943" s="72"/>
      <c r="AX1943" s="72"/>
    </row>
    <row r="1944" spans="1:64" s="74" customFormat="1">
      <c r="A1944" s="138" t="s">
        <v>2248</v>
      </c>
      <c r="B1944" s="138" t="s">
        <v>5012</v>
      </c>
      <c r="C1944" s="134" t="s">
        <v>275</v>
      </c>
      <c r="D1944" s="138" t="s">
        <v>276</v>
      </c>
      <c r="E1944" s="138" t="s">
        <v>9958</v>
      </c>
      <c r="F1944" s="139" t="s">
        <v>9959</v>
      </c>
      <c r="G1944" s="139" t="s">
        <v>9974</v>
      </c>
      <c r="H1944" s="140" t="s">
        <v>5017</v>
      </c>
      <c r="I1944" s="140" t="s">
        <v>5018</v>
      </c>
      <c r="J1944" s="135" t="s">
        <v>12329</v>
      </c>
      <c r="K1944" s="134" t="s">
        <v>3079</v>
      </c>
      <c r="L1944" s="140" t="s">
        <v>12332</v>
      </c>
      <c r="M1944" s="134"/>
      <c r="N1944" s="140" t="s">
        <v>12338</v>
      </c>
      <c r="O1944" s="136"/>
      <c r="P1944" s="136"/>
      <c r="Q1944" s="141"/>
      <c r="R1944" s="140" t="s">
        <v>12355</v>
      </c>
      <c r="S1944" s="140" t="s">
        <v>12383</v>
      </c>
      <c r="T1944" s="120">
        <v>1</v>
      </c>
      <c r="U1944" s="124">
        <v>45</v>
      </c>
      <c r="V1944" s="140" t="s">
        <v>3517</v>
      </c>
      <c r="W1944" s="140" t="s">
        <v>3518</v>
      </c>
      <c r="X1944" s="140" t="s">
        <v>3519</v>
      </c>
      <c r="Y1944" s="140" t="s">
        <v>3892</v>
      </c>
      <c r="Z1944" s="140" t="s">
        <v>14551</v>
      </c>
      <c r="AA1944" s="134"/>
      <c r="AB1944" s="134"/>
      <c r="AC1944" s="131"/>
      <c r="AD1944" s="131"/>
      <c r="AE1944" s="131"/>
      <c r="AF1944" s="131"/>
      <c r="AG1944" s="141"/>
      <c r="AH1944" s="141"/>
      <c r="AI1944" s="141"/>
      <c r="AJ1944" s="141"/>
      <c r="AK1944" s="141"/>
      <c r="AL1944" s="141"/>
      <c r="AM1944" s="136" t="s">
        <v>18780</v>
      </c>
      <c r="AN1944" s="136" t="s">
        <v>18781</v>
      </c>
      <c r="AO1944" s="136" t="s">
        <v>20382</v>
      </c>
      <c r="AP1944" s="136"/>
      <c r="AQ1944" s="73"/>
      <c r="AR1944" s="73"/>
      <c r="AS1944" s="73"/>
      <c r="AT1944" s="72"/>
      <c r="AU1944" s="72"/>
      <c r="AV1944" s="72"/>
      <c r="AW1944" s="72"/>
      <c r="AX1944" s="72"/>
    </row>
    <row r="1945" spans="1:64" s="74" customFormat="1">
      <c r="A1945" s="138" t="s">
        <v>2248</v>
      </c>
      <c r="B1945" s="138" t="s">
        <v>5012</v>
      </c>
      <c r="C1945" s="134" t="s">
        <v>5034</v>
      </c>
      <c r="D1945" s="138" t="s">
        <v>268</v>
      </c>
      <c r="E1945" s="138" t="s">
        <v>9960</v>
      </c>
      <c r="F1945" s="139" t="s">
        <v>9961</v>
      </c>
      <c r="G1945" s="139" t="s">
        <v>9975</v>
      </c>
      <c r="H1945" s="140" t="s">
        <v>5055</v>
      </c>
      <c r="I1945" s="140" t="s">
        <v>5056</v>
      </c>
      <c r="J1945" s="135" t="s">
        <v>12329</v>
      </c>
      <c r="K1945" s="134" t="s">
        <v>3079</v>
      </c>
      <c r="L1945" s="140" t="s">
        <v>12332</v>
      </c>
      <c r="M1945" s="134"/>
      <c r="N1945" s="140" t="s">
        <v>12338</v>
      </c>
      <c r="O1945" s="136"/>
      <c r="P1945" s="136"/>
      <c r="Q1945" s="141"/>
      <c r="R1945" s="140" t="s">
        <v>12355</v>
      </c>
      <c r="S1945" s="140" t="s">
        <v>12383</v>
      </c>
      <c r="T1945" s="120">
        <v>1</v>
      </c>
      <c r="U1945" s="124">
        <v>45</v>
      </c>
      <c r="V1945" s="140" t="s">
        <v>3517</v>
      </c>
      <c r="W1945" s="140" t="s">
        <v>3518</v>
      </c>
      <c r="X1945" s="140" t="s">
        <v>3519</v>
      </c>
      <c r="Y1945" s="140" t="s">
        <v>13961</v>
      </c>
      <c r="Z1945" s="140" t="s">
        <v>14552</v>
      </c>
      <c r="AA1945" s="134"/>
      <c r="AB1945" s="134"/>
      <c r="AC1945" s="131"/>
      <c r="AD1945" s="131"/>
      <c r="AE1945" s="131"/>
      <c r="AF1945" s="131"/>
      <c r="AG1945" s="141"/>
      <c r="AH1945" s="141"/>
      <c r="AI1945" s="141"/>
      <c r="AJ1945" s="141"/>
      <c r="AK1945" s="141"/>
      <c r="AL1945" s="141"/>
      <c r="AM1945" s="136" t="s">
        <v>18782</v>
      </c>
      <c r="AN1945" s="136" t="s">
        <v>18783</v>
      </c>
      <c r="AO1945" s="136" t="s">
        <v>20382</v>
      </c>
      <c r="AP1945" s="136"/>
      <c r="AQ1945" s="73"/>
      <c r="AR1945" s="73"/>
      <c r="AS1945" s="73"/>
      <c r="AT1945" s="72"/>
      <c r="AU1945" s="72"/>
      <c r="AV1945" s="72"/>
      <c r="AW1945" s="72"/>
      <c r="AX1945" s="72"/>
    </row>
    <row r="1946" spans="1:64" s="74" customFormat="1">
      <c r="A1946" s="138" t="s">
        <v>2248</v>
      </c>
      <c r="B1946" s="138" t="s">
        <v>5012</v>
      </c>
      <c r="C1946" s="134" t="s">
        <v>275</v>
      </c>
      <c r="D1946" s="138" t="s">
        <v>276</v>
      </c>
      <c r="E1946" s="138" t="s">
        <v>9962</v>
      </c>
      <c r="F1946" s="139" t="s">
        <v>9963</v>
      </c>
      <c r="G1946" s="139" t="s">
        <v>9976</v>
      </c>
      <c r="H1946" s="140" t="s">
        <v>5017</v>
      </c>
      <c r="I1946" s="140" t="s">
        <v>5018</v>
      </c>
      <c r="J1946" s="135" t="s">
        <v>12329</v>
      </c>
      <c r="K1946" s="134" t="s">
        <v>3079</v>
      </c>
      <c r="L1946" s="140" t="s">
        <v>12332</v>
      </c>
      <c r="M1946" s="134"/>
      <c r="N1946" s="140" t="s">
        <v>12338</v>
      </c>
      <c r="O1946" s="136"/>
      <c r="P1946" s="136"/>
      <c r="Q1946" s="141"/>
      <c r="R1946" s="140" t="s">
        <v>12355</v>
      </c>
      <c r="S1946" s="140" t="s">
        <v>12383</v>
      </c>
      <c r="T1946" s="120">
        <v>1</v>
      </c>
      <c r="U1946" s="124">
        <v>45</v>
      </c>
      <c r="V1946" s="140" t="s">
        <v>3517</v>
      </c>
      <c r="W1946" s="140" t="s">
        <v>3518</v>
      </c>
      <c r="X1946" s="140" t="s">
        <v>3777</v>
      </c>
      <c r="Y1946" s="140" t="s">
        <v>14052</v>
      </c>
      <c r="Z1946" s="140" t="s">
        <v>14553</v>
      </c>
      <c r="AA1946" s="134"/>
      <c r="AB1946" s="134"/>
      <c r="AC1946" s="131"/>
      <c r="AD1946" s="131"/>
      <c r="AE1946" s="131"/>
      <c r="AF1946" s="131"/>
      <c r="AG1946" s="141"/>
      <c r="AH1946" s="141"/>
      <c r="AI1946" s="141"/>
      <c r="AJ1946" s="141"/>
      <c r="AK1946" s="141"/>
      <c r="AL1946" s="141"/>
      <c r="AM1946" s="136" t="s">
        <v>18784</v>
      </c>
      <c r="AN1946" s="136" t="s">
        <v>18785</v>
      </c>
      <c r="AO1946" s="136" t="s">
        <v>20382</v>
      </c>
      <c r="AP1946" s="136"/>
      <c r="AQ1946" s="73"/>
      <c r="AR1946" s="73"/>
      <c r="AS1946" s="73"/>
      <c r="AT1946" s="72"/>
      <c r="AU1946" s="72"/>
      <c r="AV1946" s="72"/>
      <c r="AW1946" s="72"/>
      <c r="AX1946" s="72"/>
    </row>
    <row r="1947" spans="1:64" s="74" customFormat="1">
      <c r="A1947" s="138" t="s">
        <v>2248</v>
      </c>
      <c r="B1947" s="138" t="s">
        <v>5012</v>
      </c>
      <c r="C1947" s="134" t="s">
        <v>275</v>
      </c>
      <c r="D1947" s="138" t="s">
        <v>276</v>
      </c>
      <c r="E1947" s="138" t="s">
        <v>9964</v>
      </c>
      <c r="F1947" s="139" t="s">
        <v>9965</v>
      </c>
      <c r="G1947" s="139" t="s">
        <v>9977</v>
      </c>
      <c r="H1947" s="140" t="s">
        <v>5017</v>
      </c>
      <c r="I1947" s="140" t="s">
        <v>5018</v>
      </c>
      <c r="J1947" s="135" t="s">
        <v>12329</v>
      </c>
      <c r="K1947" s="134" t="s">
        <v>3079</v>
      </c>
      <c r="L1947" s="140" t="s">
        <v>12332</v>
      </c>
      <c r="M1947" s="134"/>
      <c r="N1947" s="140" t="s">
        <v>12338</v>
      </c>
      <c r="O1947" s="136"/>
      <c r="P1947" s="136"/>
      <c r="Q1947" s="141"/>
      <c r="R1947" s="140" t="s">
        <v>12355</v>
      </c>
      <c r="S1947" s="140" t="s">
        <v>12383</v>
      </c>
      <c r="T1947" s="120">
        <v>1</v>
      </c>
      <c r="U1947" s="124">
        <v>45</v>
      </c>
      <c r="V1947" s="140" t="s">
        <v>3517</v>
      </c>
      <c r="W1947" s="140" t="s">
        <v>3518</v>
      </c>
      <c r="X1947" s="140" t="s">
        <v>3777</v>
      </c>
      <c r="Y1947" s="140" t="s">
        <v>14062</v>
      </c>
      <c r="Z1947" s="140" t="s">
        <v>14554</v>
      </c>
      <c r="AA1947" s="134"/>
      <c r="AB1947" s="134"/>
      <c r="AC1947" s="131"/>
      <c r="AD1947" s="131"/>
      <c r="AE1947" s="131"/>
      <c r="AF1947" s="131"/>
      <c r="AG1947" s="141"/>
      <c r="AH1947" s="141"/>
      <c r="AI1947" s="141"/>
      <c r="AJ1947" s="141"/>
      <c r="AK1947" s="141"/>
      <c r="AL1947" s="141"/>
      <c r="AM1947" s="136" t="s">
        <v>18786</v>
      </c>
      <c r="AN1947" s="136" t="s">
        <v>18787</v>
      </c>
      <c r="AO1947" s="136" t="s">
        <v>20382</v>
      </c>
      <c r="AP1947" s="136"/>
      <c r="AQ1947" s="73"/>
      <c r="AR1947" s="73"/>
      <c r="AS1947" s="73"/>
      <c r="AT1947" s="72"/>
      <c r="AU1947" s="72"/>
      <c r="AV1947" s="72"/>
      <c r="AW1947" s="72"/>
      <c r="AX1947" s="72"/>
    </row>
    <row r="1948" spans="1:64" s="74" customFormat="1">
      <c r="A1948" s="138" t="s">
        <v>2248</v>
      </c>
      <c r="B1948" s="138" t="s">
        <v>5012</v>
      </c>
      <c r="C1948" s="134" t="s">
        <v>273</v>
      </c>
      <c r="D1948" s="138" t="s">
        <v>274</v>
      </c>
      <c r="E1948" s="138" t="s">
        <v>9966</v>
      </c>
      <c r="F1948" s="139" t="s">
        <v>9967</v>
      </c>
      <c r="G1948" s="139" t="s">
        <v>9978</v>
      </c>
      <c r="H1948" s="140" t="s">
        <v>5114</v>
      </c>
      <c r="I1948" s="140" t="s">
        <v>5115</v>
      </c>
      <c r="J1948" s="135" t="s">
        <v>12329</v>
      </c>
      <c r="K1948" s="134" t="s">
        <v>3079</v>
      </c>
      <c r="L1948" s="140" t="s">
        <v>12332</v>
      </c>
      <c r="M1948" s="134"/>
      <c r="N1948" s="140" t="s">
        <v>12338</v>
      </c>
      <c r="O1948" s="136"/>
      <c r="P1948" s="136"/>
      <c r="Q1948" s="141"/>
      <c r="R1948" s="140" t="s">
        <v>12363</v>
      </c>
      <c r="S1948" s="140" t="s">
        <v>12391</v>
      </c>
      <c r="T1948" s="120">
        <v>1</v>
      </c>
      <c r="U1948" s="124">
        <v>45</v>
      </c>
      <c r="V1948" s="140" t="s">
        <v>3517</v>
      </c>
      <c r="W1948" s="140" t="s">
        <v>3518</v>
      </c>
      <c r="X1948" s="140" t="s">
        <v>3911</v>
      </c>
      <c r="Y1948" s="140" t="s">
        <v>14273</v>
      </c>
      <c r="Z1948" s="140" t="s">
        <v>14555</v>
      </c>
      <c r="AA1948" s="134"/>
      <c r="AB1948" s="134"/>
      <c r="AC1948" s="131"/>
      <c r="AD1948" s="131"/>
      <c r="AE1948" s="131"/>
      <c r="AF1948" s="131"/>
      <c r="AG1948" s="141"/>
      <c r="AH1948" s="141"/>
      <c r="AI1948" s="141"/>
      <c r="AJ1948" s="141"/>
      <c r="AK1948" s="141"/>
      <c r="AL1948" s="141"/>
      <c r="AM1948" s="136" t="s">
        <v>18788</v>
      </c>
      <c r="AN1948" s="136" t="s">
        <v>18789</v>
      </c>
      <c r="AO1948" s="136" t="s">
        <v>20390</v>
      </c>
      <c r="AP1948" s="136"/>
      <c r="AQ1948" s="73"/>
      <c r="AR1948" s="73"/>
      <c r="AS1948" s="73"/>
      <c r="AT1948" s="72"/>
      <c r="AU1948" s="72"/>
      <c r="AV1948" s="72"/>
      <c r="AW1948" s="72"/>
      <c r="AX1948" s="72"/>
    </row>
    <row r="1949" spans="1:64" s="74" customFormat="1">
      <c r="A1949" s="138" t="s">
        <v>2248</v>
      </c>
      <c r="B1949" s="138" t="s">
        <v>5012</v>
      </c>
      <c r="C1949" s="134" t="s">
        <v>273</v>
      </c>
      <c r="D1949" s="138" t="s">
        <v>274</v>
      </c>
      <c r="E1949" s="138" t="s">
        <v>9968</v>
      </c>
      <c r="F1949" s="139" t="s">
        <v>9969</v>
      </c>
      <c r="G1949" s="139" t="s">
        <v>9979</v>
      </c>
      <c r="H1949" s="140" t="s">
        <v>5114</v>
      </c>
      <c r="I1949" s="140" t="s">
        <v>5115</v>
      </c>
      <c r="J1949" s="135" t="s">
        <v>12329</v>
      </c>
      <c r="K1949" s="134" t="s">
        <v>3079</v>
      </c>
      <c r="L1949" s="140" t="s">
        <v>3082</v>
      </c>
      <c r="M1949" s="134"/>
      <c r="N1949" s="140" t="s">
        <v>3102</v>
      </c>
      <c r="O1949" s="136"/>
      <c r="P1949" s="136"/>
      <c r="Q1949" s="141"/>
      <c r="R1949" s="140" t="s">
        <v>12344</v>
      </c>
      <c r="S1949" s="140" t="s">
        <v>12372</v>
      </c>
      <c r="T1949" s="120">
        <v>1</v>
      </c>
      <c r="U1949" s="124">
        <v>45</v>
      </c>
      <c r="V1949" s="140" t="s">
        <v>3661</v>
      </c>
      <c r="W1949" s="140" t="s">
        <v>3666</v>
      </c>
      <c r="X1949" s="140" t="s">
        <v>3754</v>
      </c>
      <c r="Y1949" s="140" t="s">
        <v>13793</v>
      </c>
      <c r="Z1949" s="140" t="s">
        <v>14556</v>
      </c>
      <c r="AA1949" s="134"/>
      <c r="AB1949" s="134"/>
      <c r="AC1949" s="131"/>
      <c r="AD1949" s="131"/>
      <c r="AE1949" s="131"/>
      <c r="AF1949" s="131"/>
      <c r="AG1949" s="141"/>
      <c r="AH1949" s="141"/>
      <c r="AI1949" s="141"/>
      <c r="AJ1949" s="141"/>
      <c r="AK1949" s="141"/>
      <c r="AL1949" s="141"/>
      <c r="AM1949" s="136" t="s">
        <v>18790</v>
      </c>
      <c r="AN1949" s="136" t="s">
        <v>18791</v>
      </c>
      <c r="AO1949" s="136" t="s">
        <v>20371</v>
      </c>
      <c r="AP1949" s="136"/>
      <c r="AQ1949" s="73"/>
      <c r="AR1949" s="73"/>
      <c r="AS1949" s="73"/>
      <c r="AT1949" s="72"/>
      <c r="AU1949" s="72"/>
      <c r="AV1949" s="72"/>
      <c r="AW1949" s="72"/>
      <c r="AX1949" s="72"/>
    </row>
    <row r="1950" spans="1:64" s="74" customFormat="1">
      <c r="A1950" s="138" t="s">
        <v>2248</v>
      </c>
      <c r="B1950" s="138" t="s">
        <v>5012</v>
      </c>
      <c r="C1950" s="134" t="s">
        <v>5034</v>
      </c>
      <c r="D1950" s="138" t="s">
        <v>268</v>
      </c>
      <c r="E1950" s="138" t="s">
        <v>9970</v>
      </c>
      <c r="F1950" s="139" t="s">
        <v>9971</v>
      </c>
      <c r="G1950" s="139" t="s">
        <v>9980</v>
      </c>
      <c r="H1950" s="140" t="s">
        <v>5055</v>
      </c>
      <c r="I1950" s="140" t="s">
        <v>5056</v>
      </c>
      <c r="J1950" s="135" t="s">
        <v>12329</v>
      </c>
      <c r="K1950" s="134" t="s">
        <v>3079</v>
      </c>
      <c r="L1950" s="140" t="s">
        <v>3082</v>
      </c>
      <c r="M1950" s="134"/>
      <c r="N1950" s="140" t="s">
        <v>3102</v>
      </c>
      <c r="O1950" s="136"/>
      <c r="P1950" s="136"/>
      <c r="Q1950" s="141"/>
      <c r="R1950" s="140" t="s">
        <v>12346</v>
      </c>
      <c r="S1950" s="140" t="s">
        <v>12374</v>
      </c>
      <c r="T1950" s="120">
        <v>1</v>
      </c>
      <c r="U1950" s="124">
        <v>45</v>
      </c>
      <c r="V1950" s="140" t="s">
        <v>3517</v>
      </c>
      <c r="W1950" s="140" t="s">
        <v>3518</v>
      </c>
      <c r="X1950" s="140" t="s">
        <v>3782</v>
      </c>
      <c r="Y1950" s="140" t="s">
        <v>4181</v>
      </c>
      <c r="Z1950" s="140" t="s">
        <v>9980</v>
      </c>
      <c r="AA1950" s="134"/>
      <c r="AB1950" s="134"/>
      <c r="AC1950" s="131"/>
      <c r="AD1950" s="131"/>
      <c r="AE1950" s="131"/>
      <c r="AF1950" s="131"/>
      <c r="AG1950" s="141"/>
      <c r="AH1950" s="141"/>
      <c r="AI1950" s="141"/>
      <c r="AJ1950" s="141"/>
      <c r="AK1950" s="141"/>
      <c r="AL1950" s="141"/>
      <c r="AM1950" s="136" t="s">
        <v>18792</v>
      </c>
      <c r="AN1950" s="136" t="s">
        <v>18793</v>
      </c>
      <c r="AO1950" s="136" t="s">
        <v>20373</v>
      </c>
      <c r="AP1950" s="136"/>
      <c r="AQ1950" s="73"/>
      <c r="AR1950" s="73"/>
      <c r="AS1950" s="73"/>
      <c r="AT1950" s="72"/>
      <c r="AU1950" s="72"/>
      <c r="AV1950" s="72"/>
      <c r="AW1950" s="72"/>
      <c r="AX1950" s="72"/>
    </row>
    <row r="1951" spans="1:64" s="117" customFormat="1">
      <c r="A1951" s="138" t="s">
        <v>2248</v>
      </c>
      <c r="B1951" s="138" t="s">
        <v>5013</v>
      </c>
      <c r="C1951" s="134" t="s">
        <v>277</v>
      </c>
      <c r="D1951" s="138" t="s">
        <v>5121</v>
      </c>
      <c r="E1951" s="138" t="s">
        <v>9972</v>
      </c>
      <c r="F1951" s="139" t="s">
        <v>9973</v>
      </c>
      <c r="G1951" s="139" t="s">
        <v>9981</v>
      </c>
      <c r="H1951" s="140" t="s">
        <v>5193</v>
      </c>
      <c r="I1951" s="140" t="s">
        <v>5194</v>
      </c>
      <c r="J1951" s="135" t="s">
        <v>12329</v>
      </c>
      <c r="K1951" s="134" t="s">
        <v>3079</v>
      </c>
      <c r="L1951" s="140" t="s">
        <v>12333</v>
      </c>
      <c r="M1951" s="134"/>
      <c r="N1951" s="140" t="s">
        <v>12339</v>
      </c>
      <c r="O1951" s="136"/>
      <c r="P1951" s="136"/>
      <c r="Q1951" s="141"/>
      <c r="R1951" s="140" t="s">
        <v>12357</v>
      </c>
      <c r="S1951" s="140" t="s">
        <v>12385</v>
      </c>
      <c r="T1951" s="120">
        <v>1</v>
      </c>
      <c r="U1951" s="124">
        <v>60</v>
      </c>
      <c r="V1951" s="140" t="s">
        <v>3405</v>
      </c>
      <c r="W1951" s="140" t="s">
        <v>3406</v>
      </c>
      <c r="X1951" s="140" t="s">
        <v>3424</v>
      </c>
      <c r="Y1951" s="140" t="s">
        <v>3838</v>
      </c>
      <c r="Z1951" s="140" t="s">
        <v>14557</v>
      </c>
      <c r="AA1951" s="134"/>
      <c r="AB1951" s="134"/>
      <c r="AC1951" s="131"/>
      <c r="AD1951" s="131"/>
      <c r="AE1951" s="131"/>
      <c r="AF1951" s="131"/>
      <c r="AG1951" s="141">
        <v>46009</v>
      </c>
      <c r="AH1951" s="141">
        <v>46028</v>
      </c>
      <c r="AI1951" s="141">
        <v>46029</v>
      </c>
      <c r="AJ1951" s="141">
        <v>46042</v>
      </c>
      <c r="AK1951" s="141">
        <v>46043</v>
      </c>
      <c r="AL1951" s="141"/>
      <c r="AM1951" s="136" t="s">
        <v>18794</v>
      </c>
      <c r="AN1951" s="136" t="s">
        <v>18795</v>
      </c>
      <c r="AO1951" s="136" t="s">
        <v>20384</v>
      </c>
      <c r="AP1951" s="136"/>
      <c r="AQ1951" s="116"/>
      <c r="AR1951" s="116"/>
      <c r="AS1951" s="116"/>
      <c r="AT1951" s="115"/>
      <c r="AU1951" s="115"/>
      <c r="AV1951" s="115"/>
      <c r="AW1951" s="115"/>
      <c r="AX1951" s="115"/>
      <c r="BF1951" s="74"/>
      <c r="BG1951" s="74"/>
      <c r="BI1951" s="74"/>
      <c r="BJ1951" s="74"/>
      <c r="BK1951" s="74"/>
      <c r="BL1951" s="74"/>
    </row>
    <row r="1952" spans="1:64" s="74" customFormat="1">
      <c r="A1952" s="138" t="s">
        <v>2248</v>
      </c>
      <c r="B1952" s="138" t="s">
        <v>5013</v>
      </c>
      <c r="C1952" s="134" t="s">
        <v>277</v>
      </c>
      <c r="D1952" s="138" t="s">
        <v>5121</v>
      </c>
      <c r="E1952" s="138" t="s">
        <v>9982</v>
      </c>
      <c r="F1952" s="139" t="s">
        <v>9983</v>
      </c>
      <c r="G1952" s="139" t="s">
        <v>9984</v>
      </c>
      <c r="H1952" s="140" t="s">
        <v>5140</v>
      </c>
      <c r="I1952" s="140" t="s">
        <v>5141</v>
      </c>
      <c r="J1952" s="135" t="s">
        <v>12329</v>
      </c>
      <c r="K1952" s="134" t="s">
        <v>3079</v>
      </c>
      <c r="L1952" s="140" t="s">
        <v>12333</v>
      </c>
      <c r="M1952" s="134"/>
      <c r="N1952" s="140" t="s">
        <v>12339</v>
      </c>
      <c r="O1952" s="136"/>
      <c r="P1952" s="136"/>
      <c r="Q1952" s="141"/>
      <c r="R1952" s="140" t="s">
        <v>12356</v>
      </c>
      <c r="S1952" s="140" t="s">
        <v>12384</v>
      </c>
      <c r="T1952" s="120">
        <v>1</v>
      </c>
      <c r="U1952" s="124">
        <v>65</v>
      </c>
      <c r="V1952" s="140" t="s">
        <v>3405</v>
      </c>
      <c r="W1952" s="140" t="s">
        <v>3601</v>
      </c>
      <c r="X1952" s="140" t="s">
        <v>14398</v>
      </c>
      <c r="Y1952" s="140" t="s">
        <v>14558</v>
      </c>
      <c r="Z1952" s="140" t="s">
        <v>14559</v>
      </c>
      <c r="AA1952" s="134"/>
      <c r="AB1952" s="134"/>
      <c r="AC1952" s="131"/>
      <c r="AD1952" s="131"/>
      <c r="AE1952" s="131"/>
      <c r="AF1952" s="131"/>
      <c r="AG1952" s="141">
        <v>46009</v>
      </c>
      <c r="AH1952" s="141">
        <v>46028</v>
      </c>
      <c r="AI1952" s="141">
        <v>46029</v>
      </c>
      <c r="AJ1952" s="141">
        <v>46042</v>
      </c>
      <c r="AK1952" s="141">
        <v>46043</v>
      </c>
      <c r="AL1952" s="141"/>
      <c r="AM1952" s="136" t="s">
        <v>18796</v>
      </c>
      <c r="AN1952" s="136" t="s">
        <v>18797</v>
      </c>
      <c r="AO1952" s="136" t="s">
        <v>20383</v>
      </c>
      <c r="AP1952" s="136"/>
      <c r="AQ1952" s="73"/>
      <c r="AR1952" s="73"/>
      <c r="AS1952" s="73"/>
      <c r="AT1952" s="72"/>
      <c r="AU1952" s="72"/>
      <c r="AV1952" s="72"/>
      <c r="AW1952" s="72"/>
      <c r="AX1952" s="72"/>
    </row>
    <row r="1953" spans="1:64" s="74" customFormat="1">
      <c r="A1953" s="138" t="s">
        <v>2248</v>
      </c>
      <c r="B1953" s="138" t="s">
        <v>5013</v>
      </c>
      <c r="C1953" s="134" t="s">
        <v>277</v>
      </c>
      <c r="D1953" s="138" t="s">
        <v>5121</v>
      </c>
      <c r="E1953" s="138" t="s">
        <v>9985</v>
      </c>
      <c r="F1953" s="139" t="s">
        <v>9986</v>
      </c>
      <c r="G1953" s="139" t="s">
        <v>9987</v>
      </c>
      <c r="H1953" s="140" t="s">
        <v>5137</v>
      </c>
      <c r="I1953" s="140" t="s">
        <v>5138</v>
      </c>
      <c r="J1953" s="135" t="s">
        <v>12329</v>
      </c>
      <c r="K1953" s="134" t="s">
        <v>3079</v>
      </c>
      <c r="L1953" s="140" t="s">
        <v>3085</v>
      </c>
      <c r="M1953" s="134"/>
      <c r="N1953" s="140" t="s">
        <v>3104</v>
      </c>
      <c r="O1953" s="136"/>
      <c r="P1953" s="136"/>
      <c r="Q1953" s="141"/>
      <c r="R1953" s="140" t="s">
        <v>3132</v>
      </c>
      <c r="S1953" s="140" t="s">
        <v>3276</v>
      </c>
      <c r="T1953" s="120">
        <v>1</v>
      </c>
      <c r="U1953" s="124">
        <v>65</v>
      </c>
      <c r="V1953" s="140" t="s">
        <v>3544</v>
      </c>
      <c r="W1953" s="140" t="s">
        <v>3725</v>
      </c>
      <c r="X1953" s="140" t="s">
        <v>3726</v>
      </c>
      <c r="Y1953" s="140" t="s">
        <v>13762</v>
      </c>
      <c r="Z1953" s="140" t="s">
        <v>14560</v>
      </c>
      <c r="AA1953" s="134"/>
      <c r="AB1953" s="134"/>
      <c r="AC1953" s="131"/>
      <c r="AD1953" s="131"/>
      <c r="AE1953" s="131"/>
      <c r="AF1953" s="131"/>
      <c r="AG1953" s="141">
        <v>46009</v>
      </c>
      <c r="AH1953" s="141">
        <v>46028</v>
      </c>
      <c r="AI1953" s="141">
        <v>46029</v>
      </c>
      <c r="AJ1953" s="141">
        <v>46042</v>
      </c>
      <c r="AK1953" s="141">
        <v>46043</v>
      </c>
      <c r="AL1953" s="141"/>
      <c r="AM1953" s="136" t="s">
        <v>18798</v>
      </c>
      <c r="AN1953" s="136" t="s">
        <v>18799</v>
      </c>
      <c r="AO1953" s="136" t="s">
        <v>4883</v>
      </c>
      <c r="AP1953" s="136"/>
      <c r="AQ1953" s="73"/>
      <c r="AR1953" s="73"/>
      <c r="AS1953" s="73"/>
      <c r="AT1953" s="72"/>
      <c r="AU1953" s="72"/>
      <c r="AV1953" s="72"/>
      <c r="AW1953" s="72"/>
      <c r="AX1953" s="72"/>
    </row>
    <row r="1954" spans="1:64" s="74" customFormat="1">
      <c r="A1954" s="138" t="s">
        <v>2248</v>
      </c>
      <c r="B1954" s="138" t="s">
        <v>5013</v>
      </c>
      <c r="C1954" s="134" t="s">
        <v>277</v>
      </c>
      <c r="D1954" s="138" t="s">
        <v>5121</v>
      </c>
      <c r="E1954" s="138" t="s">
        <v>9988</v>
      </c>
      <c r="F1954" s="139" t="s">
        <v>9989</v>
      </c>
      <c r="G1954" s="139" t="s">
        <v>9996</v>
      </c>
      <c r="H1954" s="140" t="s">
        <v>5134</v>
      </c>
      <c r="I1954" s="140" t="s">
        <v>5135</v>
      </c>
      <c r="J1954" s="135" t="s">
        <v>12329</v>
      </c>
      <c r="K1954" s="134" t="s">
        <v>3079</v>
      </c>
      <c r="L1954" s="140" t="s">
        <v>12333</v>
      </c>
      <c r="M1954" s="134"/>
      <c r="N1954" s="140" t="s">
        <v>12339</v>
      </c>
      <c r="O1954" s="136"/>
      <c r="P1954" s="136"/>
      <c r="Q1954" s="141"/>
      <c r="R1954" s="140" t="s">
        <v>12356</v>
      </c>
      <c r="S1954" s="140" t="s">
        <v>12384</v>
      </c>
      <c r="T1954" s="120">
        <v>1</v>
      </c>
      <c r="U1954" s="124">
        <v>60</v>
      </c>
      <c r="V1954" s="140" t="s">
        <v>3405</v>
      </c>
      <c r="W1954" s="140" t="s">
        <v>3601</v>
      </c>
      <c r="X1954" s="140" t="s">
        <v>3602</v>
      </c>
      <c r="Y1954" s="140" t="s">
        <v>14561</v>
      </c>
      <c r="Z1954" s="140" t="s">
        <v>14562</v>
      </c>
      <c r="AA1954" s="134"/>
      <c r="AB1954" s="134"/>
      <c r="AC1954" s="131"/>
      <c r="AD1954" s="131"/>
      <c r="AE1954" s="131"/>
      <c r="AF1954" s="131"/>
      <c r="AG1954" s="141">
        <v>46009</v>
      </c>
      <c r="AH1954" s="141">
        <v>46028</v>
      </c>
      <c r="AI1954" s="141">
        <v>46029</v>
      </c>
      <c r="AJ1954" s="141">
        <v>46042</v>
      </c>
      <c r="AK1954" s="141">
        <v>46043</v>
      </c>
      <c r="AL1954" s="141"/>
      <c r="AM1954" s="136" t="s">
        <v>18800</v>
      </c>
      <c r="AN1954" s="136" t="s">
        <v>18801</v>
      </c>
      <c r="AO1954" s="136" t="s">
        <v>20383</v>
      </c>
      <c r="AP1954" s="136"/>
      <c r="AQ1954" s="73"/>
      <c r="AR1954" s="73"/>
      <c r="AS1954" s="73"/>
      <c r="AT1954" s="72"/>
      <c r="AU1954" s="72"/>
      <c r="AV1954" s="72"/>
      <c r="AW1954" s="72"/>
      <c r="AX1954" s="72"/>
    </row>
    <row r="1955" spans="1:64" s="74" customFormat="1">
      <c r="A1955" s="138" t="s">
        <v>2248</v>
      </c>
      <c r="B1955" s="138" t="s">
        <v>5013</v>
      </c>
      <c r="C1955" s="134" t="s">
        <v>277</v>
      </c>
      <c r="D1955" s="138" t="s">
        <v>5121</v>
      </c>
      <c r="E1955" s="138" t="s">
        <v>9990</v>
      </c>
      <c r="F1955" s="139" t="s">
        <v>9991</v>
      </c>
      <c r="G1955" s="139" t="s">
        <v>9997</v>
      </c>
      <c r="H1955" s="140" t="s">
        <v>5227</v>
      </c>
      <c r="I1955" s="140" t="s">
        <v>5228</v>
      </c>
      <c r="J1955" s="135" t="s">
        <v>12329</v>
      </c>
      <c r="K1955" s="134" t="s">
        <v>3079</v>
      </c>
      <c r="L1955" s="140" t="s">
        <v>12333</v>
      </c>
      <c r="M1955" s="134"/>
      <c r="N1955" s="140" t="s">
        <v>12339</v>
      </c>
      <c r="O1955" s="136"/>
      <c r="P1955" s="136"/>
      <c r="Q1955" s="141"/>
      <c r="R1955" s="140" t="s">
        <v>12356</v>
      </c>
      <c r="S1955" s="140" t="s">
        <v>12384</v>
      </c>
      <c r="T1955" s="120">
        <v>1</v>
      </c>
      <c r="U1955" s="124">
        <v>65</v>
      </c>
      <c r="V1955" s="140" t="s">
        <v>3405</v>
      </c>
      <c r="W1955" s="140" t="s">
        <v>3406</v>
      </c>
      <c r="X1955" s="140" t="s">
        <v>3808</v>
      </c>
      <c r="Y1955" s="140" t="s">
        <v>14563</v>
      </c>
      <c r="Z1955" s="140" t="s">
        <v>14564</v>
      </c>
      <c r="AA1955" s="134"/>
      <c r="AB1955" s="134"/>
      <c r="AC1955" s="131"/>
      <c r="AD1955" s="131"/>
      <c r="AE1955" s="131"/>
      <c r="AF1955" s="131"/>
      <c r="AG1955" s="141">
        <v>46009</v>
      </c>
      <c r="AH1955" s="141">
        <v>46028</v>
      </c>
      <c r="AI1955" s="141">
        <v>46029</v>
      </c>
      <c r="AJ1955" s="141">
        <v>46042</v>
      </c>
      <c r="AK1955" s="141">
        <v>46043</v>
      </c>
      <c r="AL1955" s="141"/>
      <c r="AM1955" s="136" t="s">
        <v>18802</v>
      </c>
      <c r="AN1955" s="136" t="s">
        <v>18803</v>
      </c>
      <c r="AO1955" s="136" t="s">
        <v>20383</v>
      </c>
      <c r="AP1955" s="136"/>
      <c r="AQ1955" s="73"/>
      <c r="AR1955" s="73"/>
      <c r="AS1955" s="73"/>
      <c r="AT1955" s="72"/>
      <c r="AU1955" s="72"/>
      <c r="AV1955" s="72"/>
      <c r="AW1955" s="72"/>
      <c r="AX1955" s="72"/>
    </row>
    <row r="1956" spans="1:64" s="74" customFormat="1">
      <c r="A1956" s="138" t="s">
        <v>2248</v>
      </c>
      <c r="B1956" s="138" t="s">
        <v>5013</v>
      </c>
      <c r="C1956" s="134" t="s">
        <v>277</v>
      </c>
      <c r="D1956" s="138" t="s">
        <v>5121</v>
      </c>
      <c r="E1956" s="138" t="s">
        <v>9992</v>
      </c>
      <c r="F1956" s="139" t="s">
        <v>9993</v>
      </c>
      <c r="G1956" s="139" t="s">
        <v>9998</v>
      </c>
      <c r="H1956" s="140" t="s">
        <v>5140</v>
      </c>
      <c r="I1956" s="140" t="s">
        <v>5141</v>
      </c>
      <c r="J1956" s="135" t="s">
        <v>12329</v>
      </c>
      <c r="K1956" s="134" t="s">
        <v>3079</v>
      </c>
      <c r="L1956" s="140" t="s">
        <v>12333</v>
      </c>
      <c r="M1956" s="134"/>
      <c r="N1956" s="140" t="s">
        <v>12339</v>
      </c>
      <c r="O1956" s="136"/>
      <c r="P1956" s="136"/>
      <c r="Q1956" s="141"/>
      <c r="R1956" s="140" t="s">
        <v>12356</v>
      </c>
      <c r="S1956" s="140" t="s">
        <v>12384</v>
      </c>
      <c r="T1956" s="120">
        <v>1</v>
      </c>
      <c r="U1956" s="124">
        <v>50</v>
      </c>
      <c r="V1956" s="140" t="s">
        <v>3405</v>
      </c>
      <c r="W1956" s="140" t="s">
        <v>3406</v>
      </c>
      <c r="X1956" s="140" t="s">
        <v>3808</v>
      </c>
      <c r="Y1956" s="140" t="s">
        <v>14565</v>
      </c>
      <c r="Z1956" s="140" t="s">
        <v>14566</v>
      </c>
      <c r="AA1956" s="134"/>
      <c r="AB1956" s="134"/>
      <c r="AC1956" s="131"/>
      <c r="AD1956" s="131"/>
      <c r="AE1956" s="131"/>
      <c r="AF1956" s="131"/>
      <c r="AG1956" s="141">
        <v>46009</v>
      </c>
      <c r="AH1956" s="141">
        <v>46028</v>
      </c>
      <c r="AI1956" s="141">
        <v>46029</v>
      </c>
      <c r="AJ1956" s="141">
        <v>46042</v>
      </c>
      <c r="AK1956" s="141">
        <v>46043</v>
      </c>
      <c r="AL1956" s="141"/>
      <c r="AM1956" s="136" t="s">
        <v>18804</v>
      </c>
      <c r="AN1956" s="136" t="s">
        <v>18805</v>
      </c>
      <c r="AO1956" s="136" t="s">
        <v>20383</v>
      </c>
      <c r="AP1956" s="136"/>
      <c r="AQ1956" s="73"/>
      <c r="AR1956" s="73"/>
      <c r="AS1956" s="73"/>
      <c r="AT1956" s="72"/>
      <c r="AU1956" s="72"/>
      <c r="AV1956" s="72"/>
      <c r="AW1956" s="72"/>
      <c r="AX1956" s="72"/>
    </row>
    <row r="1957" spans="1:64" s="117" customFormat="1">
      <c r="A1957" s="138" t="s">
        <v>2248</v>
      </c>
      <c r="B1957" s="138" t="s">
        <v>5012</v>
      </c>
      <c r="C1957" s="134" t="s">
        <v>275</v>
      </c>
      <c r="D1957" s="138" t="s">
        <v>276</v>
      </c>
      <c r="E1957" s="138" t="s">
        <v>9994</v>
      </c>
      <c r="F1957" s="139" t="s">
        <v>9995</v>
      </c>
      <c r="G1957" s="139" t="s">
        <v>9999</v>
      </c>
      <c r="H1957" s="140" t="s">
        <v>5017</v>
      </c>
      <c r="I1957" s="140" t="s">
        <v>5018</v>
      </c>
      <c r="J1957" s="135" t="s">
        <v>12329</v>
      </c>
      <c r="K1957" s="134" t="s">
        <v>3079</v>
      </c>
      <c r="L1957" s="140" t="s">
        <v>3082</v>
      </c>
      <c r="M1957" s="134"/>
      <c r="N1957" s="140" t="s">
        <v>3102</v>
      </c>
      <c r="O1957" s="136"/>
      <c r="P1957" s="136"/>
      <c r="Q1957" s="141"/>
      <c r="R1957" s="140" t="s">
        <v>12346</v>
      </c>
      <c r="S1957" s="140" t="s">
        <v>12374</v>
      </c>
      <c r="T1957" s="120">
        <v>1</v>
      </c>
      <c r="U1957" s="124">
        <v>65</v>
      </c>
      <c r="V1957" s="140" t="s">
        <v>3517</v>
      </c>
      <c r="W1957" s="140" t="s">
        <v>3518</v>
      </c>
      <c r="X1957" s="140" t="s">
        <v>4044</v>
      </c>
      <c r="Y1957" s="140" t="s">
        <v>13852</v>
      </c>
      <c r="Z1957" s="140" t="s">
        <v>14567</v>
      </c>
      <c r="AA1957" s="134"/>
      <c r="AB1957" s="134"/>
      <c r="AC1957" s="131"/>
      <c r="AD1957" s="131"/>
      <c r="AE1957" s="131"/>
      <c r="AF1957" s="131"/>
      <c r="AG1957" s="141"/>
      <c r="AH1957" s="141"/>
      <c r="AI1957" s="141"/>
      <c r="AJ1957" s="141"/>
      <c r="AK1957" s="141"/>
      <c r="AL1957" s="141"/>
      <c r="AM1957" s="136" t="s">
        <v>18806</v>
      </c>
      <c r="AN1957" s="136" t="s">
        <v>18807</v>
      </c>
      <c r="AO1957" s="136" t="s">
        <v>20373</v>
      </c>
      <c r="AP1957" s="136"/>
      <c r="AQ1957" s="116"/>
      <c r="AR1957" s="116"/>
      <c r="AS1957" s="116"/>
      <c r="AT1957" s="115"/>
      <c r="AU1957" s="115"/>
      <c r="AV1957" s="115"/>
      <c r="AW1957" s="115"/>
      <c r="AX1957" s="115"/>
      <c r="BF1957" s="74"/>
      <c r="BG1957" s="74"/>
      <c r="BI1957" s="74"/>
      <c r="BJ1957" s="74"/>
      <c r="BK1957" s="74"/>
      <c r="BL1957" s="74"/>
    </row>
    <row r="1958" spans="1:64" s="74" customFormat="1">
      <c r="A1958" s="138" t="s">
        <v>2248</v>
      </c>
      <c r="B1958" s="138" t="s">
        <v>5012</v>
      </c>
      <c r="C1958" s="134" t="s">
        <v>5034</v>
      </c>
      <c r="D1958" s="138" t="s">
        <v>268</v>
      </c>
      <c r="E1958" s="138" t="s">
        <v>10000</v>
      </c>
      <c r="F1958" s="139" t="s">
        <v>10001</v>
      </c>
      <c r="G1958" s="139" t="s">
        <v>10008</v>
      </c>
      <c r="H1958" s="140" t="s">
        <v>5094</v>
      </c>
      <c r="I1958" s="140" t="s">
        <v>5095</v>
      </c>
      <c r="J1958" s="135" t="s">
        <v>12329</v>
      </c>
      <c r="K1958" s="134" t="s">
        <v>3079</v>
      </c>
      <c r="L1958" s="140" t="s">
        <v>12333</v>
      </c>
      <c r="M1958" s="134"/>
      <c r="N1958" s="140" t="s">
        <v>12339</v>
      </c>
      <c r="O1958" s="136"/>
      <c r="P1958" s="136"/>
      <c r="Q1958" s="141"/>
      <c r="R1958" s="140" t="s">
        <v>12357</v>
      </c>
      <c r="S1958" s="140" t="s">
        <v>12385</v>
      </c>
      <c r="T1958" s="120">
        <v>2</v>
      </c>
      <c r="U1958" s="124">
        <v>45</v>
      </c>
      <c r="V1958" s="140" t="s">
        <v>3405</v>
      </c>
      <c r="W1958" s="140" t="s">
        <v>3406</v>
      </c>
      <c r="X1958" s="140" t="s">
        <v>3427</v>
      </c>
      <c r="Y1958" s="140" t="s">
        <v>3430</v>
      </c>
      <c r="Z1958" s="140" t="s">
        <v>14568</v>
      </c>
      <c r="AA1958" s="134"/>
      <c r="AB1958" s="134"/>
      <c r="AC1958" s="131"/>
      <c r="AD1958" s="131"/>
      <c r="AE1958" s="131"/>
      <c r="AF1958" s="131"/>
      <c r="AG1958" s="141"/>
      <c r="AH1958" s="141"/>
      <c r="AI1958" s="141"/>
      <c r="AJ1958" s="141"/>
      <c r="AK1958" s="141"/>
      <c r="AL1958" s="141"/>
      <c r="AM1958" s="136" t="s">
        <v>18808</v>
      </c>
      <c r="AN1958" s="136" t="s">
        <v>18809</v>
      </c>
      <c r="AO1958" s="136" t="s">
        <v>20384</v>
      </c>
      <c r="AP1958" s="136"/>
      <c r="AQ1958" s="73"/>
      <c r="AR1958" s="73"/>
      <c r="AS1958" s="73"/>
      <c r="AT1958" s="72"/>
      <c r="AU1958" s="72"/>
      <c r="AV1958" s="72"/>
      <c r="AW1958" s="72"/>
      <c r="AX1958" s="72"/>
    </row>
    <row r="1959" spans="1:64" s="74" customFormat="1">
      <c r="A1959" s="138" t="s">
        <v>2248</v>
      </c>
      <c r="B1959" s="138" t="s">
        <v>5012</v>
      </c>
      <c r="C1959" s="134" t="s">
        <v>5034</v>
      </c>
      <c r="D1959" s="138" t="s">
        <v>268</v>
      </c>
      <c r="E1959" s="138" t="s">
        <v>10002</v>
      </c>
      <c r="F1959" s="139" t="s">
        <v>10003</v>
      </c>
      <c r="G1959" s="139" t="s">
        <v>10009</v>
      </c>
      <c r="H1959" s="140" t="s">
        <v>5089</v>
      </c>
      <c r="I1959" s="140" t="s">
        <v>5090</v>
      </c>
      <c r="J1959" s="135" t="s">
        <v>12329</v>
      </c>
      <c r="K1959" s="134" t="s">
        <v>3079</v>
      </c>
      <c r="L1959" s="140" t="s">
        <v>3098</v>
      </c>
      <c r="M1959" s="134"/>
      <c r="N1959" s="140" t="s">
        <v>3117</v>
      </c>
      <c r="O1959" s="136"/>
      <c r="P1959" s="136"/>
      <c r="Q1959" s="141"/>
      <c r="R1959" s="140" t="s">
        <v>12352</v>
      </c>
      <c r="S1959" s="140" t="s">
        <v>12380</v>
      </c>
      <c r="T1959" s="120">
        <v>1</v>
      </c>
      <c r="U1959" s="124">
        <v>45</v>
      </c>
      <c r="V1959" s="140" t="s">
        <v>3405</v>
      </c>
      <c r="W1959" s="140" t="s">
        <v>3406</v>
      </c>
      <c r="X1959" s="140" t="s">
        <v>3509</v>
      </c>
      <c r="Y1959" s="140" t="s">
        <v>3804</v>
      </c>
      <c r="Z1959" s="140" t="s">
        <v>14569</v>
      </c>
      <c r="AA1959" s="134"/>
      <c r="AB1959" s="134"/>
      <c r="AC1959" s="131"/>
      <c r="AD1959" s="131"/>
      <c r="AE1959" s="131"/>
      <c r="AF1959" s="131"/>
      <c r="AG1959" s="141"/>
      <c r="AH1959" s="141"/>
      <c r="AI1959" s="141"/>
      <c r="AJ1959" s="141"/>
      <c r="AK1959" s="141"/>
      <c r="AL1959" s="141"/>
      <c r="AM1959" s="136" t="s">
        <v>18810</v>
      </c>
      <c r="AN1959" s="136" t="s">
        <v>18811</v>
      </c>
      <c r="AO1959" s="136" t="s">
        <v>20379</v>
      </c>
      <c r="AP1959" s="136"/>
      <c r="AQ1959" s="73"/>
      <c r="AR1959" s="73"/>
      <c r="AS1959" s="73"/>
      <c r="AT1959" s="72"/>
      <c r="AU1959" s="72"/>
      <c r="AV1959" s="72"/>
      <c r="AW1959" s="72"/>
      <c r="AX1959" s="72"/>
    </row>
    <row r="1960" spans="1:64" s="74" customFormat="1">
      <c r="A1960" s="138" t="s">
        <v>2248</v>
      </c>
      <c r="B1960" s="138" t="s">
        <v>5013</v>
      </c>
      <c r="C1960" s="134" t="s">
        <v>277</v>
      </c>
      <c r="D1960" s="138" t="s">
        <v>5121</v>
      </c>
      <c r="E1960" s="138" t="s">
        <v>10004</v>
      </c>
      <c r="F1960" s="139" t="s">
        <v>10005</v>
      </c>
      <c r="G1960" s="139" t="s">
        <v>10010</v>
      </c>
      <c r="H1960" s="140" t="s">
        <v>5137</v>
      </c>
      <c r="I1960" s="140" t="s">
        <v>5138</v>
      </c>
      <c r="J1960" s="135" t="s">
        <v>12329</v>
      </c>
      <c r="K1960" s="134" t="s">
        <v>3079</v>
      </c>
      <c r="L1960" s="140" t="s">
        <v>12333</v>
      </c>
      <c r="M1960" s="134"/>
      <c r="N1960" s="140" t="s">
        <v>12339</v>
      </c>
      <c r="O1960" s="136"/>
      <c r="P1960" s="136"/>
      <c r="Q1960" s="141"/>
      <c r="R1960" s="140" t="s">
        <v>12356</v>
      </c>
      <c r="S1960" s="140" t="s">
        <v>12384</v>
      </c>
      <c r="T1960" s="120">
        <v>1</v>
      </c>
      <c r="U1960" s="124">
        <v>50</v>
      </c>
      <c r="V1960" s="140" t="s">
        <v>3405</v>
      </c>
      <c r="W1960" s="140" t="s">
        <v>3406</v>
      </c>
      <c r="X1960" s="140" t="s">
        <v>3491</v>
      </c>
      <c r="Y1960" s="140" t="s">
        <v>3619</v>
      </c>
      <c r="Z1960" s="140" t="s">
        <v>14570</v>
      </c>
      <c r="AA1960" s="134"/>
      <c r="AB1960" s="134"/>
      <c r="AC1960" s="131"/>
      <c r="AD1960" s="131"/>
      <c r="AE1960" s="131"/>
      <c r="AF1960" s="131"/>
      <c r="AG1960" s="141">
        <v>46009</v>
      </c>
      <c r="AH1960" s="141">
        <v>46028</v>
      </c>
      <c r="AI1960" s="141">
        <v>46029</v>
      </c>
      <c r="AJ1960" s="141">
        <v>46042</v>
      </c>
      <c r="AK1960" s="141">
        <v>46043</v>
      </c>
      <c r="AL1960" s="141"/>
      <c r="AM1960" s="136" t="s">
        <v>18812</v>
      </c>
      <c r="AN1960" s="136" t="s">
        <v>18813</v>
      </c>
      <c r="AO1960" s="136" t="s">
        <v>20383</v>
      </c>
      <c r="AP1960" s="136"/>
      <c r="AQ1960" s="73"/>
      <c r="AR1960" s="73"/>
      <c r="AS1960" s="73"/>
      <c r="AT1960" s="72"/>
      <c r="AU1960" s="72"/>
      <c r="AV1960" s="72"/>
      <c r="AW1960" s="72"/>
      <c r="AX1960" s="72"/>
    </row>
    <row r="1961" spans="1:64" s="74" customFormat="1">
      <c r="A1961" s="138" t="s">
        <v>2248</v>
      </c>
      <c r="B1961" s="138" t="s">
        <v>5013</v>
      </c>
      <c r="C1961" s="134" t="s">
        <v>277</v>
      </c>
      <c r="D1961" s="138" t="s">
        <v>5121</v>
      </c>
      <c r="E1961" s="138" t="s">
        <v>10006</v>
      </c>
      <c r="F1961" s="139" t="s">
        <v>10007</v>
      </c>
      <c r="G1961" s="139" t="s">
        <v>10011</v>
      </c>
      <c r="H1961" s="140" t="s">
        <v>5137</v>
      </c>
      <c r="I1961" s="140" t="s">
        <v>5138</v>
      </c>
      <c r="J1961" s="135" t="s">
        <v>12329</v>
      </c>
      <c r="K1961" s="134" t="s">
        <v>3079</v>
      </c>
      <c r="L1961" s="140" t="s">
        <v>12333</v>
      </c>
      <c r="M1961" s="134"/>
      <c r="N1961" s="140" t="s">
        <v>12339</v>
      </c>
      <c r="O1961" s="136"/>
      <c r="P1961" s="136"/>
      <c r="Q1961" s="141"/>
      <c r="R1961" s="140" t="s">
        <v>12358</v>
      </c>
      <c r="S1961" s="140" t="s">
        <v>12386</v>
      </c>
      <c r="T1961" s="120">
        <v>1</v>
      </c>
      <c r="U1961" s="124">
        <v>50</v>
      </c>
      <c r="V1961" s="140" t="s">
        <v>3405</v>
      </c>
      <c r="W1961" s="140" t="s">
        <v>3406</v>
      </c>
      <c r="X1961" s="140" t="s">
        <v>3432</v>
      </c>
      <c r="Y1961" s="140" t="s">
        <v>13138</v>
      </c>
      <c r="Z1961" s="140" t="s">
        <v>14571</v>
      </c>
      <c r="AA1961" s="134"/>
      <c r="AB1961" s="134"/>
      <c r="AC1961" s="131"/>
      <c r="AD1961" s="131"/>
      <c r="AE1961" s="131"/>
      <c r="AF1961" s="131"/>
      <c r="AG1961" s="141">
        <v>46009</v>
      </c>
      <c r="AH1961" s="141">
        <v>46028</v>
      </c>
      <c r="AI1961" s="141">
        <v>46029</v>
      </c>
      <c r="AJ1961" s="141">
        <v>46042</v>
      </c>
      <c r="AK1961" s="141">
        <v>46043</v>
      </c>
      <c r="AL1961" s="141"/>
      <c r="AM1961" s="136" t="s">
        <v>18814</v>
      </c>
      <c r="AN1961" s="136" t="s">
        <v>18815</v>
      </c>
      <c r="AO1961" s="136" t="s">
        <v>20385</v>
      </c>
      <c r="AP1961" s="136"/>
      <c r="AQ1961" s="73"/>
      <c r="AR1961" s="73"/>
      <c r="AS1961" s="73"/>
      <c r="AT1961" s="72"/>
      <c r="AU1961" s="72"/>
      <c r="AV1961" s="72"/>
      <c r="AW1961" s="72"/>
      <c r="AX1961" s="72"/>
    </row>
    <row r="1962" spans="1:64" s="74" customFormat="1">
      <c r="A1962" s="138" t="s">
        <v>2248</v>
      </c>
      <c r="B1962" s="138" t="s">
        <v>5013</v>
      </c>
      <c r="C1962" s="134" t="s">
        <v>277</v>
      </c>
      <c r="D1962" s="138" t="s">
        <v>5121</v>
      </c>
      <c r="E1962" s="138" t="s">
        <v>10012</v>
      </c>
      <c r="F1962" s="139" t="s">
        <v>10013</v>
      </c>
      <c r="G1962" s="139" t="s">
        <v>10014</v>
      </c>
      <c r="H1962" s="140" t="s">
        <v>5140</v>
      </c>
      <c r="I1962" s="140" t="s">
        <v>5141</v>
      </c>
      <c r="J1962" s="135" t="s">
        <v>12329</v>
      </c>
      <c r="K1962" s="134" t="s">
        <v>3079</v>
      </c>
      <c r="L1962" s="140" t="s">
        <v>3081</v>
      </c>
      <c r="M1962" s="134"/>
      <c r="N1962" s="140" t="s">
        <v>3101</v>
      </c>
      <c r="O1962" s="136"/>
      <c r="P1962" s="136"/>
      <c r="Q1962" s="141"/>
      <c r="R1962" s="140" t="s">
        <v>3122</v>
      </c>
      <c r="S1962" s="140" t="s">
        <v>3265</v>
      </c>
      <c r="T1962" s="120">
        <v>1</v>
      </c>
      <c r="U1962" s="124">
        <v>65</v>
      </c>
      <c r="V1962" s="140" t="s">
        <v>3435</v>
      </c>
      <c r="W1962" s="140" t="s">
        <v>3699</v>
      </c>
      <c r="X1962" s="140" t="s">
        <v>3700</v>
      </c>
      <c r="Y1962" s="140" t="s">
        <v>3450</v>
      </c>
      <c r="Z1962" s="140" t="s">
        <v>14572</v>
      </c>
      <c r="AA1962" s="134"/>
      <c r="AB1962" s="134"/>
      <c r="AC1962" s="131"/>
      <c r="AD1962" s="131"/>
      <c r="AE1962" s="131"/>
      <c r="AF1962" s="131"/>
      <c r="AG1962" s="141">
        <v>46009</v>
      </c>
      <c r="AH1962" s="141">
        <v>46028</v>
      </c>
      <c r="AI1962" s="141">
        <v>46029</v>
      </c>
      <c r="AJ1962" s="141">
        <v>46042</v>
      </c>
      <c r="AK1962" s="141">
        <v>46043</v>
      </c>
      <c r="AL1962" s="141"/>
      <c r="AM1962" s="136" t="s">
        <v>18816</v>
      </c>
      <c r="AN1962" s="136" t="s">
        <v>18817</v>
      </c>
      <c r="AO1962" s="136" t="s">
        <v>4872</v>
      </c>
      <c r="AP1962" s="136"/>
      <c r="AQ1962" s="73"/>
      <c r="AR1962" s="73"/>
      <c r="AS1962" s="73"/>
      <c r="AT1962" s="72"/>
      <c r="AU1962" s="72"/>
      <c r="AV1962" s="72"/>
      <c r="AW1962" s="72"/>
      <c r="AX1962" s="72"/>
    </row>
    <row r="1963" spans="1:64" s="74" customFormat="1">
      <c r="A1963" s="138" t="s">
        <v>2248</v>
      </c>
      <c r="B1963" s="138" t="s">
        <v>5013</v>
      </c>
      <c r="C1963" s="134" t="s">
        <v>277</v>
      </c>
      <c r="D1963" s="138" t="s">
        <v>5121</v>
      </c>
      <c r="E1963" s="138" t="s">
        <v>10015</v>
      </c>
      <c r="F1963" s="139" t="s">
        <v>10016</v>
      </c>
      <c r="G1963" s="139" t="s">
        <v>10017</v>
      </c>
      <c r="H1963" s="140" t="s">
        <v>5140</v>
      </c>
      <c r="I1963" s="140" t="s">
        <v>5141</v>
      </c>
      <c r="J1963" s="135" t="s">
        <v>12329</v>
      </c>
      <c r="K1963" s="134" t="s">
        <v>3079</v>
      </c>
      <c r="L1963" s="140" t="s">
        <v>3081</v>
      </c>
      <c r="M1963" s="134"/>
      <c r="N1963" s="140" t="s">
        <v>3101</v>
      </c>
      <c r="O1963" s="136"/>
      <c r="P1963" s="136"/>
      <c r="Q1963" s="141"/>
      <c r="R1963" s="140" t="s">
        <v>3123</v>
      </c>
      <c r="S1963" s="140" t="s">
        <v>3266</v>
      </c>
      <c r="T1963" s="120">
        <v>1</v>
      </c>
      <c r="U1963" s="124">
        <v>60</v>
      </c>
      <c r="V1963" s="140" t="s">
        <v>3435</v>
      </c>
      <c r="W1963" s="140" t="s">
        <v>3795</v>
      </c>
      <c r="X1963" s="140" t="s">
        <v>12741</v>
      </c>
      <c r="Y1963" s="140" t="s">
        <v>3797</v>
      </c>
      <c r="Z1963" s="140" t="s">
        <v>14573</v>
      </c>
      <c r="AA1963" s="134"/>
      <c r="AB1963" s="134"/>
      <c r="AC1963" s="131"/>
      <c r="AD1963" s="131"/>
      <c r="AE1963" s="131"/>
      <c r="AF1963" s="131"/>
      <c r="AG1963" s="141">
        <v>46009</v>
      </c>
      <c r="AH1963" s="141">
        <v>46028</v>
      </c>
      <c r="AI1963" s="141">
        <v>46029</v>
      </c>
      <c r="AJ1963" s="141">
        <v>46042</v>
      </c>
      <c r="AK1963" s="141">
        <v>46043</v>
      </c>
      <c r="AL1963" s="141"/>
      <c r="AM1963" s="136" t="s">
        <v>18818</v>
      </c>
      <c r="AN1963" s="136" t="s">
        <v>18819</v>
      </c>
      <c r="AO1963" s="136" t="s">
        <v>4873</v>
      </c>
      <c r="AP1963" s="136"/>
      <c r="AQ1963" s="73"/>
      <c r="AR1963" s="73"/>
      <c r="AS1963" s="73"/>
      <c r="AT1963" s="72"/>
      <c r="AU1963" s="72"/>
      <c r="AV1963" s="72"/>
      <c r="AW1963" s="72"/>
      <c r="AX1963" s="72"/>
    </row>
    <row r="1964" spans="1:64" s="74" customFormat="1">
      <c r="A1964" s="138" t="s">
        <v>2248</v>
      </c>
      <c r="B1964" s="138" t="s">
        <v>5013</v>
      </c>
      <c r="C1964" s="134" t="s">
        <v>277</v>
      </c>
      <c r="D1964" s="138" t="s">
        <v>5121</v>
      </c>
      <c r="E1964" s="138" t="s">
        <v>10018</v>
      </c>
      <c r="F1964" s="139" t="s">
        <v>10019</v>
      </c>
      <c r="G1964" s="139" t="s">
        <v>10020</v>
      </c>
      <c r="H1964" s="140" t="s">
        <v>5140</v>
      </c>
      <c r="I1964" s="140" t="s">
        <v>5141</v>
      </c>
      <c r="J1964" s="135" t="s">
        <v>12329</v>
      </c>
      <c r="K1964" s="134" t="s">
        <v>3079</v>
      </c>
      <c r="L1964" s="140" t="s">
        <v>3081</v>
      </c>
      <c r="M1964" s="134"/>
      <c r="N1964" s="140" t="s">
        <v>3101</v>
      </c>
      <c r="O1964" s="136"/>
      <c r="P1964" s="136"/>
      <c r="Q1964" s="141"/>
      <c r="R1964" s="140" t="s">
        <v>3122</v>
      </c>
      <c r="S1964" s="140" t="s">
        <v>3265</v>
      </c>
      <c r="T1964" s="120">
        <v>1</v>
      </c>
      <c r="U1964" s="124">
        <v>60</v>
      </c>
      <c r="V1964" s="140" t="s">
        <v>3435</v>
      </c>
      <c r="W1964" s="140" t="s">
        <v>3682</v>
      </c>
      <c r="X1964" s="140" t="s">
        <v>3683</v>
      </c>
      <c r="Y1964" s="140" t="s">
        <v>3450</v>
      </c>
      <c r="Z1964" s="140" t="s">
        <v>14574</v>
      </c>
      <c r="AA1964" s="134"/>
      <c r="AB1964" s="134"/>
      <c r="AC1964" s="131"/>
      <c r="AD1964" s="131"/>
      <c r="AE1964" s="131"/>
      <c r="AF1964" s="131"/>
      <c r="AG1964" s="141">
        <v>46009</v>
      </c>
      <c r="AH1964" s="141">
        <v>46028</v>
      </c>
      <c r="AI1964" s="141">
        <v>46029</v>
      </c>
      <c r="AJ1964" s="141">
        <v>46042</v>
      </c>
      <c r="AK1964" s="141">
        <v>46043</v>
      </c>
      <c r="AL1964" s="141"/>
      <c r="AM1964" s="136" t="s">
        <v>18820</v>
      </c>
      <c r="AN1964" s="136" t="s">
        <v>18821</v>
      </c>
      <c r="AO1964" s="136" t="s">
        <v>4872</v>
      </c>
      <c r="AP1964" s="136"/>
      <c r="AQ1964" s="73"/>
      <c r="AR1964" s="73"/>
      <c r="AS1964" s="73"/>
      <c r="AT1964" s="72"/>
      <c r="AU1964" s="72"/>
      <c r="AV1964" s="72"/>
      <c r="AW1964" s="72"/>
      <c r="AX1964" s="72"/>
    </row>
    <row r="1965" spans="1:64" s="74" customFormat="1">
      <c r="A1965" s="138" t="s">
        <v>2248</v>
      </c>
      <c r="B1965" s="138" t="s">
        <v>5013</v>
      </c>
      <c r="C1965" s="134" t="s">
        <v>277</v>
      </c>
      <c r="D1965" s="138" t="s">
        <v>5121</v>
      </c>
      <c r="E1965" s="138" t="s">
        <v>10021</v>
      </c>
      <c r="F1965" s="139" t="s">
        <v>10022</v>
      </c>
      <c r="G1965" s="139" t="s">
        <v>10023</v>
      </c>
      <c r="H1965" s="140" t="s">
        <v>5140</v>
      </c>
      <c r="I1965" s="140" t="s">
        <v>5141</v>
      </c>
      <c r="J1965" s="135" t="s">
        <v>12329</v>
      </c>
      <c r="K1965" s="134" t="s">
        <v>3079</v>
      </c>
      <c r="L1965" s="140" t="s">
        <v>3081</v>
      </c>
      <c r="M1965" s="134"/>
      <c r="N1965" s="140" t="s">
        <v>3101</v>
      </c>
      <c r="O1965" s="136"/>
      <c r="P1965" s="136"/>
      <c r="Q1965" s="141"/>
      <c r="R1965" s="140" t="s">
        <v>3122</v>
      </c>
      <c r="S1965" s="140" t="s">
        <v>3265</v>
      </c>
      <c r="T1965" s="120">
        <v>1</v>
      </c>
      <c r="U1965" s="124">
        <v>65</v>
      </c>
      <c r="V1965" s="140" t="s">
        <v>3435</v>
      </c>
      <c r="W1965" s="140" t="s">
        <v>3702</v>
      </c>
      <c r="X1965" s="140" t="s">
        <v>3703</v>
      </c>
      <c r="Y1965" s="140" t="s">
        <v>3919</v>
      </c>
      <c r="Z1965" s="140" t="s">
        <v>14575</v>
      </c>
      <c r="AA1965" s="134"/>
      <c r="AB1965" s="134"/>
      <c r="AC1965" s="131"/>
      <c r="AD1965" s="131"/>
      <c r="AE1965" s="131"/>
      <c r="AF1965" s="131"/>
      <c r="AG1965" s="141">
        <v>46009</v>
      </c>
      <c r="AH1965" s="141">
        <v>46028</v>
      </c>
      <c r="AI1965" s="141">
        <v>46029</v>
      </c>
      <c r="AJ1965" s="141">
        <v>46042</v>
      </c>
      <c r="AK1965" s="141">
        <v>46043</v>
      </c>
      <c r="AL1965" s="141"/>
      <c r="AM1965" s="136" t="s">
        <v>18822</v>
      </c>
      <c r="AN1965" s="136" t="s">
        <v>18823</v>
      </c>
      <c r="AO1965" s="136" t="s">
        <v>4872</v>
      </c>
      <c r="AP1965" s="136"/>
      <c r="AQ1965" s="73"/>
      <c r="AR1965" s="73"/>
      <c r="AS1965" s="73"/>
      <c r="AT1965" s="72"/>
      <c r="AU1965" s="72"/>
      <c r="AV1965" s="72"/>
      <c r="AW1965" s="72"/>
      <c r="AX1965" s="72"/>
    </row>
    <row r="1966" spans="1:64" s="117" customFormat="1">
      <c r="A1966" s="138" t="s">
        <v>2248</v>
      </c>
      <c r="B1966" s="138" t="s">
        <v>5012</v>
      </c>
      <c r="C1966" s="134" t="s">
        <v>275</v>
      </c>
      <c r="D1966" s="138" t="s">
        <v>276</v>
      </c>
      <c r="E1966" s="138" t="s">
        <v>10024</v>
      </c>
      <c r="F1966" s="139" t="s">
        <v>10025</v>
      </c>
      <c r="G1966" s="139" t="s">
        <v>10026</v>
      </c>
      <c r="H1966" s="140" t="s">
        <v>8163</v>
      </c>
      <c r="I1966" s="140" t="s">
        <v>8164</v>
      </c>
      <c r="J1966" s="135" t="s">
        <v>12329</v>
      </c>
      <c r="K1966" s="134" t="s">
        <v>3079</v>
      </c>
      <c r="L1966" s="140" t="s">
        <v>12332</v>
      </c>
      <c r="M1966" s="134"/>
      <c r="N1966" s="140" t="s">
        <v>12338</v>
      </c>
      <c r="O1966" s="136"/>
      <c r="P1966" s="136"/>
      <c r="Q1966" s="141"/>
      <c r="R1966" s="140" t="s">
        <v>12350</v>
      </c>
      <c r="S1966" s="140" t="s">
        <v>12378</v>
      </c>
      <c r="T1966" s="120">
        <v>1</v>
      </c>
      <c r="U1966" s="124">
        <v>45</v>
      </c>
      <c r="V1966" s="140" t="s">
        <v>3517</v>
      </c>
      <c r="W1966" s="140" t="s">
        <v>3518</v>
      </c>
      <c r="X1966" s="140" t="s">
        <v>3649</v>
      </c>
      <c r="Y1966" s="140" t="s">
        <v>14098</v>
      </c>
      <c r="Z1966" s="140" t="s">
        <v>14576</v>
      </c>
      <c r="AA1966" s="134"/>
      <c r="AB1966" s="134"/>
      <c r="AC1966" s="131"/>
      <c r="AD1966" s="131"/>
      <c r="AE1966" s="131"/>
      <c r="AF1966" s="131"/>
      <c r="AG1966" s="141"/>
      <c r="AH1966" s="141"/>
      <c r="AI1966" s="141"/>
      <c r="AJ1966" s="141"/>
      <c r="AK1966" s="141"/>
      <c r="AL1966" s="141"/>
      <c r="AM1966" s="136" t="s">
        <v>18824</v>
      </c>
      <c r="AN1966" s="136" t="s">
        <v>18825</v>
      </c>
      <c r="AO1966" s="136" t="s">
        <v>20377</v>
      </c>
      <c r="AP1966" s="136"/>
      <c r="AQ1966" s="116"/>
      <c r="AR1966" s="116"/>
      <c r="AS1966" s="116"/>
      <c r="AT1966" s="115"/>
      <c r="AU1966" s="115"/>
      <c r="AV1966" s="115"/>
      <c r="AW1966" s="115"/>
      <c r="AX1966" s="115"/>
      <c r="BF1966" s="74"/>
      <c r="BG1966" s="74"/>
      <c r="BI1966" s="74"/>
      <c r="BJ1966" s="74"/>
      <c r="BK1966" s="74"/>
      <c r="BL1966" s="74"/>
    </row>
    <row r="1967" spans="1:64" s="74" customFormat="1">
      <c r="A1967" s="138" t="s">
        <v>2248</v>
      </c>
      <c r="B1967" s="138" t="s">
        <v>5013</v>
      </c>
      <c r="C1967" s="134" t="s">
        <v>277</v>
      </c>
      <c r="D1967" s="138" t="s">
        <v>5121</v>
      </c>
      <c r="E1967" s="138" t="s">
        <v>10027</v>
      </c>
      <c r="F1967" s="139" t="s">
        <v>10028</v>
      </c>
      <c r="G1967" s="139" t="s">
        <v>10029</v>
      </c>
      <c r="H1967" s="140" t="s">
        <v>5147</v>
      </c>
      <c r="I1967" s="140" t="s">
        <v>5148</v>
      </c>
      <c r="J1967" s="135" t="s">
        <v>12329</v>
      </c>
      <c r="K1967" s="134" t="s">
        <v>3079</v>
      </c>
      <c r="L1967" s="140" t="s">
        <v>3081</v>
      </c>
      <c r="M1967" s="134"/>
      <c r="N1967" s="140" t="s">
        <v>3101</v>
      </c>
      <c r="O1967" s="136"/>
      <c r="P1967" s="136"/>
      <c r="Q1967" s="141"/>
      <c r="R1967" s="140" t="s">
        <v>3138</v>
      </c>
      <c r="S1967" s="140" t="s">
        <v>3282</v>
      </c>
      <c r="T1967" s="120">
        <v>1</v>
      </c>
      <c r="U1967" s="124">
        <v>65</v>
      </c>
      <c r="V1967" s="140" t="s">
        <v>3661</v>
      </c>
      <c r="W1967" s="140" t="s">
        <v>3662</v>
      </c>
      <c r="X1967" s="140" t="s">
        <v>3670</v>
      </c>
      <c r="Y1967" s="140" t="s">
        <v>13665</v>
      </c>
      <c r="Z1967" s="140" t="s">
        <v>14577</v>
      </c>
      <c r="AA1967" s="134"/>
      <c r="AB1967" s="134"/>
      <c r="AC1967" s="131"/>
      <c r="AD1967" s="131"/>
      <c r="AE1967" s="131"/>
      <c r="AF1967" s="131"/>
      <c r="AG1967" s="141">
        <v>46009</v>
      </c>
      <c r="AH1967" s="141">
        <v>46028</v>
      </c>
      <c r="AI1967" s="141">
        <v>46029</v>
      </c>
      <c r="AJ1967" s="141">
        <v>46042</v>
      </c>
      <c r="AK1967" s="141">
        <v>46043</v>
      </c>
      <c r="AL1967" s="141"/>
      <c r="AM1967" s="136" t="s">
        <v>18826</v>
      </c>
      <c r="AN1967" s="136" t="s">
        <v>18827</v>
      </c>
      <c r="AO1967" s="136" t="s">
        <v>4889</v>
      </c>
      <c r="AP1967" s="136"/>
      <c r="AQ1967" s="73"/>
      <c r="AR1967" s="73"/>
      <c r="AS1967" s="73"/>
      <c r="AT1967" s="72"/>
      <c r="AU1967" s="72"/>
      <c r="AV1967" s="72"/>
      <c r="AW1967" s="72"/>
      <c r="AX1967" s="72"/>
    </row>
    <row r="1968" spans="1:64" s="74" customFormat="1">
      <c r="A1968" s="138" t="s">
        <v>2248</v>
      </c>
      <c r="B1968" s="138" t="s">
        <v>5013</v>
      </c>
      <c r="C1968" s="134" t="s">
        <v>277</v>
      </c>
      <c r="D1968" s="138" t="s">
        <v>5121</v>
      </c>
      <c r="E1968" s="138" t="s">
        <v>10030</v>
      </c>
      <c r="F1968" s="139" t="s">
        <v>10031</v>
      </c>
      <c r="G1968" s="139" t="s">
        <v>10038</v>
      </c>
      <c r="H1968" s="140" t="s">
        <v>5140</v>
      </c>
      <c r="I1968" s="140" t="s">
        <v>5141</v>
      </c>
      <c r="J1968" s="135" t="s">
        <v>12329</v>
      </c>
      <c r="K1968" s="134" t="s">
        <v>3079</v>
      </c>
      <c r="L1968" s="140" t="s">
        <v>12334</v>
      </c>
      <c r="M1968" s="134"/>
      <c r="N1968" s="140" t="s">
        <v>12340</v>
      </c>
      <c r="O1968" s="136"/>
      <c r="P1968" s="136"/>
      <c r="Q1968" s="141"/>
      <c r="R1968" s="140" t="s">
        <v>12362</v>
      </c>
      <c r="S1968" s="140" t="s">
        <v>12390</v>
      </c>
      <c r="T1968" s="120">
        <v>1</v>
      </c>
      <c r="U1968" s="124">
        <v>65</v>
      </c>
      <c r="V1968" s="140" t="s">
        <v>3517</v>
      </c>
      <c r="W1968" s="140" t="s">
        <v>3518</v>
      </c>
      <c r="X1968" s="140" t="s">
        <v>3896</v>
      </c>
      <c r="Y1968" s="140" t="s">
        <v>13879</v>
      </c>
      <c r="Z1968" s="140" t="s">
        <v>14579</v>
      </c>
      <c r="AA1968" s="134"/>
      <c r="AB1968" s="134"/>
      <c r="AC1968" s="131"/>
      <c r="AD1968" s="131"/>
      <c r="AE1968" s="131"/>
      <c r="AF1968" s="131"/>
      <c r="AG1968" s="141">
        <v>46009</v>
      </c>
      <c r="AH1968" s="141">
        <v>46028</v>
      </c>
      <c r="AI1968" s="141">
        <v>46029</v>
      </c>
      <c r="AJ1968" s="141">
        <v>46042</v>
      </c>
      <c r="AK1968" s="141">
        <v>46043</v>
      </c>
      <c r="AL1968" s="141"/>
      <c r="AM1968" s="136" t="s">
        <v>18828</v>
      </c>
      <c r="AN1968" s="136" t="s">
        <v>18829</v>
      </c>
      <c r="AO1968" s="136" t="s">
        <v>20389</v>
      </c>
      <c r="AP1968" s="136"/>
      <c r="AQ1968" s="73"/>
      <c r="AR1968" s="73"/>
      <c r="AS1968" s="73"/>
      <c r="AT1968" s="72"/>
      <c r="AU1968" s="72"/>
      <c r="AV1968" s="72"/>
      <c r="AW1968" s="72"/>
      <c r="AX1968" s="72"/>
    </row>
    <row r="1969" spans="1:64" s="74" customFormat="1">
      <c r="A1969" s="138" t="s">
        <v>2248</v>
      </c>
      <c r="B1969" s="138" t="s">
        <v>5012</v>
      </c>
      <c r="C1969" s="134" t="s">
        <v>5075</v>
      </c>
      <c r="D1969" s="138" t="s">
        <v>282</v>
      </c>
      <c r="E1969" s="138" t="s">
        <v>10032</v>
      </c>
      <c r="F1969" s="139" t="s">
        <v>10033</v>
      </c>
      <c r="G1969" s="139" t="s">
        <v>10039</v>
      </c>
      <c r="H1969" s="140" t="s">
        <v>10040</v>
      </c>
      <c r="I1969" s="140" t="s">
        <v>10041</v>
      </c>
      <c r="J1969" s="135" t="s">
        <v>12329</v>
      </c>
      <c r="K1969" s="134" t="s">
        <v>3079</v>
      </c>
      <c r="L1969" s="154" t="s">
        <v>12343</v>
      </c>
      <c r="M1969" s="134"/>
      <c r="N1969" s="140" t="s">
        <v>22052</v>
      </c>
      <c r="O1969" s="136"/>
      <c r="P1969" s="136"/>
      <c r="Q1969" s="141"/>
      <c r="R1969" s="154" t="s">
        <v>22055</v>
      </c>
      <c r="S1969" s="140" t="s">
        <v>22056</v>
      </c>
      <c r="T1969" s="120">
        <v>1</v>
      </c>
      <c r="U1969" s="124">
        <v>50</v>
      </c>
      <c r="V1969" s="140" t="s">
        <v>3517</v>
      </c>
      <c r="W1969" s="140" t="s">
        <v>3518</v>
      </c>
      <c r="X1969" s="140" t="s">
        <v>3524</v>
      </c>
      <c r="Y1969" s="140" t="s">
        <v>3875</v>
      </c>
      <c r="Z1969" s="140" t="s">
        <v>14580</v>
      </c>
      <c r="AA1969" s="134"/>
      <c r="AB1969" s="134"/>
      <c r="AC1969" s="131"/>
      <c r="AD1969" s="131"/>
      <c r="AE1969" s="131"/>
      <c r="AF1969" s="131"/>
      <c r="AG1969" s="141"/>
      <c r="AH1969" s="141"/>
      <c r="AI1969" s="141"/>
      <c r="AJ1969" s="141"/>
      <c r="AK1969" s="141"/>
      <c r="AL1969" s="141"/>
      <c r="AM1969" s="136" t="s">
        <v>18830</v>
      </c>
      <c r="AN1969" s="136" t="s">
        <v>18831</v>
      </c>
      <c r="AO1969" s="136" t="s">
        <v>20370</v>
      </c>
      <c r="AP1969" s="136"/>
      <c r="AQ1969" s="73"/>
      <c r="AR1969" s="73"/>
      <c r="AS1969" s="73"/>
      <c r="AT1969" s="72"/>
      <c r="AU1969" s="72"/>
      <c r="AV1969" s="72"/>
      <c r="AW1969" s="72"/>
      <c r="AX1969" s="72"/>
    </row>
    <row r="1970" spans="1:64" s="74" customFormat="1">
      <c r="A1970" s="138" t="s">
        <v>2248</v>
      </c>
      <c r="B1970" s="138" t="s">
        <v>5013</v>
      </c>
      <c r="C1970" s="134" t="s">
        <v>277</v>
      </c>
      <c r="D1970" s="138" t="s">
        <v>5121</v>
      </c>
      <c r="E1970" s="138" t="s">
        <v>10034</v>
      </c>
      <c r="F1970" s="139" t="s">
        <v>10035</v>
      </c>
      <c r="G1970" s="139" t="s">
        <v>10042</v>
      </c>
      <c r="H1970" s="140" t="s">
        <v>5134</v>
      </c>
      <c r="I1970" s="140" t="s">
        <v>5135</v>
      </c>
      <c r="J1970" s="135" t="s">
        <v>12329</v>
      </c>
      <c r="K1970" s="134" t="s">
        <v>3079</v>
      </c>
      <c r="L1970" s="140" t="s">
        <v>3098</v>
      </c>
      <c r="M1970" s="134"/>
      <c r="N1970" s="140" t="s">
        <v>3117</v>
      </c>
      <c r="O1970" s="136"/>
      <c r="P1970" s="136"/>
      <c r="Q1970" s="141"/>
      <c r="R1970" s="140" t="s">
        <v>3256</v>
      </c>
      <c r="S1970" s="140" t="s">
        <v>3399</v>
      </c>
      <c r="T1970" s="120">
        <v>1</v>
      </c>
      <c r="U1970" s="124">
        <v>60</v>
      </c>
      <c r="V1970" s="140" t="s">
        <v>3405</v>
      </c>
      <c r="W1970" s="140" t="s">
        <v>3471</v>
      </c>
      <c r="X1970" s="140" t="s">
        <v>14578</v>
      </c>
      <c r="Y1970" s="140" t="s">
        <v>14581</v>
      </c>
      <c r="Z1970" s="140" t="s">
        <v>14582</v>
      </c>
      <c r="AA1970" s="134"/>
      <c r="AB1970" s="134"/>
      <c r="AC1970" s="131"/>
      <c r="AD1970" s="131"/>
      <c r="AE1970" s="131"/>
      <c r="AF1970" s="131"/>
      <c r="AG1970" s="141">
        <v>46009</v>
      </c>
      <c r="AH1970" s="141">
        <v>46028</v>
      </c>
      <c r="AI1970" s="141">
        <v>46029</v>
      </c>
      <c r="AJ1970" s="141">
        <v>46042</v>
      </c>
      <c r="AK1970" s="141">
        <v>46043</v>
      </c>
      <c r="AL1970" s="141"/>
      <c r="AM1970" s="136" t="s">
        <v>18832</v>
      </c>
      <c r="AN1970" s="136" t="s">
        <v>18833</v>
      </c>
      <c r="AO1970" s="136" t="s">
        <v>5006</v>
      </c>
      <c r="AP1970" s="136"/>
      <c r="AQ1970" s="73"/>
      <c r="AR1970" s="73"/>
      <c r="AS1970" s="73"/>
      <c r="AT1970" s="72"/>
      <c r="AU1970" s="72"/>
      <c r="AV1970" s="72"/>
      <c r="AW1970" s="72"/>
      <c r="AX1970" s="72"/>
    </row>
    <row r="1971" spans="1:64" s="74" customFormat="1">
      <c r="A1971" s="138" t="s">
        <v>2248</v>
      </c>
      <c r="B1971" s="138" t="s">
        <v>5013</v>
      </c>
      <c r="C1971" s="134" t="s">
        <v>277</v>
      </c>
      <c r="D1971" s="138" t="s">
        <v>5121</v>
      </c>
      <c r="E1971" s="138" t="s">
        <v>10036</v>
      </c>
      <c r="F1971" s="139" t="s">
        <v>10037</v>
      </c>
      <c r="G1971" s="139" t="s">
        <v>10043</v>
      </c>
      <c r="H1971" s="140" t="s">
        <v>5134</v>
      </c>
      <c r="I1971" s="140" t="s">
        <v>5135</v>
      </c>
      <c r="J1971" s="135" t="s">
        <v>12329</v>
      </c>
      <c r="K1971" s="134" t="s">
        <v>3079</v>
      </c>
      <c r="L1971" s="140" t="s">
        <v>3098</v>
      </c>
      <c r="M1971" s="134"/>
      <c r="N1971" s="140" t="s">
        <v>3117</v>
      </c>
      <c r="O1971" s="136"/>
      <c r="P1971" s="136"/>
      <c r="Q1971" s="141"/>
      <c r="R1971" s="140" t="s">
        <v>3256</v>
      </c>
      <c r="S1971" s="140" t="s">
        <v>3399</v>
      </c>
      <c r="T1971" s="120">
        <v>1</v>
      </c>
      <c r="U1971" s="124">
        <v>55</v>
      </c>
      <c r="V1971" s="140" t="s">
        <v>3544</v>
      </c>
      <c r="W1971" s="140" t="s">
        <v>3966</v>
      </c>
      <c r="X1971" s="140" t="s">
        <v>3967</v>
      </c>
      <c r="Y1971" s="140" t="s">
        <v>13629</v>
      </c>
      <c r="Z1971" s="140" t="s">
        <v>14583</v>
      </c>
      <c r="AA1971" s="134"/>
      <c r="AB1971" s="134"/>
      <c r="AC1971" s="131"/>
      <c r="AD1971" s="131"/>
      <c r="AE1971" s="131"/>
      <c r="AF1971" s="131"/>
      <c r="AG1971" s="141">
        <v>46009</v>
      </c>
      <c r="AH1971" s="141">
        <v>46028</v>
      </c>
      <c r="AI1971" s="141">
        <v>46029</v>
      </c>
      <c r="AJ1971" s="141">
        <v>46042</v>
      </c>
      <c r="AK1971" s="141">
        <v>46043</v>
      </c>
      <c r="AL1971" s="141"/>
      <c r="AM1971" s="136" t="s">
        <v>18834</v>
      </c>
      <c r="AN1971" s="136" t="s">
        <v>18835</v>
      </c>
      <c r="AO1971" s="136" t="s">
        <v>5006</v>
      </c>
      <c r="AP1971" s="136"/>
      <c r="AQ1971" s="73"/>
      <c r="AR1971" s="73"/>
      <c r="AS1971" s="73"/>
      <c r="AT1971" s="72"/>
      <c r="AU1971" s="72"/>
      <c r="AV1971" s="72"/>
      <c r="AW1971" s="72"/>
      <c r="AX1971" s="72"/>
    </row>
    <row r="1972" spans="1:64" s="74" customFormat="1">
      <c r="A1972" s="138" t="s">
        <v>2248</v>
      </c>
      <c r="B1972" s="138" t="s">
        <v>5012</v>
      </c>
      <c r="C1972" s="134" t="s">
        <v>275</v>
      </c>
      <c r="D1972" s="138" t="s">
        <v>276</v>
      </c>
      <c r="E1972" s="138" t="s">
        <v>10044</v>
      </c>
      <c r="F1972" s="139" t="s">
        <v>10045</v>
      </c>
      <c r="G1972" s="139" t="s">
        <v>10050</v>
      </c>
      <c r="H1972" s="140" t="s">
        <v>5017</v>
      </c>
      <c r="I1972" s="140" t="s">
        <v>5018</v>
      </c>
      <c r="J1972" s="135" t="s">
        <v>12329</v>
      </c>
      <c r="K1972" s="134" t="s">
        <v>3079</v>
      </c>
      <c r="L1972" s="140" t="s">
        <v>3082</v>
      </c>
      <c r="M1972" s="134"/>
      <c r="N1972" s="140" t="s">
        <v>3102</v>
      </c>
      <c r="O1972" s="136"/>
      <c r="P1972" s="136"/>
      <c r="Q1972" s="141"/>
      <c r="R1972" s="140" t="s">
        <v>12347</v>
      </c>
      <c r="S1972" s="140" t="s">
        <v>12375</v>
      </c>
      <c r="T1972" s="120">
        <v>1</v>
      </c>
      <c r="U1972" s="124">
        <v>45</v>
      </c>
      <c r="V1972" s="140" t="s">
        <v>3517</v>
      </c>
      <c r="W1972" s="140" t="s">
        <v>3518</v>
      </c>
      <c r="X1972" s="140" t="s">
        <v>4025</v>
      </c>
      <c r="Y1972" s="140" t="s">
        <v>4181</v>
      </c>
      <c r="Z1972" s="140" t="s">
        <v>14584</v>
      </c>
      <c r="AA1972" s="134"/>
      <c r="AB1972" s="134"/>
      <c r="AC1972" s="131"/>
      <c r="AD1972" s="131"/>
      <c r="AE1972" s="131"/>
      <c r="AF1972" s="131"/>
      <c r="AG1972" s="141"/>
      <c r="AH1972" s="141"/>
      <c r="AI1972" s="141"/>
      <c r="AJ1972" s="141"/>
      <c r="AK1972" s="141"/>
      <c r="AL1972" s="141"/>
      <c r="AM1972" s="136" t="s">
        <v>18836</v>
      </c>
      <c r="AN1972" s="136" t="s">
        <v>18837</v>
      </c>
      <c r="AO1972" s="136" t="s">
        <v>20374</v>
      </c>
      <c r="AP1972" s="136"/>
      <c r="AQ1972" s="73"/>
      <c r="AR1972" s="73"/>
      <c r="AS1972" s="73"/>
      <c r="AT1972" s="72"/>
      <c r="AU1972" s="72"/>
      <c r="AV1972" s="72"/>
      <c r="AW1972" s="72"/>
      <c r="AX1972" s="72"/>
    </row>
    <row r="1973" spans="1:64" s="74" customFormat="1">
      <c r="A1973" s="138" t="s">
        <v>2248</v>
      </c>
      <c r="B1973" s="138" t="s">
        <v>5012</v>
      </c>
      <c r="C1973" s="134" t="s">
        <v>275</v>
      </c>
      <c r="D1973" s="138" t="s">
        <v>276</v>
      </c>
      <c r="E1973" s="138" t="s">
        <v>10046</v>
      </c>
      <c r="F1973" s="139" t="s">
        <v>10047</v>
      </c>
      <c r="G1973" s="139" t="s">
        <v>10051</v>
      </c>
      <c r="H1973" s="140" t="s">
        <v>5017</v>
      </c>
      <c r="I1973" s="140" t="s">
        <v>5018</v>
      </c>
      <c r="J1973" s="135" t="s">
        <v>12329</v>
      </c>
      <c r="K1973" s="134" t="s">
        <v>3079</v>
      </c>
      <c r="L1973" s="140" t="s">
        <v>3082</v>
      </c>
      <c r="M1973" s="134"/>
      <c r="N1973" s="140" t="s">
        <v>3102</v>
      </c>
      <c r="O1973" s="136"/>
      <c r="P1973" s="136"/>
      <c r="Q1973" s="141"/>
      <c r="R1973" s="140" t="s">
        <v>12347</v>
      </c>
      <c r="S1973" s="140" t="s">
        <v>12375</v>
      </c>
      <c r="T1973" s="120">
        <v>1</v>
      </c>
      <c r="U1973" s="124">
        <v>45</v>
      </c>
      <c r="V1973" s="140" t="s">
        <v>3517</v>
      </c>
      <c r="W1973" s="140" t="s">
        <v>3518</v>
      </c>
      <c r="X1973" s="140" t="s">
        <v>4025</v>
      </c>
      <c r="Y1973" s="140" t="s">
        <v>3848</v>
      </c>
      <c r="Z1973" s="140" t="s">
        <v>14585</v>
      </c>
      <c r="AA1973" s="134"/>
      <c r="AB1973" s="134"/>
      <c r="AC1973" s="131"/>
      <c r="AD1973" s="131"/>
      <c r="AE1973" s="131"/>
      <c r="AF1973" s="131"/>
      <c r="AG1973" s="141"/>
      <c r="AH1973" s="141"/>
      <c r="AI1973" s="141"/>
      <c r="AJ1973" s="141"/>
      <c r="AK1973" s="141"/>
      <c r="AL1973" s="141"/>
      <c r="AM1973" s="136" t="s">
        <v>18838</v>
      </c>
      <c r="AN1973" s="136" t="s">
        <v>18839</v>
      </c>
      <c r="AO1973" s="136" t="s">
        <v>20374</v>
      </c>
      <c r="AP1973" s="136"/>
      <c r="AQ1973" s="73"/>
      <c r="AR1973" s="73"/>
      <c r="AS1973" s="73"/>
      <c r="AT1973" s="72"/>
      <c r="AU1973" s="72"/>
      <c r="AV1973" s="72"/>
      <c r="AW1973" s="72"/>
      <c r="AX1973" s="72"/>
    </row>
    <row r="1974" spans="1:64" s="74" customFormat="1">
      <c r="A1974" s="138" t="s">
        <v>2248</v>
      </c>
      <c r="B1974" s="138" t="s">
        <v>5012</v>
      </c>
      <c r="C1974" s="134" t="s">
        <v>5034</v>
      </c>
      <c r="D1974" s="138" t="s">
        <v>268</v>
      </c>
      <c r="E1974" s="138" t="s">
        <v>10048</v>
      </c>
      <c r="F1974" s="139" t="s">
        <v>10049</v>
      </c>
      <c r="G1974" s="139" t="s">
        <v>10052</v>
      </c>
      <c r="H1974" s="140" t="s">
        <v>8331</v>
      </c>
      <c r="I1974" s="140" t="s">
        <v>8332</v>
      </c>
      <c r="J1974" s="135" t="s">
        <v>12329</v>
      </c>
      <c r="K1974" s="134" t="s">
        <v>3079</v>
      </c>
      <c r="L1974" s="140" t="s">
        <v>3082</v>
      </c>
      <c r="M1974" s="134"/>
      <c r="N1974" s="140" t="s">
        <v>3102</v>
      </c>
      <c r="O1974" s="136"/>
      <c r="P1974" s="136"/>
      <c r="Q1974" s="141"/>
      <c r="R1974" s="140" t="s">
        <v>12364</v>
      </c>
      <c r="S1974" s="140" t="s">
        <v>12392</v>
      </c>
      <c r="T1974" s="120">
        <v>2</v>
      </c>
      <c r="U1974" s="124">
        <v>45</v>
      </c>
      <c r="V1974" s="140" t="s">
        <v>3517</v>
      </c>
      <c r="W1974" s="140" t="s">
        <v>3518</v>
      </c>
      <c r="X1974" s="140" t="s">
        <v>3649</v>
      </c>
      <c r="Y1974" s="140" t="s">
        <v>12683</v>
      </c>
      <c r="Z1974" s="140" t="s">
        <v>14586</v>
      </c>
      <c r="AA1974" s="134"/>
      <c r="AB1974" s="134"/>
      <c r="AC1974" s="131"/>
      <c r="AD1974" s="131"/>
      <c r="AE1974" s="131"/>
      <c r="AF1974" s="131"/>
      <c r="AG1974" s="141"/>
      <c r="AH1974" s="141"/>
      <c r="AI1974" s="141"/>
      <c r="AJ1974" s="141"/>
      <c r="AK1974" s="141"/>
      <c r="AL1974" s="141"/>
      <c r="AM1974" s="136" t="s">
        <v>18840</v>
      </c>
      <c r="AN1974" s="136" t="s">
        <v>18841</v>
      </c>
      <c r="AO1974" s="136" t="s">
        <v>20391</v>
      </c>
      <c r="AP1974" s="136"/>
      <c r="AQ1974" s="73"/>
      <c r="AR1974" s="73"/>
      <c r="AS1974" s="73"/>
      <c r="AT1974" s="72"/>
      <c r="AU1974" s="72"/>
      <c r="AV1974" s="72"/>
      <c r="AW1974" s="72"/>
      <c r="AX1974" s="72"/>
    </row>
    <row r="1975" spans="1:64" s="74" customFormat="1">
      <c r="A1975" s="138" t="s">
        <v>2248</v>
      </c>
      <c r="B1975" s="138" t="s">
        <v>5012</v>
      </c>
      <c r="C1975" s="134" t="s">
        <v>273</v>
      </c>
      <c r="D1975" s="138" t="s">
        <v>274</v>
      </c>
      <c r="E1975" s="138" t="s">
        <v>10053</v>
      </c>
      <c r="F1975" s="139" t="s">
        <v>10054</v>
      </c>
      <c r="G1975" s="139" t="s">
        <v>10057</v>
      </c>
      <c r="H1975" s="140" t="s">
        <v>5114</v>
      </c>
      <c r="I1975" s="140" t="s">
        <v>5115</v>
      </c>
      <c r="J1975" s="135" t="s">
        <v>12329</v>
      </c>
      <c r="K1975" s="134" t="s">
        <v>3079</v>
      </c>
      <c r="L1975" s="140" t="s">
        <v>3082</v>
      </c>
      <c r="M1975" s="134"/>
      <c r="N1975" s="140" t="s">
        <v>3102</v>
      </c>
      <c r="O1975" s="136"/>
      <c r="P1975" s="136"/>
      <c r="Q1975" s="141"/>
      <c r="R1975" s="140" t="s">
        <v>12344</v>
      </c>
      <c r="S1975" s="140" t="s">
        <v>12372</v>
      </c>
      <c r="T1975" s="120">
        <v>1</v>
      </c>
      <c r="U1975" s="124">
        <v>45</v>
      </c>
      <c r="V1975" s="140" t="s">
        <v>3435</v>
      </c>
      <c r="W1975" s="140" t="s">
        <v>3440</v>
      </c>
      <c r="X1975" s="140" t="s">
        <v>3792</v>
      </c>
      <c r="Y1975" s="140" t="s">
        <v>3793</v>
      </c>
      <c r="Z1975" s="140" t="s">
        <v>14587</v>
      </c>
      <c r="AA1975" s="134"/>
      <c r="AB1975" s="134"/>
      <c r="AC1975" s="131"/>
      <c r="AD1975" s="131"/>
      <c r="AE1975" s="131"/>
      <c r="AF1975" s="131"/>
      <c r="AG1975" s="141"/>
      <c r="AH1975" s="141"/>
      <c r="AI1975" s="141"/>
      <c r="AJ1975" s="141"/>
      <c r="AK1975" s="141"/>
      <c r="AL1975" s="141"/>
      <c r="AM1975" s="136" t="s">
        <v>18842</v>
      </c>
      <c r="AN1975" s="136" t="s">
        <v>18843</v>
      </c>
      <c r="AO1975" s="136" t="s">
        <v>20371</v>
      </c>
      <c r="AP1975" s="136"/>
      <c r="AQ1975" s="73"/>
      <c r="AR1975" s="73"/>
      <c r="AS1975" s="73"/>
      <c r="AT1975" s="72"/>
      <c r="AU1975" s="72"/>
      <c r="AV1975" s="72"/>
      <c r="AW1975" s="72"/>
      <c r="AX1975" s="72"/>
    </row>
    <row r="1976" spans="1:64" s="117" customFormat="1">
      <c r="A1976" s="138" t="s">
        <v>2248</v>
      </c>
      <c r="B1976" s="138" t="s">
        <v>5012</v>
      </c>
      <c r="C1976" s="134" t="s">
        <v>5075</v>
      </c>
      <c r="D1976" s="138" t="s">
        <v>282</v>
      </c>
      <c r="E1976" s="138" t="s">
        <v>10055</v>
      </c>
      <c r="F1976" s="139" t="s">
        <v>10056</v>
      </c>
      <c r="G1976" s="139" t="s">
        <v>10058</v>
      </c>
      <c r="H1976" s="140" t="s">
        <v>10059</v>
      </c>
      <c r="I1976" s="140" t="s">
        <v>10060</v>
      </c>
      <c r="J1976" s="135" t="s">
        <v>12329</v>
      </c>
      <c r="K1976" s="134" t="s">
        <v>3079</v>
      </c>
      <c r="L1976" s="140" t="s">
        <v>12332</v>
      </c>
      <c r="M1976" s="134"/>
      <c r="N1976" s="140" t="s">
        <v>12338</v>
      </c>
      <c r="O1976" s="136"/>
      <c r="P1976" s="136"/>
      <c r="Q1976" s="141"/>
      <c r="R1976" s="140" t="s">
        <v>12350</v>
      </c>
      <c r="S1976" s="140" t="s">
        <v>12378</v>
      </c>
      <c r="T1976" s="120">
        <v>1</v>
      </c>
      <c r="U1976" s="124">
        <v>50</v>
      </c>
      <c r="V1976" s="140" t="s">
        <v>3517</v>
      </c>
      <c r="W1976" s="140" t="s">
        <v>3518</v>
      </c>
      <c r="X1976" s="140" t="s">
        <v>3646</v>
      </c>
      <c r="Y1976" s="140" t="s">
        <v>3900</v>
      </c>
      <c r="Z1976" s="140" t="s">
        <v>14588</v>
      </c>
      <c r="AA1976" s="134"/>
      <c r="AB1976" s="134"/>
      <c r="AC1976" s="131"/>
      <c r="AD1976" s="131"/>
      <c r="AE1976" s="131"/>
      <c r="AF1976" s="131"/>
      <c r="AG1976" s="141"/>
      <c r="AH1976" s="141"/>
      <c r="AI1976" s="141"/>
      <c r="AJ1976" s="141"/>
      <c r="AK1976" s="141"/>
      <c r="AL1976" s="141"/>
      <c r="AM1976" s="136" t="s">
        <v>18844</v>
      </c>
      <c r="AN1976" s="136" t="s">
        <v>18845</v>
      </c>
      <c r="AO1976" s="136" t="s">
        <v>20377</v>
      </c>
      <c r="AP1976" s="136"/>
      <c r="AQ1976" s="116"/>
      <c r="AR1976" s="116"/>
      <c r="AS1976" s="116"/>
      <c r="AT1976" s="115"/>
      <c r="AU1976" s="115"/>
      <c r="AV1976" s="115"/>
      <c r="AW1976" s="115"/>
      <c r="AX1976" s="115"/>
      <c r="BF1976" s="74"/>
      <c r="BG1976" s="74"/>
      <c r="BI1976" s="74"/>
      <c r="BJ1976" s="74"/>
      <c r="BK1976" s="74"/>
      <c r="BL1976" s="74"/>
    </row>
    <row r="1977" spans="1:64" s="74" customFormat="1">
      <c r="A1977" s="138" t="s">
        <v>2248</v>
      </c>
      <c r="B1977" s="138" t="s">
        <v>5013</v>
      </c>
      <c r="C1977" s="134" t="s">
        <v>277</v>
      </c>
      <c r="D1977" s="138" t="s">
        <v>5121</v>
      </c>
      <c r="E1977" s="138" t="s">
        <v>10061</v>
      </c>
      <c r="F1977" s="139" t="s">
        <v>10062</v>
      </c>
      <c r="G1977" s="139" t="s">
        <v>10065</v>
      </c>
      <c r="H1977" s="140" t="s">
        <v>5137</v>
      </c>
      <c r="I1977" s="140" t="s">
        <v>5138</v>
      </c>
      <c r="J1977" s="135" t="s">
        <v>12329</v>
      </c>
      <c r="K1977" s="134" t="s">
        <v>3079</v>
      </c>
      <c r="L1977" s="140" t="s">
        <v>3098</v>
      </c>
      <c r="M1977" s="134"/>
      <c r="N1977" s="140" t="s">
        <v>3117</v>
      </c>
      <c r="O1977" s="136"/>
      <c r="P1977" s="136"/>
      <c r="Q1977" s="141"/>
      <c r="R1977" s="140" t="s">
        <v>12352</v>
      </c>
      <c r="S1977" s="140" t="s">
        <v>12380</v>
      </c>
      <c r="T1977" s="120">
        <v>1</v>
      </c>
      <c r="U1977" s="124">
        <v>60</v>
      </c>
      <c r="V1977" s="140" t="s">
        <v>3405</v>
      </c>
      <c r="W1977" s="140" t="s">
        <v>3406</v>
      </c>
      <c r="X1977" s="140" t="s">
        <v>3410</v>
      </c>
      <c r="Y1977" s="140" t="s">
        <v>13076</v>
      </c>
      <c r="Z1977" s="140" t="s">
        <v>14589</v>
      </c>
      <c r="AA1977" s="134"/>
      <c r="AB1977" s="134"/>
      <c r="AC1977" s="131"/>
      <c r="AD1977" s="131"/>
      <c r="AE1977" s="131"/>
      <c r="AF1977" s="131"/>
      <c r="AG1977" s="141">
        <v>46009</v>
      </c>
      <c r="AH1977" s="141">
        <v>46028</v>
      </c>
      <c r="AI1977" s="141">
        <v>46029</v>
      </c>
      <c r="AJ1977" s="141">
        <v>46042</v>
      </c>
      <c r="AK1977" s="141">
        <v>46043</v>
      </c>
      <c r="AL1977" s="141"/>
      <c r="AM1977" s="136" t="s">
        <v>18846</v>
      </c>
      <c r="AN1977" s="136" t="s">
        <v>18847</v>
      </c>
      <c r="AO1977" s="136" t="s">
        <v>20379</v>
      </c>
      <c r="AP1977" s="136"/>
      <c r="AQ1977" s="73"/>
      <c r="AR1977" s="73"/>
      <c r="AS1977" s="73"/>
      <c r="AT1977" s="72"/>
      <c r="AU1977" s="72"/>
      <c r="AV1977" s="72"/>
      <c r="AW1977" s="72"/>
      <c r="AX1977" s="72"/>
    </row>
    <row r="1978" spans="1:64" s="74" customFormat="1">
      <c r="A1978" s="138" t="s">
        <v>2248</v>
      </c>
      <c r="B1978" s="138" t="s">
        <v>5013</v>
      </c>
      <c r="C1978" s="134" t="s">
        <v>277</v>
      </c>
      <c r="D1978" s="138" t="s">
        <v>5121</v>
      </c>
      <c r="E1978" s="138" t="s">
        <v>10063</v>
      </c>
      <c r="F1978" s="139" t="s">
        <v>10064</v>
      </c>
      <c r="G1978" s="139" t="s">
        <v>10066</v>
      </c>
      <c r="H1978" s="140" t="s">
        <v>5193</v>
      </c>
      <c r="I1978" s="140" t="s">
        <v>5194</v>
      </c>
      <c r="J1978" s="135" t="s">
        <v>12329</v>
      </c>
      <c r="K1978" s="134" t="s">
        <v>3079</v>
      </c>
      <c r="L1978" s="140" t="s">
        <v>3098</v>
      </c>
      <c r="M1978" s="134"/>
      <c r="N1978" s="140" t="s">
        <v>3117</v>
      </c>
      <c r="O1978" s="136"/>
      <c r="P1978" s="136"/>
      <c r="Q1978" s="141"/>
      <c r="R1978" s="140" t="s">
        <v>12352</v>
      </c>
      <c r="S1978" s="140" t="s">
        <v>12380</v>
      </c>
      <c r="T1978" s="120">
        <v>1</v>
      </c>
      <c r="U1978" s="124">
        <v>65</v>
      </c>
      <c r="V1978" s="140" t="s">
        <v>3405</v>
      </c>
      <c r="W1978" s="140" t="s">
        <v>3406</v>
      </c>
      <c r="X1978" s="140" t="s">
        <v>3598</v>
      </c>
      <c r="Y1978" s="140" t="s">
        <v>12507</v>
      </c>
      <c r="Z1978" s="140" t="s">
        <v>14590</v>
      </c>
      <c r="AA1978" s="134"/>
      <c r="AB1978" s="134"/>
      <c r="AC1978" s="131"/>
      <c r="AD1978" s="131"/>
      <c r="AE1978" s="131"/>
      <c r="AF1978" s="131"/>
      <c r="AG1978" s="141">
        <v>46009</v>
      </c>
      <c r="AH1978" s="141">
        <v>46028</v>
      </c>
      <c r="AI1978" s="141">
        <v>46029</v>
      </c>
      <c r="AJ1978" s="141">
        <v>46042</v>
      </c>
      <c r="AK1978" s="141">
        <v>46043</v>
      </c>
      <c r="AL1978" s="141"/>
      <c r="AM1978" s="136" t="s">
        <v>18848</v>
      </c>
      <c r="AN1978" s="136" t="s">
        <v>18849</v>
      </c>
      <c r="AO1978" s="136" t="s">
        <v>20379</v>
      </c>
      <c r="AP1978" s="136"/>
      <c r="AQ1978" s="73"/>
      <c r="AR1978" s="73"/>
      <c r="AS1978" s="73"/>
      <c r="AT1978" s="72"/>
      <c r="AU1978" s="72"/>
      <c r="AV1978" s="72"/>
      <c r="AW1978" s="72"/>
      <c r="AX1978" s="72"/>
    </row>
    <row r="1979" spans="1:64" s="74" customFormat="1">
      <c r="A1979" s="138" t="s">
        <v>2248</v>
      </c>
      <c r="B1979" s="138" t="s">
        <v>5013</v>
      </c>
      <c r="C1979" s="134" t="s">
        <v>277</v>
      </c>
      <c r="D1979" s="138" t="s">
        <v>5121</v>
      </c>
      <c r="E1979" s="138" t="s">
        <v>10067</v>
      </c>
      <c r="F1979" s="139" t="s">
        <v>10068</v>
      </c>
      <c r="G1979" s="139" t="s">
        <v>10069</v>
      </c>
      <c r="H1979" s="140" t="s">
        <v>5134</v>
      </c>
      <c r="I1979" s="140" t="s">
        <v>5135</v>
      </c>
      <c r="J1979" s="135" t="s">
        <v>12329</v>
      </c>
      <c r="K1979" s="134" t="s">
        <v>3079</v>
      </c>
      <c r="L1979" s="140" t="s">
        <v>12333</v>
      </c>
      <c r="M1979" s="134"/>
      <c r="N1979" s="140" t="s">
        <v>12339</v>
      </c>
      <c r="O1979" s="136"/>
      <c r="P1979" s="136"/>
      <c r="Q1979" s="141"/>
      <c r="R1979" s="140" t="s">
        <v>12357</v>
      </c>
      <c r="S1979" s="140" t="s">
        <v>12385</v>
      </c>
      <c r="T1979" s="120">
        <v>1</v>
      </c>
      <c r="U1979" s="124">
        <v>60</v>
      </c>
      <c r="V1979" s="140" t="s">
        <v>3405</v>
      </c>
      <c r="W1979" s="140" t="s">
        <v>3854</v>
      </c>
      <c r="X1979" s="140" t="s">
        <v>3855</v>
      </c>
      <c r="Y1979" s="140" t="s">
        <v>14591</v>
      </c>
      <c r="Z1979" s="140" t="s">
        <v>14592</v>
      </c>
      <c r="AA1979" s="134"/>
      <c r="AB1979" s="134"/>
      <c r="AC1979" s="131"/>
      <c r="AD1979" s="131"/>
      <c r="AE1979" s="131"/>
      <c r="AF1979" s="131"/>
      <c r="AG1979" s="141">
        <v>46009</v>
      </c>
      <c r="AH1979" s="141">
        <v>46028</v>
      </c>
      <c r="AI1979" s="141">
        <v>46029</v>
      </c>
      <c r="AJ1979" s="141">
        <v>46042</v>
      </c>
      <c r="AK1979" s="141">
        <v>46043</v>
      </c>
      <c r="AL1979" s="141"/>
      <c r="AM1979" s="136" t="s">
        <v>18850</v>
      </c>
      <c r="AN1979" s="136" t="s">
        <v>18851</v>
      </c>
      <c r="AO1979" s="136" t="s">
        <v>20384</v>
      </c>
      <c r="AP1979" s="136"/>
      <c r="AQ1979" s="73"/>
      <c r="AR1979" s="73"/>
      <c r="AS1979" s="73"/>
      <c r="AT1979" s="72"/>
      <c r="AU1979" s="72"/>
      <c r="AV1979" s="72"/>
      <c r="AW1979" s="72"/>
      <c r="AX1979" s="72"/>
    </row>
    <row r="1980" spans="1:64" s="117" customFormat="1">
      <c r="A1980" s="138" t="s">
        <v>2248</v>
      </c>
      <c r="B1980" s="138" t="s">
        <v>5013</v>
      </c>
      <c r="C1980" s="134" t="s">
        <v>277</v>
      </c>
      <c r="D1980" s="138" t="s">
        <v>5121</v>
      </c>
      <c r="E1980" s="138" t="s">
        <v>10070</v>
      </c>
      <c r="F1980" s="139" t="s">
        <v>10071</v>
      </c>
      <c r="G1980" s="139" t="s">
        <v>10072</v>
      </c>
      <c r="H1980" s="140" t="s">
        <v>5227</v>
      </c>
      <c r="I1980" s="140" t="s">
        <v>5228</v>
      </c>
      <c r="J1980" s="135" t="s">
        <v>12329</v>
      </c>
      <c r="K1980" s="134" t="s">
        <v>3079</v>
      </c>
      <c r="L1980" s="140" t="s">
        <v>12333</v>
      </c>
      <c r="M1980" s="134"/>
      <c r="N1980" s="140" t="s">
        <v>12339</v>
      </c>
      <c r="O1980" s="136"/>
      <c r="P1980" s="136"/>
      <c r="Q1980" s="141"/>
      <c r="R1980" s="140" t="s">
        <v>12356</v>
      </c>
      <c r="S1980" s="140" t="s">
        <v>12384</v>
      </c>
      <c r="T1980" s="120">
        <v>1</v>
      </c>
      <c r="U1980" s="124">
        <v>50</v>
      </c>
      <c r="V1980" s="140" t="s">
        <v>3405</v>
      </c>
      <c r="W1980" s="140" t="s">
        <v>3601</v>
      </c>
      <c r="X1980" s="140" t="s">
        <v>14397</v>
      </c>
      <c r="Y1980" s="140" t="s">
        <v>14593</v>
      </c>
      <c r="Z1980" s="140" t="s">
        <v>14594</v>
      </c>
      <c r="AA1980" s="134"/>
      <c r="AB1980" s="134"/>
      <c r="AC1980" s="131"/>
      <c r="AD1980" s="131"/>
      <c r="AE1980" s="131"/>
      <c r="AF1980" s="131"/>
      <c r="AG1980" s="141">
        <v>46009</v>
      </c>
      <c r="AH1980" s="141">
        <v>46028</v>
      </c>
      <c r="AI1980" s="141">
        <v>46029</v>
      </c>
      <c r="AJ1980" s="141">
        <v>46042</v>
      </c>
      <c r="AK1980" s="141">
        <v>46043</v>
      </c>
      <c r="AL1980" s="141"/>
      <c r="AM1980" s="136" t="s">
        <v>18852</v>
      </c>
      <c r="AN1980" s="136" t="s">
        <v>18853</v>
      </c>
      <c r="AO1980" s="136" t="s">
        <v>20383</v>
      </c>
      <c r="AP1980" s="136"/>
      <c r="AQ1980" s="116"/>
      <c r="AR1980" s="116"/>
      <c r="AS1980" s="116"/>
      <c r="AT1980" s="115"/>
      <c r="AU1980" s="115"/>
      <c r="AV1980" s="115"/>
      <c r="AW1980" s="115"/>
      <c r="AX1980" s="115"/>
      <c r="BF1980" s="74"/>
      <c r="BG1980" s="74"/>
      <c r="BI1980" s="74"/>
      <c r="BJ1980" s="74"/>
      <c r="BK1980" s="74"/>
      <c r="BL1980" s="74"/>
    </row>
    <row r="1981" spans="1:64" s="74" customFormat="1">
      <c r="A1981" s="138" t="s">
        <v>2248</v>
      </c>
      <c r="B1981" s="138" t="s">
        <v>5013</v>
      </c>
      <c r="C1981" s="134" t="s">
        <v>277</v>
      </c>
      <c r="D1981" s="138" t="s">
        <v>5121</v>
      </c>
      <c r="E1981" s="138" t="s">
        <v>10073</v>
      </c>
      <c r="F1981" s="139" t="s">
        <v>10074</v>
      </c>
      <c r="G1981" s="139" t="s">
        <v>10081</v>
      </c>
      <c r="H1981" s="140" t="s">
        <v>5140</v>
      </c>
      <c r="I1981" s="140" t="s">
        <v>5141</v>
      </c>
      <c r="J1981" s="135" t="s">
        <v>12329</v>
      </c>
      <c r="K1981" s="134" t="s">
        <v>3079</v>
      </c>
      <c r="L1981" s="140" t="s">
        <v>12333</v>
      </c>
      <c r="M1981" s="134"/>
      <c r="N1981" s="140" t="s">
        <v>12339</v>
      </c>
      <c r="O1981" s="136"/>
      <c r="P1981" s="136"/>
      <c r="Q1981" s="141"/>
      <c r="R1981" s="140" t="s">
        <v>12356</v>
      </c>
      <c r="S1981" s="140" t="s">
        <v>12384</v>
      </c>
      <c r="T1981" s="120">
        <v>1</v>
      </c>
      <c r="U1981" s="124">
        <v>65</v>
      </c>
      <c r="V1981" s="140" t="s">
        <v>3405</v>
      </c>
      <c r="W1981" s="140" t="s">
        <v>3601</v>
      </c>
      <c r="X1981" s="140" t="s">
        <v>12763</v>
      </c>
      <c r="Y1981" s="140" t="s">
        <v>14596</v>
      </c>
      <c r="Z1981" s="140" t="s">
        <v>14597</v>
      </c>
      <c r="AA1981" s="134"/>
      <c r="AB1981" s="134"/>
      <c r="AC1981" s="131"/>
      <c r="AD1981" s="131"/>
      <c r="AE1981" s="131"/>
      <c r="AF1981" s="131"/>
      <c r="AG1981" s="141">
        <v>46009</v>
      </c>
      <c r="AH1981" s="141">
        <v>46028</v>
      </c>
      <c r="AI1981" s="141">
        <v>46029</v>
      </c>
      <c r="AJ1981" s="141">
        <v>46042</v>
      </c>
      <c r="AK1981" s="141">
        <v>46043</v>
      </c>
      <c r="AL1981" s="141"/>
      <c r="AM1981" s="136" t="s">
        <v>18854</v>
      </c>
      <c r="AN1981" s="136" t="s">
        <v>18855</v>
      </c>
      <c r="AO1981" s="136" t="s">
        <v>20383</v>
      </c>
      <c r="AP1981" s="136"/>
      <c r="AQ1981" s="73"/>
      <c r="AR1981" s="73"/>
      <c r="AS1981" s="73"/>
      <c r="AT1981" s="72"/>
      <c r="AU1981" s="72"/>
      <c r="AV1981" s="72"/>
      <c r="AW1981" s="72"/>
      <c r="AX1981" s="72"/>
    </row>
    <row r="1982" spans="1:64" s="74" customFormat="1">
      <c r="A1982" s="138" t="s">
        <v>2248</v>
      </c>
      <c r="B1982" s="138" t="s">
        <v>5013</v>
      </c>
      <c r="C1982" s="134" t="s">
        <v>277</v>
      </c>
      <c r="D1982" s="138" t="s">
        <v>5121</v>
      </c>
      <c r="E1982" s="138" t="s">
        <v>10075</v>
      </c>
      <c r="F1982" s="139" t="s">
        <v>10076</v>
      </c>
      <c r="G1982" s="139" t="s">
        <v>10082</v>
      </c>
      <c r="H1982" s="140" t="s">
        <v>5140</v>
      </c>
      <c r="I1982" s="140" t="s">
        <v>5141</v>
      </c>
      <c r="J1982" s="135" t="s">
        <v>12329</v>
      </c>
      <c r="K1982" s="134" t="s">
        <v>3079</v>
      </c>
      <c r="L1982" s="140" t="s">
        <v>12333</v>
      </c>
      <c r="M1982" s="134"/>
      <c r="N1982" s="140" t="s">
        <v>12339</v>
      </c>
      <c r="O1982" s="136"/>
      <c r="P1982" s="136"/>
      <c r="Q1982" s="141"/>
      <c r="R1982" s="140" t="s">
        <v>12356</v>
      </c>
      <c r="S1982" s="140" t="s">
        <v>12384</v>
      </c>
      <c r="T1982" s="120">
        <v>1</v>
      </c>
      <c r="U1982" s="124">
        <v>65</v>
      </c>
      <c r="V1982" s="140" t="s">
        <v>3405</v>
      </c>
      <c r="W1982" s="140" t="s">
        <v>3601</v>
      </c>
      <c r="X1982" s="140" t="s">
        <v>14399</v>
      </c>
      <c r="Y1982" s="140" t="s">
        <v>14598</v>
      </c>
      <c r="Z1982" s="140" t="s">
        <v>14599</v>
      </c>
      <c r="AA1982" s="134"/>
      <c r="AB1982" s="134"/>
      <c r="AC1982" s="131"/>
      <c r="AD1982" s="131"/>
      <c r="AE1982" s="131"/>
      <c r="AF1982" s="131"/>
      <c r="AG1982" s="141">
        <v>46009</v>
      </c>
      <c r="AH1982" s="141">
        <v>46028</v>
      </c>
      <c r="AI1982" s="141">
        <v>46029</v>
      </c>
      <c r="AJ1982" s="141">
        <v>46042</v>
      </c>
      <c r="AK1982" s="141">
        <v>46043</v>
      </c>
      <c r="AL1982" s="141"/>
      <c r="AM1982" s="136" t="s">
        <v>18856</v>
      </c>
      <c r="AN1982" s="136" t="s">
        <v>18857</v>
      </c>
      <c r="AO1982" s="136" t="s">
        <v>20383</v>
      </c>
      <c r="AP1982" s="136"/>
      <c r="AQ1982" s="73"/>
      <c r="AR1982" s="73"/>
      <c r="AS1982" s="73"/>
      <c r="AT1982" s="72"/>
      <c r="AU1982" s="72"/>
      <c r="AV1982" s="72"/>
      <c r="AW1982" s="72"/>
      <c r="AX1982" s="72"/>
    </row>
    <row r="1983" spans="1:64" s="74" customFormat="1">
      <c r="A1983" s="138" t="s">
        <v>2248</v>
      </c>
      <c r="B1983" s="138" t="s">
        <v>5013</v>
      </c>
      <c r="C1983" s="134" t="s">
        <v>277</v>
      </c>
      <c r="D1983" s="138" t="s">
        <v>5121</v>
      </c>
      <c r="E1983" s="138" t="s">
        <v>10077</v>
      </c>
      <c r="F1983" s="139" t="s">
        <v>10078</v>
      </c>
      <c r="G1983" s="139" t="s">
        <v>10083</v>
      </c>
      <c r="H1983" s="140" t="s">
        <v>5140</v>
      </c>
      <c r="I1983" s="140" t="s">
        <v>5141</v>
      </c>
      <c r="J1983" s="135" t="s">
        <v>12329</v>
      </c>
      <c r="K1983" s="134" t="s">
        <v>3079</v>
      </c>
      <c r="L1983" s="140" t="s">
        <v>12333</v>
      </c>
      <c r="M1983" s="134"/>
      <c r="N1983" s="140" t="s">
        <v>12339</v>
      </c>
      <c r="O1983" s="136"/>
      <c r="P1983" s="136"/>
      <c r="Q1983" s="141"/>
      <c r="R1983" s="140" t="s">
        <v>12356</v>
      </c>
      <c r="S1983" s="140" t="s">
        <v>12384</v>
      </c>
      <c r="T1983" s="120">
        <v>1</v>
      </c>
      <c r="U1983" s="124">
        <v>60</v>
      </c>
      <c r="V1983" s="140" t="s">
        <v>3405</v>
      </c>
      <c r="W1983" s="140" t="s">
        <v>3601</v>
      </c>
      <c r="X1983" s="140" t="s">
        <v>14595</v>
      </c>
      <c r="Y1983" s="140" t="s">
        <v>14600</v>
      </c>
      <c r="Z1983" s="140" t="s">
        <v>14601</v>
      </c>
      <c r="AA1983" s="134"/>
      <c r="AB1983" s="134"/>
      <c r="AC1983" s="131"/>
      <c r="AD1983" s="131"/>
      <c r="AE1983" s="131"/>
      <c r="AF1983" s="131"/>
      <c r="AG1983" s="141">
        <v>46009</v>
      </c>
      <c r="AH1983" s="141">
        <v>46028</v>
      </c>
      <c r="AI1983" s="141">
        <v>46029</v>
      </c>
      <c r="AJ1983" s="141">
        <v>46042</v>
      </c>
      <c r="AK1983" s="141">
        <v>46043</v>
      </c>
      <c r="AL1983" s="141"/>
      <c r="AM1983" s="136" t="s">
        <v>18858</v>
      </c>
      <c r="AN1983" s="136" t="s">
        <v>18859</v>
      </c>
      <c r="AO1983" s="136" t="s">
        <v>20383</v>
      </c>
      <c r="AP1983" s="136"/>
      <c r="AQ1983" s="73"/>
      <c r="AR1983" s="73"/>
      <c r="AS1983" s="73"/>
      <c r="AT1983" s="72"/>
      <c r="AU1983" s="72"/>
      <c r="AV1983" s="72"/>
      <c r="AW1983" s="72"/>
      <c r="AX1983" s="72"/>
    </row>
    <row r="1984" spans="1:64" s="74" customFormat="1">
      <c r="A1984" s="138" t="s">
        <v>2248</v>
      </c>
      <c r="B1984" s="138" t="s">
        <v>5013</v>
      </c>
      <c r="C1984" s="134" t="s">
        <v>277</v>
      </c>
      <c r="D1984" s="138" t="s">
        <v>5121</v>
      </c>
      <c r="E1984" s="138" t="s">
        <v>10079</v>
      </c>
      <c r="F1984" s="139" t="s">
        <v>10080</v>
      </c>
      <c r="G1984" s="139" t="s">
        <v>10084</v>
      </c>
      <c r="H1984" s="140" t="s">
        <v>5140</v>
      </c>
      <c r="I1984" s="140" t="s">
        <v>5141</v>
      </c>
      <c r="J1984" s="135" t="s">
        <v>12329</v>
      </c>
      <c r="K1984" s="134" t="s">
        <v>3079</v>
      </c>
      <c r="L1984" s="140" t="s">
        <v>12333</v>
      </c>
      <c r="M1984" s="134"/>
      <c r="N1984" s="140" t="s">
        <v>12339</v>
      </c>
      <c r="O1984" s="136"/>
      <c r="P1984" s="136"/>
      <c r="Q1984" s="141"/>
      <c r="R1984" s="140" t="s">
        <v>12356</v>
      </c>
      <c r="S1984" s="140" t="s">
        <v>12384</v>
      </c>
      <c r="T1984" s="120">
        <v>1</v>
      </c>
      <c r="U1984" s="124">
        <v>60</v>
      </c>
      <c r="V1984" s="140" t="s">
        <v>3405</v>
      </c>
      <c r="W1984" s="140" t="s">
        <v>3601</v>
      </c>
      <c r="X1984" s="140" t="s">
        <v>14595</v>
      </c>
      <c r="Y1984" s="140" t="s">
        <v>14600</v>
      </c>
      <c r="Z1984" s="140" t="s">
        <v>14602</v>
      </c>
      <c r="AA1984" s="134"/>
      <c r="AB1984" s="134"/>
      <c r="AC1984" s="131"/>
      <c r="AD1984" s="131"/>
      <c r="AE1984" s="131"/>
      <c r="AF1984" s="131"/>
      <c r="AG1984" s="141">
        <v>46009</v>
      </c>
      <c r="AH1984" s="141">
        <v>46028</v>
      </c>
      <c r="AI1984" s="141">
        <v>46029</v>
      </c>
      <c r="AJ1984" s="141">
        <v>46042</v>
      </c>
      <c r="AK1984" s="141">
        <v>46043</v>
      </c>
      <c r="AL1984" s="141"/>
      <c r="AM1984" s="136" t="s">
        <v>18860</v>
      </c>
      <c r="AN1984" s="136" t="s">
        <v>18861</v>
      </c>
      <c r="AO1984" s="136" t="s">
        <v>20383</v>
      </c>
      <c r="AP1984" s="136"/>
      <c r="AQ1984" s="73"/>
      <c r="AR1984" s="73"/>
      <c r="AS1984" s="73"/>
      <c r="AT1984" s="72"/>
      <c r="AU1984" s="72"/>
      <c r="AV1984" s="72"/>
      <c r="AW1984" s="72"/>
      <c r="AX1984" s="72"/>
    </row>
    <row r="1985" spans="1:64" s="74" customFormat="1">
      <c r="A1985" s="138" t="s">
        <v>2248</v>
      </c>
      <c r="B1985" s="138" t="s">
        <v>5013</v>
      </c>
      <c r="C1985" s="134" t="s">
        <v>277</v>
      </c>
      <c r="D1985" s="138" t="s">
        <v>5121</v>
      </c>
      <c r="E1985" s="138" t="s">
        <v>10085</v>
      </c>
      <c r="F1985" s="139" t="s">
        <v>10086</v>
      </c>
      <c r="G1985" s="139" t="s">
        <v>10093</v>
      </c>
      <c r="H1985" s="140" t="s">
        <v>5134</v>
      </c>
      <c r="I1985" s="140" t="s">
        <v>5135</v>
      </c>
      <c r="J1985" s="135" t="s">
        <v>12329</v>
      </c>
      <c r="K1985" s="134" t="s">
        <v>3079</v>
      </c>
      <c r="L1985" s="140" t="s">
        <v>12333</v>
      </c>
      <c r="M1985" s="134"/>
      <c r="N1985" s="140" t="s">
        <v>12339</v>
      </c>
      <c r="O1985" s="136"/>
      <c r="P1985" s="136"/>
      <c r="Q1985" s="141"/>
      <c r="R1985" s="140" t="s">
        <v>12356</v>
      </c>
      <c r="S1985" s="140" t="s">
        <v>12384</v>
      </c>
      <c r="T1985" s="120">
        <v>1</v>
      </c>
      <c r="U1985" s="124">
        <v>65</v>
      </c>
      <c r="V1985" s="140" t="s">
        <v>3405</v>
      </c>
      <c r="W1985" s="140" t="s">
        <v>3561</v>
      </c>
      <c r="X1985" s="140" t="s">
        <v>3565</v>
      </c>
      <c r="Y1985" s="140" t="s">
        <v>4002</v>
      </c>
      <c r="Z1985" s="140" t="s">
        <v>14604</v>
      </c>
      <c r="AA1985" s="134"/>
      <c r="AB1985" s="134"/>
      <c r="AC1985" s="131"/>
      <c r="AD1985" s="131"/>
      <c r="AE1985" s="131"/>
      <c r="AF1985" s="131"/>
      <c r="AG1985" s="141">
        <v>46009</v>
      </c>
      <c r="AH1985" s="141">
        <v>46028</v>
      </c>
      <c r="AI1985" s="141">
        <v>46029</v>
      </c>
      <c r="AJ1985" s="141">
        <v>46042</v>
      </c>
      <c r="AK1985" s="141">
        <v>46043</v>
      </c>
      <c r="AL1985" s="141"/>
      <c r="AM1985" s="136" t="s">
        <v>18862</v>
      </c>
      <c r="AN1985" s="136" t="s">
        <v>18863</v>
      </c>
      <c r="AO1985" s="136" t="s">
        <v>20383</v>
      </c>
      <c r="AP1985" s="136"/>
      <c r="AQ1985" s="73"/>
      <c r="AR1985" s="73"/>
      <c r="AS1985" s="73"/>
      <c r="AT1985" s="72"/>
      <c r="AU1985" s="72"/>
      <c r="AV1985" s="72"/>
      <c r="AW1985" s="72"/>
      <c r="AX1985" s="72"/>
    </row>
    <row r="1986" spans="1:64" s="74" customFormat="1">
      <c r="A1986" s="138" t="s">
        <v>2248</v>
      </c>
      <c r="B1986" s="138" t="s">
        <v>5013</v>
      </c>
      <c r="C1986" s="134" t="s">
        <v>277</v>
      </c>
      <c r="D1986" s="138" t="s">
        <v>5121</v>
      </c>
      <c r="E1986" s="138" t="s">
        <v>10087</v>
      </c>
      <c r="F1986" s="139" t="s">
        <v>10088</v>
      </c>
      <c r="G1986" s="139" t="s">
        <v>10094</v>
      </c>
      <c r="H1986" s="140" t="s">
        <v>5140</v>
      </c>
      <c r="I1986" s="140" t="s">
        <v>5141</v>
      </c>
      <c r="J1986" s="135" t="s">
        <v>12329</v>
      </c>
      <c r="K1986" s="134" t="s">
        <v>3079</v>
      </c>
      <c r="L1986" s="140" t="s">
        <v>12333</v>
      </c>
      <c r="M1986" s="134"/>
      <c r="N1986" s="140" t="s">
        <v>12339</v>
      </c>
      <c r="O1986" s="136"/>
      <c r="P1986" s="136"/>
      <c r="Q1986" s="141"/>
      <c r="R1986" s="140" t="s">
        <v>12356</v>
      </c>
      <c r="S1986" s="140" t="s">
        <v>12384</v>
      </c>
      <c r="T1986" s="120">
        <v>1</v>
      </c>
      <c r="U1986" s="124">
        <v>60</v>
      </c>
      <c r="V1986" s="140" t="s">
        <v>3405</v>
      </c>
      <c r="W1986" s="140" t="s">
        <v>3561</v>
      </c>
      <c r="X1986" s="140" t="s">
        <v>14603</v>
      </c>
      <c r="Y1986" s="140" t="s">
        <v>14605</v>
      </c>
      <c r="Z1986" s="140" t="s">
        <v>14606</v>
      </c>
      <c r="AA1986" s="134"/>
      <c r="AB1986" s="134"/>
      <c r="AC1986" s="131"/>
      <c r="AD1986" s="131"/>
      <c r="AE1986" s="131"/>
      <c r="AF1986" s="131"/>
      <c r="AG1986" s="141">
        <v>46009</v>
      </c>
      <c r="AH1986" s="141">
        <v>46028</v>
      </c>
      <c r="AI1986" s="141">
        <v>46029</v>
      </c>
      <c r="AJ1986" s="141">
        <v>46042</v>
      </c>
      <c r="AK1986" s="141">
        <v>46043</v>
      </c>
      <c r="AL1986" s="141"/>
      <c r="AM1986" s="136" t="s">
        <v>18864</v>
      </c>
      <c r="AN1986" s="136" t="s">
        <v>18865</v>
      </c>
      <c r="AO1986" s="136" t="s">
        <v>20383</v>
      </c>
      <c r="AP1986" s="136"/>
      <c r="AQ1986" s="73"/>
      <c r="AR1986" s="73"/>
      <c r="AS1986" s="73"/>
      <c r="AT1986" s="72"/>
      <c r="AU1986" s="72"/>
      <c r="AV1986" s="72"/>
      <c r="AW1986" s="72"/>
      <c r="AX1986" s="72"/>
    </row>
    <row r="1987" spans="1:64" s="74" customFormat="1">
      <c r="A1987" s="138" t="s">
        <v>2248</v>
      </c>
      <c r="B1987" s="138" t="s">
        <v>5013</v>
      </c>
      <c r="C1987" s="134" t="s">
        <v>277</v>
      </c>
      <c r="D1987" s="138" t="s">
        <v>5121</v>
      </c>
      <c r="E1987" s="138" t="s">
        <v>10089</v>
      </c>
      <c r="F1987" s="139" t="s">
        <v>10090</v>
      </c>
      <c r="G1987" s="139" t="s">
        <v>10095</v>
      </c>
      <c r="H1987" s="140" t="s">
        <v>5140</v>
      </c>
      <c r="I1987" s="140" t="s">
        <v>5141</v>
      </c>
      <c r="J1987" s="135" t="s">
        <v>12329</v>
      </c>
      <c r="K1987" s="134" t="s">
        <v>3079</v>
      </c>
      <c r="L1987" s="140" t="s">
        <v>12333</v>
      </c>
      <c r="M1987" s="134"/>
      <c r="N1987" s="140" t="s">
        <v>12339</v>
      </c>
      <c r="O1987" s="136"/>
      <c r="P1987" s="136"/>
      <c r="Q1987" s="141"/>
      <c r="R1987" s="140" t="s">
        <v>12356</v>
      </c>
      <c r="S1987" s="140" t="s">
        <v>12384</v>
      </c>
      <c r="T1987" s="120">
        <v>1</v>
      </c>
      <c r="U1987" s="124">
        <v>60</v>
      </c>
      <c r="V1987" s="140" t="s">
        <v>3405</v>
      </c>
      <c r="W1987" s="140" t="s">
        <v>3561</v>
      </c>
      <c r="X1987" s="140" t="s">
        <v>14603</v>
      </c>
      <c r="Y1987" s="140" t="s">
        <v>14607</v>
      </c>
      <c r="Z1987" s="140" t="s">
        <v>14608</v>
      </c>
      <c r="AA1987" s="134"/>
      <c r="AB1987" s="134"/>
      <c r="AC1987" s="131"/>
      <c r="AD1987" s="131"/>
      <c r="AE1987" s="131"/>
      <c r="AF1987" s="131"/>
      <c r="AG1987" s="141">
        <v>46009</v>
      </c>
      <c r="AH1987" s="141">
        <v>46028</v>
      </c>
      <c r="AI1987" s="141">
        <v>46029</v>
      </c>
      <c r="AJ1987" s="141">
        <v>46042</v>
      </c>
      <c r="AK1987" s="141">
        <v>46043</v>
      </c>
      <c r="AL1987" s="141"/>
      <c r="AM1987" s="136" t="s">
        <v>18866</v>
      </c>
      <c r="AN1987" s="136" t="s">
        <v>18867</v>
      </c>
      <c r="AO1987" s="136" t="s">
        <v>20383</v>
      </c>
      <c r="AP1987" s="136"/>
      <c r="AQ1987" s="73"/>
      <c r="AR1987" s="73"/>
      <c r="AS1987" s="73"/>
      <c r="AT1987" s="72"/>
      <c r="AU1987" s="72"/>
      <c r="AV1987" s="72"/>
      <c r="AW1987" s="72"/>
      <c r="AX1987" s="72"/>
    </row>
    <row r="1988" spans="1:64" s="117" customFormat="1">
      <c r="A1988" s="138" t="s">
        <v>2248</v>
      </c>
      <c r="B1988" s="138" t="s">
        <v>5013</v>
      </c>
      <c r="C1988" s="134" t="s">
        <v>277</v>
      </c>
      <c r="D1988" s="138" t="s">
        <v>5121</v>
      </c>
      <c r="E1988" s="138" t="s">
        <v>10091</v>
      </c>
      <c r="F1988" s="139" t="s">
        <v>10092</v>
      </c>
      <c r="G1988" s="139" t="s">
        <v>10096</v>
      </c>
      <c r="H1988" s="140" t="s">
        <v>5140</v>
      </c>
      <c r="I1988" s="140" t="s">
        <v>5141</v>
      </c>
      <c r="J1988" s="135" t="s">
        <v>12329</v>
      </c>
      <c r="K1988" s="134" t="s">
        <v>3079</v>
      </c>
      <c r="L1988" s="140" t="s">
        <v>12333</v>
      </c>
      <c r="M1988" s="134"/>
      <c r="N1988" s="140" t="s">
        <v>12339</v>
      </c>
      <c r="O1988" s="136"/>
      <c r="P1988" s="136"/>
      <c r="Q1988" s="141"/>
      <c r="R1988" s="140" t="s">
        <v>12356</v>
      </c>
      <c r="S1988" s="140" t="s">
        <v>12384</v>
      </c>
      <c r="T1988" s="120">
        <v>1</v>
      </c>
      <c r="U1988" s="124">
        <v>60</v>
      </c>
      <c r="V1988" s="140" t="s">
        <v>3405</v>
      </c>
      <c r="W1988" s="140" t="s">
        <v>3561</v>
      </c>
      <c r="X1988" s="140" t="s">
        <v>12794</v>
      </c>
      <c r="Y1988" s="140" t="s">
        <v>14609</v>
      </c>
      <c r="Z1988" s="140" t="s">
        <v>14610</v>
      </c>
      <c r="AA1988" s="134"/>
      <c r="AB1988" s="134"/>
      <c r="AC1988" s="131"/>
      <c r="AD1988" s="131"/>
      <c r="AE1988" s="131"/>
      <c r="AF1988" s="131"/>
      <c r="AG1988" s="141">
        <v>46009</v>
      </c>
      <c r="AH1988" s="141">
        <v>46028</v>
      </c>
      <c r="AI1988" s="141">
        <v>46029</v>
      </c>
      <c r="AJ1988" s="141">
        <v>46042</v>
      </c>
      <c r="AK1988" s="141">
        <v>46043</v>
      </c>
      <c r="AL1988" s="141"/>
      <c r="AM1988" s="136" t="s">
        <v>18868</v>
      </c>
      <c r="AN1988" s="136" t="s">
        <v>18869</v>
      </c>
      <c r="AO1988" s="136" t="s">
        <v>20383</v>
      </c>
      <c r="AP1988" s="136"/>
      <c r="AQ1988" s="116"/>
      <c r="AR1988" s="116"/>
      <c r="AS1988" s="116"/>
      <c r="AT1988" s="115"/>
      <c r="AU1988" s="115"/>
      <c r="AV1988" s="115"/>
      <c r="AW1988" s="115"/>
      <c r="AX1988" s="115"/>
      <c r="BF1988" s="74"/>
      <c r="BG1988" s="74"/>
      <c r="BI1988" s="74"/>
      <c r="BJ1988" s="74"/>
      <c r="BK1988" s="74"/>
      <c r="BL1988" s="74"/>
    </row>
    <row r="1989" spans="1:64" s="74" customFormat="1">
      <c r="A1989" s="138" t="s">
        <v>2248</v>
      </c>
      <c r="B1989" s="138" t="s">
        <v>5013</v>
      </c>
      <c r="C1989" s="134" t="s">
        <v>277</v>
      </c>
      <c r="D1989" s="138" t="s">
        <v>5121</v>
      </c>
      <c r="E1989" s="138" t="s">
        <v>10097</v>
      </c>
      <c r="F1989" s="139" t="s">
        <v>10098</v>
      </c>
      <c r="G1989" s="139" t="s">
        <v>10103</v>
      </c>
      <c r="H1989" s="140" t="s">
        <v>5140</v>
      </c>
      <c r="I1989" s="140" t="s">
        <v>5141</v>
      </c>
      <c r="J1989" s="135" t="s">
        <v>12329</v>
      </c>
      <c r="K1989" s="134" t="s">
        <v>3079</v>
      </c>
      <c r="L1989" s="140" t="s">
        <v>12333</v>
      </c>
      <c r="M1989" s="134"/>
      <c r="N1989" s="140" t="s">
        <v>12339</v>
      </c>
      <c r="O1989" s="136"/>
      <c r="P1989" s="136"/>
      <c r="Q1989" s="141"/>
      <c r="R1989" s="140" t="s">
        <v>12356</v>
      </c>
      <c r="S1989" s="140" t="s">
        <v>12384</v>
      </c>
      <c r="T1989" s="120">
        <v>1</v>
      </c>
      <c r="U1989" s="124">
        <v>65</v>
      </c>
      <c r="V1989" s="140" t="s">
        <v>3405</v>
      </c>
      <c r="W1989" s="140" t="s">
        <v>3561</v>
      </c>
      <c r="X1989" s="140" t="s">
        <v>12482</v>
      </c>
      <c r="Y1989" s="140" t="s">
        <v>14612</v>
      </c>
      <c r="Z1989" s="140" t="s">
        <v>14613</v>
      </c>
      <c r="AA1989" s="134"/>
      <c r="AB1989" s="134"/>
      <c r="AC1989" s="131"/>
      <c r="AD1989" s="131"/>
      <c r="AE1989" s="131"/>
      <c r="AF1989" s="131"/>
      <c r="AG1989" s="141">
        <v>46009</v>
      </c>
      <c r="AH1989" s="141">
        <v>46028</v>
      </c>
      <c r="AI1989" s="141">
        <v>46029</v>
      </c>
      <c r="AJ1989" s="141">
        <v>46042</v>
      </c>
      <c r="AK1989" s="141">
        <v>46043</v>
      </c>
      <c r="AL1989" s="141"/>
      <c r="AM1989" s="136" t="s">
        <v>18870</v>
      </c>
      <c r="AN1989" s="136" t="s">
        <v>18871</v>
      </c>
      <c r="AO1989" s="136" t="s">
        <v>20383</v>
      </c>
      <c r="AP1989" s="136"/>
      <c r="AQ1989" s="73"/>
      <c r="AR1989" s="73"/>
      <c r="AS1989" s="73"/>
      <c r="AT1989" s="72"/>
      <c r="AU1989" s="72"/>
      <c r="AV1989" s="72"/>
      <c r="AW1989" s="72"/>
      <c r="AX1989" s="72"/>
    </row>
    <row r="1990" spans="1:64" s="74" customFormat="1">
      <c r="A1990" s="138" t="s">
        <v>2248</v>
      </c>
      <c r="B1990" s="138" t="s">
        <v>5013</v>
      </c>
      <c r="C1990" s="134" t="s">
        <v>277</v>
      </c>
      <c r="D1990" s="138" t="s">
        <v>5121</v>
      </c>
      <c r="E1990" s="138" t="s">
        <v>10099</v>
      </c>
      <c r="F1990" s="139" t="s">
        <v>10100</v>
      </c>
      <c r="G1990" s="139" t="s">
        <v>10104</v>
      </c>
      <c r="H1990" s="140" t="s">
        <v>5140</v>
      </c>
      <c r="I1990" s="140" t="s">
        <v>5141</v>
      </c>
      <c r="J1990" s="135" t="s">
        <v>12329</v>
      </c>
      <c r="K1990" s="134" t="s">
        <v>3079</v>
      </c>
      <c r="L1990" s="140" t="s">
        <v>12333</v>
      </c>
      <c r="M1990" s="134"/>
      <c r="N1990" s="140" t="s">
        <v>12339</v>
      </c>
      <c r="O1990" s="136"/>
      <c r="P1990" s="136"/>
      <c r="Q1990" s="141"/>
      <c r="R1990" s="140" t="s">
        <v>12356</v>
      </c>
      <c r="S1990" s="140" t="s">
        <v>12384</v>
      </c>
      <c r="T1990" s="120">
        <v>1</v>
      </c>
      <c r="U1990" s="124">
        <v>65</v>
      </c>
      <c r="V1990" s="140" t="s">
        <v>3405</v>
      </c>
      <c r="W1990" s="140" t="s">
        <v>3561</v>
      </c>
      <c r="X1990" s="140" t="s">
        <v>14611</v>
      </c>
      <c r="Y1990" s="140" t="s">
        <v>14614</v>
      </c>
      <c r="Z1990" s="140" t="s">
        <v>14615</v>
      </c>
      <c r="AA1990" s="134"/>
      <c r="AB1990" s="134"/>
      <c r="AC1990" s="131"/>
      <c r="AD1990" s="131"/>
      <c r="AE1990" s="131"/>
      <c r="AF1990" s="131"/>
      <c r="AG1990" s="141">
        <v>46009</v>
      </c>
      <c r="AH1990" s="141">
        <v>46028</v>
      </c>
      <c r="AI1990" s="141">
        <v>46029</v>
      </c>
      <c r="AJ1990" s="141">
        <v>46042</v>
      </c>
      <c r="AK1990" s="141">
        <v>46043</v>
      </c>
      <c r="AL1990" s="141"/>
      <c r="AM1990" s="136" t="s">
        <v>18872</v>
      </c>
      <c r="AN1990" s="136" t="s">
        <v>18873</v>
      </c>
      <c r="AO1990" s="136" t="s">
        <v>20383</v>
      </c>
      <c r="AP1990" s="136"/>
      <c r="AQ1990" s="73"/>
      <c r="AR1990" s="73"/>
      <c r="AS1990" s="73"/>
      <c r="AT1990" s="72"/>
      <c r="AU1990" s="72"/>
      <c r="AV1990" s="72"/>
      <c r="AW1990" s="72"/>
      <c r="AX1990" s="72"/>
    </row>
    <row r="1991" spans="1:64" s="74" customFormat="1">
      <c r="A1991" s="138" t="s">
        <v>2248</v>
      </c>
      <c r="B1991" s="138" t="s">
        <v>5013</v>
      </c>
      <c r="C1991" s="134" t="s">
        <v>277</v>
      </c>
      <c r="D1991" s="138" t="s">
        <v>5121</v>
      </c>
      <c r="E1991" s="138" t="s">
        <v>10101</v>
      </c>
      <c r="F1991" s="139" t="s">
        <v>10102</v>
      </c>
      <c r="G1991" s="139" t="s">
        <v>10105</v>
      </c>
      <c r="H1991" s="140" t="s">
        <v>5140</v>
      </c>
      <c r="I1991" s="140" t="s">
        <v>5141</v>
      </c>
      <c r="J1991" s="135" t="s">
        <v>12329</v>
      </c>
      <c r="K1991" s="134" t="s">
        <v>3079</v>
      </c>
      <c r="L1991" s="140" t="s">
        <v>12333</v>
      </c>
      <c r="M1991" s="134"/>
      <c r="N1991" s="140" t="s">
        <v>12339</v>
      </c>
      <c r="O1991" s="136"/>
      <c r="P1991" s="136"/>
      <c r="Q1991" s="141"/>
      <c r="R1991" s="140" t="s">
        <v>12356</v>
      </c>
      <c r="S1991" s="140" t="s">
        <v>12384</v>
      </c>
      <c r="T1991" s="120">
        <v>1</v>
      </c>
      <c r="U1991" s="124">
        <v>65</v>
      </c>
      <c r="V1991" s="140" t="s">
        <v>3405</v>
      </c>
      <c r="W1991" s="140" t="s">
        <v>3561</v>
      </c>
      <c r="X1991" s="140" t="s">
        <v>14611</v>
      </c>
      <c r="Y1991" s="140" t="s">
        <v>14616</v>
      </c>
      <c r="Z1991" s="140" t="s">
        <v>14617</v>
      </c>
      <c r="AA1991" s="134"/>
      <c r="AB1991" s="134"/>
      <c r="AC1991" s="131"/>
      <c r="AD1991" s="131"/>
      <c r="AE1991" s="131"/>
      <c r="AF1991" s="131"/>
      <c r="AG1991" s="141">
        <v>46009</v>
      </c>
      <c r="AH1991" s="141">
        <v>46028</v>
      </c>
      <c r="AI1991" s="141">
        <v>46029</v>
      </c>
      <c r="AJ1991" s="141">
        <v>46042</v>
      </c>
      <c r="AK1991" s="141">
        <v>46043</v>
      </c>
      <c r="AL1991" s="141"/>
      <c r="AM1991" s="136" t="s">
        <v>18874</v>
      </c>
      <c r="AN1991" s="136" t="s">
        <v>18875</v>
      </c>
      <c r="AO1991" s="136" t="s">
        <v>20383</v>
      </c>
      <c r="AP1991" s="136"/>
      <c r="AQ1991" s="73"/>
      <c r="AR1991" s="73"/>
      <c r="AS1991" s="73"/>
      <c r="AT1991" s="72"/>
      <c r="AU1991" s="72"/>
      <c r="AV1991" s="72"/>
      <c r="AW1991" s="72"/>
      <c r="AX1991" s="72"/>
    </row>
    <row r="1992" spans="1:64" s="74" customFormat="1">
      <c r="A1992" s="138" t="s">
        <v>2248</v>
      </c>
      <c r="B1992" s="138" t="s">
        <v>5013</v>
      </c>
      <c r="C1992" s="134" t="s">
        <v>277</v>
      </c>
      <c r="D1992" s="138" t="s">
        <v>5121</v>
      </c>
      <c r="E1992" s="138" t="s">
        <v>10106</v>
      </c>
      <c r="F1992" s="139" t="s">
        <v>10107</v>
      </c>
      <c r="G1992" s="139" t="s">
        <v>10110</v>
      </c>
      <c r="H1992" s="140" t="s">
        <v>5140</v>
      </c>
      <c r="I1992" s="140" t="s">
        <v>5141</v>
      </c>
      <c r="J1992" s="135" t="s">
        <v>12329</v>
      </c>
      <c r="K1992" s="134" t="s">
        <v>3079</v>
      </c>
      <c r="L1992" s="140" t="s">
        <v>12333</v>
      </c>
      <c r="M1992" s="134"/>
      <c r="N1992" s="140" t="s">
        <v>12339</v>
      </c>
      <c r="O1992" s="136"/>
      <c r="P1992" s="136"/>
      <c r="Q1992" s="141"/>
      <c r="R1992" s="140" t="s">
        <v>12356</v>
      </c>
      <c r="S1992" s="140" t="s">
        <v>12384</v>
      </c>
      <c r="T1992" s="120">
        <v>1</v>
      </c>
      <c r="U1992" s="124">
        <v>50</v>
      </c>
      <c r="V1992" s="140" t="s">
        <v>3405</v>
      </c>
      <c r="W1992" s="140" t="s">
        <v>3561</v>
      </c>
      <c r="X1992" s="140" t="s">
        <v>14401</v>
      </c>
      <c r="Y1992" s="140" t="s">
        <v>13337</v>
      </c>
      <c r="Z1992" s="140" t="s">
        <v>14618</v>
      </c>
      <c r="AA1992" s="134"/>
      <c r="AB1992" s="134"/>
      <c r="AC1992" s="131"/>
      <c r="AD1992" s="131"/>
      <c r="AE1992" s="131"/>
      <c r="AF1992" s="131"/>
      <c r="AG1992" s="141">
        <v>46009</v>
      </c>
      <c r="AH1992" s="141">
        <v>46028</v>
      </c>
      <c r="AI1992" s="141">
        <v>46029</v>
      </c>
      <c r="AJ1992" s="141">
        <v>46042</v>
      </c>
      <c r="AK1992" s="141">
        <v>46043</v>
      </c>
      <c r="AL1992" s="141"/>
      <c r="AM1992" s="136" t="s">
        <v>18876</v>
      </c>
      <c r="AN1992" s="136" t="s">
        <v>18877</v>
      </c>
      <c r="AO1992" s="136" t="s">
        <v>20383</v>
      </c>
      <c r="AP1992" s="136"/>
      <c r="AQ1992" s="73"/>
      <c r="AR1992" s="73"/>
      <c r="AS1992" s="73"/>
      <c r="AT1992" s="72"/>
      <c r="AU1992" s="72"/>
      <c r="AV1992" s="72"/>
      <c r="AW1992" s="72"/>
      <c r="AX1992" s="72"/>
    </row>
    <row r="1993" spans="1:64" s="74" customFormat="1">
      <c r="A1993" s="138" t="s">
        <v>2248</v>
      </c>
      <c r="B1993" s="138" t="s">
        <v>5013</v>
      </c>
      <c r="C1993" s="134" t="s">
        <v>277</v>
      </c>
      <c r="D1993" s="138" t="s">
        <v>5121</v>
      </c>
      <c r="E1993" s="138" t="s">
        <v>10108</v>
      </c>
      <c r="F1993" s="139" t="s">
        <v>10109</v>
      </c>
      <c r="G1993" s="139" t="s">
        <v>10111</v>
      </c>
      <c r="H1993" s="140" t="s">
        <v>5140</v>
      </c>
      <c r="I1993" s="140" t="s">
        <v>5141</v>
      </c>
      <c r="J1993" s="135" t="s">
        <v>12329</v>
      </c>
      <c r="K1993" s="134" t="s">
        <v>3079</v>
      </c>
      <c r="L1993" s="140" t="s">
        <v>12333</v>
      </c>
      <c r="M1993" s="134"/>
      <c r="N1993" s="140" t="s">
        <v>12339</v>
      </c>
      <c r="O1993" s="136"/>
      <c r="P1993" s="136"/>
      <c r="Q1993" s="141"/>
      <c r="R1993" s="140" t="s">
        <v>12356</v>
      </c>
      <c r="S1993" s="140" t="s">
        <v>12384</v>
      </c>
      <c r="T1993" s="120">
        <v>1</v>
      </c>
      <c r="U1993" s="124">
        <v>60</v>
      </c>
      <c r="V1993" s="140" t="s">
        <v>3405</v>
      </c>
      <c r="W1993" s="140" t="s">
        <v>3561</v>
      </c>
      <c r="X1993" s="140" t="s">
        <v>14401</v>
      </c>
      <c r="Y1993" s="140" t="s">
        <v>14619</v>
      </c>
      <c r="Z1993" s="140" t="s">
        <v>14620</v>
      </c>
      <c r="AA1993" s="134"/>
      <c r="AB1993" s="134"/>
      <c r="AC1993" s="131"/>
      <c r="AD1993" s="131"/>
      <c r="AE1993" s="131"/>
      <c r="AF1993" s="131"/>
      <c r="AG1993" s="141">
        <v>46009</v>
      </c>
      <c r="AH1993" s="141">
        <v>46028</v>
      </c>
      <c r="AI1993" s="141">
        <v>46029</v>
      </c>
      <c r="AJ1993" s="141">
        <v>46042</v>
      </c>
      <c r="AK1993" s="141">
        <v>46043</v>
      </c>
      <c r="AL1993" s="141"/>
      <c r="AM1993" s="136" t="s">
        <v>18878</v>
      </c>
      <c r="AN1993" s="136" t="s">
        <v>18879</v>
      </c>
      <c r="AO1993" s="136" t="s">
        <v>20383</v>
      </c>
      <c r="AP1993" s="136"/>
      <c r="AQ1993" s="73"/>
      <c r="AR1993" s="73"/>
      <c r="AS1993" s="73"/>
      <c r="AT1993" s="72"/>
      <c r="AU1993" s="72"/>
      <c r="AV1993" s="72"/>
      <c r="AW1993" s="72"/>
      <c r="AX1993" s="72"/>
    </row>
    <row r="1994" spans="1:64" s="74" customFormat="1">
      <c r="A1994" s="138" t="s">
        <v>2248</v>
      </c>
      <c r="B1994" s="138" t="s">
        <v>5013</v>
      </c>
      <c r="C1994" s="134" t="s">
        <v>277</v>
      </c>
      <c r="D1994" s="138" t="s">
        <v>5121</v>
      </c>
      <c r="E1994" s="138" t="s">
        <v>10112</v>
      </c>
      <c r="F1994" s="139" t="s">
        <v>10113</v>
      </c>
      <c r="G1994" s="139" t="s">
        <v>10116</v>
      </c>
      <c r="H1994" s="140" t="s">
        <v>5140</v>
      </c>
      <c r="I1994" s="140" t="s">
        <v>5141</v>
      </c>
      <c r="J1994" s="135" t="s">
        <v>12329</v>
      </c>
      <c r="K1994" s="134" t="s">
        <v>3079</v>
      </c>
      <c r="L1994" s="140" t="s">
        <v>12333</v>
      </c>
      <c r="M1994" s="134"/>
      <c r="N1994" s="140" t="s">
        <v>12339</v>
      </c>
      <c r="O1994" s="136"/>
      <c r="P1994" s="136"/>
      <c r="Q1994" s="141"/>
      <c r="R1994" s="140" t="s">
        <v>12356</v>
      </c>
      <c r="S1994" s="140" t="s">
        <v>12384</v>
      </c>
      <c r="T1994" s="120">
        <v>1</v>
      </c>
      <c r="U1994" s="124">
        <v>50</v>
      </c>
      <c r="V1994" s="140" t="s">
        <v>3405</v>
      </c>
      <c r="W1994" s="140" t="s">
        <v>3561</v>
      </c>
      <c r="X1994" s="140" t="s">
        <v>14401</v>
      </c>
      <c r="Y1994" s="140" t="s">
        <v>14621</v>
      </c>
      <c r="Z1994" s="140" t="s">
        <v>14622</v>
      </c>
      <c r="AA1994" s="134"/>
      <c r="AB1994" s="134"/>
      <c r="AC1994" s="131"/>
      <c r="AD1994" s="131"/>
      <c r="AE1994" s="131"/>
      <c r="AF1994" s="131"/>
      <c r="AG1994" s="141">
        <v>46009</v>
      </c>
      <c r="AH1994" s="141">
        <v>46028</v>
      </c>
      <c r="AI1994" s="141">
        <v>46029</v>
      </c>
      <c r="AJ1994" s="141">
        <v>46042</v>
      </c>
      <c r="AK1994" s="141">
        <v>46043</v>
      </c>
      <c r="AL1994" s="141"/>
      <c r="AM1994" s="136" t="s">
        <v>18880</v>
      </c>
      <c r="AN1994" s="136" t="s">
        <v>18881</v>
      </c>
      <c r="AO1994" s="136" t="s">
        <v>20383</v>
      </c>
      <c r="AP1994" s="136"/>
      <c r="AQ1994" s="73"/>
      <c r="AR1994" s="73"/>
      <c r="AS1994" s="73"/>
      <c r="AT1994" s="72"/>
      <c r="AU1994" s="72"/>
      <c r="AV1994" s="72"/>
      <c r="AW1994" s="72"/>
      <c r="AX1994" s="72"/>
    </row>
    <row r="1995" spans="1:64" s="74" customFormat="1">
      <c r="A1995" s="138" t="s">
        <v>2248</v>
      </c>
      <c r="B1995" s="138" t="s">
        <v>5013</v>
      </c>
      <c r="C1995" s="134" t="s">
        <v>277</v>
      </c>
      <c r="D1995" s="138" t="s">
        <v>5121</v>
      </c>
      <c r="E1995" s="138" t="s">
        <v>10114</v>
      </c>
      <c r="F1995" s="139" t="s">
        <v>10115</v>
      </c>
      <c r="G1995" s="139" t="s">
        <v>10117</v>
      </c>
      <c r="H1995" s="140" t="s">
        <v>5223</v>
      </c>
      <c r="I1995" s="140" t="s">
        <v>5224</v>
      </c>
      <c r="J1995" s="135" t="s">
        <v>12329</v>
      </c>
      <c r="K1995" s="134" t="s">
        <v>3079</v>
      </c>
      <c r="L1995" s="140" t="s">
        <v>3098</v>
      </c>
      <c r="M1995" s="134"/>
      <c r="N1995" s="140" t="s">
        <v>3117</v>
      </c>
      <c r="O1995" s="136"/>
      <c r="P1995" s="136"/>
      <c r="Q1995" s="141"/>
      <c r="R1995" s="140" t="s">
        <v>12352</v>
      </c>
      <c r="S1995" s="140" t="s">
        <v>12380</v>
      </c>
      <c r="T1995" s="120">
        <v>1</v>
      </c>
      <c r="U1995" s="124">
        <v>65</v>
      </c>
      <c r="V1995" s="140" t="s">
        <v>3405</v>
      </c>
      <c r="W1995" s="140" t="s">
        <v>3406</v>
      </c>
      <c r="X1995" s="140" t="s">
        <v>3509</v>
      </c>
      <c r="Y1995" s="140" t="s">
        <v>4155</v>
      </c>
      <c r="Z1995" s="140" t="s">
        <v>14623</v>
      </c>
      <c r="AA1995" s="134"/>
      <c r="AB1995" s="134"/>
      <c r="AC1995" s="131"/>
      <c r="AD1995" s="131"/>
      <c r="AE1995" s="131"/>
      <c r="AF1995" s="131"/>
      <c r="AG1995" s="141">
        <v>46009</v>
      </c>
      <c r="AH1995" s="141">
        <v>46028</v>
      </c>
      <c r="AI1995" s="141">
        <v>46029</v>
      </c>
      <c r="AJ1995" s="141">
        <v>46042</v>
      </c>
      <c r="AK1995" s="141">
        <v>46043</v>
      </c>
      <c r="AL1995" s="141"/>
      <c r="AM1995" s="136" t="s">
        <v>18882</v>
      </c>
      <c r="AN1995" s="136" t="s">
        <v>18883</v>
      </c>
      <c r="AO1995" s="136" t="s">
        <v>20379</v>
      </c>
      <c r="AP1995" s="136"/>
      <c r="AQ1995" s="73"/>
      <c r="AR1995" s="73"/>
      <c r="AS1995" s="73"/>
      <c r="AT1995" s="72"/>
      <c r="AU1995" s="72"/>
      <c r="AV1995" s="72"/>
      <c r="AW1995" s="72"/>
      <c r="AX1995" s="72"/>
    </row>
    <row r="1996" spans="1:64" s="74" customFormat="1">
      <c r="A1996" s="138" t="s">
        <v>2248</v>
      </c>
      <c r="B1996" s="138" t="s">
        <v>5013</v>
      </c>
      <c r="C1996" s="134" t="s">
        <v>277</v>
      </c>
      <c r="D1996" s="138" t="s">
        <v>5121</v>
      </c>
      <c r="E1996" s="138" t="s">
        <v>10118</v>
      </c>
      <c r="F1996" s="139" t="s">
        <v>10119</v>
      </c>
      <c r="G1996" s="139" t="s">
        <v>10124</v>
      </c>
      <c r="H1996" s="140" t="s">
        <v>5479</v>
      </c>
      <c r="I1996" s="140" t="s">
        <v>5480</v>
      </c>
      <c r="J1996" s="135" t="s">
        <v>12329</v>
      </c>
      <c r="K1996" s="134" t="s">
        <v>3079</v>
      </c>
      <c r="L1996" s="140" t="s">
        <v>3098</v>
      </c>
      <c r="M1996" s="134"/>
      <c r="N1996" s="140" t="s">
        <v>3117</v>
      </c>
      <c r="O1996" s="136"/>
      <c r="P1996" s="136"/>
      <c r="Q1996" s="141"/>
      <c r="R1996" s="140" t="s">
        <v>12352</v>
      </c>
      <c r="S1996" s="140" t="s">
        <v>12380</v>
      </c>
      <c r="T1996" s="120">
        <v>1</v>
      </c>
      <c r="U1996" s="124">
        <v>65</v>
      </c>
      <c r="V1996" s="140" t="s">
        <v>3405</v>
      </c>
      <c r="W1996" s="140" t="s">
        <v>3406</v>
      </c>
      <c r="X1996" s="140" t="s">
        <v>3509</v>
      </c>
      <c r="Y1996" s="140" t="s">
        <v>4013</v>
      </c>
      <c r="Z1996" s="140" t="s">
        <v>14624</v>
      </c>
      <c r="AA1996" s="134"/>
      <c r="AB1996" s="134"/>
      <c r="AC1996" s="131"/>
      <c r="AD1996" s="131"/>
      <c r="AE1996" s="131"/>
      <c r="AF1996" s="131"/>
      <c r="AG1996" s="141">
        <v>46009</v>
      </c>
      <c r="AH1996" s="141">
        <v>46028</v>
      </c>
      <c r="AI1996" s="141">
        <v>46029</v>
      </c>
      <c r="AJ1996" s="141">
        <v>46042</v>
      </c>
      <c r="AK1996" s="141">
        <v>46043</v>
      </c>
      <c r="AL1996" s="141"/>
      <c r="AM1996" s="136" t="s">
        <v>18884</v>
      </c>
      <c r="AN1996" s="136" t="s">
        <v>18885</v>
      </c>
      <c r="AO1996" s="136" t="s">
        <v>20379</v>
      </c>
      <c r="AP1996" s="136"/>
      <c r="AQ1996" s="73"/>
      <c r="AR1996" s="73"/>
      <c r="AS1996" s="73"/>
      <c r="AT1996" s="72"/>
      <c r="AU1996" s="72"/>
      <c r="AV1996" s="72"/>
      <c r="AW1996" s="72"/>
      <c r="AX1996" s="72"/>
    </row>
    <row r="1997" spans="1:64" s="117" customFormat="1">
      <c r="A1997" s="138" t="s">
        <v>2248</v>
      </c>
      <c r="B1997" s="138" t="s">
        <v>5013</v>
      </c>
      <c r="C1997" s="134" t="s">
        <v>277</v>
      </c>
      <c r="D1997" s="138" t="s">
        <v>5121</v>
      </c>
      <c r="E1997" s="138" t="s">
        <v>10120</v>
      </c>
      <c r="F1997" s="139" t="s">
        <v>10121</v>
      </c>
      <c r="G1997" s="139" t="s">
        <v>10125</v>
      </c>
      <c r="H1997" s="140" t="s">
        <v>5137</v>
      </c>
      <c r="I1997" s="140" t="s">
        <v>5138</v>
      </c>
      <c r="J1997" s="135" t="s">
        <v>12329</v>
      </c>
      <c r="K1997" s="134" t="s">
        <v>3079</v>
      </c>
      <c r="L1997" s="140" t="s">
        <v>3098</v>
      </c>
      <c r="M1997" s="134"/>
      <c r="N1997" s="140" t="s">
        <v>3117</v>
      </c>
      <c r="O1997" s="136"/>
      <c r="P1997" s="136"/>
      <c r="Q1997" s="141"/>
      <c r="R1997" s="140" t="s">
        <v>12352</v>
      </c>
      <c r="S1997" s="140" t="s">
        <v>12380</v>
      </c>
      <c r="T1997" s="120">
        <v>1</v>
      </c>
      <c r="U1997" s="124">
        <v>65</v>
      </c>
      <c r="V1997" s="140" t="s">
        <v>3405</v>
      </c>
      <c r="W1997" s="140" t="s">
        <v>3406</v>
      </c>
      <c r="X1997" s="140" t="s">
        <v>3509</v>
      </c>
      <c r="Y1997" s="140" t="s">
        <v>4013</v>
      </c>
      <c r="Z1997" s="140" t="s">
        <v>14625</v>
      </c>
      <c r="AA1997" s="134"/>
      <c r="AB1997" s="134"/>
      <c r="AC1997" s="131"/>
      <c r="AD1997" s="131"/>
      <c r="AE1997" s="131"/>
      <c r="AF1997" s="131"/>
      <c r="AG1997" s="141">
        <v>46009</v>
      </c>
      <c r="AH1997" s="141">
        <v>46028</v>
      </c>
      <c r="AI1997" s="141">
        <v>46029</v>
      </c>
      <c r="AJ1997" s="141">
        <v>46042</v>
      </c>
      <c r="AK1997" s="141">
        <v>46043</v>
      </c>
      <c r="AL1997" s="141"/>
      <c r="AM1997" s="136" t="s">
        <v>18886</v>
      </c>
      <c r="AN1997" s="136" t="s">
        <v>18887</v>
      </c>
      <c r="AO1997" s="136" t="s">
        <v>20379</v>
      </c>
      <c r="AP1997" s="136"/>
      <c r="AQ1997" s="116"/>
      <c r="AR1997" s="116"/>
      <c r="AS1997" s="116"/>
      <c r="AT1997" s="115"/>
      <c r="AU1997" s="115"/>
      <c r="AV1997" s="115"/>
      <c r="AW1997" s="115"/>
      <c r="AX1997" s="115"/>
      <c r="BF1997" s="74"/>
      <c r="BG1997" s="74"/>
      <c r="BI1997" s="74"/>
      <c r="BJ1997" s="74"/>
      <c r="BK1997" s="74"/>
      <c r="BL1997" s="74"/>
    </row>
    <row r="1998" spans="1:64" s="74" customFormat="1">
      <c r="A1998" s="138" t="s">
        <v>2248</v>
      </c>
      <c r="B1998" s="138" t="s">
        <v>5013</v>
      </c>
      <c r="C1998" s="134" t="s">
        <v>277</v>
      </c>
      <c r="D1998" s="138" t="s">
        <v>5121</v>
      </c>
      <c r="E1998" s="138" t="s">
        <v>10122</v>
      </c>
      <c r="F1998" s="139" t="s">
        <v>10123</v>
      </c>
      <c r="G1998" s="139" t="s">
        <v>10126</v>
      </c>
      <c r="H1998" s="140" t="s">
        <v>5137</v>
      </c>
      <c r="I1998" s="140" t="s">
        <v>5138</v>
      </c>
      <c r="J1998" s="135" t="s">
        <v>12329</v>
      </c>
      <c r="K1998" s="134" t="s">
        <v>3079</v>
      </c>
      <c r="L1998" s="140" t="s">
        <v>3098</v>
      </c>
      <c r="M1998" s="134"/>
      <c r="N1998" s="140" t="s">
        <v>3117</v>
      </c>
      <c r="O1998" s="136"/>
      <c r="P1998" s="136"/>
      <c r="Q1998" s="141"/>
      <c r="R1998" s="140" t="s">
        <v>12352</v>
      </c>
      <c r="S1998" s="140" t="s">
        <v>12380</v>
      </c>
      <c r="T1998" s="120">
        <v>1</v>
      </c>
      <c r="U1998" s="124">
        <v>65</v>
      </c>
      <c r="V1998" s="140" t="s">
        <v>3405</v>
      </c>
      <c r="W1998" s="140" t="s">
        <v>3406</v>
      </c>
      <c r="X1998" s="140" t="s">
        <v>3509</v>
      </c>
      <c r="Y1998" s="140" t="s">
        <v>4013</v>
      </c>
      <c r="Z1998" s="140" t="s">
        <v>14626</v>
      </c>
      <c r="AA1998" s="134"/>
      <c r="AB1998" s="134"/>
      <c r="AC1998" s="131"/>
      <c r="AD1998" s="131"/>
      <c r="AE1998" s="131"/>
      <c r="AF1998" s="131"/>
      <c r="AG1998" s="141">
        <v>46009</v>
      </c>
      <c r="AH1998" s="141">
        <v>46028</v>
      </c>
      <c r="AI1998" s="141">
        <v>46029</v>
      </c>
      <c r="AJ1998" s="141">
        <v>46042</v>
      </c>
      <c r="AK1998" s="141">
        <v>46043</v>
      </c>
      <c r="AL1998" s="141"/>
      <c r="AM1998" s="136" t="s">
        <v>18888</v>
      </c>
      <c r="AN1998" s="136" t="s">
        <v>18889</v>
      </c>
      <c r="AO1998" s="136" t="s">
        <v>20379</v>
      </c>
      <c r="AP1998" s="136"/>
      <c r="AQ1998" s="73"/>
      <c r="AR1998" s="73"/>
      <c r="AS1998" s="73"/>
      <c r="AT1998" s="72"/>
      <c r="AU1998" s="72"/>
      <c r="AV1998" s="72"/>
      <c r="AW1998" s="72"/>
      <c r="AX1998" s="72"/>
    </row>
    <row r="1999" spans="1:64" s="74" customFormat="1">
      <c r="A1999" s="138" t="s">
        <v>2248</v>
      </c>
      <c r="B1999" s="138" t="s">
        <v>5013</v>
      </c>
      <c r="C1999" s="134" t="s">
        <v>277</v>
      </c>
      <c r="D1999" s="138" t="s">
        <v>5121</v>
      </c>
      <c r="E1999" s="138" t="s">
        <v>10127</v>
      </c>
      <c r="F1999" s="139" t="s">
        <v>10128</v>
      </c>
      <c r="G1999" s="139" t="s">
        <v>10131</v>
      </c>
      <c r="H1999" s="140" t="s">
        <v>5227</v>
      </c>
      <c r="I1999" s="140" t="s">
        <v>5228</v>
      </c>
      <c r="J1999" s="135" t="s">
        <v>12329</v>
      </c>
      <c r="K1999" s="134" t="s">
        <v>3079</v>
      </c>
      <c r="L1999" s="140" t="s">
        <v>3098</v>
      </c>
      <c r="M1999" s="134"/>
      <c r="N1999" s="140" t="s">
        <v>3117</v>
      </c>
      <c r="O1999" s="136"/>
      <c r="P1999" s="136"/>
      <c r="Q1999" s="141"/>
      <c r="R1999" s="140" t="s">
        <v>12351</v>
      </c>
      <c r="S1999" s="140" t="s">
        <v>12379</v>
      </c>
      <c r="T1999" s="120">
        <v>2</v>
      </c>
      <c r="U1999" s="124">
        <v>65</v>
      </c>
      <c r="V1999" s="140" t="s">
        <v>3405</v>
      </c>
      <c r="W1999" s="140" t="s">
        <v>3406</v>
      </c>
      <c r="X1999" s="140" t="s">
        <v>3583</v>
      </c>
      <c r="Y1999" s="140" t="s">
        <v>14627</v>
      </c>
      <c r="Z1999" s="140" t="s">
        <v>14628</v>
      </c>
      <c r="AA1999" s="134"/>
      <c r="AB1999" s="134"/>
      <c r="AC1999" s="131"/>
      <c r="AD1999" s="131"/>
      <c r="AE1999" s="131"/>
      <c r="AF1999" s="131"/>
      <c r="AG1999" s="141">
        <v>46009</v>
      </c>
      <c r="AH1999" s="141">
        <v>46028</v>
      </c>
      <c r="AI1999" s="141">
        <v>46029</v>
      </c>
      <c r="AJ1999" s="141">
        <v>46042</v>
      </c>
      <c r="AK1999" s="141">
        <v>46043</v>
      </c>
      <c r="AL1999" s="141"/>
      <c r="AM1999" s="136" t="s">
        <v>18890</v>
      </c>
      <c r="AN1999" s="136" t="s">
        <v>18891</v>
      </c>
      <c r="AO1999" s="136" t="s">
        <v>20378</v>
      </c>
      <c r="AP1999" s="136"/>
      <c r="AQ1999" s="73"/>
      <c r="AR1999" s="73"/>
      <c r="AS1999" s="73"/>
      <c r="AT1999" s="72"/>
      <c r="AU1999" s="72"/>
      <c r="AV1999" s="72"/>
      <c r="AW1999" s="72"/>
      <c r="AX1999" s="72"/>
    </row>
    <row r="2000" spans="1:64" s="74" customFormat="1">
      <c r="A2000" s="138" t="s">
        <v>2248</v>
      </c>
      <c r="B2000" s="138" t="s">
        <v>5013</v>
      </c>
      <c r="C2000" s="134" t="s">
        <v>277</v>
      </c>
      <c r="D2000" s="138" t="s">
        <v>5121</v>
      </c>
      <c r="E2000" s="138" t="s">
        <v>10129</v>
      </c>
      <c r="F2000" s="139" t="s">
        <v>10130</v>
      </c>
      <c r="G2000" s="139" t="s">
        <v>10132</v>
      </c>
      <c r="H2000" s="140" t="s">
        <v>5140</v>
      </c>
      <c r="I2000" s="140" t="s">
        <v>5141</v>
      </c>
      <c r="J2000" s="135" t="s">
        <v>12329</v>
      </c>
      <c r="K2000" s="134" t="s">
        <v>3079</v>
      </c>
      <c r="L2000" s="140" t="s">
        <v>3098</v>
      </c>
      <c r="M2000" s="134"/>
      <c r="N2000" s="140" t="s">
        <v>3117</v>
      </c>
      <c r="O2000" s="136"/>
      <c r="P2000" s="136"/>
      <c r="Q2000" s="141"/>
      <c r="R2000" s="140" t="s">
        <v>12351</v>
      </c>
      <c r="S2000" s="140" t="s">
        <v>12379</v>
      </c>
      <c r="T2000" s="120">
        <v>2</v>
      </c>
      <c r="U2000" s="124">
        <v>65</v>
      </c>
      <c r="V2000" s="140" t="s">
        <v>3405</v>
      </c>
      <c r="W2000" s="140" t="s">
        <v>3406</v>
      </c>
      <c r="X2000" s="140" t="s">
        <v>3583</v>
      </c>
      <c r="Y2000" s="140" t="s">
        <v>14629</v>
      </c>
      <c r="Z2000" s="140" t="s">
        <v>14630</v>
      </c>
      <c r="AA2000" s="134"/>
      <c r="AB2000" s="134"/>
      <c r="AC2000" s="131"/>
      <c r="AD2000" s="131"/>
      <c r="AE2000" s="131"/>
      <c r="AF2000" s="131"/>
      <c r="AG2000" s="141">
        <v>46009</v>
      </c>
      <c r="AH2000" s="141">
        <v>46028</v>
      </c>
      <c r="AI2000" s="141">
        <v>46029</v>
      </c>
      <c r="AJ2000" s="141">
        <v>46042</v>
      </c>
      <c r="AK2000" s="141">
        <v>46043</v>
      </c>
      <c r="AL2000" s="141"/>
      <c r="AM2000" s="136" t="s">
        <v>18892</v>
      </c>
      <c r="AN2000" s="136" t="s">
        <v>18893</v>
      </c>
      <c r="AO2000" s="136" t="s">
        <v>20378</v>
      </c>
      <c r="AP2000" s="136"/>
      <c r="AQ2000" s="73"/>
      <c r="AR2000" s="73"/>
      <c r="AS2000" s="73"/>
      <c r="AT2000" s="72"/>
      <c r="AU2000" s="72"/>
      <c r="AV2000" s="72"/>
      <c r="AW2000" s="72"/>
      <c r="AX2000" s="72"/>
    </row>
    <row r="2001" spans="1:64" s="74" customFormat="1">
      <c r="A2001" s="138" t="s">
        <v>2248</v>
      </c>
      <c r="B2001" s="138" t="s">
        <v>5013</v>
      </c>
      <c r="C2001" s="134" t="s">
        <v>277</v>
      </c>
      <c r="D2001" s="138" t="s">
        <v>5121</v>
      </c>
      <c r="E2001" s="138" t="s">
        <v>10133</v>
      </c>
      <c r="F2001" s="139" t="s">
        <v>10134</v>
      </c>
      <c r="G2001" s="139" t="s">
        <v>10141</v>
      </c>
      <c r="H2001" s="140" t="s">
        <v>5137</v>
      </c>
      <c r="I2001" s="140" t="s">
        <v>5138</v>
      </c>
      <c r="J2001" s="135" t="s">
        <v>12329</v>
      </c>
      <c r="K2001" s="134" t="s">
        <v>3079</v>
      </c>
      <c r="L2001" s="140" t="s">
        <v>3098</v>
      </c>
      <c r="M2001" s="134"/>
      <c r="N2001" s="140" t="s">
        <v>3117</v>
      </c>
      <c r="O2001" s="136"/>
      <c r="P2001" s="136"/>
      <c r="Q2001" s="141"/>
      <c r="R2001" s="140" t="s">
        <v>12359</v>
      </c>
      <c r="S2001" s="140" t="s">
        <v>12387</v>
      </c>
      <c r="T2001" s="120">
        <v>1</v>
      </c>
      <c r="U2001" s="124">
        <v>65</v>
      </c>
      <c r="V2001" s="140" t="s">
        <v>3405</v>
      </c>
      <c r="W2001" s="140" t="s">
        <v>3861</v>
      </c>
      <c r="X2001" s="140" t="s">
        <v>3862</v>
      </c>
      <c r="Y2001" s="140" t="s">
        <v>12488</v>
      </c>
      <c r="Z2001" s="140" t="s">
        <v>14631</v>
      </c>
      <c r="AA2001" s="134"/>
      <c r="AB2001" s="134"/>
      <c r="AC2001" s="131"/>
      <c r="AD2001" s="131"/>
      <c r="AE2001" s="131"/>
      <c r="AF2001" s="131"/>
      <c r="AG2001" s="141">
        <v>46009</v>
      </c>
      <c r="AH2001" s="141">
        <v>46028</v>
      </c>
      <c r="AI2001" s="141">
        <v>46029</v>
      </c>
      <c r="AJ2001" s="141">
        <v>46042</v>
      </c>
      <c r="AK2001" s="141">
        <v>46043</v>
      </c>
      <c r="AL2001" s="141"/>
      <c r="AM2001" s="136" t="s">
        <v>18894</v>
      </c>
      <c r="AN2001" s="136" t="s">
        <v>18895</v>
      </c>
      <c r="AO2001" s="136" t="s">
        <v>20386</v>
      </c>
      <c r="AP2001" s="136"/>
      <c r="AQ2001" s="73"/>
      <c r="AR2001" s="73"/>
      <c r="AS2001" s="73"/>
      <c r="AT2001" s="72"/>
      <c r="AU2001" s="72"/>
      <c r="AV2001" s="72"/>
      <c r="AW2001" s="72"/>
      <c r="AX2001" s="72"/>
    </row>
    <row r="2002" spans="1:64" s="74" customFormat="1">
      <c r="A2002" s="138" t="s">
        <v>2248</v>
      </c>
      <c r="B2002" s="138" t="s">
        <v>5013</v>
      </c>
      <c r="C2002" s="134" t="s">
        <v>277</v>
      </c>
      <c r="D2002" s="138" t="s">
        <v>5121</v>
      </c>
      <c r="E2002" s="138" t="s">
        <v>10135</v>
      </c>
      <c r="F2002" s="139" t="s">
        <v>10136</v>
      </c>
      <c r="G2002" s="139" t="s">
        <v>10142</v>
      </c>
      <c r="H2002" s="140" t="s">
        <v>5137</v>
      </c>
      <c r="I2002" s="140" t="s">
        <v>5138</v>
      </c>
      <c r="J2002" s="135" t="s">
        <v>12329</v>
      </c>
      <c r="K2002" s="134" t="s">
        <v>3079</v>
      </c>
      <c r="L2002" s="140" t="s">
        <v>3098</v>
      </c>
      <c r="M2002" s="134"/>
      <c r="N2002" s="140" t="s">
        <v>3117</v>
      </c>
      <c r="O2002" s="136"/>
      <c r="P2002" s="136"/>
      <c r="Q2002" s="141"/>
      <c r="R2002" s="140" t="s">
        <v>12359</v>
      </c>
      <c r="S2002" s="140" t="s">
        <v>12387</v>
      </c>
      <c r="T2002" s="120">
        <v>1</v>
      </c>
      <c r="U2002" s="124">
        <v>60</v>
      </c>
      <c r="V2002" s="140" t="s">
        <v>3405</v>
      </c>
      <c r="W2002" s="140" t="s">
        <v>3861</v>
      </c>
      <c r="X2002" s="140" t="s">
        <v>3862</v>
      </c>
      <c r="Y2002" s="140" t="s">
        <v>13537</v>
      </c>
      <c r="Z2002" s="140" t="s">
        <v>14632</v>
      </c>
      <c r="AA2002" s="134"/>
      <c r="AB2002" s="134"/>
      <c r="AC2002" s="131"/>
      <c r="AD2002" s="131"/>
      <c r="AE2002" s="131"/>
      <c r="AF2002" s="131"/>
      <c r="AG2002" s="141">
        <v>46009</v>
      </c>
      <c r="AH2002" s="141">
        <v>46028</v>
      </c>
      <c r="AI2002" s="141">
        <v>46029</v>
      </c>
      <c r="AJ2002" s="141">
        <v>46042</v>
      </c>
      <c r="AK2002" s="141">
        <v>46043</v>
      </c>
      <c r="AL2002" s="141"/>
      <c r="AM2002" s="136" t="s">
        <v>18896</v>
      </c>
      <c r="AN2002" s="136" t="s">
        <v>18897</v>
      </c>
      <c r="AO2002" s="136" t="s">
        <v>20386</v>
      </c>
      <c r="AP2002" s="136"/>
      <c r="AQ2002" s="73"/>
      <c r="AR2002" s="73"/>
      <c r="AS2002" s="73"/>
      <c r="AT2002" s="72"/>
      <c r="AU2002" s="72"/>
      <c r="AV2002" s="72"/>
      <c r="AW2002" s="72"/>
      <c r="AX2002" s="72"/>
    </row>
    <row r="2003" spans="1:64" s="74" customFormat="1">
      <c r="A2003" s="138" t="s">
        <v>2248</v>
      </c>
      <c r="B2003" s="138" t="s">
        <v>5013</v>
      </c>
      <c r="C2003" s="134" t="s">
        <v>277</v>
      </c>
      <c r="D2003" s="138" t="s">
        <v>5121</v>
      </c>
      <c r="E2003" s="138" t="s">
        <v>10137</v>
      </c>
      <c r="F2003" s="139" t="s">
        <v>10138</v>
      </c>
      <c r="G2003" s="139" t="s">
        <v>10143</v>
      </c>
      <c r="H2003" s="140" t="s">
        <v>5134</v>
      </c>
      <c r="I2003" s="140" t="s">
        <v>5135</v>
      </c>
      <c r="J2003" s="135" t="s">
        <v>12329</v>
      </c>
      <c r="K2003" s="134" t="s">
        <v>3079</v>
      </c>
      <c r="L2003" s="140" t="s">
        <v>3098</v>
      </c>
      <c r="M2003" s="134"/>
      <c r="N2003" s="140" t="s">
        <v>3117</v>
      </c>
      <c r="O2003" s="136"/>
      <c r="P2003" s="136"/>
      <c r="Q2003" s="141"/>
      <c r="R2003" s="140" t="s">
        <v>12359</v>
      </c>
      <c r="S2003" s="140" t="s">
        <v>12387</v>
      </c>
      <c r="T2003" s="120">
        <v>1</v>
      </c>
      <c r="U2003" s="124">
        <v>65</v>
      </c>
      <c r="V2003" s="140" t="s">
        <v>3405</v>
      </c>
      <c r="W2003" s="140" t="s">
        <v>3861</v>
      </c>
      <c r="X2003" s="140" t="s">
        <v>3862</v>
      </c>
      <c r="Y2003" s="140" t="s">
        <v>4040</v>
      </c>
      <c r="Z2003" s="140" t="s">
        <v>14633</v>
      </c>
      <c r="AA2003" s="134"/>
      <c r="AB2003" s="134"/>
      <c r="AC2003" s="131"/>
      <c r="AD2003" s="131"/>
      <c r="AE2003" s="131"/>
      <c r="AF2003" s="131"/>
      <c r="AG2003" s="141">
        <v>46009</v>
      </c>
      <c r="AH2003" s="141">
        <v>46028</v>
      </c>
      <c r="AI2003" s="141">
        <v>46029</v>
      </c>
      <c r="AJ2003" s="141">
        <v>46042</v>
      </c>
      <c r="AK2003" s="141">
        <v>46043</v>
      </c>
      <c r="AL2003" s="141"/>
      <c r="AM2003" s="136" t="s">
        <v>18898</v>
      </c>
      <c r="AN2003" s="136" t="s">
        <v>18899</v>
      </c>
      <c r="AO2003" s="136" t="s">
        <v>20386</v>
      </c>
      <c r="AP2003" s="136"/>
      <c r="AQ2003" s="73"/>
      <c r="AR2003" s="73"/>
      <c r="AS2003" s="73"/>
      <c r="AT2003" s="72"/>
      <c r="AU2003" s="72"/>
      <c r="AV2003" s="72"/>
      <c r="AW2003" s="72"/>
      <c r="AX2003" s="72"/>
    </row>
    <row r="2004" spans="1:64" s="74" customFormat="1">
      <c r="A2004" s="138" t="s">
        <v>2248</v>
      </c>
      <c r="B2004" s="138" t="s">
        <v>5013</v>
      </c>
      <c r="C2004" s="134" t="s">
        <v>277</v>
      </c>
      <c r="D2004" s="138" t="s">
        <v>5121</v>
      </c>
      <c r="E2004" s="138" t="s">
        <v>10139</v>
      </c>
      <c r="F2004" s="139" t="s">
        <v>10140</v>
      </c>
      <c r="G2004" s="139" t="s">
        <v>10144</v>
      </c>
      <c r="H2004" s="140" t="s">
        <v>5134</v>
      </c>
      <c r="I2004" s="140" t="s">
        <v>5135</v>
      </c>
      <c r="J2004" s="135" t="s">
        <v>12329</v>
      </c>
      <c r="K2004" s="134" t="s">
        <v>3079</v>
      </c>
      <c r="L2004" s="140" t="s">
        <v>3098</v>
      </c>
      <c r="M2004" s="134"/>
      <c r="N2004" s="140" t="s">
        <v>3117</v>
      </c>
      <c r="O2004" s="136"/>
      <c r="P2004" s="136"/>
      <c r="Q2004" s="141"/>
      <c r="R2004" s="140" t="s">
        <v>12359</v>
      </c>
      <c r="S2004" s="140" t="s">
        <v>12387</v>
      </c>
      <c r="T2004" s="120">
        <v>1</v>
      </c>
      <c r="U2004" s="124">
        <v>60</v>
      </c>
      <c r="V2004" s="140" t="s">
        <v>3405</v>
      </c>
      <c r="W2004" s="140" t="s">
        <v>3861</v>
      </c>
      <c r="X2004" s="140" t="s">
        <v>3862</v>
      </c>
      <c r="Y2004" s="140" t="s">
        <v>14634</v>
      </c>
      <c r="Z2004" s="140" t="s">
        <v>14635</v>
      </c>
      <c r="AA2004" s="134"/>
      <c r="AB2004" s="134"/>
      <c r="AC2004" s="131"/>
      <c r="AD2004" s="131"/>
      <c r="AE2004" s="131"/>
      <c r="AF2004" s="131"/>
      <c r="AG2004" s="141">
        <v>46009</v>
      </c>
      <c r="AH2004" s="141">
        <v>46028</v>
      </c>
      <c r="AI2004" s="141">
        <v>46029</v>
      </c>
      <c r="AJ2004" s="141">
        <v>46042</v>
      </c>
      <c r="AK2004" s="141">
        <v>46043</v>
      </c>
      <c r="AL2004" s="141"/>
      <c r="AM2004" s="136" t="s">
        <v>18900</v>
      </c>
      <c r="AN2004" s="136" t="s">
        <v>18901</v>
      </c>
      <c r="AO2004" s="136" t="s">
        <v>20386</v>
      </c>
      <c r="AP2004" s="136"/>
      <c r="AQ2004" s="73"/>
      <c r="AR2004" s="73"/>
      <c r="AS2004" s="73"/>
      <c r="AT2004" s="72"/>
      <c r="AU2004" s="72"/>
      <c r="AV2004" s="72"/>
      <c r="AW2004" s="72"/>
      <c r="AX2004" s="72"/>
    </row>
    <row r="2005" spans="1:64" s="117" customFormat="1">
      <c r="A2005" s="138" t="s">
        <v>2248</v>
      </c>
      <c r="B2005" s="138" t="s">
        <v>5013</v>
      </c>
      <c r="C2005" s="134" t="s">
        <v>277</v>
      </c>
      <c r="D2005" s="138" t="s">
        <v>5121</v>
      </c>
      <c r="E2005" s="138" t="s">
        <v>10145</v>
      </c>
      <c r="F2005" s="139" t="s">
        <v>10146</v>
      </c>
      <c r="G2005" s="139" t="s">
        <v>10153</v>
      </c>
      <c r="H2005" s="140" t="s">
        <v>5134</v>
      </c>
      <c r="I2005" s="140" t="s">
        <v>5135</v>
      </c>
      <c r="J2005" s="135" t="s">
        <v>12329</v>
      </c>
      <c r="K2005" s="134" t="s">
        <v>3079</v>
      </c>
      <c r="L2005" s="140" t="s">
        <v>3098</v>
      </c>
      <c r="M2005" s="134"/>
      <c r="N2005" s="140" t="s">
        <v>3117</v>
      </c>
      <c r="O2005" s="136"/>
      <c r="P2005" s="136"/>
      <c r="Q2005" s="141"/>
      <c r="R2005" s="140" t="s">
        <v>12352</v>
      </c>
      <c r="S2005" s="140" t="s">
        <v>12380</v>
      </c>
      <c r="T2005" s="120">
        <v>1</v>
      </c>
      <c r="U2005" s="124">
        <v>65</v>
      </c>
      <c r="V2005" s="140" t="s">
        <v>3405</v>
      </c>
      <c r="W2005" s="140" t="s">
        <v>3557</v>
      </c>
      <c r="X2005" s="140" t="s">
        <v>3770</v>
      </c>
      <c r="Y2005" s="140" t="s">
        <v>3569</v>
      </c>
      <c r="Z2005" s="140" t="s">
        <v>14637</v>
      </c>
      <c r="AA2005" s="134"/>
      <c r="AB2005" s="134"/>
      <c r="AC2005" s="131"/>
      <c r="AD2005" s="131"/>
      <c r="AE2005" s="131"/>
      <c r="AF2005" s="131"/>
      <c r="AG2005" s="141">
        <v>46009</v>
      </c>
      <c r="AH2005" s="141">
        <v>46028</v>
      </c>
      <c r="AI2005" s="141">
        <v>46029</v>
      </c>
      <c r="AJ2005" s="141">
        <v>46042</v>
      </c>
      <c r="AK2005" s="141">
        <v>46043</v>
      </c>
      <c r="AL2005" s="141"/>
      <c r="AM2005" s="136" t="s">
        <v>18902</v>
      </c>
      <c r="AN2005" s="136" t="s">
        <v>18903</v>
      </c>
      <c r="AO2005" s="136" t="s">
        <v>20379</v>
      </c>
      <c r="AP2005" s="136"/>
      <c r="AQ2005" s="116"/>
      <c r="AR2005" s="116"/>
      <c r="AS2005" s="116"/>
      <c r="AT2005" s="115"/>
      <c r="AU2005" s="115"/>
      <c r="AV2005" s="115"/>
      <c r="AW2005" s="115"/>
      <c r="AX2005" s="115"/>
      <c r="BF2005" s="74"/>
      <c r="BG2005" s="74"/>
      <c r="BI2005" s="74"/>
      <c r="BJ2005" s="74"/>
      <c r="BK2005" s="74"/>
      <c r="BL2005" s="74"/>
    </row>
    <row r="2006" spans="1:64" s="117" customFormat="1">
      <c r="A2006" s="138" t="s">
        <v>2248</v>
      </c>
      <c r="B2006" s="138" t="s">
        <v>5013</v>
      </c>
      <c r="C2006" s="134" t="s">
        <v>277</v>
      </c>
      <c r="D2006" s="138" t="s">
        <v>5121</v>
      </c>
      <c r="E2006" s="138" t="s">
        <v>10147</v>
      </c>
      <c r="F2006" s="139" t="s">
        <v>10148</v>
      </c>
      <c r="G2006" s="139" t="s">
        <v>10154</v>
      </c>
      <c r="H2006" s="140" t="s">
        <v>5134</v>
      </c>
      <c r="I2006" s="140" t="s">
        <v>5135</v>
      </c>
      <c r="J2006" s="135" t="s">
        <v>12329</v>
      </c>
      <c r="K2006" s="134" t="s">
        <v>3079</v>
      </c>
      <c r="L2006" s="140" t="s">
        <v>3098</v>
      </c>
      <c r="M2006" s="134"/>
      <c r="N2006" s="140" t="s">
        <v>3117</v>
      </c>
      <c r="O2006" s="136"/>
      <c r="P2006" s="136"/>
      <c r="Q2006" s="141"/>
      <c r="R2006" s="140" t="s">
        <v>12352</v>
      </c>
      <c r="S2006" s="140" t="s">
        <v>12380</v>
      </c>
      <c r="T2006" s="120">
        <v>1</v>
      </c>
      <c r="U2006" s="124">
        <v>65</v>
      </c>
      <c r="V2006" s="140" t="s">
        <v>3405</v>
      </c>
      <c r="W2006" s="140" t="s">
        <v>3557</v>
      </c>
      <c r="X2006" s="140" t="s">
        <v>3770</v>
      </c>
      <c r="Y2006" s="140" t="s">
        <v>12488</v>
      </c>
      <c r="Z2006" s="140" t="s">
        <v>14638</v>
      </c>
      <c r="AA2006" s="134"/>
      <c r="AB2006" s="134"/>
      <c r="AC2006" s="131"/>
      <c r="AD2006" s="131"/>
      <c r="AE2006" s="131"/>
      <c r="AF2006" s="131"/>
      <c r="AG2006" s="141">
        <v>46009</v>
      </c>
      <c r="AH2006" s="141">
        <v>46028</v>
      </c>
      <c r="AI2006" s="141">
        <v>46029</v>
      </c>
      <c r="AJ2006" s="141">
        <v>46042</v>
      </c>
      <c r="AK2006" s="141">
        <v>46043</v>
      </c>
      <c r="AL2006" s="141"/>
      <c r="AM2006" s="136" t="s">
        <v>18904</v>
      </c>
      <c r="AN2006" s="136" t="s">
        <v>18905</v>
      </c>
      <c r="AO2006" s="136" t="s">
        <v>20379</v>
      </c>
      <c r="AP2006" s="136"/>
      <c r="AQ2006" s="116"/>
      <c r="AR2006" s="116"/>
      <c r="AS2006" s="116"/>
      <c r="AT2006" s="115"/>
      <c r="AU2006" s="115"/>
      <c r="AV2006" s="115"/>
      <c r="AW2006" s="115"/>
      <c r="AX2006" s="115"/>
      <c r="BF2006" s="74"/>
      <c r="BG2006" s="74"/>
      <c r="BI2006" s="74"/>
      <c r="BJ2006" s="74"/>
      <c r="BK2006" s="74"/>
      <c r="BL2006" s="74"/>
    </row>
    <row r="2007" spans="1:64" s="117" customFormat="1">
      <c r="A2007" s="138" t="s">
        <v>2248</v>
      </c>
      <c r="B2007" s="138" t="s">
        <v>5013</v>
      </c>
      <c r="C2007" s="134" t="s">
        <v>277</v>
      </c>
      <c r="D2007" s="138" t="s">
        <v>5121</v>
      </c>
      <c r="E2007" s="138" t="s">
        <v>10149</v>
      </c>
      <c r="F2007" s="139" t="s">
        <v>10150</v>
      </c>
      <c r="G2007" s="139" t="s">
        <v>10155</v>
      </c>
      <c r="H2007" s="140" t="s">
        <v>5140</v>
      </c>
      <c r="I2007" s="140" t="s">
        <v>5141</v>
      </c>
      <c r="J2007" s="135" t="s">
        <v>12329</v>
      </c>
      <c r="K2007" s="134" t="s">
        <v>3079</v>
      </c>
      <c r="L2007" s="140" t="s">
        <v>3098</v>
      </c>
      <c r="M2007" s="134"/>
      <c r="N2007" s="140" t="s">
        <v>3117</v>
      </c>
      <c r="O2007" s="136"/>
      <c r="P2007" s="136"/>
      <c r="Q2007" s="141"/>
      <c r="R2007" s="140" t="s">
        <v>12352</v>
      </c>
      <c r="S2007" s="140" t="s">
        <v>12380</v>
      </c>
      <c r="T2007" s="120">
        <v>1</v>
      </c>
      <c r="U2007" s="124">
        <v>65</v>
      </c>
      <c r="V2007" s="140" t="s">
        <v>3405</v>
      </c>
      <c r="W2007" s="140" t="s">
        <v>3557</v>
      </c>
      <c r="X2007" s="140" t="s">
        <v>14636</v>
      </c>
      <c r="Y2007" s="140" t="s">
        <v>14639</v>
      </c>
      <c r="Z2007" s="140" t="s">
        <v>14640</v>
      </c>
      <c r="AA2007" s="134"/>
      <c r="AB2007" s="134"/>
      <c r="AC2007" s="131"/>
      <c r="AD2007" s="131"/>
      <c r="AE2007" s="131"/>
      <c r="AF2007" s="131"/>
      <c r="AG2007" s="141">
        <v>46009</v>
      </c>
      <c r="AH2007" s="141">
        <v>46028</v>
      </c>
      <c r="AI2007" s="141">
        <v>46029</v>
      </c>
      <c r="AJ2007" s="141">
        <v>46042</v>
      </c>
      <c r="AK2007" s="141">
        <v>46043</v>
      </c>
      <c r="AL2007" s="141"/>
      <c r="AM2007" s="136" t="s">
        <v>18906</v>
      </c>
      <c r="AN2007" s="136" t="s">
        <v>18907</v>
      </c>
      <c r="AO2007" s="136" t="s">
        <v>20379</v>
      </c>
      <c r="AP2007" s="136"/>
      <c r="AQ2007" s="116"/>
      <c r="AR2007" s="116"/>
      <c r="AS2007" s="116"/>
      <c r="AT2007" s="115"/>
      <c r="AU2007" s="115"/>
      <c r="AV2007" s="115"/>
      <c r="AW2007" s="115"/>
      <c r="AX2007" s="115"/>
      <c r="BF2007" s="74"/>
      <c r="BG2007" s="74"/>
      <c r="BI2007" s="74"/>
      <c r="BJ2007" s="74"/>
      <c r="BK2007" s="74"/>
      <c r="BL2007" s="74"/>
    </row>
    <row r="2008" spans="1:64" s="117" customFormat="1">
      <c r="A2008" s="138" t="s">
        <v>2248</v>
      </c>
      <c r="B2008" s="138" t="s">
        <v>5013</v>
      </c>
      <c r="C2008" s="134" t="s">
        <v>277</v>
      </c>
      <c r="D2008" s="138" t="s">
        <v>5121</v>
      </c>
      <c r="E2008" s="138" t="s">
        <v>10151</v>
      </c>
      <c r="F2008" s="139" t="s">
        <v>10152</v>
      </c>
      <c r="G2008" s="139" t="s">
        <v>10156</v>
      </c>
      <c r="H2008" s="140" t="s">
        <v>5140</v>
      </c>
      <c r="I2008" s="140" t="s">
        <v>5141</v>
      </c>
      <c r="J2008" s="135" t="s">
        <v>12329</v>
      </c>
      <c r="K2008" s="134" t="s">
        <v>3079</v>
      </c>
      <c r="L2008" s="140" t="s">
        <v>3098</v>
      </c>
      <c r="M2008" s="134"/>
      <c r="N2008" s="140" t="s">
        <v>3117</v>
      </c>
      <c r="O2008" s="136"/>
      <c r="P2008" s="136"/>
      <c r="Q2008" s="141"/>
      <c r="R2008" s="140" t="s">
        <v>12352</v>
      </c>
      <c r="S2008" s="140" t="s">
        <v>12380</v>
      </c>
      <c r="T2008" s="120">
        <v>1</v>
      </c>
      <c r="U2008" s="124">
        <v>65</v>
      </c>
      <c r="V2008" s="140" t="s">
        <v>3405</v>
      </c>
      <c r="W2008" s="140" t="s">
        <v>3557</v>
      </c>
      <c r="X2008" s="140" t="s">
        <v>14536</v>
      </c>
      <c r="Y2008" s="140" t="s">
        <v>14641</v>
      </c>
      <c r="Z2008" s="140" t="s">
        <v>14642</v>
      </c>
      <c r="AA2008" s="134"/>
      <c r="AB2008" s="134"/>
      <c r="AC2008" s="131"/>
      <c r="AD2008" s="131"/>
      <c r="AE2008" s="131"/>
      <c r="AF2008" s="131"/>
      <c r="AG2008" s="141">
        <v>46009</v>
      </c>
      <c r="AH2008" s="141">
        <v>46028</v>
      </c>
      <c r="AI2008" s="141">
        <v>46029</v>
      </c>
      <c r="AJ2008" s="141">
        <v>46042</v>
      </c>
      <c r="AK2008" s="141">
        <v>46043</v>
      </c>
      <c r="AL2008" s="141"/>
      <c r="AM2008" s="136" t="s">
        <v>18908</v>
      </c>
      <c r="AN2008" s="136" t="s">
        <v>18909</v>
      </c>
      <c r="AO2008" s="136" t="s">
        <v>20379</v>
      </c>
      <c r="AP2008" s="136"/>
      <c r="AQ2008" s="116"/>
      <c r="AR2008" s="116"/>
      <c r="AS2008" s="116"/>
      <c r="AT2008" s="115"/>
      <c r="AU2008" s="115"/>
      <c r="AV2008" s="115"/>
      <c r="AW2008" s="115"/>
      <c r="AX2008" s="115"/>
      <c r="BF2008" s="74"/>
      <c r="BG2008" s="74"/>
      <c r="BI2008" s="74"/>
      <c r="BJ2008" s="74"/>
      <c r="BK2008" s="74"/>
      <c r="BL2008" s="74"/>
    </row>
    <row r="2009" spans="1:64" s="117" customFormat="1">
      <c r="A2009" s="138" t="s">
        <v>2248</v>
      </c>
      <c r="B2009" s="138" t="s">
        <v>5013</v>
      </c>
      <c r="C2009" s="134" t="s">
        <v>277</v>
      </c>
      <c r="D2009" s="138" t="s">
        <v>5121</v>
      </c>
      <c r="E2009" s="138" t="s">
        <v>10157</v>
      </c>
      <c r="F2009" s="139" t="s">
        <v>10158</v>
      </c>
      <c r="G2009" s="139" t="s">
        <v>10159</v>
      </c>
      <c r="H2009" s="140" t="s">
        <v>5137</v>
      </c>
      <c r="I2009" s="140" t="s">
        <v>5138</v>
      </c>
      <c r="J2009" s="135" t="s">
        <v>12329</v>
      </c>
      <c r="K2009" s="134" t="s">
        <v>3079</v>
      </c>
      <c r="L2009" s="140" t="s">
        <v>3081</v>
      </c>
      <c r="M2009" s="134"/>
      <c r="N2009" s="140" t="s">
        <v>3101</v>
      </c>
      <c r="O2009" s="136"/>
      <c r="P2009" s="136"/>
      <c r="Q2009" s="141"/>
      <c r="R2009" s="140" t="s">
        <v>3137</v>
      </c>
      <c r="S2009" s="140" t="s">
        <v>3281</v>
      </c>
      <c r="T2009" s="120">
        <v>1</v>
      </c>
      <c r="U2009" s="124">
        <v>60</v>
      </c>
      <c r="V2009" s="140" t="s">
        <v>3661</v>
      </c>
      <c r="W2009" s="140" t="s">
        <v>3678</v>
      </c>
      <c r="X2009" s="140" t="s">
        <v>3679</v>
      </c>
      <c r="Y2009" s="140" t="s">
        <v>3680</v>
      </c>
      <c r="Z2009" s="140" t="s">
        <v>14643</v>
      </c>
      <c r="AA2009" s="134"/>
      <c r="AB2009" s="134"/>
      <c r="AC2009" s="131"/>
      <c r="AD2009" s="131"/>
      <c r="AE2009" s="131"/>
      <c r="AF2009" s="131"/>
      <c r="AG2009" s="141">
        <v>46009</v>
      </c>
      <c r="AH2009" s="141">
        <v>46028</v>
      </c>
      <c r="AI2009" s="141">
        <v>46029</v>
      </c>
      <c r="AJ2009" s="141">
        <v>46042</v>
      </c>
      <c r="AK2009" s="141">
        <v>46043</v>
      </c>
      <c r="AL2009" s="141"/>
      <c r="AM2009" s="136" t="s">
        <v>18910</v>
      </c>
      <c r="AN2009" s="136" t="s">
        <v>18911</v>
      </c>
      <c r="AO2009" s="136" t="s">
        <v>4888</v>
      </c>
      <c r="AP2009" s="136"/>
      <c r="AQ2009" s="116"/>
      <c r="AR2009" s="116"/>
      <c r="AS2009" s="116"/>
      <c r="AT2009" s="115"/>
      <c r="AU2009" s="115"/>
      <c r="AV2009" s="115"/>
      <c r="AW2009" s="115"/>
      <c r="AX2009" s="115"/>
      <c r="BF2009" s="74"/>
      <c r="BG2009" s="74"/>
      <c r="BI2009" s="74"/>
      <c r="BJ2009" s="74"/>
      <c r="BK2009" s="74"/>
      <c r="BL2009" s="74"/>
    </row>
    <row r="2010" spans="1:64" s="117" customFormat="1">
      <c r="A2010" s="138" t="s">
        <v>2248</v>
      </c>
      <c r="B2010" s="138" t="s">
        <v>5012</v>
      </c>
      <c r="C2010" s="134" t="s">
        <v>5034</v>
      </c>
      <c r="D2010" s="138" t="s">
        <v>268</v>
      </c>
      <c r="E2010" s="138" t="s">
        <v>10160</v>
      </c>
      <c r="F2010" s="139" t="s">
        <v>10161</v>
      </c>
      <c r="G2010" s="139" t="s">
        <v>10162</v>
      </c>
      <c r="H2010" s="140" t="s">
        <v>5094</v>
      </c>
      <c r="I2010" s="140" t="s">
        <v>5095</v>
      </c>
      <c r="J2010" s="135" t="s">
        <v>12329</v>
      </c>
      <c r="K2010" s="134" t="s">
        <v>3079</v>
      </c>
      <c r="L2010" s="140" t="s">
        <v>3098</v>
      </c>
      <c r="M2010" s="134"/>
      <c r="N2010" s="140" t="s">
        <v>3117</v>
      </c>
      <c r="O2010" s="136"/>
      <c r="P2010" s="136"/>
      <c r="Q2010" s="141"/>
      <c r="R2010" s="140" t="s">
        <v>12352</v>
      </c>
      <c r="S2010" s="140" t="s">
        <v>12380</v>
      </c>
      <c r="T2010" s="120">
        <v>1</v>
      </c>
      <c r="U2010" s="124">
        <v>45</v>
      </c>
      <c r="V2010" s="140" t="s">
        <v>3405</v>
      </c>
      <c r="W2010" s="140" t="s">
        <v>3406</v>
      </c>
      <c r="X2010" s="140" t="s">
        <v>3410</v>
      </c>
      <c r="Y2010" s="140" t="s">
        <v>13084</v>
      </c>
      <c r="Z2010" s="140" t="s">
        <v>14644</v>
      </c>
      <c r="AA2010" s="134"/>
      <c r="AB2010" s="134"/>
      <c r="AC2010" s="131"/>
      <c r="AD2010" s="131"/>
      <c r="AE2010" s="131"/>
      <c r="AF2010" s="131"/>
      <c r="AG2010" s="141"/>
      <c r="AH2010" s="141"/>
      <c r="AI2010" s="141"/>
      <c r="AJ2010" s="141"/>
      <c r="AK2010" s="141"/>
      <c r="AL2010" s="141"/>
      <c r="AM2010" s="136" t="s">
        <v>18912</v>
      </c>
      <c r="AN2010" s="136" t="s">
        <v>18913</v>
      </c>
      <c r="AO2010" s="136" t="s">
        <v>20379</v>
      </c>
      <c r="AP2010" s="136"/>
      <c r="AQ2010" s="116"/>
      <c r="AR2010" s="116"/>
      <c r="AS2010" s="116"/>
      <c r="AT2010" s="115"/>
      <c r="AU2010" s="115"/>
      <c r="AV2010" s="115"/>
      <c r="AW2010" s="115"/>
      <c r="AX2010" s="115"/>
      <c r="BF2010" s="74"/>
      <c r="BG2010" s="74"/>
      <c r="BI2010" s="74"/>
      <c r="BJ2010" s="74"/>
      <c r="BK2010" s="74"/>
      <c r="BL2010" s="74"/>
    </row>
    <row r="2011" spans="1:64" s="117" customFormat="1">
      <c r="A2011" s="138" t="s">
        <v>2248</v>
      </c>
      <c r="B2011" s="138" t="s">
        <v>5012</v>
      </c>
      <c r="C2011" s="134" t="s">
        <v>5034</v>
      </c>
      <c r="D2011" s="138" t="s">
        <v>268</v>
      </c>
      <c r="E2011" s="138" t="s">
        <v>10163</v>
      </c>
      <c r="F2011" s="139" t="s">
        <v>10164</v>
      </c>
      <c r="G2011" s="139" t="s">
        <v>10169</v>
      </c>
      <c r="H2011" s="140" t="s">
        <v>8331</v>
      </c>
      <c r="I2011" s="140" t="s">
        <v>8332</v>
      </c>
      <c r="J2011" s="135" t="s">
        <v>12329</v>
      </c>
      <c r="K2011" s="134" t="s">
        <v>3079</v>
      </c>
      <c r="L2011" s="140" t="s">
        <v>3082</v>
      </c>
      <c r="M2011" s="134"/>
      <c r="N2011" s="140" t="s">
        <v>3102</v>
      </c>
      <c r="O2011" s="136"/>
      <c r="P2011" s="136"/>
      <c r="Q2011" s="141"/>
      <c r="R2011" s="140" t="s">
        <v>12364</v>
      </c>
      <c r="S2011" s="140" t="s">
        <v>12392</v>
      </c>
      <c r="T2011" s="120">
        <v>1</v>
      </c>
      <c r="U2011" s="124">
        <v>45</v>
      </c>
      <c r="V2011" s="140" t="s">
        <v>3517</v>
      </c>
      <c r="W2011" s="140" t="s">
        <v>3518</v>
      </c>
      <c r="X2011" s="140" t="s">
        <v>3649</v>
      </c>
      <c r="Y2011" s="140" t="s">
        <v>3659</v>
      </c>
      <c r="Z2011" s="140" t="s">
        <v>14645</v>
      </c>
      <c r="AA2011" s="134"/>
      <c r="AB2011" s="134"/>
      <c r="AC2011" s="131"/>
      <c r="AD2011" s="131"/>
      <c r="AE2011" s="131"/>
      <c r="AF2011" s="131"/>
      <c r="AG2011" s="141"/>
      <c r="AH2011" s="141"/>
      <c r="AI2011" s="141"/>
      <c r="AJ2011" s="141"/>
      <c r="AK2011" s="141"/>
      <c r="AL2011" s="141"/>
      <c r="AM2011" s="136" t="s">
        <v>18914</v>
      </c>
      <c r="AN2011" s="136" t="s">
        <v>18915</v>
      </c>
      <c r="AO2011" s="136" t="s">
        <v>20391</v>
      </c>
      <c r="AP2011" s="136"/>
      <c r="AQ2011" s="116"/>
      <c r="AR2011" s="116"/>
      <c r="AS2011" s="116"/>
      <c r="AT2011" s="115"/>
      <c r="AU2011" s="115"/>
      <c r="AV2011" s="115"/>
      <c r="AW2011" s="115"/>
      <c r="AX2011" s="115"/>
      <c r="BF2011" s="74"/>
      <c r="BG2011" s="74"/>
      <c r="BI2011" s="74"/>
      <c r="BJ2011" s="74"/>
      <c r="BK2011" s="74"/>
      <c r="BL2011" s="74"/>
    </row>
    <row r="2012" spans="1:64" s="74" customFormat="1">
      <c r="A2012" s="138" t="s">
        <v>2248</v>
      </c>
      <c r="B2012" s="138" t="s">
        <v>5012</v>
      </c>
      <c r="C2012" s="134" t="s">
        <v>5034</v>
      </c>
      <c r="D2012" s="138" t="s">
        <v>268</v>
      </c>
      <c r="E2012" s="138" t="s">
        <v>10165</v>
      </c>
      <c r="F2012" s="139" t="s">
        <v>10166</v>
      </c>
      <c r="G2012" s="139" t="s">
        <v>10170</v>
      </c>
      <c r="H2012" s="140" t="s">
        <v>5055</v>
      </c>
      <c r="I2012" s="140" t="s">
        <v>5056</v>
      </c>
      <c r="J2012" s="135" t="s">
        <v>12329</v>
      </c>
      <c r="K2012" s="134" t="s">
        <v>3079</v>
      </c>
      <c r="L2012" s="140" t="s">
        <v>12332</v>
      </c>
      <c r="M2012" s="134"/>
      <c r="N2012" s="140" t="s">
        <v>12338</v>
      </c>
      <c r="O2012" s="136"/>
      <c r="P2012" s="136"/>
      <c r="Q2012" s="141"/>
      <c r="R2012" s="140" t="s">
        <v>12363</v>
      </c>
      <c r="S2012" s="140" t="s">
        <v>12391</v>
      </c>
      <c r="T2012" s="120">
        <v>1</v>
      </c>
      <c r="U2012" s="124">
        <v>45</v>
      </c>
      <c r="V2012" s="140" t="s">
        <v>3517</v>
      </c>
      <c r="W2012" s="140" t="s">
        <v>3518</v>
      </c>
      <c r="X2012" s="140" t="s">
        <v>3847</v>
      </c>
      <c r="Y2012" s="140" t="s">
        <v>3919</v>
      </c>
      <c r="Z2012" s="140" t="s">
        <v>14646</v>
      </c>
      <c r="AA2012" s="134"/>
      <c r="AB2012" s="134"/>
      <c r="AC2012" s="131"/>
      <c r="AD2012" s="131"/>
      <c r="AE2012" s="131"/>
      <c r="AF2012" s="131"/>
      <c r="AG2012" s="141"/>
      <c r="AH2012" s="141"/>
      <c r="AI2012" s="141"/>
      <c r="AJ2012" s="141"/>
      <c r="AK2012" s="141"/>
      <c r="AL2012" s="141"/>
      <c r="AM2012" s="136" t="s">
        <v>18916</v>
      </c>
      <c r="AN2012" s="136" t="s">
        <v>18917</v>
      </c>
      <c r="AO2012" s="136" t="s">
        <v>20390</v>
      </c>
      <c r="AP2012" s="136"/>
      <c r="AQ2012" s="73"/>
      <c r="AR2012" s="73"/>
      <c r="AS2012" s="73"/>
      <c r="AT2012" s="72"/>
      <c r="AU2012" s="72"/>
      <c r="AV2012" s="72"/>
      <c r="AW2012" s="72"/>
      <c r="AX2012" s="72"/>
    </row>
    <row r="2013" spans="1:64" s="74" customFormat="1">
      <c r="A2013" s="138" t="s">
        <v>2248</v>
      </c>
      <c r="B2013" s="138" t="s">
        <v>5012</v>
      </c>
      <c r="C2013" s="134" t="s">
        <v>5034</v>
      </c>
      <c r="D2013" s="138" t="s">
        <v>268</v>
      </c>
      <c r="E2013" s="138" t="s">
        <v>10167</v>
      </c>
      <c r="F2013" s="139" t="s">
        <v>10168</v>
      </c>
      <c r="G2013" s="139" t="s">
        <v>10171</v>
      </c>
      <c r="H2013" s="140" t="s">
        <v>5089</v>
      </c>
      <c r="I2013" s="140" t="s">
        <v>5090</v>
      </c>
      <c r="J2013" s="135" t="s">
        <v>12329</v>
      </c>
      <c r="K2013" s="134" t="s">
        <v>3079</v>
      </c>
      <c r="L2013" s="140" t="s">
        <v>12333</v>
      </c>
      <c r="M2013" s="134"/>
      <c r="N2013" s="140" t="s">
        <v>12339</v>
      </c>
      <c r="O2013" s="136"/>
      <c r="P2013" s="136"/>
      <c r="Q2013" s="141"/>
      <c r="R2013" s="140" t="s">
        <v>12356</v>
      </c>
      <c r="S2013" s="140" t="s">
        <v>12384</v>
      </c>
      <c r="T2013" s="120">
        <v>1</v>
      </c>
      <c r="U2013" s="124">
        <v>50</v>
      </c>
      <c r="V2013" s="140" t="s">
        <v>3405</v>
      </c>
      <c r="W2013" s="140" t="s">
        <v>3406</v>
      </c>
      <c r="X2013" s="140" t="s">
        <v>3413</v>
      </c>
      <c r="Y2013" s="140" t="s">
        <v>3414</v>
      </c>
      <c r="Z2013" s="140" t="s">
        <v>14647</v>
      </c>
      <c r="AA2013" s="134"/>
      <c r="AB2013" s="134"/>
      <c r="AC2013" s="131"/>
      <c r="AD2013" s="131"/>
      <c r="AE2013" s="131"/>
      <c r="AF2013" s="131"/>
      <c r="AG2013" s="141"/>
      <c r="AH2013" s="141"/>
      <c r="AI2013" s="141"/>
      <c r="AJ2013" s="141"/>
      <c r="AK2013" s="141"/>
      <c r="AL2013" s="141"/>
      <c r="AM2013" s="136" t="s">
        <v>18918</v>
      </c>
      <c r="AN2013" s="136" t="s">
        <v>18919</v>
      </c>
      <c r="AO2013" s="136" t="s">
        <v>20383</v>
      </c>
      <c r="AP2013" s="136"/>
      <c r="AQ2013" s="73"/>
      <c r="AR2013" s="73"/>
      <c r="AS2013" s="73"/>
      <c r="AT2013" s="72"/>
      <c r="AU2013" s="72"/>
      <c r="AV2013" s="72"/>
      <c r="AW2013" s="72"/>
      <c r="AX2013" s="72"/>
    </row>
    <row r="2014" spans="1:64" s="74" customFormat="1">
      <c r="A2014" s="138" t="s">
        <v>2250</v>
      </c>
      <c r="B2014" s="138" t="s">
        <v>5013</v>
      </c>
      <c r="C2014" s="134" t="s">
        <v>269</v>
      </c>
      <c r="D2014" s="138" t="s">
        <v>270</v>
      </c>
      <c r="E2014" s="138" t="s">
        <v>10172</v>
      </c>
      <c r="F2014" s="139" t="s">
        <v>10173</v>
      </c>
      <c r="G2014" s="139" t="s">
        <v>10174</v>
      </c>
      <c r="H2014" s="140" t="s">
        <v>5024</v>
      </c>
      <c r="I2014" s="140" t="s">
        <v>5025</v>
      </c>
      <c r="J2014" s="135" t="s">
        <v>12329</v>
      </c>
      <c r="K2014" s="134" t="s">
        <v>3079</v>
      </c>
      <c r="L2014" s="140" t="s">
        <v>3099</v>
      </c>
      <c r="M2014" s="134"/>
      <c r="N2014" s="140" t="s">
        <v>3118</v>
      </c>
      <c r="O2014" s="136"/>
      <c r="P2014" s="136"/>
      <c r="Q2014" s="141"/>
      <c r="R2014" s="140" t="s">
        <v>12345</v>
      </c>
      <c r="S2014" s="146" t="s">
        <v>12373</v>
      </c>
      <c r="T2014" s="120">
        <v>1</v>
      </c>
      <c r="U2014" s="124">
        <v>55</v>
      </c>
      <c r="V2014" s="140" t="s">
        <v>3517</v>
      </c>
      <c r="W2014" s="140" t="s">
        <v>3518</v>
      </c>
      <c r="X2014" s="140" t="s">
        <v>3847</v>
      </c>
      <c r="Y2014" s="140" t="s">
        <v>3848</v>
      </c>
      <c r="Z2014" s="140" t="s">
        <v>14648</v>
      </c>
      <c r="AA2014" s="134"/>
      <c r="AB2014" s="134"/>
      <c r="AC2014" s="131"/>
      <c r="AD2014" s="131"/>
      <c r="AE2014" s="131"/>
      <c r="AF2014" s="131"/>
      <c r="AG2014" s="141"/>
      <c r="AH2014" s="141"/>
      <c r="AI2014" s="141"/>
      <c r="AJ2014" s="141"/>
      <c r="AK2014" s="141"/>
      <c r="AL2014" s="141"/>
      <c r="AM2014" s="136" t="s">
        <v>18920</v>
      </c>
      <c r="AN2014" s="136" t="s">
        <v>18921</v>
      </c>
      <c r="AO2014" s="137" t="s">
        <v>20372</v>
      </c>
      <c r="AP2014" s="136"/>
      <c r="AQ2014" s="73"/>
      <c r="AR2014" s="73"/>
      <c r="AS2014" s="73"/>
      <c r="AT2014" s="72"/>
      <c r="AU2014" s="72"/>
      <c r="AV2014" s="72"/>
      <c r="AW2014" s="72"/>
      <c r="AX2014" s="72"/>
    </row>
    <row r="2015" spans="1:64" s="74" customFormat="1">
      <c r="A2015" s="138" t="s">
        <v>2248</v>
      </c>
      <c r="B2015" s="138" t="s">
        <v>5013</v>
      </c>
      <c r="C2015" s="134" t="s">
        <v>277</v>
      </c>
      <c r="D2015" s="138" t="s">
        <v>5121</v>
      </c>
      <c r="E2015" s="138" t="s">
        <v>10175</v>
      </c>
      <c r="F2015" s="139" t="s">
        <v>10176</v>
      </c>
      <c r="G2015" s="139" t="s">
        <v>10177</v>
      </c>
      <c r="H2015" s="140" t="s">
        <v>5147</v>
      </c>
      <c r="I2015" s="140" t="s">
        <v>5148</v>
      </c>
      <c r="J2015" s="135" t="s">
        <v>12329</v>
      </c>
      <c r="K2015" s="134" t="s">
        <v>3079</v>
      </c>
      <c r="L2015" s="140" t="s">
        <v>12334</v>
      </c>
      <c r="M2015" s="134"/>
      <c r="N2015" s="140" t="s">
        <v>12340</v>
      </c>
      <c r="O2015" s="136"/>
      <c r="P2015" s="136"/>
      <c r="Q2015" s="141"/>
      <c r="R2015" s="140" t="s">
        <v>12354</v>
      </c>
      <c r="S2015" s="146" t="s">
        <v>12382</v>
      </c>
      <c r="T2015" s="120">
        <v>1</v>
      </c>
      <c r="U2015" s="124">
        <v>55</v>
      </c>
      <c r="V2015" s="140" t="s">
        <v>3517</v>
      </c>
      <c r="W2015" s="140" t="s">
        <v>3518</v>
      </c>
      <c r="X2015" s="140" t="s">
        <v>3531</v>
      </c>
      <c r="Y2015" s="140" t="s">
        <v>14288</v>
      </c>
      <c r="Z2015" s="140" t="s">
        <v>14649</v>
      </c>
      <c r="AA2015" s="134"/>
      <c r="AB2015" s="134"/>
      <c r="AC2015" s="131"/>
      <c r="AD2015" s="131"/>
      <c r="AE2015" s="131"/>
      <c r="AF2015" s="131"/>
      <c r="AG2015" s="141">
        <v>46009</v>
      </c>
      <c r="AH2015" s="141">
        <v>46028</v>
      </c>
      <c r="AI2015" s="141">
        <v>46029</v>
      </c>
      <c r="AJ2015" s="141">
        <v>46042</v>
      </c>
      <c r="AK2015" s="141">
        <v>46043</v>
      </c>
      <c r="AL2015" s="141"/>
      <c r="AM2015" s="136" t="s">
        <v>18922</v>
      </c>
      <c r="AN2015" s="136" t="s">
        <v>18923</v>
      </c>
      <c r="AO2015" s="137" t="s">
        <v>20381</v>
      </c>
      <c r="AP2015" s="136"/>
      <c r="AQ2015" s="73"/>
      <c r="AR2015" s="73"/>
      <c r="AS2015" s="73"/>
      <c r="AT2015" s="72"/>
      <c r="AU2015" s="72"/>
      <c r="AV2015" s="72"/>
      <c r="AW2015" s="72"/>
      <c r="AX2015" s="72"/>
    </row>
    <row r="2016" spans="1:64" s="74" customFormat="1">
      <c r="A2016" s="138" t="s">
        <v>2248</v>
      </c>
      <c r="B2016" s="138" t="s">
        <v>5012</v>
      </c>
      <c r="C2016" s="134" t="s">
        <v>273</v>
      </c>
      <c r="D2016" s="138" t="s">
        <v>274</v>
      </c>
      <c r="E2016" s="138" t="s">
        <v>10178</v>
      </c>
      <c r="F2016" s="139" t="s">
        <v>10179</v>
      </c>
      <c r="G2016" s="139" t="s">
        <v>10182</v>
      </c>
      <c r="H2016" s="140" t="s">
        <v>5114</v>
      </c>
      <c r="I2016" s="140" t="s">
        <v>5115</v>
      </c>
      <c r="J2016" s="135" t="s">
        <v>12329</v>
      </c>
      <c r="K2016" s="134" t="s">
        <v>3079</v>
      </c>
      <c r="L2016" s="140" t="s">
        <v>12332</v>
      </c>
      <c r="M2016" s="134"/>
      <c r="N2016" s="140" t="s">
        <v>12338</v>
      </c>
      <c r="O2016" s="136"/>
      <c r="P2016" s="136"/>
      <c r="Q2016" s="141"/>
      <c r="R2016" s="140" t="s">
        <v>12350</v>
      </c>
      <c r="S2016" s="140" t="s">
        <v>12378</v>
      </c>
      <c r="T2016" s="120">
        <v>1</v>
      </c>
      <c r="U2016" s="124">
        <v>45</v>
      </c>
      <c r="V2016" s="140" t="s">
        <v>3517</v>
      </c>
      <c r="W2016" s="140" t="s">
        <v>3518</v>
      </c>
      <c r="X2016" s="140" t="s">
        <v>4044</v>
      </c>
      <c r="Y2016" s="140" t="s">
        <v>4223</v>
      </c>
      <c r="Z2016" s="140" t="s">
        <v>14650</v>
      </c>
      <c r="AA2016" s="134"/>
      <c r="AB2016" s="134"/>
      <c r="AC2016" s="131"/>
      <c r="AD2016" s="131"/>
      <c r="AE2016" s="131"/>
      <c r="AF2016" s="131"/>
      <c r="AG2016" s="141"/>
      <c r="AH2016" s="141"/>
      <c r="AI2016" s="141"/>
      <c r="AJ2016" s="141"/>
      <c r="AK2016" s="141"/>
      <c r="AL2016" s="141"/>
      <c r="AM2016" s="136" t="s">
        <v>18924</v>
      </c>
      <c r="AN2016" s="136" t="s">
        <v>18925</v>
      </c>
      <c r="AO2016" s="136" t="s">
        <v>20377</v>
      </c>
      <c r="AP2016" s="136"/>
      <c r="AQ2016" s="73"/>
      <c r="AR2016" s="73"/>
      <c r="AS2016" s="73"/>
      <c r="AT2016" s="72"/>
      <c r="AU2016" s="72"/>
      <c r="AV2016" s="72"/>
      <c r="AW2016" s="72"/>
      <c r="AX2016" s="72"/>
    </row>
    <row r="2017" spans="1:64" s="74" customFormat="1">
      <c r="A2017" s="138" t="s">
        <v>2248</v>
      </c>
      <c r="B2017" s="138" t="s">
        <v>5012</v>
      </c>
      <c r="C2017" s="134" t="s">
        <v>273</v>
      </c>
      <c r="D2017" s="138" t="s">
        <v>274</v>
      </c>
      <c r="E2017" s="138" t="s">
        <v>10180</v>
      </c>
      <c r="F2017" s="139" t="s">
        <v>10181</v>
      </c>
      <c r="G2017" s="139" t="s">
        <v>10183</v>
      </c>
      <c r="H2017" s="140" t="s">
        <v>5114</v>
      </c>
      <c r="I2017" s="140" t="s">
        <v>5115</v>
      </c>
      <c r="J2017" s="135" t="s">
        <v>12329</v>
      </c>
      <c r="K2017" s="134" t="s">
        <v>3079</v>
      </c>
      <c r="L2017" s="140" t="s">
        <v>3082</v>
      </c>
      <c r="M2017" s="134"/>
      <c r="N2017" s="140" t="s">
        <v>3102</v>
      </c>
      <c r="O2017" s="136"/>
      <c r="P2017" s="136"/>
      <c r="Q2017" s="141"/>
      <c r="R2017" s="140" t="s">
        <v>12364</v>
      </c>
      <c r="S2017" s="140" t="s">
        <v>12392</v>
      </c>
      <c r="T2017" s="120">
        <v>1</v>
      </c>
      <c r="U2017" s="124">
        <v>45</v>
      </c>
      <c r="V2017" s="140" t="s">
        <v>3517</v>
      </c>
      <c r="W2017" s="140" t="s">
        <v>3518</v>
      </c>
      <c r="X2017" s="140" t="s">
        <v>3649</v>
      </c>
      <c r="Y2017" s="140" t="s">
        <v>13898</v>
      </c>
      <c r="Z2017" s="140" t="s">
        <v>14651</v>
      </c>
      <c r="AA2017" s="134"/>
      <c r="AB2017" s="134"/>
      <c r="AC2017" s="131"/>
      <c r="AD2017" s="131"/>
      <c r="AE2017" s="131"/>
      <c r="AF2017" s="131"/>
      <c r="AG2017" s="141"/>
      <c r="AH2017" s="141"/>
      <c r="AI2017" s="141"/>
      <c r="AJ2017" s="141"/>
      <c r="AK2017" s="141"/>
      <c r="AL2017" s="141"/>
      <c r="AM2017" s="136" t="s">
        <v>18926</v>
      </c>
      <c r="AN2017" s="136" t="s">
        <v>18927</v>
      </c>
      <c r="AO2017" s="136" t="s">
        <v>20391</v>
      </c>
      <c r="AP2017" s="136"/>
      <c r="AQ2017" s="73"/>
      <c r="AR2017" s="73"/>
      <c r="AS2017" s="73"/>
      <c r="AT2017" s="72"/>
      <c r="AU2017" s="72"/>
      <c r="AV2017" s="72"/>
      <c r="AW2017" s="72"/>
      <c r="AX2017" s="72"/>
    </row>
    <row r="2018" spans="1:64" s="117" customFormat="1">
      <c r="A2018" s="138" t="s">
        <v>2248</v>
      </c>
      <c r="B2018" s="138" t="s">
        <v>5013</v>
      </c>
      <c r="C2018" s="134" t="s">
        <v>277</v>
      </c>
      <c r="D2018" s="138" t="s">
        <v>5121</v>
      </c>
      <c r="E2018" s="138" t="s">
        <v>10184</v>
      </c>
      <c r="F2018" s="139" t="s">
        <v>10185</v>
      </c>
      <c r="G2018" s="139" t="s">
        <v>10186</v>
      </c>
      <c r="H2018" s="140" t="s">
        <v>5227</v>
      </c>
      <c r="I2018" s="140" t="s">
        <v>5228</v>
      </c>
      <c r="J2018" s="135" t="s">
        <v>12329</v>
      </c>
      <c r="K2018" s="134" t="s">
        <v>3079</v>
      </c>
      <c r="L2018" s="140" t="s">
        <v>12333</v>
      </c>
      <c r="M2018" s="134"/>
      <c r="N2018" s="140" t="s">
        <v>12339</v>
      </c>
      <c r="O2018" s="136"/>
      <c r="P2018" s="136"/>
      <c r="Q2018" s="141"/>
      <c r="R2018" s="140" t="s">
        <v>12356</v>
      </c>
      <c r="S2018" s="140" t="s">
        <v>12384</v>
      </c>
      <c r="T2018" s="120">
        <v>1</v>
      </c>
      <c r="U2018" s="124">
        <v>60</v>
      </c>
      <c r="V2018" s="140" t="s">
        <v>3405</v>
      </c>
      <c r="W2018" s="140" t="s">
        <v>3406</v>
      </c>
      <c r="X2018" s="140" t="s">
        <v>3573</v>
      </c>
      <c r="Y2018" s="140" t="s">
        <v>3637</v>
      </c>
      <c r="Z2018" s="140" t="s">
        <v>14652</v>
      </c>
      <c r="AA2018" s="134"/>
      <c r="AB2018" s="134"/>
      <c r="AC2018" s="131"/>
      <c r="AD2018" s="131"/>
      <c r="AE2018" s="131"/>
      <c r="AF2018" s="131"/>
      <c r="AG2018" s="141">
        <v>46009</v>
      </c>
      <c r="AH2018" s="141">
        <v>46028</v>
      </c>
      <c r="AI2018" s="141">
        <v>46029</v>
      </c>
      <c r="AJ2018" s="141">
        <v>46042</v>
      </c>
      <c r="AK2018" s="141">
        <v>46043</v>
      </c>
      <c r="AL2018" s="141"/>
      <c r="AM2018" s="136" t="s">
        <v>18928</v>
      </c>
      <c r="AN2018" s="136" t="s">
        <v>18929</v>
      </c>
      <c r="AO2018" s="136" t="s">
        <v>20383</v>
      </c>
      <c r="AP2018" s="136"/>
      <c r="AQ2018" s="116"/>
      <c r="AR2018" s="116"/>
      <c r="AS2018" s="116"/>
      <c r="AT2018" s="115"/>
      <c r="AU2018" s="115"/>
      <c r="AV2018" s="115"/>
      <c r="AW2018" s="115"/>
      <c r="AX2018" s="115"/>
      <c r="BF2018" s="74"/>
      <c r="BG2018" s="74"/>
      <c r="BI2018" s="74"/>
      <c r="BJ2018" s="74"/>
      <c r="BK2018" s="74"/>
      <c r="BL2018" s="74"/>
    </row>
    <row r="2019" spans="1:64" s="74" customFormat="1">
      <c r="A2019" s="138" t="s">
        <v>2248</v>
      </c>
      <c r="B2019" s="138" t="s">
        <v>5013</v>
      </c>
      <c r="C2019" s="134" t="s">
        <v>277</v>
      </c>
      <c r="D2019" s="138" t="s">
        <v>5121</v>
      </c>
      <c r="E2019" s="138" t="s">
        <v>10187</v>
      </c>
      <c r="F2019" s="139" t="s">
        <v>10188</v>
      </c>
      <c r="G2019" s="139" t="s">
        <v>10189</v>
      </c>
      <c r="H2019" s="140" t="s">
        <v>5140</v>
      </c>
      <c r="I2019" s="140" t="s">
        <v>5141</v>
      </c>
      <c r="J2019" s="135" t="s">
        <v>12329</v>
      </c>
      <c r="K2019" s="134" t="s">
        <v>3079</v>
      </c>
      <c r="L2019" s="140" t="s">
        <v>3081</v>
      </c>
      <c r="M2019" s="134"/>
      <c r="N2019" s="140" t="s">
        <v>3101</v>
      </c>
      <c r="O2019" s="136"/>
      <c r="P2019" s="136"/>
      <c r="Q2019" s="141"/>
      <c r="R2019" s="140" t="s">
        <v>3137</v>
      </c>
      <c r="S2019" s="140" t="s">
        <v>3281</v>
      </c>
      <c r="T2019" s="120">
        <v>1</v>
      </c>
      <c r="U2019" s="124">
        <v>60</v>
      </c>
      <c r="V2019" s="140" t="s">
        <v>3661</v>
      </c>
      <c r="W2019" s="140" t="s">
        <v>3678</v>
      </c>
      <c r="X2019" s="140" t="s">
        <v>3858</v>
      </c>
      <c r="Y2019" s="140" t="s">
        <v>14653</v>
      </c>
      <c r="Z2019" s="140" t="s">
        <v>14654</v>
      </c>
      <c r="AA2019" s="134"/>
      <c r="AB2019" s="134"/>
      <c r="AC2019" s="131"/>
      <c r="AD2019" s="131"/>
      <c r="AE2019" s="131"/>
      <c r="AF2019" s="131"/>
      <c r="AG2019" s="141">
        <v>46009</v>
      </c>
      <c r="AH2019" s="141">
        <v>46028</v>
      </c>
      <c r="AI2019" s="141">
        <v>46029</v>
      </c>
      <c r="AJ2019" s="141">
        <v>46042</v>
      </c>
      <c r="AK2019" s="141">
        <v>46043</v>
      </c>
      <c r="AL2019" s="141"/>
      <c r="AM2019" s="136" t="s">
        <v>18930</v>
      </c>
      <c r="AN2019" s="136" t="s">
        <v>18931</v>
      </c>
      <c r="AO2019" s="136" t="s">
        <v>4888</v>
      </c>
      <c r="AP2019" s="136"/>
      <c r="AQ2019" s="73"/>
      <c r="AR2019" s="73"/>
      <c r="AS2019" s="73"/>
      <c r="AT2019" s="72"/>
      <c r="AU2019" s="72"/>
      <c r="AV2019" s="72"/>
      <c r="AW2019" s="72"/>
      <c r="AX2019" s="72"/>
    </row>
    <row r="2020" spans="1:64" s="74" customFormat="1">
      <c r="A2020" s="138" t="s">
        <v>2248</v>
      </c>
      <c r="B2020" s="138" t="s">
        <v>5012</v>
      </c>
      <c r="C2020" s="134" t="s">
        <v>5075</v>
      </c>
      <c r="D2020" s="138" t="s">
        <v>282</v>
      </c>
      <c r="E2020" s="138" t="s">
        <v>10190</v>
      </c>
      <c r="F2020" s="139" t="s">
        <v>10191</v>
      </c>
      <c r="G2020" s="139" t="s">
        <v>10194</v>
      </c>
      <c r="H2020" s="140" t="s">
        <v>10195</v>
      </c>
      <c r="I2020" s="140" t="s">
        <v>5297</v>
      </c>
      <c r="J2020" s="135" t="s">
        <v>12329</v>
      </c>
      <c r="K2020" s="134" t="s">
        <v>3079</v>
      </c>
      <c r="L2020" s="140" t="s">
        <v>3082</v>
      </c>
      <c r="M2020" s="134"/>
      <c r="N2020" s="140" t="s">
        <v>3102</v>
      </c>
      <c r="O2020" s="136"/>
      <c r="P2020" s="136"/>
      <c r="Q2020" s="141"/>
      <c r="R2020" s="140" t="s">
        <v>12364</v>
      </c>
      <c r="S2020" s="140" t="s">
        <v>12392</v>
      </c>
      <c r="T2020" s="120">
        <v>1</v>
      </c>
      <c r="U2020" s="124">
        <v>45</v>
      </c>
      <c r="V2020" s="140" t="s">
        <v>3661</v>
      </c>
      <c r="W2020" s="140" t="s">
        <v>3666</v>
      </c>
      <c r="X2020" s="140" t="s">
        <v>3667</v>
      </c>
      <c r="Y2020" s="140" t="s">
        <v>3668</v>
      </c>
      <c r="Z2020" s="140" t="s">
        <v>14655</v>
      </c>
      <c r="AA2020" s="134"/>
      <c r="AB2020" s="134"/>
      <c r="AC2020" s="131"/>
      <c r="AD2020" s="131"/>
      <c r="AE2020" s="131"/>
      <c r="AF2020" s="131"/>
      <c r="AG2020" s="141"/>
      <c r="AH2020" s="141"/>
      <c r="AI2020" s="141"/>
      <c r="AJ2020" s="141"/>
      <c r="AK2020" s="141"/>
      <c r="AL2020" s="141"/>
      <c r="AM2020" s="136" t="s">
        <v>18932</v>
      </c>
      <c r="AN2020" s="136" t="s">
        <v>18933</v>
      </c>
      <c r="AO2020" s="136" t="s">
        <v>20391</v>
      </c>
      <c r="AP2020" s="136"/>
      <c r="AQ2020" s="73"/>
      <c r="AR2020" s="73"/>
      <c r="AS2020" s="73"/>
      <c r="AT2020" s="72"/>
      <c r="AU2020" s="72"/>
      <c r="AV2020" s="72"/>
      <c r="AW2020" s="72"/>
      <c r="AX2020" s="72"/>
    </row>
    <row r="2021" spans="1:64" s="74" customFormat="1">
      <c r="A2021" s="138" t="s">
        <v>2248</v>
      </c>
      <c r="B2021" s="138" t="s">
        <v>5012</v>
      </c>
      <c r="C2021" s="134" t="s">
        <v>273</v>
      </c>
      <c r="D2021" s="138" t="s">
        <v>274</v>
      </c>
      <c r="E2021" s="138" t="s">
        <v>10192</v>
      </c>
      <c r="F2021" s="139" t="s">
        <v>10193</v>
      </c>
      <c r="G2021" s="139" t="s">
        <v>10196</v>
      </c>
      <c r="H2021" s="140" t="s">
        <v>5114</v>
      </c>
      <c r="I2021" s="140" t="s">
        <v>5115</v>
      </c>
      <c r="J2021" s="135" t="s">
        <v>12329</v>
      </c>
      <c r="K2021" s="134" t="s">
        <v>3079</v>
      </c>
      <c r="L2021" s="140" t="s">
        <v>3082</v>
      </c>
      <c r="M2021" s="134"/>
      <c r="N2021" s="140" t="s">
        <v>3102</v>
      </c>
      <c r="O2021" s="136"/>
      <c r="P2021" s="136"/>
      <c r="Q2021" s="141"/>
      <c r="R2021" s="140" t="s">
        <v>12344</v>
      </c>
      <c r="S2021" s="140" t="s">
        <v>12372</v>
      </c>
      <c r="T2021" s="120">
        <v>2</v>
      </c>
      <c r="U2021" s="124">
        <v>45</v>
      </c>
      <c r="V2021" s="140" t="s">
        <v>3661</v>
      </c>
      <c r="W2021" s="140" t="s">
        <v>3666</v>
      </c>
      <c r="X2021" s="140" t="s">
        <v>3667</v>
      </c>
      <c r="Y2021" s="140" t="s">
        <v>3668</v>
      </c>
      <c r="Z2021" s="140" t="s">
        <v>14656</v>
      </c>
      <c r="AA2021" s="134"/>
      <c r="AB2021" s="134"/>
      <c r="AC2021" s="131"/>
      <c r="AD2021" s="131"/>
      <c r="AE2021" s="131"/>
      <c r="AF2021" s="131"/>
      <c r="AG2021" s="141"/>
      <c r="AH2021" s="141"/>
      <c r="AI2021" s="141"/>
      <c r="AJ2021" s="141"/>
      <c r="AK2021" s="141"/>
      <c r="AL2021" s="141"/>
      <c r="AM2021" s="136" t="s">
        <v>18934</v>
      </c>
      <c r="AN2021" s="136" t="s">
        <v>18935</v>
      </c>
      <c r="AO2021" s="136" t="s">
        <v>20371</v>
      </c>
      <c r="AP2021" s="136"/>
      <c r="AQ2021" s="73"/>
      <c r="AR2021" s="73"/>
      <c r="AS2021" s="73"/>
      <c r="AT2021" s="72"/>
      <c r="AU2021" s="72"/>
      <c r="AV2021" s="72"/>
      <c r="AW2021" s="72"/>
      <c r="AX2021" s="72"/>
    </row>
    <row r="2022" spans="1:64" s="74" customFormat="1">
      <c r="A2022" s="138" t="s">
        <v>2248</v>
      </c>
      <c r="B2022" s="138" t="s">
        <v>5012</v>
      </c>
      <c r="C2022" s="134" t="s">
        <v>273</v>
      </c>
      <c r="D2022" s="138" t="s">
        <v>274</v>
      </c>
      <c r="E2022" s="138" t="s">
        <v>10197</v>
      </c>
      <c r="F2022" s="139" t="s">
        <v>10198</v>
      </c>
      <c r="G2022" s="139" t="s">
        <v>10199</v>
      </c>
      <c r="H2022" s="140" t="s">
        <v>5114</v>
      </c>
      <c r="I2022" s="140" t="s">
        <v>5115</v>
      </c>
      <c r="J2022" s="135" t="s">
        <v>12329</v>
      </c>
      <c r="K2022" s="134" t="s">
        <v>3079</v>
      </c>
      <c r="L2022" s="140" t="s">
        <v>3082</v>
      </c>
      <c r="M2022" s="134"/>
      <c r="N2022" s="140" t="s">
        <v>3102</v>
      </c>
      <c r="O2022" s="136"/>
      <c r="P2022" s="136"/>
      <c r="Q2022" s="141"/>
      <c r="R2022" s="140" t="s">
        <v>12344</v>
      </c>
      <c r="S2022" s="140" t="s">
        <v>12372</v>
      </c>
      <c r="T2022" s="120">
        <v>1</v>
      </c>
      <c r="U2022" s="124">
        <v>45</v>
      </c>
      <c r="V2022" s="140" t="s">
        <v>3661</v>
      </c>
      <c r="W2022" s="140" t="s">
        <v>3666</v>
      </c>
      <c r="X2022" s="140" t="s">
        <v>3667</v>
      </c>
      <c r="Y2022" s="140" t="s">
        <v>3668</v>
      </c>
      <c r="Z2022" s="140" t="s">
        <v>14657</v>
      </c>
      <c r="AA2022" s="134"/>
      <c r="AB2022" s="134"/>
      <c r="AC2022" s="131"/>
      <c r="AD2022" s="131"/>
      <c r="AE2022" s="131"/>
      <c r="AF2022" s="131"/>
      <c r="AG2022" s="141"/>
      <c r="AH2022" s="141"/>
      <c r="AI2022" s="141"/>
      <c r="AJ2022" s="141"/>
      <c r="AK2022" s="141"/>
      <c r="AL2022" s="141"/>
      <c r="AM2022" s="136" t="s">
        <v>18936</v>
      </c>
      <c r="AN2022" s="136" t="s">
        <v>18937</v>
      </c>
      <c r="AO2022" s="136" t="s">
        <v>20371</v>
      </c>
      <c r="AP2022" s="136"/>
      <c r="AQ2022" s="73"/>
      <c r="AR2022" s="73"/>
      <c r="AS2022" s="73"/>
      <c r="AT2022" s="72"/>
      <c r="AU2022" s="72"/>
      <c r="AV2022" s="72"/>
      <c r="AW2022" s="72"/>
      <c r="AX2022" s="72"/>
    </row>
    <row r="2023" spans="1:64" s="74" customFormat="1">
      <c r="A2023" s="138" t="s">
        <v>2248</v>
      </c>
      <c r="B2023" s="138" t="s">
        <v>5012</v>
      </c>
      <c r="C2023" s="134" t="s">
        <v>5034</v>
      </c>
      <c r="D2023" s="138" t="s">
        <v>268</v>
      </c>
      <c r="E2023" s="138" t="s">
        <v>10200</v>
      </c>
      <c r="F2023" s="139" t="s">
        <v>10201</v>
      </c>
      <c r="G2023" s="139" t="s">
        <v>10202</v>
      </c>
      <c r="H2023" s="140" t="s">
        <v>5055</v>
      </c>
      <c r="I2023" s="140" t="s">
        <v>5056</v>
      </c>
      <c r="J2023" s="135" t="s">
        <v>12329</v>
      </c>
      <c r="K2023" s="134" t="s">
        <v>3079</v>
      </c>
      <c r="L2023" s="140" t="s">
        <v>3082</v>
      </c>
      <c r="M2023" s="134"/>
      <c r="N2023" s="140" t="s">
        <v>3102</v>
      </c>
      <c r="O2023" s="136"/>
      <c r="P2023" s="136"/>
      <c r="Q2023" s="141"/>
      <c r="R2023" s="140" t="s">
        <v>12344</v>
      </c>
      <c r="S2023" s="146" t="s">
        <v>12372</v>
      </c>
      <c r="T2023" s="120">
        <v>1</v>
      </c>
      <c r="U2023" s="124">
        <v>45</v>
      </c>
      <c r="V2023" s="140" t="s">
        <v>3661</v>
      </c>
      <c r="W2023" s="140" t="s">
        <v>3666</v>
      </c>
      <c r="X2023" s="140" t="s">
        <v>3667</v>
      </c>
      <c r="Y2023" s="140" t="s">
        <v>3922</v>
      </c>
      <c r="Z2023" s="140" t="s">
        <v>14658</v>
      </c>
      <c r="AA2023" s="134"/>
      <c r="AB2023" s="134"/>
      <c r="AC2023" s="131"/>
      <c r="AD2023" s="131"/>
      <c r="AE2023" s="131"/>
      <c r="AF2023" s="131"/>
      <c r="AG2023" s="141"/>
      <c r="AH2023" s="141"/>
      <c r="AI2023" s="141"/>
      <c r="AJ2023" s="141"/>
      <c r="AK2023" s="141"/>
      <c r="AL2023" s="141"/>
      <c r="AM2023" s="136" t="s">
        <v>18938</v>
      </c>
      <c r="AN2023" s="136" t="s">
        <v>18939</v>
      </c>
      <c r="AO2023" s="137" t="s">
        <v>20371</v>
      </c>
      <c r="AP2023" s="136"/>
      <c r="AQ2023" s="73"/>
      <c r="AR2023" s="73"/>
      <c r="AS2023" s="73"/>
      <c r="AT2023" s="72"/>
      <c r="AU2023" s="72"/>
      <c r="AV2023" s="72"/>
      <c r="AW2023" s="72"/>
      <c r="AX2023" s="72"/>
    </row>
    <row r="2024" spans="1:64" s="74" customFormat="1">
      <c r="A2024" s="138" t="s">
        <v>2248</v>
      </c>
      <c r="B2024" s="138" t="s">
        <v>5012</v>
      </c>
      <c r="C2024" s="134" t="s">
        <v>273</v>
      </c>
      <c r="D2024" s="138" t="s">
        <v>274</v>
      </c>
      <c r="E2024" s="138" t="s">
        <v>10203</v>
      </c>
      <c r="F2024" s="139" t="s">
        <v>10204</v>
      </c>
      <c r="G2024" s="139" t="s">
        <v>10207</v>
      </c>
      <c r="H2024" s="140" t="s">
        <v>5114</v>
      </c>
      <c r="I2024" s="140" t="s">
        <v>5115</v>
      </c>
      <c r="J2024" s="135" t="s">
        <v>12329</v>
      </c>
      <c r="K2024" s="134" t="s">
        <v>3079</v>
      </c>
      <c r="L2024" s="140" t="s">
        <v>3082</v>
      </c>
      <c r="M2024" s="134"/>
      <c r="N2024" s="140" t="s">
        <v>3102</v>
      </c>
      <c r="O2024" s="136"/>
      <c r="P2024" s="136"/>
      <c r="Q2024" s="141"/>
      <c r="R2024" s="140" t="s">
        <v>12344</v>
      </c>
      <c r="S2024" s="140" t="s">
        <v>12372</v>
      </c>
      <c r="T2024" s="120">
        <v>1</v>
      </c>
      <c r="U2024" s="124">
        <v>45</v>
      </c>
      <c r="V2024" s="140" t="s">
        <v>3661</v>
      </c>
      <c r="W2024" s="140" t="s">
        <v>3678</v>
      </c>
      <c r="X2024" s="140" t="s">
        <v>3679</v>
      </c>
      <c r="Y2024" s="140" t="s">
        <v>12784</v>
      </c>
      <c r="Z2024" s="140" t="s">
        <v>14659</v>
      </c>
      <c r="AA2024" s="134"/>
      <c r="AB2024" s="134"/>
      <c r="AC2024" s="131"/>
      <c r="AD2024" s="131"/>
      <c r="AE2024" s="131"/>
      <c r="AF2024" s="131"/>
      <c r="AG2024" s="141"/>
      <c r="AH2024" s="141"/>
      <c r="AI2024" s="141"/>
      <c r="AJ2024" s="141"/>
      <c r="AK2024" s="141"/>
      <c r="AL2024" s="141"/>
      <c r="AM2024" s="136" t="s">
        <v>18940</v>
      </c>
      <c r="AN2024" s="136" t="s">
        <v>18941</v>
      </c>
      <c r="AO2024" s="136" t="s">
        <v>20371</v>
      </c>
      <c r="AP2024" s="136"/>
      <c r="AQ2024" s="73"/>
      <c r="AR2024" s="73"/>
      <c r="AS2024" s="73"/>
      <c r="AT2024" s="72"/>
      <c r="AU2024" s="72"/>
      <c r="AV2024" s="72"/>
      <c r="AW2024" s="72"/>
      <c r="AX2024" s="72"/>
    </row>
    <row r="2025" spans="1:64" s="74" customFormat="1">
      <c r="A2025" s="138" t="s">
        <v>2248</v>
      </c>
      <c r="B2025" s="138" t="s">
        <v>5012</v>
      </c>
      <c r="C2025" s="134" t="s">
        <v>273</v>
      </c>
      <c r="D2025" s="138" t="s">
        <v>274</v>
      </c>
      <c r="E2025" s="138" t="s">
        <v>10205</v>
      </c>
      <c r="F2025" s="139" t="s">
        <v>10206</v>
      </c>
      <c r="G2025" s="139" t="s">
        <v>10208</v>
      </c>
      <c r="H2025" s="140" t="s">
        <v>5114</v>
      </c>
      <c r="I2025" s="140" t="s">
        <v>5115</v>
      </c>
      <c r="J2025" s="135" t="s">
        <v>12329</v>
      </c>
      <c r="K2025" s="134" t="s">
        <v>3079</v>
      </c>
      <c r="L2025" s="140" t="s">
        <v>3082</v>
      </c>
      <c r="M2025" s="134"/>
      <c r="N2025" s="140" t="s">
        <v>3102</v>
      </c>
      <c r="O2025" s="136"/>
      <c r="P2025" s="136"/>
      <c r="Q2025" s="141"/>
      <c r="R2025" s="140" t="s">
        <v>12344</v>
      </c>
      <c r="S2025" s="140" t="s">
        <v>12372</v>
      </c>
      <c r="T2025" s="120">
        <v>2</v>
      </c>
      <c r="U2025" s="124">
        <v>45</v>
      </c>
      <c r="V2025" s="140" t="s">
        <v>3661</v>
      </c>
      <c r="W2025" s="140" t="s">
        <v>3678</v>
      </c>
      <c r="X2025" s="140" t="s">
        <v>3679</v>
      </c>
      <c r="Y2025" s="140" t="s">
        <v>3450</v>
      </c>
      <c r="Z2025" s="140" t="s">
        <v>14660</v>
      </c>
      <c r="AA2025" s="134"/>
      <c r="AB2025" s="134"/>
      <c r="AC2025" s="131"/>
      <c r="AD2025" s="131"/>
      <c r="AE2025" s="131"/>
      <c r="AF2025" s="131"/>
      <c r="AG2025" s="141"/>
      <c r="AH2025" s="141"/>
      <c r="AI2025" s="141"/>
      <c r="AJ2025" s="141"/>
      <c r="AK2025" s="141"/>
      <c r="AL2025" s="141"/>
      <c r="AM2025" s="136" t="s">
        <v>18942</v>
      </c>
      <c r="AN2025" s="136" t="s">
        <v>18943</v>
      </c>
      <c r="AO2025" s="136" t="s">
        <v>20371</v>
      </c>
      <c r="AP2025" s="136"/>
      <c r="AQ2025" s="73"/>
      <c r="AR2025" s="73"/>
      <c r="AS2025" s="73"/>
      <c r="AT2025" s="72"/>
      <c r="AU2025" s="72"/>
      <c r="AV2025" s="72"/>
      <c r="AW2025" s="72"/>
      <c r="AX2025" s="72"/>
    </row>
    <row r="2026" spans="1:64" s="74" customFormat="1">
      <c r="A2026" s="138" t="s">
        <v>2248</v>
      </c>
      <c r="B2026" s="138" t="s">
        <v>5012</v>
      </c>
      <c r="C2026" s="134" t="s">
        <v>273</v>
      </c>
      <c r="D2026" s="138" t="s">
        <v>274</v>
      </c>
      <c r="E2026" s="138" t="s">
        <v>10209</v>
      </c>
      <c r="F2026" s="139" t="s">
        <v>10210</v>
      </c>
      <c r="G2026" s="139" t="s">
        <v>10217</v>
      </c>
      <c r="H2026" s="140" t="s">
        <v>5114</v>
      </c>
      <c r="I2026" s="140" t="s">
        <v>5115</v>
      </c>
      <c r="J2026" s="135" t="s">
        <v>12329</v>
      </c>
      <c r="K2026" s="134" t="s">
        <v>3079</v>
      </c>
      <c r="L2026" s="140" t="s">
        <v>3082</v>
      </c>
      <c r="M2026" s="134"/>
      <c r="N2026" s="140" t="s">
        <v>3102</v>
      </c>
      <c r="O2026" s="136"/>
      <c r="P2026" s="136"/>
      <c r="Q2026" s="141"/>
      <c r="R2026" s="140" t="s">
        <v>12364</v>
      </c>
      <c r="S2026" s="140" t="s">
        <v>12392</v>
      </c>
      <c r="T2026" s="120">
        <v>1</v>
      </c>
      <c r="U2026" s="124">
        <v>45</v>
      </c>
      <c r="V2026" s="140" t="s">
        <v>3517</v>
      </c>
      <c r="W2026" s="140" t="s">
        <v>3518</v>
      </c>
      <c r="X2026" s="140" t="s">
        <v>3649</v>
      </c>
      <c r="Y2026" s="140" t="s">
        <v>12681</v>
      </c>
      <c r="Z2026" s="140" t="s">
        <v>14661</v>
      </c>
      <c r="AA2026" s="134"/>
      <c r="AB2026" s="134"/>
      <c r="AC2026" s="131"/>
      <c r="AD2026" s="131"/>
      <c r="AE2026" s="131"/>
      <c r="AF2026" s="131"/>
      <c r="AG2026" s="141"/>
      <c r="AH2026" s="141"/>
      <c r="AI2026" s="141"/>
      <c r="AJ2026" s="141"/>
      <c r="AK2026" s="141"/>
      <c r="AL2026" s="141"/>
      <c r="AM2026" s="136" t="s">
        <v>18944</v>
      </c>
      <c r="AN2026" s="136" t="s">
        <v>18945</v>
      </c>
      <c r="AO2026" s="136" t="s">
        <v>20391</v>
      </c>
      <c r="AP2026" s="136"/>
      <c r="AQ2026" s="73"/>
      <c r="AR2026" s="73"/>
      <c r="AS2026" s="73"/>
      <c r="AT2026" s="72"/>
      <c r="AU2026" s="72"/>
      <c r="AV2026" s="72"/>
      <c r="AW2026" s="72"/>
      <c r="AX2026" s="72"/>
    </row>
    <row r="2027" spans="1:64" s="117" customFormat="1">
      <c r="A2027" s="138" t="s">
        <v>2248</v>
      </c>
      <c r="B2027" s="138" t="s">
        <v>5012</v>
      </c>
      <c r="C2027" s="134" t="s">
        <v>271</v>
      </c>
      <c r="D2027" s="138" t="s">
        <v>272</v>
      </c>
      <c r="E2027" s="138" t="s">
        <v>10211</v>
      </c>
      <c r="F2027" s="139" t="s">
        <v>10212</v>
      </c>
      <c r="G2027" s="139" t="s">
        <v>10218</v>
      </c>
      <c r="H2027" s="140" t="s">
        <v>5815</v>
      </c>
      <c r="I2027" s="140" t="s">
        <v>5816</v>
      </c>
      <c r="J2027" s="135" t="s">
        <v>12329</v>
      </c>
      <c r="K2027" s="134" t="s">
        <v>3079</v>
      </c>
      <c r="L2027" s="140" t="s">
        <v>3082</v>
      </c>
      <c r="M2027" s="134"/>
      <c r="N2027" s="140" t="s">
        <v>3102</v>
      </c>
      <c r="O2027" s="136"/>
      <c r="P2027" s="136"/>
      <c r="Q2027" s="141"/>
      <c r="R2027" s="140" t="s">
        <v>12364</v>
      </c>
      <c r="S2027" s="140" t="s">
        <v>12392</v>
      </c>
      <c r="T2027" s="120">
        <v>1</v>
      </c>
      <c r="U2027" s="124">
        <v>45</v>
      </c>
      <c r="V2027" s="140" t="s">
        <v>3517</v>
      </c>
      <c r="W2027" s="140" t="s">
        <v>3518</v>
      </c>
      <c r="X2027" s="140" t="s">
        <v>3649</v>
      </c>
      <c r="Y2027" s="140" t="s">
        <v>12758</v>
      </c>
      <c r="Z2027" s="140" t="s">
        <v>14662</v>
      </c>
      <c r="AA2027" s="134"/>
      <c r="AB2027" s="134"/>
      <c r="AC2027" s="131"/>
      <c r="AD2027" s="131"/>
      <c r="AE2027" s="131"/>
      <c r="AF2027" s="131"/>
      <c r="AG2027" s="141"/>
      <c r="AH2027" s="141"/>
      <c r="AI2027" s="141"/>
      <c r="AJ2027" s="141"/>
      <c r="AK2027" s="141"/>
      <c r="AL2027" s="141"/>
      <c r="AM2027" s="136" t="s">
        <v>18946</v>
      </c>
      <c r="AN2027" s="136" t="s">
        <v>18947</v>
      </c>
      <c r="AO2027" s="136" t="s">
        <v>20391</v>
      </c>
      <c r="AP2027" s="136"/>
      <c r="AQ2027" s="116"/>
      <c r="AR2027" s="116"/>
      <c r="AS2027" s="116"/>
      <c r="AT2027" s="115"/>
      <c r="AU2027" s="115"/>
      <c r="AV2027" s="115"/>
      <c r="AW2027" s="115"/>
      <c r="AX2027" s="115"/>
      <c r="BF2027" s="74"/>
      <c r="BG2027" s="74"/>
      <c r="BI2027" s="74"/>
      <c r="BJ2027" s="74"/>
      <c r="BK2027" s="74"/>
      <c r="BL2027" s="74"/>
    </row>
    <row r="2028" spans="1:64" s="117" customFormat="1">
      <c r="A2028" s="138" t="s">
        <v>2248</v>
      </c>
      <c r="B2028" s="138" t="s">
        <v>5012</v>
      </c>
      <c r="C2028" s="134" t="s">
        <v>273</v>
      </c>
      <c r="D2028" s="138" t="s">
        <v>274</v>
      </c>
      <c r="E2028" s="138" t="s">
        <v>10213</v>
      </c>
      <c r="F2028" s="139" t="s">
        <v>10214</v>
      </c>
      <c r="G2028" s="139" t="s">
        <v>10219</v>
      </c>
      <c r="H2028" s="140" t="s">
        <v>5169</v>
      </c>
      <c r="I2028" s="140" t="s">
        <v>5170</v>
      </c>
      <c r="J2028" s="135" t="s">
        <v>12329</v>
      </c>
      <c r="K2028" s="134" t="s">
        <v>3079</v>
      </c>
      <c r="L2028" s="140" t="s">
        <v>3082</v>
      </c>
      <c r="M2028" s="134"/>
      <c r="N2028" s="140" t="s">
        <v>3102</v>
      </c>
      <c r="O2028" s="136"/>
      <c r="P2028" s="136"/>
      <c r="Q2028" s="141"/>
      <c r="R2028" s="140" t="s">
        <v>12364</v>
      </c>
      <c r="S2028" s="140" t="s">
        <v>12392</v>
      </c>
      <c r="T2028" s="120">
        <v>1</v>
      </c>
      <c r="U2028" s="124">
        <v>45</v>
      </c>
      <c r="V2028" s="140" t="s">
        <v>3517</v>
      </c>
      <c r="W2028" s="140" t="s">
        <v>3518</v>
      </c>
      <c r="X2028" s="140" t="s">
        <v>3649</v>
      </c>
      <c r="Y2028" s="140" t="s">
        <v>12490</v>
      </c>
      <c r="Z2028" s="140" t="s">
        <v>14663</v>
      </c>
      <c r="AA2028" s="134"/>
      <c r="AB2028" s="134"/>
      <c r="AC2028" s="131"/>
      <c r="AD2028" s="131"/>
      <c r="AE2028" s="131"/>
      <c r="AF2028" s="131"/>
      <c r="AG2028" s="141"/>
      <c r="AH2028" s="141"/>
      <c r="AI2028" s="141"/>
      <c r="AJ2028" s="141"/>
      <c r="AK2028" s="141"/>
      <c r="AL2028" s="141"/>
      <c r="AM2028" s="136" t="s">
        <v>18948</v>
      </c>
      <c r="AN2028" s="136" t="s">
        <v>18949</v>
      </c>
      <c r="AO2028" s="136" t="s">
        <v>20391</v>
      </c>
      <c r="AP2028" s="136"/>
      <c r="AQ2028" s="116"/>
      <c r="AR2028" s="116"/>
      <c r="AS2028" s="116"/>
      <c r="AT2028" s="115"/>
      <c r="AU2028" s="115"/>
      <c r="AV2028" s="115"/>
      <c r="AW2028" s="115"/>
      <c r="AX2028" s="115"/>
      <c r="BF2028" s="74"/>
      <c r="BG2028" s="74"/>
      <c r="BI2028" s="74"/>
      <c r="BJ2028" s="74"/>
      <c r="BK2028" s="74"/>
      <c r="BL2028" s="74"/>
    </row>
    <row r="2029" spans="1:64" s="74" customFormat="1">
      <c r="A2029" s="138" t="s">
        <v>2248</v>
      </c>
      <c r="B2029" s="138" t="s">
        <v>5012</v>
      </c>
      <c r="C2029" s="134" t="s">
        <v>273</v>
      </c>
      <c r="D2029" s="138" t="s">
        <v>274</v>
      </c>
      <c r="E2029" s="138" t="s">
        <v>10215</v>
      </c>
      <c r="F2029" s="139" t="s">
        <v>10216</v>
      </c>
      <c r="G2029" s="139" t="s">
        <v>10220</v>
      </c>
      <c r="H2029" s="140" t="s">
        <v>5169</v>
      </c>
      <c r="I2029" s="140" t="s">
        <v>5170</v>
      </c>
      <c r="J2029" s="135" t="s">
        <v>12329</v>
      </c>
      <c r="K2029" s="134" t="s">
        <v>3079</v>
      </c>
      <c r="L2029" s="140" t="s">
        <v>3082</v>
      </c>
      <c r="M2029" s="134"/>
      <c r="N2029" s="140" t="s">
        <v>3102</v>
      </c>
      <c r="O2029" s="136"/>
      <c r="P2029" s="136"/>
      <c r="Q2029" s="141"/>
      <c r="R2029" s="140" t="s">
        <v>12364</v>
      </c>
      <c r="S2029" s="140" t="s">
        <v>12392</v>
      </c>
      <c r="T2029" s="120">
        <v>1</v>
      </c>
      <c r="U2029" s="124">
        <v>45</v>
      </c>
      <c r="V2029" s="140" t="s">
        <v>3517</v>
      </c>
      <c r="W2029" s="140" t="s">
        <v>3518</v>
      </c>
      <c r="X2029" s="140" t="s">
        <v>3649</v>
      </c>
      <c r="Y2029" s="140" t="s">
        <v>12490</v>
      </c>
      <c r="Z2029" s="140" t="s">
        <v>14664</v>
      </c>
      <c r="AA2029" s="134"/>
      <c r="AB2029" s="134"/>
      <c r="AC2029" s="131"/>
      <c r="AD2029" s="131"/>
      <c r="AE2029" s="131"/>
      <c r="AF2029" s="131"/>
      <c r="AG2029" s="141"/>
      <c r="AH2029" s="141"/>
      <c r="AI2029" s="141"/>
      <c r="AJ2029" s="141"/>
      <c r="AK2029" s="141"/>
      <c r="AL2029" s="141"/>
      <c r="AM2029" s="136" t="s">
        <v>18950</v>
      </c>
      <c r="AN2029" s="136" t="s">
        <v>18951</v>
      </c>
      <c r="AO2029" s="136" t="s">
        <v>20391</v>
      </c>
      <c r="AP2029" s="136"/>
      <c r="AQ2029" s="73"/>
      <c r="AR2029" s="73"/>
      <c r="AS2029" s="73"/>
      <c r="AT2029" s="72"/>
      <c r="AU2029" s="72"/>
      <c r="AV2029" s="72"/>
      <c r="AW2029" s="72"/>
      <c r="AX2029" s="72"/>
    </row>
    <row r="2030" spans="1:64" s="74" customFormat="1">
      <c r="A2030" s="138" t="s">
        <v>2248</v>
      </c>
      <c r="B2030" s="138" t="s">
        <v>5012</v>
      </c>
      <c r="C2030" s="134" t="s">
        <v>273</v>
      </c>
      <c r="D2030" s="138" t="s">
        <v>274</v>
      </c>
      <c r="E2030" s="138" t="s">
        <v>10221</v>
      </c>
      <c r="F2030" s="139" t="s">
        <v>10222</v>
      </c>
      <c r="G2030" s="139" t="s">
        <v>10223</v>
      </c>
      <c r="H2030" s="140" t="s">
        <v>5169</v>
      </c>
      <c r="I2030" s="140" t="s">
        <v>5170</v>
      </c>
      <c r="J2030" s="135" t="s">
        <v>12329</v>
      </c>
      <c r="K2030" s="134" t="s">
        <v>3079</v>
      </c>
      <c r="L2030" s="140" t="s">
        <v>3082</v>
      </c>
      <c r="M2030" s="134"/>
      <c r="N2030" s="140" t="s">
        <v>3102</v>
      </c>
      <c r="O2030" s="136"/>
      <c r="P2030" s="136"/>
      <c r="Q2030" s="141"/>
      <c r="R2030" s="140" t="s">
        <v>12364</v>
      </c>
      <c r="S2030" s="140" t="s">
        <v>12392</v>
      </c>
      <c r="T2030" s="120">
        <v>1</v>
      </c>
      <c r="U2030" s="124">
        <v>45</v>
      </c>
      <c r="V2030" s="140" t="s">
        <v>3517</v>
      </c>
      <c r="W2030" s="140" t="s">
        <v>3518</v>
      </c>
      <c r="X2030" s="140" t="s">
        <v>3649</v>
      </c>
      <c r="Y2030" s="140" t="s">
        <v>12490</v>
      </c>
      <c r="Z2030" s="140" t="s">
        <v>14665</v>
      </c>
      <c r="AA2030" s="134"/>
      <c r="AB2030" s="134"/>
      <c r="AC2030" s="131"/>
      <c r="AD2030" s="131"/>
      <c r="AE2030" s="131"/>
      <c r="AF2030" s="131"/>
      <c r="AG2030" s="141"/>
      <c r="AH2030" s="141"/>
      <c r="AI2030" s="141"/>
      <c r="AJ2030" s="141"/>
      <c r="AK2030" s="141"/>
      <c r="AL2030" s="141"/>
      <c r="AM2030" s="136" t="s">
        <v>18952</v>
      </c>
      <c r="AN2030" s="136" t="s">
        <v>18953</v>
      </c>
      <c r="AO2030" s="136" t="s">
        <v>20391</v>
      </c>
      <c r="AP2030" s="136"/>
      <c r="AQ2030" s="73"/>
      <c r="AR2030" s="73"/>
      <c r="AS2030" s="73"/>
      <c r="AT2030" s="72"/>
      <c r="AU2030" s="72"/>
      <c r="AV2030" s="72"/>
      <c r="AW2030" s="72"/>
      <c r="AX2030" s="72"/>
    </row>
    <row r="2031" spans="1:64" s="117" customFormat="1">
      <c r="A2031" s="138" t="s">
        <v>2248</v>
      </c>
      <c r="B2031" s="138" t="s">
        <v>5012</v>
      </c>
      <c r="C2031" s="134" t="s">
        <v>273</v>
      </c>
      <c r="D2031" s="138" t="s">
        <v>274</v>
      </c>
      <c r="E2031" s="138" t="s">
        <v>10224</v>
      </c>
      <c r="F2031" s="139" t="s">
        <v>10225</v>
      </c>
      <c r="G2031" s="139" t="s">
        <v>10226</v>
      </c>
      <c r="H2031" s="140" t="s">
        <v>5114</v>
      </c>
      <c r="I2031" s="140" t="s">
        <v>5115</v>
      </c>
      <c r="J2031" s="135" t="s">
        <v>12329</v>
      </c>
      <c r="K2031" s="134" t="s">
        <v>3079</v>
      </c>
      <c r="L2031" s="140" t="s">
        <v>3082</v>
      </c>
      <c r="M2031" s="134"/>
      <c r="N2031" s="140" t="s">
        <v>3102</v>
      </c>
      <c r="O2031" s="136"/>
      <c r="P2031" s="136"/>
      <c r="Q2031" s="141"/>
      <c r="R2031" s="140" t="s">
        <v>12364</v>
      </c>
      <c r="S2031" s="140" t="s">
        <v>12392</v>
      </c>
      <c r="T2031" s="120">
        <v>1</v>
      </c>
      <c r="U2031" s="124">
        <v>45</v>
      </c>
      <c r="V2031" s="140" t="s">
        <v>3517</v>
      </c>
      <c r="W2031" s="140" t="s">
        <v>3518</v>
      </c>
      <c r="X2031" s="140" t="s">
        <v>3649</v>
      </c>
      <c r="Y2031" s="140" t="s">
        <v>12490</v>
      </c>
      <c r="Z2031" s="140" t="s">
        <v>14666</v>
      </c>
      <c r="AA2031" s="134"/>
      <c r="AB2031" s="134"/>
      <c r="AC2031" s="131"/>
      <c r="AD2031" s="131"/>
      <c r="AE2031" s="131"/>
      <c r="AF2031" s="131"/>
      <c r="AG2031" s="141"/>
      <c r="AH2031" s="141"/>
      <c r="AI2031" s="141"/>
      <c r="AJ2031" s="141"/>
      <c r="AK2031" s="141"/>
      <c r="AL2031" s="141"/>
      <c r="AM2031" s="136" t="s">
        <v>18954</v>
      </c>
      <c r="AN2031" s="136" t="s">
        <v>18955</v>
      </c>
      <c r="AO2031" s="136" t="s">
        <v>20391</v>
      </c>
      <c r="AP2031" s="136"/>
      <c r="AQ2031" s="116"/>
      <c r="AR2031" s="116"/>
      <c r="AS2031" s="116"/>
      <c r="AT2031" s="115"/>
      <c r="AU2031" s="115"/>
      <c r="AV2031" s="115"/>
      <c r="AW2031" s="115"/>
      <c r="AX2031" s="115"/>
      <c r="BF2031" s="74"/>
      <c r="BG2031" s="74"/>
      <c r="BI2031" s="74"/>
      <c r="BJ2031" s="74"/>
      <c r="BK2031" s="74"/>
      <c r="BL2031" s="74"/>
    </row>
    <row r="2032" spans="1:64" s="117" customFormat="1">
      <c r="A2032" s="138" t="s">
        <v>2248</v>
      </c>
      <c r="B2032" s="138" t="s">
        <v>5012</v>
      </c>
      <c r="C2032" s="134" t="s">
        <v>5075</v>
      </c>
      <c r="D2032" s="138" t="s">
        <v>282</v>
      </c>
      <c r="E2032" s="138" t="s">
        <v>10227</v>
      </c>
      <c r="F2032" s="139" t="s">
        <v>10228</v>
      </c>
      <c r="G2032" s="139" t="s">
        <v>10233</v>
      </c>
      <c r="H2032" s="140" t="s">
        <v>5084</v>
      </c>
      <c r="I2032" s="140" t="s">
        <v>5085</v>
      </c>
      <c r="J2032" s="135" t="s">
        <v>12329</v>
      </c>
      <c r="K2032" s="134" t="s">
        <v>3079</v>
      </c>
      <c r="L2032" s="140" t="s">
        <v>3082</v>
      </c>
      <c r="M2032" s="134"/>
      <c r="N2032" s="140" t="s">
        <v>3102</v>
      </c>
      <c r="O2032" s="136"/>
      <c r="P2032" s="136"/>
      <c r="Q2032" s="141"/>
      <c r="R2032" s="140" t="s">
        <v>12364</v>
      </c>
      <c r="S2032" s="140" t="s">
        <v>12392</v>
      </c>
      <c r="T2032" s="120">
        <v>1</v>
      </c>
      <c r="U2032" s="124">
        <v>45</v>
      </c>
      <c r="V2032" s="140" t="s">
        <v>3517</v>
      </c>
      <c r="W2032" s="140" t="s">
        <v>3518</v>
      </c>
      <c r="X2032" s="140" t="s">
        <v>3649</v>
      </c>
      <c r="Y2032" s="140" t="s">
        <v>12490</v>
      </c>
      <c r="Z2032" s="140" t="s">
        <v>14667</v>
      </c>
      <c r="AA2032" s="134"/>
      <c r="AB2032" s="134"/>
      <c r="AC2032" s="131"/>
      <c r="AD2032" s="131"/>
      <c r="AE2032" s="131"/>
      <c r="AF2032" s="131"/>
      <c r="AG2032" s="141"/>
      <c r="AH2032" s="141"/>
      <c r="AI2032" s="141"/>
      <c r="AJ2032" s="141"/>
      <c r="AK2032" s="141"/>
      <c r="AL2032" s="141"/>
      <c r="AM2032" s="136" t="s">
        <v>18956</v>
      </c>
      <c r="AN2032" s="136" t="s">
        <v>18957</v>
      </c>
      <c r="AO2032" s="136" t="s">
        <v>20391</v>
      </c>
      <c r="AP2032" s="136"/>
      <c r="AQ2032" s="116"/>
      <c r="AR2032" s="116"/>
      <c r="AS2032" s="116"/>
      <c r="AT2032" s="115"/>
      <c r="AU2032" s="115"/>
      <c r="AV2032" s="115"/>
      <c r="AW2032" s="115"/>
      <c r="AX2032" s="115"/>
      <c r="BF2032" s="74"/>
      <c r="BG2032" s="74"/>
      <c r="BI2032" s="74"/>
      <c r="BJ2032" s="74"/>
      <c r="BK2032" s="74"/>
      <c r="BL2032" s="74"/>
    </row>
    <row r="2033" spans="1:64" s="117" customFormat="1">
      <c r="A2033" s="138" t="s">
        <v>2248</v>
      </c>
      <c r="B2033" s="138" t="s">
        <v>5012</v>
      </c>
      <c r="C2033" s="134" t="s">
        <v>5075</v>
      </c>
      <c r="D2033" s="138" t="s">
        <v>282</v>
      </c>
      <c r="E2033" s="138" t="s">
        <v>10229</v>
      </c>
      <c r="F2033" s="139" t="s">
        <v>10230</v>
      </c>
      <c r="G2033" s="139" t="s">
        <v>10234</v>
      </c>
      <c r="H2033" s="140" t="s">
        <v>5084</v>
      </c>
      <c r="I2033" s="140" t="s">
        <v>5085</v>
      </c>
      <c r="J2033" s="135" t="s">
        <v>12329</v>
      </c>
      <c r="K2033" s="134" t="s">
        <v>3079</v>
      </c>
      <c r="L2033" s="140" t="s">
        <v>3082</v>
      </c>
      <c r="M2033" s="134"/>
      <c r="N2033" s="140" t="s">
        <v>3102</v>
      </c>
      <c r="O2033" s="136"/>
      <c r="P2033" s="136"/>
      <c r="Q2033" s="141"/>
      <c r="R2033" s="140" t="s">
        <v>12364</v>
      </c>
      <c r="S2033" s="140" t="s">
        <v>12392</v>
      </c>
      <c r="T2033" s="120">
        <v>1</v>
      </c>
      <c r="U2033" s="124">
        <v>45</v>
      </c>
      <c r="V2033" s="140" t="s">
        <v>3517</v>
      </c>
      <c r="W2033" s="140" t="s">
        <v>3518</v>
      </c>
      <c r="X2033" s="140" t="s">
        <v>3649</v>
      </c>
      <c r="Y2033" s="140" t="s">
        <v>12490</v>
      </c>
      <c r="Z2033" s="140" t="s">
        <v>14668</v>
      </c>
      <c r="AA2033" s="134"/>
      <c r="AB2033" s="134"/>
      <c r="AC2033" s="131"/>
      <c r="AD2033" s="131"/>
      <c r="AE2033" s="131"/>
      <c r="AF2033" s="131"/>
      <c r="AG2033" s="141"/>
      <c r="AH2033" s="141"/>
      <c r="AI2033" s="141"/>
      <c r="AJ2033" s="141"/>
      <c r="AK2033" s="141"/>
      <c r="AL2033" s="141"/>
      <c r="AM2033" s="136" t="s">
        <v>18958</v>
      </c>
      <c r="AN2033" s="136" t="s">
        <v>18959</v>
      </c>
      <c r="AO2033" s="136" t="s">
        <v>20391</v>
      </c>
      <c r="AP2033" s="136"/>
      <c r="AQ2033" s="116"/>
      <c r="AR2033" s="116"/>
      <c r="AS2033" s="116"/>
      <c r="AT2033" s="115"/>
      <c r="AU2033" s="115"/>
      <c r="AV2033" s="115"/>
      <c r="AW2033" s="115"/>
      <c r="AX2033" s="115"/>
      <c r="BF2033" s="74"/>
      <c r="BG2033" s="74"/>
      <c r="BI2033" s="74"/>
      <c r="BJ2033" s="74"/>
      <c r="BK2033" s="74"/>
      <c r="BL2033" s="74"/>
    </row>
    <row r="2034" spans="1:64" s="74" customFormat="1">
      <c r="A2034" s="138" t="s">
        <v>2248</v>
      </c>
      <c r="B2034" s="138" t="s">
        <v>5012</v>
      </c>
      <c r="C2034" s="134" t="s">
        <v>5075</v>
      </c>
      <c r="D2034" s="138" t="s">
        <v>282</v>
      </c>
      <c r="E2034" s="138" t="s">
        <v>10231</v>
      </c>
      <c r="F2034" s="139" t="s">
        <v>10232</v>
      </c>
      <c r="G2034" s="139" t="s">
        <v>10235</v>
      </c>
      <c r="H2034" s="140" t="s">
        <v>5084</v>
      </c>
      <c r="I2034" s="140" t="s">
        <v>5085</v>
      </c>
      <c r="J2034" s="135" t="s">
        <v>12329</v>
      </c>
      <c r="K2034" s="134" t="s">
        <v>3079</v>
      </c>
      <c r="L2034" s="140" t="s">
        <v>3082</v>
      </c>
      <c r="M2034" s="134"/>
      <c r="N2034" s="140" t="s">
        <v>3102</v>
      </c>
      <c r="O2034" s="136"/>
      <c r="P2034" s="136"/>
      <c r="Q2034" s="141"/>
      <c r="R2034" s="140" t="s">
        <v>12364</v>
      </c>
      <c r="S2034" s="140" t="s">
        <v>12392</v>
      </c>
      <c r="T2034" s="120">
        <v>1</v>
      </c>
      <c r="U2034" s="124">
        <v>45</v>
      </c>
      <c r="V2034" s="140" t="s">
        <v>3517</v>
      </c>
      <c r="W2034" s="140" t="s">
        <v>3518</v>
      </c>
      <c r="X2034" s="140" t="s">
        <v>3649</v>
      </c>
      <c r="Y2034" s="140" t="s">
        <v>12490</v>
      </c>
      <c r="Z2034" s="140" t="s">
        <v>14669</v>
      </c>
      <c r="AA2034" s="134"/>
      <c r="AB2034" s="134"/>
      <c r="AC2034" s="131"/>
      <c r="AD2034" s="131"/>
      <c r="AE2034" s="131"/>
      <c r="AF2034" s="131"/>
      <c r="AG2034" s="141"/>
      <c r="AH2034" s="141"/>
      <c r="AI2034" s="141"/>
      <c r="AJ2034" s="141"/>
      <c r="AK2034" s="141"/>
      <c r="AL2034" s="141"/>
      <c r="AM2034" s="136" t="s">
        <v>18960</v>
      </c>
      <c r="AN2034" s="136" t="s">
        <v>18961</v>
      </c>
      <c r="AO2034" s="136" t="s">
        <v>20391</v>
      </c>
      <c r="AP2034" s="136"/>
      <c r="AQ2034" s="73"/>
      <c r="AR2034" s="73"/>
      <c r="AS2034" s="73"/>
      <c r="AT2034" s="72"/>
      <c r="AU2034" s="72"/>
      <c r="AV2034" s="72"/>
      <c r="AW2034" s="72"/>
      <c r="AX2034" s="72"/>
    </row>
    <row r="2035" spans="1:64" s="117" customFormat="1">
      <c r="A2035" s="138" t="s">
        <v>2248</v>
      </c>
      <c r="B2035" s="138" t="s">
        <v>5012</v>
      </c>
      <c r="C2035" s="134" t="s">
        <v>5075</v>
      </c>
      <c r="D2035" s="138" t="s">
        <v>282</v>
      </c>
      <c r="E2035" s="138" t="s">
        <v>10236</v>
      </c>
      <c r="F2035" s="139" t="s">
        <v>10237</v>
      </c>
      <c r="G2035" s="139" t="s">
        <v>10240</v>
      </c>
      <c r="H2035" s="140" t="s">
        <v>5084</v>
      </c>
      <c r="I2035" s="140" t="s">
        <v>5085</v>
      </c>
      <c r="J2035" s="135" t="s">
        <v>12329</v>
      </c>
      <c r="K2035" s="134" t="s">
        <v>3079</v>
      </c>
      <c r="L2035" s="140" t="s">
        <v>3082</v>
      </c>
      <c r="M2035" s="134"/>
      <c r="N2035" s="140" t="s">
        <v>3102</v>
      </c>
      <c r="O2035" s="136"/>
      <c r="P2035" s="136"/>
      <c r="Q2035" s="141"/>
      <c r="R2035" s="140" t="s">
        <v>12364</v>
      </c>
      <c r="S2035" s="140" t="s">
        <v>12392</v>
      </c>
      <c r="T2035" s="120">
        <v>1</v>
      </c>
      <c r="U2035" s="124">
        <v>45</v>
      </c>
      <c r="V2035" s="140" t="s">
        <v>3517</v>
      </c>
      <c r="W2035" s="140" t="s">
        <v>3518</v>
      </c>
      <c r="X2035" s="140" t="s">
        <v>3649</v>
      </c>
      <c r="Y2035" s="140" t="s">
        <v>12490</v>
      </c>
      <c r="Z2035" s="140" t="s">
        <v>14670</v>
      </c>
      <c r="AA2035" s="134"/>
      <c r="AB2035" s="134"/>
      <c r="AC2035" s="131"/>
      <c r="AD2035" s="131"/>
      <c r="AE2035" s="131"/>
      <c r="AF2035" s="131"/>
      <c r="AG2035" s="141"/>
      <c r="AH2035" s="141"/>
      <c r="AI2035" s="141"/>
      <c r="AJ2035" s="141"/>
      <c r="AK2035" s="141"/>
      <c r="AL2035" s="141"/>
      <c r="AM2035" s="136" t="s">
        <v>18962</v>
      </c>
      <c r="AN2035" s="136" t="s">
        <v>18963</v>
      </c>
      <c r="AO2035" s="136" t="s">
        <v>20391</v>
      </c>
      <c r="AP2035" s="136"/>
      <c r="AQ2035" s="116"/>
      <c r="AR2035" s="116"/>
      <c r="AS2035" s="116"/>
      <c r="AT2035" s="115"/>
      <c r="AU2035" s="115"/>
      <c r="AV2035" s="115"/>
      <c r="AW2035" s="115"/>
      <c r="AX2035" s="115"/>
      <c r="BF2035" s="74"/>
      <c r="BG2035" s="74"/>
      <c r="BI2035" s="74"/>
      <c r="BJ2035" s="74"/>
      <c r="BK2035" s="74"/>
      <c r="BL2035" s="74"/>
    </row>
    <row r="2036" spans="1:64" s="74" customFormat="1">
      <c r="A2036" s="138" t="s">
        <v>2248</v>
      </c>
      <c r="B2036" s="138" t="s">
        <v>5012</v>
      </c>
      <c r="C2036" s="134" t="s">
        <v>5075</v>
      </c>
      <c r="D2036" s="138" t="s">
        <v>282</v>
      </c>
      <c r="E2036" s="138" t="s">
        <v>10238</v>
      </c>
      <c r="F2036" s="139" t="s">
        <v>10239</v>
      </c>
      <c r="G2036" s="139" t="s">
        <v>10241</v>
      </c>
      <c r="H2036" s="140" t="s">
        <v>5084</v>
      </c>
      <c r="I2036" s="140" t="s">
        <v>5085</v>
      </c>
      <c r="J2036" s="135" t="s">
        <v>12329</v>
      </c>
      <c r="K2036" s="134" t="s">
        <v>3079</v>
      </c>
      <c r="L2036" s="140" t="s">
        <v>3082</v>
      </c>
      <c r="M2036" s="134"/>
      <c r="N2036" s="140" t="s">
        <v>3102</v>
      </c>
      <c r="O2036" s="136"/>
      <c r="P2036" s="136"/>
      <c r="Q2036" s="141"/>
      <c r="R2036" s="140" t="s">
        <v>12364</v>
      </c>
      <c r="S2036" s="140" t="s">
        <v>12392</v>
      </c>
      <c r="T2036" s="120">
        <v>1</v>
      </c>
      <c r="U2036" s="124">
        <v>45</v>
      </c>
      <c r="V2036" s="140" t="s">
        <v>3517</v>
      </c>
      <c r="W2036" s="140" t="s">
        <v>3518</v>
      </c>
      <c r="X2036" s="140" t="s">
        <v>3649</v>
      </c>
      <c r="Y2036" s="140" t="s">
        <v>12490</v>
      </c>
      <c r="Z2036" s="140" t="s">
        <v>14671</v>
      </c>
      <c r="AA2036" s="134"/>
      <c r="AB2036" s="134"/>
      <c r="AC2036" s="131"/>
      <c r="AD2036" s="131"/>
      <c r="AE2036" s="131"/>
      <c r="AF2036" s="131"/>
      <c r="AG2036" s="141"/>
      <c r="AH2036" s="141"/>
      <c r="AI2036" s="141"/>
      <c r="AJ2036" s="141"/>
      <c r="AK2036" s="141"/>
      <c r="AL2036" s="141"/>
      <c r="AM2036" s="136" t="s">
        <v>18964</v>
      </c>
      <c r="AN2036" s="136" t="s">
        <v>18965</v>
      </c>
      <c r="AO2036" s="136" t="s">
        <v>20391</v>
      </c>
      <c r="AP2036" s="136"/>
      <c r="AQ2036" s="73"/>
      <c r="AR2036" s="73"/>
      <c r="AS2036" s="73"/>
      <c r="AT2036" s="72"/>
      <c r="AU2036" s="72"/>
      <c r="AV2036" s="72"/>
      <c r="AW2036" s="72"/>
      <c r="AX2036" s="72"/>
    </row>
    <row r="2037" spans="1:64" s="117" customFormat="1">
      <c r="A2037" s="138" t="s">
        <v>2248</v>
      </c>
      <c r="B2037" s="138" t="s">
        <v>5012</v>
      </c>
      <c r="C2037" s="134" t="s">
        <v>273</v>
      </c>
      <c r="D2037" s="138" t="s">
        <v>274</v>
      </c>
      <c r="E2037" s="138" t="s">
        <v>10242</v>
      </c>
      <c r="F2037" s="139" t="s">
        <v>10243</v>
      </c>
      <c r="G2037" s="139" t="s">
        <v>10244</v>
      </c>
      <c r="H2037" s="140" t="s">
        <v>5114</v>
      </c>
      <c r="I2037" s="140" t="s">
        <v>5115</v>
      </c>
      <c r="J2037" s="135" t="s">
        <v>12329</v>
      </c>
      <c r="K2037" s="134" t="s">
        <v>3079</v>
      </c>
      <c r="L2037" s="140" t="s">
        <v>3082</v>
      </c>
      <c r="M2037" s="134"/>
      <c r="N2037" s="140" t="s">
        <v>3102</v>
      </c>
      <c r="O2037" s="136"/>
      <c r="P2037" s="136"/>
      <c r="Q2037" s="141"/>
      <c r="R2037" s="140" t="s">
        <v>12364</v>
      </c>
      <c r="S2037" s="140" t="s">
        <v>12392</v>
      </c>
      <c r="T2037" s="120">
        <v>1</v>
      </c>
      <c r="U2037" s="124">
        <v>45</v>
      </c>
      <c r="V2037" s="140" t="s">
        <v>3517</v>
      </c>
      <c r="W2037" s="140" t="s">
        <v>3518</v>
      </c>
      <c r="X2037" s="140" t="s">
        <v>3649</v>
      </c>
      <c r="Y2037" s="140" t="s">
        <v>3652</v>
      </c>
      <c r="Z2037" s="140" t="s">
        <v>14672</v>
      </c>
      <c r="AA2037" s="134"/>
      <c r="AB2037" s="134"/>
      <c r="AC2037" s="131"/>
      <c r="AD2037" s="131"/>
      <c r="AE2037" s="131"/>
      <c r="AF2037" s="131"/>
      <c r="AG2037" s="141"/>
      <c r="AH2037" s="141"/>
      <c r="AI2037" s="141"/>
      <c r="AJ2037" s="141"/>
      <c r="AK2037" s="141"/>
      <c r="AL2037" s="141"/>
      <c r="AM2037" s="136" t="s">
        <v>18966</v>
      </c>
      <c r="AN2037" s="136" t="s">
        <v>18967</v>
      </c>
      <c r="AO2037" s="136" t="s">
        <v>20391</v>
      </c>
      <c r="AP2037" s="136"/>
      <c r="AQ2037" s="116"/>
      <c r="AR2037" s="116"/>
      <c r="AS2037" s="116"/>
      <c r="AT2037" s="115"/>
      <c r="AU2037" s="115"/>
      <c r="AV2037" s="115"/>
      <c r="AW2037" s="115"/>
      <c r="AX2037" s="115"/>
      <c r="BF2037" s="74"/>
      <c r="BG2037" s="74"/>
      <c r="BI2037" s="74"/>
      <c r="BJ2037" s="74"/>
      <c r="BK2037" s="74"/>
      <c r="BL2037" s="74"/>
    </row>
    <row r="2038" spans="1:64" s="74" customFormat="1">
      <c r="A2038" s="138" t="s">
        <v>2248</v>
      </c>
      <c r="B2038" s="138" t="s">
        <v>5012</v>
      </c>
      <c r="C2038" s="134" t="s">
        <v>273</v>
      </c>
      <c r="D2038" s="138" t="s">
        <v>274</v>
      </c>
      <c r="E2038" s="138" t="s">
        <v>10245</v>
      </c>
      <c r="F2038" s="139" t="s">
        <v>10246</v>
      </c>
      <c r="G2038" s="139" t="s">
        <v>10247</v>
      </c>
      <c r="H2038" s="140" t="s">
        <v>5114</v>
      </c>
      <c r="I2038" s="140" t="s">
        <v>5115</v>
      </c>
      <c r="J2038" s="135" t="s">
        <v>12329</v>
      </c>
      <c r="K2038" s="134" t="s">
        <v>3079</v>
      </c>
      <c r="L2038" s="140" t="s">
        <v>3082</v>
      </c>
      <c r="M2038" s="134"/>
      <c r="N2038" s="140" t="s">
        <v>3102</v>
      </c>
      <c r="O2038" s="136"/>
      <c r="P2038" s="136"/>
      <c r="Q2038" s="141"/>
      <c r="R2038" s="140" t="s">
        <v>12364</v>
      </c>
      <c r="S2038" s="140" t="s">
        <v>12392</v>
      </c>
      <c r="T2038" s="120">
        <v>1</v>
      </c>
      <c r="U2038" s="124">
        <v>45</v>
      </c>
      <c r="V2038" s="140" t="s">
        <v>3517</v>
      </c>
      <c r="W2038" s="140" t="s">
        <v>3518</v>
      </c>
      <c r="X2038" s="140" t="s">
        <v>3649</v>
      </c>
      <c r="Y2038" s="140" t="s">
        <v>3652</v>
      </c>
      <c r="Z2038" s="140" t="s">
        <v>14673</v>
      </c>
      <c r="AA2038" s="134"/>
      <c r="AB2038" s="134"/>
      <c r="AC2038" s="131"/>
      <c r="AD2038" s="131"/>
      <c r="AE2038" s="131"/>
      <c r="AF2038" s="131"/>
      <c r="AG2038" s="141"/>
      <c r="AH2038" s="141"/>
      <c r="AI2038" s="141"/>
      <c r="AJ2038" s="141"/>
      <c r="AK2038" s="141"/>
      <c r="AL2038" s="141"/>
      <c r="AM2038" s="136" t="s">
        <v>18968</v>
      </c>
      <c r="AN2038" s="136" t="s">
        <v>18969</v>
      </c>
      <c r="AO2038" s="136" t="s">
        <v>20391</v>
      </c>
      <c r="AP2038" s="136"/>
      <c r="AQ2038" s="73"/>
      <c r="AR2038" s="73"/>
      <c r="AS2038" s="73"/>
      <c r="AT2038" s="72"/>
      <c r="AU2038" s="72"/>
      <c r="AV2038" s="72"/>
      <c r="AW2038" s="72"/>
      <c r="AX2038" s="72"/>
    </row>
    <row r="2039" spans="1:64" s="74" customFormat="1">
      <c r="A2039" s="138" t="s">
        <v>2248</v>
      </c>
      <c r="B2039" s="138" t="s">
        <v>5012</v>
      </c>
      <c r="C2039" s="134" t="s">
        <v>273</v>
      </c>
      <c r="D2039" s="138" t="s">
        <v>274</v>
      </c>
      <c r="E2039" s="138" t="s">
        <v>10248</v>
      </c>
      <c r="F2039" s="139" t="s">
        <v>10249</v>
      </c>
      <c r="G2039" s="139" t="s">
        <v>10250</v>
      </c>
      <c r="H2039" s="140" t="s">
        <v>5189</v>
      </c>
      <c r="I2039" s="140" t="s">
        <v>5190</v>
      </c>
      <c r="J2039" s="135" t="s">
        <v>12329</v>
      </c>
      <c r="K2039" s="134" t="s">
        <v>3079</v>
      </c>
      <c r="L2039" s="140" t="s">
        <v>12332</v>
      </c>
      <c r="M2039" s="134"/>
      <c r="N2039" s="140" t="s">
        <v>12338</v>
      </c>
      <c r="O2039" s="136"/>
      <c r="P2039" s="136"/>
      <c r="Q2039" s="141"/>
      <c r="R2039" s="140" t="s">
        <v>12363</v>
      </c>
      <c r="S2039" s="140" t="s">
        <v>12391</v>
      </c>
      <c r="T2039" s="120">
        <v>1</v>
      </c>
      <c r="U2039" s="124">
        <v>50</v>
      </c>
      <c r="V2039" s="140" t="s">
        <v>3517</v>
      </c>
      <c r="W2039" s="140" t="s">
        <v>3518</v>
      </c>
      <c r="X2039" s="140" t="s">
        <v>3847</v>
      </c>
      <c r="Y2039" s="140" t="s">
        <v>4181</v>
      </c>
      <c r="Z2039" s="140" t="s">
        <v>14674</v>
      </c>
      <c r="AA2039" s="134"/>
      <c r="AB2039" s="134"/>
      <c r="AC2039" s="131"/>
      <c r="AD2039" s="131"/>
      <c r="AE2039" s="131"/>
      <c r="AF2039" s="131"/>
      <c r="AG2039" s="141"/>
      <c r="AH2039" s="141"/>
      <c r="AI2039" s="141"/>
      <c r="AJ2039" s="141"/>
      <c r="AK2039" s="141"/>
      <c r="AL2039" s="141"/>
      <c r="AM2039" s="136" t="s">
        <v>18970</v>
      </c>
      <c r="AN2039" s="136" t="s">
        <v>18971</v>
      </c>
      <c r="AO2039" s="136" t="s">
        <v>20390</v>
      </c>
      <c r="AP2039" s="136"/>
      <c r="AQ2039" s="73"/>
      <c r="AR2039" s="73"/>
      <c r="AS2039" s="73"/>
      <c r="AT2039" s="72"/>
      <c r="AU2039" s="72"/>
      <c r="AV2039" s="72"/>
      <c r="AW2039" s="72"/>
      <c r="AX2039" s="72"/>
    </row>
    <row r="2040" spans="1:64" s="117" customFormat="1">
      <c r="A2040" s="138" t="s">
        <v>2248</v>
      </c>
      <c r="B2040" s="138" t="s">
        <v>5012</v>
      </c>
      <c r="C2040" s="134" t="s">
        <v>273</v>
      </c>
      <c r="D2040" s="138" t="s">
        <v>274</v>
      </c>
      <c r="E2040" s="138" t="s">
        <v>10251</v>
      </c>
      <c r="F2040" s="139" t="s">
        <v>10252</v>
      </c>
      <c r="G2040" s="139" t="s">
        <v>10253</v>
      </c>
      <c r="H2040" s="140" t="s">
        <v>5169</v>
      </c>
      <c r="I2040" s="140" t="s">
        <v>5170</v>
      </c>
      <c r="J2040" s="135" t="s">
        <v>12329</v>
      </c>
      <c r="K2040" s="134" t="s">
        <v>3079</v>
      </c>
      <c r="L2040" s="140" t="s">
        <v>12332</v>
      </c>
      <c r="M2040" s="134"/>
      <c r="N2040" s="140" t="s">
        <v>12338</v>
      </c>
      <c r="O2040" s="136"/>
      <c r="P2040" s="136"/>
      <c r="Q2040" s="141"/>
      <c r="R2040" s="140" t="s">
        <v>12363</v>
      </c>
      <c r="S2040" s="140" t="s">
        <v>12391</v>
      </c>
      <c r="T2040" s="120">
        <v>1</v>
      </c>
      <c r="U2040" s="124">
        <v>45</v>
      </c>
      <c r="V2040" s="140" t="s">
        <v>3517</v>
      </c>
      <c r="W2040" s="140" t="s">
        <v>3518</v>
      </c>
      <c r="X2040" s="140" t="s">
        <v>3847</v>
      </c>
      <c r="Y2040" s="140" t="s">
        <v>3520</v>
      </c>
      <c r="Z2040" s="140" t="s">
        <v>14675</v>
      </c>
      <c r="AA2040" s="134"/>
      <c r="AB2040" s="134"/>
      <c r="AC2040" s="131"/>
      <c r="AD2040" s="131"/>
      <c r="AE2040" s="131"/>
      <c r="AF2040" s="131"/>
      <c r="AG2040" s="141"/>
      <c r="AH2040" s="141"/>
      <c r="AI2040" s="141"/>
      <c r="AJ2040" s="141"/>
      <c r="AK2040" s="141"/>
      <c r="AL2040" s="141"/>
      <c r="AM2040" s="136" t="s">
        <v>18972</v>
      </c>
      <c r="AN2040" s="136" t="s">
        <v>18973</v>
      </c>
      <c r="AO2040" s="136" t="s">
        <v>20390</v>
      </c>
      <c r="AP2040" s="136"/>
      <c r="AQ2040" s="116"/>
      <c r="AR2040" s="116"/>
      <c r="AS2040" s="116"/>
      <c r="AT2040" s="115"/>
      <c r="AU2040" s="115"/>
      <c r="AV2040" s="115"/>
      <c r="AW2040" s="115"/>
      <c r="AX2040" s="115"/>
      <c r="BF2040" s="74"/>
      <c r="BG2040" s="74"/>
      <c r="BI2040" s="74"/>
      <c r="BJ2040" s="74"/>
      <c r="BK2040" s="74"/>
      <c r="BL2040" s="74"/>
    </row>
    <row r="2041" spans="1:64" s="74" customFormat="1">
      <c r="A2041" s="138" t="s">
        <v>2248</v>
      </c>
      <c r="B2041" s="138" t="s">
        <v>5012</v>
      </c>
      <c r="C2041" s="134" t="s">
        <v>273</v>
      </c>
      <c r="D2041" s="138" t="s">
        <v>274</v>
      </c>
      <c r="E2041" s="138" t="s">
        <v>10254</v>
      </c>
      <c r="F2041" s="139" t="s">
        <v>10255</v>
      </c>
      <c r="G2041" s="139" t="s">
        <v>10260</v>
      </c>
      <c r="H2041" s="140" t="s">
        <v>5114</v>
      </c>
      <c r="I2041" s="140" t="s">
        <v>5115</v>
      </c>
      <c r="J2041" s="135" t="s">
        <v>12329</v>
      </c>
      <c r="K2041" s="134" t="s">
        <v>3079</v>
      </c>
      <c r="L2041" s="140" t="s">
        <v>3082</v>
      </c>
      <c r="M2041" s="134"/>
      <c r="N2041" s="140" t="s">
        <v>3102</v>
      </c>
      <c r="O2041" s="136"/>
      <c r="P2041" s="136"/>
      <c r="Q2041" s="141"/>
      <c r="R2041" s="140" t="s">
        <v>12364</v>
      </c>
      <c r="S2041" s="140" t="s">
        <v>12392</v>
      </c>
      <c r="T2041" s="120">
        <v>1</v>
      </c>
      <c r="U2041" s="124">
        <v>45</v>
      </c>
      <c r="V2041" s="140" t="s">
        <v>3517</v>
      </c>
      <c r="W2041" s="140" t="s">
        <v>3518</v>
      </c>
      <c r="X2041" s="140" t="s">
        <v>3649</v>
      </c>
      <c r="Y2041" s="140" t="s">
        <v>14100</v>
      </c>
      <c r="Z2041" s="140" t="s">
        <v>14676</v>
      </c>
      <c r="AA2041" s="134"/>
      <c r="AB2041" s="134"/>
      <c r="AC2041" s="131"/>
      <c r="AD2041" s="131"/>
      <c r="AE2041" s="131"/>
      <c r="AF2041" s="131"/>
      <c r="AG2041" s="141"/>
      <c r="AH2041" s="141"/>
      <c r="AI2041" s="141"/>
      <c r="AJ2041" s="141"/>
      <c r="AK2041" s="141"/>
      <c r="AL2041" s="141"/>
      <c r="AM2041" s="136" t="s">
        <v>18974</v>
      </c>
      <c r="AN2041" s="136" t="s">
        <v>18975</v>
      </c>
      <c r="AO2041" s="136" t="s">
        <v>20391</v>
      </c>
      <c r="AP2041" s="136"/>
      <c r="AQ2041" s="73"/>
      <c r="AR2041" s="73"/>
      <c r="AS2041" s="73"/>
      <c r="AT2041" s="72"/>
      <c r="AU2041" s="72"/>
      <c r="AV2041" s="72"/>
      <c r="AW2041" s="72"/>
      <c r="AX2041" s="72"/>
    </row>
    <row r="2042" spans="1:64" s="117" customFormat="1">
      <c r="A2042" s="138" t="s">
        <v>2248</v>
      </c>
      <c r="B2042" s="138" t="s">
        <v>5012</v>
      </c>
      <c r="C2042" s="134" t="s">
        <v>271</v>
      </c>
      <c r="D2042" s="138" t="s">
        <v>272</v>
      </c>
      <c r="E2042" s="138" t="s">
        <v>10256</v>
      </c>
      <c r="F2042" s="139" t="s">
        <v>10257</v>
      </c>
      <c r="G2042" s="139" t="s">
        <v>10261</v>
      </c>
      <c r="H2042" s="140" t="s">
        <v>5815</v>
      </c>
      <c r="I2042" s="140" t="s">
        <v>5816</v>
      </c>
      <c r="J2042" s="135" t="s">
        <v>12329</v>
      </c>
      <c r="K2042" s="134" t="s">
        <v>3079</v>
      </c>
      <c r="L2042" s="140" t="s">
        <v>3082</v>
      </c>
      <c r="M2042" s="134"/>
      <c r="N2042" s="140" t="s">
        <v>3102</v>
      </c>
      <c r="O2042" s="136"/>
      <c r="P2042" s="136"/>
      <c r="Q2042" s="141"/>
      <c r="R2042" s="140" t="s">
        <v>12364</v>
      </c>
      <c r="S2042" s="140" t="s">
        <v>12392</v>
      </c>
      <c r="T2042" s="120">
        <v>1</v>
      </c>
      <c r="U2042" s="124">
        <v>45</v>
      </c>
      <c r="V2042" s="140" t="s">
        <v>3517</v>
      </c>
      <c r="W2042" s="140" t="s">
        <v>3518</v>
      </c>
      <c r="X2042" s="140" t="s">
        <v>3649</v>
      </c>
      <c r="Y2042" s="140" t="s">
        <v>12786</v>
      </c>
      <c r="Z2042" s="140" t="s">
        <v>14677</v>
      </c>
      <c r="AA2042" s="134"/>
      <c r="AB2042" s="134"/>
      <c r="AC2042" s="131"/>
      <c r="AD2042" s="131"/>
      <c r="AE2042" s="131"/>
      <c r="AF2042" s="131"/>
      <c r="AG2042" s="141"/>
      <c r="AH2042" s="141"/>
      <c r="AI2042" s="141"/>
      <c r="AJ2042" s="141"/>
      <c r="AK2042" s="141"/>
      <c r="AL2042" s="141"/>
      <c r="AM2042" s="136" t="s">
        <v>18976</v>
      </c>
      <c r="AN2042" s="136" t="s">
        <v>18977</v>
      </c>
      <c r="AO2042" s="136" t="s">
        <v>20391</v>
      </c>
      <c r="AP2042" s="136"/>
      <c r="AQ2042" s="116"/>
      <c r="AR2042" s="116"/>
      <c r="AS2042" s="116"/>
      <c r="AT2042" s="115"/>
      <c r="AU2042" s="115"/>
      <c r="AV2042" s="115"/>
      <c r="AW2042" s="115"/>
      <c r="AX2042" s="115"/>
      <c r="BF2042" s="74"/>
      <c r="BG2042" s="74"/>
      <c r="BI2042" s="74"/>
      <c r="BJ2042" s="74"/>
      <c r="BK2042" s="74"/>
      <c r="BL2042" s="74"/>
    </row>
    <row r="2043" spans="1:64" s="117" customFormat="1">
      <c r="A2043" s="138" t="s">
        <v>2248</v>
      </c>
      <c r="B2043" s="138" t="s">
        <v>5012</v>
      </c>
      <c r="C2043" s="134" t="s">
        <v>273</v>
      </c>
      <c r="D2043" s="138" t="s">
        <v>274</v>
      </c>
      <c r="E2043" s="138" t="s">
        <v>10258</v>
      </c>
      <c r="F2043" s="139" t="s">
        <v>10259</v>
      </c>
      <c r="G2043" s="139" t="s">
        <v>10262</v>
      </c>
      <c r="H2043" s="140" t="s">
        <v>5114</v>
      </c>
      <c r="I2043" s="140" t="s">
        <v>5115</v>
      </c>
      <c r="J2043" s="135" t="s">
        <v>12329</v>
      </c>
      <c r="K2043" s="134" t="s">
        <v>3079</v>
      </c>
      <c r="L2043" s="140" t="s">
        <v>12332</v>
      </c>
      <c r="M2043" s="134"/>
      <c r="N2043" s="140" t="s">
        <v>12338</v>
      </c>
      <c r="O2043" s="136"/>
      <c r="P2043" s="136"/>
      <c r="Q2043" s="141"/>
      <c r="R2043" s="140" t="s">
        <v>12350</v>
      </c>
      <c r="S2043" s="140" t="s">
        <v>12378</v>
      </c>
      <c r="T2043" s="120">
        <v>1</v>
      </c>
      <c r="U2043" s="124">
        <v>45</v>
      </c>
      <c r="V2043" s="140" t="s">
        <v>3517</v>
      </c>
      <c r="W2043" s="140" t="s">
        <v>3518</v>
      </c>
      <c r="X2043" s="140" t="s">
        <v>3649</v>
      </c>
      <c r="Y2043" s="140" t="s">
        <v>14111</v>
      </c>
      <c r="Z2043" s="140" t="s">
        <v>14678</v>
      </c>
      <c r="AA2043" s="134"/>
      <c r="AB2043" s="134"/>
      <c r="AC2043" s="131"/>
      <c r="AD2043" s="131"/>
      <c r="AE2043" s="131"/>
      <c r="AF2043" s="131"/>
      <c r="AG2043" s="141"/>
      <c r="AH2043" s="141"/>
      <c r="AI2043" s="141"/>
      <c r="AJ2043" s="141"/>
      <c r="AK2043" s="141"/>
      <c r="AL2043" s="141"/>
      <c r="AM2043" s="136" t="s">
        <v>18978</v>
      </c>
      <c r="AN2043" s="136" t="s">
        <v>18979</v>
      </c>
      <c r="AO2043" s="136" t="s">
        <v>20377</v>
      </c>
      <c r="AP2043" s="136"/>
      <c r="AQ2043" s="116"/>
      <c r="AR2043" s="116"/>
      <c r="AS2043" s="116"/>
      <c r="AT2043" s="115"/>
      <c r="AU2043" s="115"/>
      <c r="AV2043" s="115"/>
      <c r="AW2043" s="115"/>
      <c r="AX2043" s="115"/>
      <c r="BF2043" s="74"/>
      <c r="BG2043" s="74"/>
      <c r="BI2043" s="74"/>
      <c r="BJ2043" s="74"/>
      <c r="BK2043" s="74"/>
      <c r="BL2043" s="74"/>
    </row>
    <row r="2044" spans="1:64" s="74" customFormat="1">
      <c r="A2044" s="138" t="s">
        <v>2248</v>
      </c>
      <c r="B2044" s="138" t="s">
        <v>5013</v>
      </c>
      <c r="C2044" s="134" t="s">
        <v>277</v>
      </c>
      <c r="D2044" s="138" t="s">
        <v>5121</v>
      </c>
      <c r="E2044" s="138" t="s">
        <v>10263</v>
      </c>
      <c r="F2044" s="139" t="s">
        <v>10264</v>
      </c>
      <c r="G2044" s="139" t="s">
        <v>10265</v>
      </c>
      <c r="H2044" s="140" t="s">
        <v>5140</v>
      </c>
      <c r="I2044" s="140" t="s">
        <v>5141</v>
      </c>
      <c r="J2044" s="135" t="s">
        <v>12329</v>
      </c>
      <c r="K2044" s="134" t="s">
        <v>3079</v>
      </c>
      <c r="L2044" s="140" t="s">
        <v>3085</v>
      </c>
      <c r="M2044" s="134"/>
      <c r="N2044" s="140" t="s">
        <v>3104</v>
      </c>
      <c r="O2044" s="136"/>
      <c r="P2044" s="136"/>
      <c r="Q2044" s="141"/>
      <c r="R2044" s="140" t="s">
        <v>3132</v>
      </c>
      <c r="S2044" s="140" t="s">
        <v>3276</v>
      </c>
      <c r="T2044" s="120">
        <v>1</v>
      </c>
      <c r="U2044" s="124">
        <v>60</v>
      </c>
      <c r="V2044" s="140" t="s">
        <v>3544</v>
      </c>
      <c r="W2044" s="140" t="s">
        <v>3740</v>
      </c>
      <c r="X2044" s="140" t="s">
        <v>3741</v>
      </c>
      <c r="Y2044" s="140" t="s">
        <v>14679</v>
      </c>
      <c r="Z2044" s="140" t="s">
        <v>14680</v>
      </c>
      <c r="AA2044" s="134"/>
      <c r="AB2044" s="134"/>
      <c r="AC2044" s="131"/>
      <c r="AD2044" s="131"/>
      <c r="AE2044" s="131"/>
      <c r="AF2044" s="131"/>
      <c r="AG2044" s="141">
        <v>46009</v>
      </c>
      <c r="AH2044" s="141">
        <v>46028</v>
      </c>
      <c r="AI2044" s="141">
        <v>46029</v>
      </c>
      <c r="AJ2044" s="141">
        <v>46042</v>
      </c>
      <c r="AK2044" s="141">
        <v>46043</v>
      </c>
      <c r="AL2044" s="141"/>
      <c r="AM2044" s="136" t="s">
        <v>18980</v>
      </c>
      <c r="AN2044" s="136" t="s">
        <v>18981</v>
      </c>
      <c r="AO2044" s="136" t="s">
        <v>4883</v>
      </c>
      <c r="AP2044" s="136"/>
      <c r="AQ2044" s="73"/>
      <c r="AR2044" s="73"/>
      <c r="AS2044" s="73"/>
      <c r="AT2044" s="72"/>
      <c r="AU2044" s="72"/>
      <c r="AV2044" s="72"/>
      <c r="AW2044" s="72"/>
      <c r="AX2044" s="72"/>
    </row>
    <row r="2045" spans="1:64" s="74" customFormat="1">
      <c r="A2045" s="138" t="s">
        <v>2248</v>
      </c>
      <c r="B2045" s="138" t="s">
        <v>5013</v>
      </c>
      <c r="C2045" s="134" t="s">
        <v>277</v>
      </c>
      <c r="D2045" s="138" t="s">
        <v>5121</v>
      </c>
      <c r="E2045" s="138" t="s">
        <v>10266</v>
      </c>
      <c r="F2045" s="139" t="s">
        <v>10267</v>
      </c>
      <c r="G2045" s="139" t="s">
        <v>10268</v>
      </c>
      <c r="H2045" s="140" t="s">
        <v>5140</v>
      </c>
      <c r="I2045" s="140" t="s">
        <v>5141</v>
      </c>
      <c r="J2045" s="135" t="s">
        <v>12329</v>
      </c>
      <c r="K2045" s="134" t="s">
        <v>3079</v>
      </c>
      <c r="L2045" s="140" t="s">
        <v>3085</v>
      </c>
      <c r="M2045" s="134"/>
      <c r="N2045" s="140" t="s">
        <v>3104</v>
      </c>
      <c r="O2045" s="136"/>
      <c r="P2045" s="136"/>
      <c r="Q2045" s="141"/>
      <c r="R2045" s="140" t="s">
        <v>3132</v>
      </c>
      <c r="S2045" s="140" t="s">
        <v>3276</v>
      </c>
      <c r="T2045" s="120">
        <v>1</v>
      </c>
      <c r="U2045" s="124">
        <v>60</v>
      </c>
      <c r="V2045" s="140" t="s">
        <v>3544</v>
      </c>
      <c r="W2045" s="140" t="s">
        <v>3740</v>
      </c>
      <c r="X2045" s="140" t="s">
        <v>3741</v>
      </c>
      <c r="Y2045" s="140" t="s">
        <v>3742</v>
      </c>
      <c r="Z2045" s="140" t="s">
        <v>14681</v>
      </c>
      <c r="AA2045" s="134"/>
      <c r="AB2045" s="134"/>
      <c r="AC2045" s="131"/>
      <c r="AD2045" s="131"/>
      <c r="AE2045" s="131"/>
      <c r="AF2045" s="131"/>
      <c r="AG2045" s="141">
        <v>46009</v>
      </c>
      <c r="AH2045" s="141">
        <v>46028</v>
      </c>
      <c r="AI2045" s="141">
        <v>46029</v>
      </c>
      <c r="AJ2045" s="141">
        <v>46042</v>
      </c>
      <c r="AK2045" s="141">
        <v>46043</v>
      </c>
      <c r="AL2045" s="141"/>
      <c r="AM2045" s="136" t="s">
        <v>18980</v>
      </c>
      <c r="AN2045" s="136" t="s">
        <v>18981</v>
      </c>
      <c r="AO2045" s="136" t="s">
        <v>4883</v>
      </c>
      <c r="AP2045" s="136"/>
      <c r="AQ2045" s="73"/>
      <c r="AR2045" s="73"/>
      <c r="AS2045" s="73"/>
      <c r="AT2045" s="72"/>
      <c r="AU2045" s="72"/>
      <c r="AV2045" s="72"/>
      <c r="AW2045" s="72"/>
      <c r="AX2045" s="72"/>
    </row>
    <row r="2046" spans="1:64" s="74" customFormat="1">
      <c r="A2046" s="138" t="s">
        <v>2248</v>
      </c>
      <c r="B2046" s="138" t="s">
        <v>5013</v>
      </c>
      <c r="C2046" s="134" t="s">
        <v>277</v>
      </c>
      <c r="D2046" s="138" t="s">
        <v>5121</v>
      </c>
      <c r="E2046" s="138" t="s">
        <v>10269</v>
      </c>
      <c r="F2046" s="139" t="s">
        <v>10270</v>
      </c>
      <c r="G2046" s="139" t="s">
        <v>10271</v>
      </c>
      <c r="H2046" s="140" t="s">
        <v>5147</v>
      </c>
      <c r="I2046" s="140" t="s">
        <v>5148</v>
      </c>
      <c r="J2046" s="135" t="s">
        <v>12329</v>
      </c>
      <c r="K2046" s="134" t="s">
        <v>3079</v>
      </c>
      <c r="L2046" s="140" t="s">
        <v>3085</v>
      </c>
      <c r="M2046" s="134"/>
      <c r="N2046" s="140" t="s">
        <v>3104</v>
      </c>
      <c r="O2046" s="136"/>
      <c r="P2046" s="136"/>
      <c r="Q2046" s="141"/>
      <c r="R2046" s="140" t="s">
        <v>3132</v>
      </c>
      <c r="S2046" s="140" t="s">
        <v>3276</v>
      </c>
      <c r="T2046" s="120">
        <v>1</v>
      </c>
      <c r="U2046" s="124">
        <v>65</v>
      </c>
      <c r="V2046" s="140" t="s">
        <v>3544</v>
      </c>
      <c r="W2046" s="140" t="s">
        <v>3733</v>
      </c>
      <c r="X2046" s="140" t="s">
        <v>3734</v>
      </c>
      <c r="Y2046" s="140" t="s">
        <v>14682</v>
      </c>
      <c r="Z2046" s="140" t="s">
        <v>14683</v>
      </c>
      <c r="AA2046" s="134"/>
      <c r="AB2046" s="134"/>
      <c r="AC2046" s="131"/>
      <c r="AD2046" s="131"/>
      <c r="AE2046" s="131"/>
      <c r="AF2046" s="131"/>
      <c r="AG2046" s="141">
        <v>46009</v>
      </c>
      <c r="AH2046" s="141">
        <v>46028</v>
      </c>
      <c r="AI2046" s="141">
        <v>46029</v>
      </c>
      <c r="AJ2046" s="141">
        <v>46042</v>
      </c>
      <c r="AK2046" s="141">
        <v>46043</v>
      </c>
      <c r="AL2046" s="141"/>
      <c r="AM2046" s="136" t="s">
        <v>18982</v>
      </c>
      <c r="AN2046" s="136" t="s">
        <v>18983</v>
      </c>
      <c r="AO2046" s="136" t="s">
        <v>4883</v>
      </c>
      <c r="AP2046" s="136"/>
      <c r="AQ2046" s="73"/>
      <c r="AR2046" s="73"/>
      <c r="AS2046" s="73"/>
      <c r="AT2046" s="72"/>
      <c r="AU2046" s="72"/>
      <c r="AV2046" s="72"/>
      <c r="AW2046" s="72"/>
      <c r="AX2046" s="72"/>
    </row>
    <row r="2047" spans="1:64" s="74" customFormat="1">
      <c r="A2047" s="138" t="s">
        <v>2248</v>
      </c>
      <c r="B2047" s="138" t="s">
        <v>5013</v>
      </c>
      <c r="C2047" s="134" t="s">
        <v>277</v>
      </c>
      <c r="D2047" s="138" t="s">
        <v>5121</v>
      </c>
      <c r="E2047" s="138" t="s">
        <v>10272</v>
      </c>
      <c r="F2047" s="139" t="s">
        <v>10273</v>
      </c>
      <c r="G2047" s="139" t="s">
        <v>10286</v>
      </c>
      <c r="H2047" s="140" t="s">
        <v>5193</v>
      </c>
      <c r="I2047" s="140" t="s">
        <v>5194</v>
      </c>
      <c r="J2047" s="135" t="s">
        <v>12329</v>
      </c>
      <c r="K2047" s="134" t="s">
        <v>3079</v>
      </c>
      <c r="L2047" s="140" t="s">
        <v>3085</v>
      </c>
      <c r="M2047" s="134"/>
      <c r="N2047" s="140" t="s">
        <v>3104</v>
      </c>
      <c r="O2047" s="136"/>
      <c r="P2047" s="136"/>
      <c r="Q2047" s="141"/>
      <c r="R2047" s="140" t="s">
        <v>3183</v>
      </c>
      <c r="S2047" s="140" t="s">
        <v>3327</v>
      </c>
      <c r="T2047" s="120">
        <v>1</v>
      </c>
      <c r="U2047" s="124">
        <v>65</v>
      </c>
      <c r="V2047" s="140" t="s">
        <v>3544</v>
      </c>
      <c r="W2047" s="140" t="s">
        <v>3549</v>
      </c>
      <c r="X2047" s="140" t="s">
        <v>3550</v>
      </c>
      <c r="Y2047" s="140" t="s">
        <v>3977</v>
      </c>
      <c r="Z2047" s="140" t="s">
        <v>14684</v>
      </c>
      <c r="AA2047" s="134"/>
      <c r="AB2047" s="134"/>
      <c r="AC2047" s="131"/>
      <c r="AD2047" s="131"/>
      <c r="AE2047" s="131"/>
      <c r="AF2047" s="131"/>
      <c r="AG2047" s="141">
        <v>46009</v>
      </c>
      <c r="AH2047" s="141">
        <v>46028</v>
      </c>
      <c r="AI2047" s="141">
        <v>46029</v>
      </c>
      <c r="AJ2047" s="141">
        <v>46042</v>
      </c>
      <c r="AK2047" s="141">
        <v>46043</v>
      </c>
      <c r="AL2047" s="141"/>
      <c r="AM2047" s="136" t="s">
        <v>18984</v>
      </c>
      <c r="AN2047" s="136" t="s">
        <v>18985</v>
      </c>
      <c r="AO2047" s="136" t="s">
        <v>4934</v>
      </c>
      <c r="AP2047" s="136"/>
      <c r="AQ2047" s="73"/>
      <c r="AR2047" s="73"/>
      <c r="AS2047" s="73"/>
      <c r="AT2047" s="72"/>
      <c r="AU2047" s="72"/>
      <c r="AV2047" s="72"/>
      <c r="AW2047" s="72"/>
      <c r="AX2047" s="72"/>
    </row>
    <row r="2048" spans="1:64" s="74" customFormat="1">
      <c r="A2048" s="138" t="s">
        <v>2248</v>
      </c>
      <c r="B2048" s="138" t="s">
        <v>5012</v>
      </c>
      <c r="C2048" s="134" t="s">
        <v>275</v>
      </c>
      <c r="D2048" s="138" t="s">
        <v>276</v>
      </c>
      <c r="E2048" s="138" t="s">
        <v>10274</v>
      </c>
      <c r="F2048" s="139" t="s">
        <v>10275</v>
      </c>
      <c r="G2048" s="139" t="s">
        <v>10287</v>
      </c>
      <c r="H2048" s="140" t="s">
        <v>5017</v>
      </c>
      <c r="I2048" s="140" t="s">
        <v>5018</v>
      </c>
      <c r="J2048" s="135" t="s">
        <v>12329</v>
      </c>
      <c r="K2048" s="134" t="s">
        <v>3079</v>
      </c>
      <c r="L2048" s="140" t="s">
        <v>12332</v>
      </c>
      <c r="M2048" s="134"/>
      <c r="N2048" s="140" t="s">
        <v>12338</v>
      </c>
      <c r="O2048" s="136"/>
      <c r="P2048" s="136"/>
      <c r="Q2048" s="141"/>
      <c r="R2048" s="140" t="s">
        <v>12350</v>
      </c>
      <c r="S2048" s="140" t="s">
        <v>12378</v>
      </c>
      <c r="T2048" s="120">
        <v>1</v>
      </c>
      <c r="U2048" s="124">
        <v>45</v>
      </c>
      <c r="V2048" s="140" t="s">
        <v>3517</v>
      </c>
      <c r="W2048" s="140" t="s">
        <v>3518</v>
      </c>
      <c r="X2048" s="140" t="s">
        <v>4044</v>
      </c>
      <c r="Y2048" s="140" t="s">
        <v>13836</v>
      </c>
      <c r="Z2048" s="140" t="s">
        <v>14685</v>
      </c>
      <c r="AA2048" s="134"/>
      <c r="AB2048" s="134"/>
      <c r="AC2048" s="131"/>
      <c r="AD2048" s="131"/>
      <c r="AE2048" s="131"/>
      <c r="AF2048" s="131"/>
      <c r="AG2048" s="141"/>
      <c r="AH2048" s="141"/>
      <c r="AI2048" s="141"/>
      <c r="AJ2048" s="141"/>
      <c r="AK2048" s="141"/>
      <c r="AL2048" s="141"/>
      <c r="AM2048" s="136" t="s">
        <v>18986</v>
      </c>
      <c r="AN2048" s="136" t="s">
        <v>18987</v>
      </c>
      <c r="AO2048" s="136" t="s">
        <v>20377</v>
      </c>
      <c r="AP2048" s="136"/>
      <c r="AQ2048" s="73"/>
      <c r="AR2048" s="73"/>
      <c r="AS2048" s="73"/>
      <c r="AT2048" s="72"/>
      <c r="AU2048" s="72"/>
      <c r="AV2048" s="72"/>
      <c r="AW2048" s="72"/>
      <c r="AX2048" s="72"/>
    </row>
    <row r="2049" spans="1:64" s="74" customFormat="1">
      <c r="A2049" s="138" t="s">
        <v>2248</v>
      </c>
      <c r="B2049" s="138" t="s">
        <v>5012</v>
      </c>
      <c r="C2049" s="134" t="s">
        <v>275</v>
      </c>
      <c r="D2049" s="138" t="s">
        <v>276</v>
      </c>
      <c r="E2049" s="138" t="s">
        <v>10276</v>
      </c>
      <c r="F2049" s="139" t="s">
        <v>10277</v>
      </c>
      <c r="G2049" s="139" t="s">
        <v>10288</v>
      </c>
      <c r="H2049" s="140" t="s">
        <v>5017</v>
      </c>
      <c r="I2049" s="140" t="s">
        <v>5018</v>
      </c>
      <c r="J2049" s="135" t="s">
        <v>12329</v>
      </c>
      <c r="K2049" s="134" t="s">
        <v>3079</v>
      </c>
      <c r="L2049" s="140" t="s">
        <v>12332</v>
      </c>
      <c r="M2049" s="134"/>
      <c r="N2049" s="140" t="s">
        <v>12338</v>
      </c>
      <c r="O2049" s="136"/>
      <c r="P2049" s="136"/>
      <c r="Q2049" s="141"/>
      <c r="R2049" s="140" t="s">
        <v>12363</v>
      </c>
      <c r="S2049" s="140" t="s">
        <v>12391</v>
      </c>
      <c r="T2049" s="120">
        <v>1</v>
      </c>
      <c r="U2049" s="124">
        <v>45</v>
      </c>
      <c r="V2049" s="140" t="s">
        <v>3517</v>
      </c>
      <c r="W2049" s="140" t="s">
        <v>3518</v>
      </c>
      <c r="X2049" s="140" t="s">
        <v>3847</v>
      </c>
      <c r="Y2049" s="140" t="s">
        <v>3919</v>
      </c>
      <c r="Z2049" s="140" t="s">
        <v>14686</v>
      </c>
      <c r="AA2049" s="134"/>
      <c r="AB2049" s="134"/>
      <c r="AC2049" s="131"/>
      <c r="AD2049" s="131"/>
      <c r="AE2049" s="131"/>
      <c r="AF2049" s="131"/>
      <c r="AG2049" s="141"/>
      <c r="AH2049" s="141"/>
      <c r="AI2049" s="141"/>
      <c r="AJ2049" s="141"/>
      <c r="AK2049" s="141"/>
      <c r="AL2049" s="141"/>
      <c r="AM2049" s="136" t="s">
        <v>18988</v>
      </c>
      <c r="AN2049" s="136" t="s">
        <v>18989</v>
      </c>
      <c r="AO2049" s="136" t="s">
        <v>20390</v>
      </c>
      <c r="AP2049" s="136"/>
      <c r="AQ2049" s="73"/>
      <c r="AR2049" s="73"/>
      <c r="AS2049" s="73"/>
      <c r="AT2049" s="72"/>
      <c r="AU2049" s="72"/>
      <c r="AV2049" s="72"/>
      <c r="AW2049" s="72"/>
      <c r="AX2049" s="72"/>
    </row>
    <row r="2050" spans="1:64" s="74" customFormat="1">
      <c r="A2050" s="138" t="s">
        <v>2248</v>
      </c>
      <c r="B2050" s="138" t="s">
        <v>5012</v>
      </c>
      <c r="C2050" s="134" t="s">
        <v>275</v>
      </c>
      <c r="D2050" s="138" t="s">
        <v>276</v>
      </c>
      <c r="E2050" s="138" t="s">
        <v>10278</v>
      </c>
      <c r="F2050" s="139" t="s">
        <v>10279</v>
      </c>
      <c r="G2050" s="139" t="s">
        <v>10289</v>
      </c>
      <c r="H2050" s="140" t="s">
        <v>5017</v>
      </c>
      <c r="I2050" s="140" t="s">
        <v>5018</v>
      </c>
      <c r="J2050" s="135" t="s">
        <v>12329</v>
      </c>
      <c r="K2050" s="134" t="s">
        <v>3079</v>
      </c>
      <c r="L2050" s="140" t="s">
        <v>12332</v>
      </c>
      <c r="M2050" s="134"/>
      <c r="N2050" s="140" t="s">
        <v>12338</v>
      </c>
      <c r="O2050" s="136"/>
      <c r="P2050" s="136"/>
      <c r="Q2050" s="141"/>
      <c r="R2050" s="140" t="s">
        <v>12363</v>
      </c>
      <c r="S2050" s="140" t="s">
        <v>12391</v>
      </c>
      <c r="T2050" s="120">
        <v>1</v>
      </c>
      <c r="U2050" s="124">
        <v>45</v>
      </c>
      <c r="V2050" s="140" t="s">
        <v>3517</v>
      </c>
      <c r="W2050" s="140" t="s">
        <v>3518</v>
      </c>
      <c r="X2050" s="140" t="s">
        <v>3847</v>
      </c>
      <c r="Y2050" s="140" t="s">
        <v>3704</v>
      </c>
      <c r="Z2050" s="140" t="s">
        <v>14687</v>
      </c>
      <c r="AA2050" s="134"/>
      <c r="AB2050" s="134"/>
      <c r="AC2050" s="131"/>
      <c r="AD2050" s="131"/>
      <c r="AE2050" s="131"/>
      <c r="AF2050" s="131"/>
      <c r="AG2050" s="141"/>
      <c r="AH2050" s="141"/>
      <c r="AI2050" s="141"/>
      <c r="AJ2050" s="141"/>
      <c r="AK2050" s="141"/>
      <c r="AL2050" s="141"/>
      <c r="AM2050" s="136" t="s">
        <v>18990</v>
      </c>
      <c r="AN2050" s="136" t="s">
        <v>18991</v>
      </c>
      <c r="AO2050" s="136" t="s">
        <v>20390</v>
      </c>
      <c r="AP2050" s="136"/>
      <c r="AQ2050" s="73"/>
      <c r="AR2050" s="73"/>
      <c r="AS2050" s="73"/>
      <c r="AT2050" s="72"/>
      <c r="AU2050" s="72"/>
      <c r="AV2050" s="72"/>
      <c r="AW2050" s="72"/>
      <c r="AX2050" s="72"/>
    </row>
    <row r="2051" spans="1:64" s="74" customFormat="1">
      <c r="A2051" s="138" t="s">
        <v>2248</v>
      </c>
      <c r="B2051" s="138" t="s">
        <v>5012</v>
      </c>
      <c r="C2051" s="134" t="s">
        <v>275</v>
      </c>
      <c r="D2051" s="138" t="s">
        <v>276</v>
      </c>
      <c r="E2051" s="138" t="s">
        <v>10280</v>
      </c>
      <c r="F2051" s="139" t="s">
        <v>10281</v>
      </c>
      <c r="G2051" s="139" t="s">
        <v>10290</v>
      </c>
      <c r="H2051" s="140" t="s">
        <v>5017</v>
      </c>
      <c r="I2051" s="140" t="s">
        <v>5018</v>
      </c>
      <c r="J2051" s="135" t="s">
        <v>12329</v>
      </c>
      <c r="K2051" s="134" t="s">
        <v>3079</v>
      </c>
      <c r="L2051" s="140" t="s">
        <v>12332</v>
      </c>
      <c r="M2051" s="134"/>
      <c r="N2051" s="140" t="s">
        <v>12338</v>
      </c>
      <c r="O2051" s="136"/>
      <c r="P2051" s="136"/>
      <c r="Q2051" s="141"/>
      <c r="R2051" s="140" t="s">
        <v>12355</v>
      </c>
      <c r="S2051" s="140" t="s">
        <v>12383</v>
      </c>
      <c r="T2051" s="120">
        <v>1</v>
      </c>
      <c r="U2051" s="124">
        <v>45</v>
      </c>
      <c r="V2051" s="140" t="s">
        <v>3517</v>
      </c>
      <c r="W2051" s="140" t="s">
        <v>3518</v>
      </c>
      <c r="X2051" s="140" t="s">
        <v>3519</v>
      </c>
      <c r="Y2051" s="140" t="s">
        <v>3915</v>
      </c>
      <c r="Z2051" s="140" t="s">
        <v>14688</v>
      </c>
      <c r="AA2051" s="134"/>
      <c r="AB2051" s="134"/>
      <c r="AC2051" s="131"/>
      <c r="AD2051" s="131"/>
      <c r="AE2051" s="131"/>
      <c r="AF2051" s="131"/>
      <c r="AG2051" s="141"/>
      <c r="AH2051" s="141"/>
      <c r="AI2051" s="141"/>
      <c r="AJ2051" s="141"/>
      <c r="AK2051" s="141"/>
      <c r="AL2051" s="141"/>
      <c r="AM2051" s="136" t="s">
        <v>18992</v>
      </c>
      <c r="AN2051" s="136" t="s">
        <v>18993</v>
      </c>
      <c r="AO2051" s="136" t="s">
        <v>20382</v>
      </c>
      <c r="AP2051" s="136"/>
      <c r="AQ2051" s="73"/>
      <c r="AR2051" s="73"/>
      <c r="AS2051" s="73"/>
      <c r="AT2051" s="72"/>
      <c r="AU2051" s="72"/>
      <c r="AV2051" s="72"/>
      <c r="AW2051" s="72"/>
      <c r="AX2051" s="72"/>
    </row>
    <row r="2052" spans="1:64" s="74" customFormat="1">
      <c r="A2052" s="138" t="s">
        <v>2248</v>
      </c>
      <c r="B2052" s="138" t="s">
        <v>5012</v>
      </c>
      <c r="C2052" s="134" t="s">
        <v>275</v>
      </c>
      <c r="D2052" s="138" t="s">
        <v>276</v>
      </c>
      <c r="E2052" s="138" t="s">
        <v>10282</v>
      </c>
      <c r="F2052" s="139" t="s">
        <v>10283</v>
      </c>
      <c r="G2052" s="139" t="s">
        <v>10291</v>
      </c>
      <c r="H2052" s="140" t="s">
        <v>5017</v>
      </c>
      <c r="I2052" s="140" t="s">
        <v>5018</v>
      </c>
      <c r="J2052" s="135" t="s">
        <v>12329</v>
      </c>
      <c r="K2052" s="134" t="s">
        <v>3079</v>
      </c>
      <c r="L2052" s="140" t="s">
        <v>12332</v>
      </c>
      <c r="M2052" s="134"/>
      <c r="N2052" s="140" t="s">
        <v>12338</v>
      </c>
      <c r="O2052" s="136"/>
      <c r="P2052" s="136"/>
      <c r="Q2052" s="141"/>
      <c r="R2052" s="140" t="s">
        <v>12355</v>
      </c>
      <c r="S2052" s="140" t="s">
        <v>12383</v>
      </c>
      <c r="T2052" s="120">
        <v>1</v>
      </c>
      <c r="U2052" s="124">
        <v>45</v>
      </c>
      <c r="V2052" s="140" t="s">
        <v>3517</v>
      </c>
      <c r="W2052" s="140" t="s">
        <v>3518</v>
      </c>
      <c r="X2052" s="140" t="s">
        <v>3777</v>
      </c>
      <c r="Y2052" s="140" t="s">
        <v>14057</v>
      </c>
      <c r="Z2052" s="140" t="s">
        <v>14689</v>
      </c>
      <c r="AA2052" s="134"/>
      <c r="AB2052" s="134"/>
      <c r="AC2052" s="131"/>
      <c r="AD2052" s="131"/>
      <c r="AE2052" s="131"/>
      <c r="AF2052" s="131"/>
      <c r="AG2052" s="141"/>
      <c r="AH2052" s="141"/>
      <c r="AI2052" s="141"/>
      <c r="AJ2052" s="141"/>
      <c r="AK2052" s="141"/>
      <c r="AL2052" s="141"/>
      <c r="AM2052" s="136" t="s">
        <v>18994</v>
      </c>
      <c r="AN2052" s="136" t="s">
        <v>18995</v>
      </c>
      <c r="AO2052" s="136" t="s">
        <v>20382</v>
      </c>
      <c r="AP2052" s="136"/>
      <c r="AQ2052" s="73"/>
      <c r="AR2052" s="73"/>
      <c r="AS2052" s="73"/>
      <c r="AT2052" s="72"/>
      <c r="AU2052" s="72"/>
      <c r="AV2052" s="72"/>
      <c r="AW2052" s="72"/>
      <c r="AX2052" s="72"/>
    </row>
    <row r="2053" spans="1:64" s="74" customFormat="1">
      <c r="A2053" s="138" t="s">
        <v>2248</v>
      </c>
      <c r="B2053" s="138" t="s">
        <v>5012</v>
      </c>
      <c r="C2053" s="134" t="s">
        <v>275</v>
      </c>
      <c r="D2053" s="138" t="s">
        <v>276</v>
      </c>
      <c r="E2053" s="138" t="s">
        <v>10284</v>
      </c>
      <c r="F2053" s="139" t="s">
        <v>10285</v>
      </c>
      <c r="G2053" s="139" t="s">
        <v>10292</v>
      </c>
      <c r="H2053" s="140" t="s">
        <v>5017</v>
      </c>
      <c r="I2053" s="140" t="s">
        <v>5018</v>
      </c>
      <c r="J2053" s="135" t="s">
        <v>12329</v>
      </c>
      <c r="K2053" s="134" t="s">
        <v>3079</v>
      </c>
      <c r="L2053" s="140" t="s">
        <v>3082</v>
      </c>
      <c r="M2053" s="134"/>
      <c r="N2053" s="140" t="s">
        <v>3102</v>
      </c>
      <c r="O2053" s="136"/>
      <c r="P2053" s="136"/>
      <c r="Q2053" s="141"/>
      <c r="R2053" s="140" t="s">
        <v>12347</v>
      </c>
      <c r="S2053" s="140" t="s">
        <v>12375</v>
      </c>
      <c r="T2053" s="120">
        <v>1</v>
      </c>
      <c r="U2053" s="124">
        <v>45</v>
      </c>
      <c r="V2053" s="140" t="s">
        <v>3517</v>
      </c>
      <c r="W2053" s="140" t="s">
        <v>3518</v>
      </c>
      <c r="X2053" s="140" t="s">
        <v>3777</v>
      </c>
      <c r="Y2053" s="140" t="s">
        <v>4029</v>
      </c>
      <c r="Z2053" s="140" t="s">
        <v>14690</v>
      </c>
      <c r="AA2053" s="134"/>
      <c r="AB2053" s="134"/>
      <c r="AC2053" s="131"/>
      <c r="AD2053" s="131"/>
      <c r="AE2053" s="131"/>
      <c r="AF2053" s="131"/>
      <c r="AG2053" s="141"/>
      <c r="AH2053" s="141"/>
      <c r="AI2053" s="141"/>
      <c r="AJ2053" s="141"/>
      <c r="AK2053" s="141"/>
      <c r="AL2053" s="141"/>
      <c r="AM2053" s="136" t="s">
        <v>18996</v>
      </c>
      <c r="AN2053" s="136" t="s">
        <v>18997</v>
      </c>
      <c r="AO2053" s="136" t="s">
        <v>20374</v>
      </c>
      <c r="AP2053" s="136"/>
      <c r="AQ2053" s="73"/>
      <c r="AR2053" s="73"/>
      <c r="AS2053" s="73"/>
      <c r="AT2053" s="72"/>
      <c r="AU2053" s="72"/>
      <c r="AV2053" s="72"/>
      <c r="AW2053" s="72"/>
      <c r="AX2053" s="72"/>
    </row>
    <row r="2054" spans="1:64" s="74" customFormat="1">
      <c r="A2054" s="138" t="s">
        <v>2250</v>
      </c>
      <c r="B2054" s="138" t="s">
        <v>5013</v>
      </c>
      <c r="C2054" s="134" t="s">
        <v>269</v>
      </c>
      <c r="D2054" s="138" t="s">
        <v>270</v>
      </c>
      <c r="E2054" s="138" t="s">
        <v>10293</v>
      </c>
      <c r="F2054" s="139" t="s">
        <v>10294</v>
      </c>
      <c r="G2054" s="139" t="s">
        <v>10295</v>
      </c>
      <c r="H2054" s="140" t="s">
        <v>5058</v>
      </c>
      <c r="I2054" s="140" t="s">
        <v>5059</v>
      </c>
      <c r="J2054" s="135" t="s">
        <v>12329</v>
      </c>
      <c r="K2054" s="134" t="s">
        <v>3079</v>
      </c>
      <c r="L2054" s="140" t="s">
        <v>3099</v>
      </c>
      <c r="M2054" s="134"/>
      <c r="N2054" s="140" t="s">
        <v>3118</v>
      </c>
      <c r="O2054" s="136"/>
      <c r="P2054" s="136"/>
      <c r="Q2054" s="141"/>
      <c r="R2054" s="140" t="s">
        <v>12345</v>
      </c>
      <c r="S2054" s="140" t="s">
        <v>12373</v>
      </c>
      <c r="T2054" s="120">
        <v>1</v>
      </c>
      <c r="U2054" s="124">
        <v>55</v>
      </c>
      <c r="V2054" s="140" t="s">
        <v>3517</v>
      </c>
      <c r="W2054" s="140" t="s">
        <v>3518</v>
      </c>
      <c r="X2054" s="140" t="s">
        <v>3649</v>
      </c>
      <c r="Y2054" s="140" t="s">
        <v>14691</v>
      </c>
      <c r="Z2054" s="140" t="s">
        <v>14692</v>
      </c>
      <c r="AA2054" s="134"/>
      <c r="AB2054" s="134"/>
      <c r="AC2054" s="131"/>
      <c r="AD2054" s="131"/>
      <c r="AE2054" s="131"/>
      <c r="AF2054" s="131"/>
      <c r="AG2054" s="141"/>
      <c r="AH2054" s="141"/>
      <c r="AI2054" s="141"/>
      <c r="AJ2054" s="141"/>
      <c r="AK2054" s="141"/>
      <c r="AL2054" s="141"/>
      <c r="AM2054" s="136" t="s">
        <v>18998</v>
      </c>
      <c r="AN2054" s="136" t="s">
        <v>18999</v>
      </c>
      <c r="AO2054" s="136" t="s">
        <v>20372</v>
      </c>
      <c r="AP2054" s="136"/>
      <c r="AQ2054" s="73"/>
      <c r="AR2054" s="73"/>
      <c r="AS2054" s="73"/>
      <c r="AT2054" s="72"/>
      <c r="AU2054" s="72"/>
      <c r="AV2054" s="72"/>
      <c r="AW2054" s="72"/>
      <c r="AX2054" s="72"/>
    </row>
    <row r="2055" spans="1:64" s="74" customFormat="1">
      <c r="A2055" s="138" t="s">
        <v>2250</v>
      </c>
      <c r="B2055" s="138" t="s">
        <v>5013</v>
      </c>
      <c r="C2055" s="134" t="s">
        <v>269</v>
      </c>
      <c r="D2055" s="138" t="s">
        <v>270</v>
      </c>
      <c r="E2055" s="138" t="s">
        <v>10296</v>
      </c>
      <c r="F2055" s="139" t="s">
        <v>10297</v>
      </c>
      <c r="G2055" s="139" t="s">
        <v>10298</v>
      </c>
      <c r="H2055" s="140" t="s">
        <v>5865</v>
      </c>
      <c r="I2055" s="140" t="s">
        <v>5866</v>
      </c>
      <c r="J2055" s="135" t="s">
        <v>12329</v>
      </c>
      <c r="K2055" s="134" t="s">
        <v>3079</v>
      </c>
      <c r="L2055" s="140" t="s">
        <v>3099</v>
      </c>
      <c r="M2055" s="134"/>
      <c r="N2055" s="140" t="s">
        <v>3118</v>
      </c>
      <c r="O2055" s="136"/>
      <c r="P2055" s="136"/>
      <c r="Q2055" s="141"/>
      <c r="R2055" s="140" t="s">
        <v>12368</v>
      </c>
      <c r="S2055" s="140" t="s">
        <v>12396</v>
      </c>
      <c r="T2055" s="120">
        <v>1</v>
      </c>
      <c r="U2055" s="124">
        <v>50</v>
      </c>
      <c r="V2055" s="140" t="s">
        <v>3517</v>
      </c>
      <c r="W2055" s="140" t="s">
        <v>3518</v>
      </c>
      <c r="X2055" s="140" t="s">
        <v>4025</v>
      </c>
      <c r="Y2055" s="140" t="s">
        <v>12711</v>
      </c>
      <c r="Z2055" s="140" t="s">
        <v>14693</v>
      </c>
      <c r="AA2055" s="134"/>
      <c r="AB2055" s="134"/>
      <c r="AC2055" s="131"/>
      <c r="AD2055" s="131"/>
      <c r="AE2055" s="131"/>
      <c r="AF2055" s="131"/>
      <c r="AG2055" s="141"/>
      <c r="AH2055" s="141"/>
      <c r="AI2055" s="141"/>
      <c r="AJ2055" s="141"/>
      <c r="AK2055" s="141"/>
      <c r="AL2055" s="141"/>
      <c r="AM2055" s="136" t="s">
        <v>19000</v>
      </c>
      <c r="AN2055" s="136" t="s">
        <v>19001</v>
      </c>
      <c r="AO2055" s="136" t="s">
        <v>20395</v>
      </c>
      <c r="AP2055" s="136"/>
      <c r="AQ2055" s="73"/>
      <c r="AR2055" s="73"/>
      <c r="AS2055" s="73"/>
      <c r="AT2055" s="72"/>
      <c r="AU2055" s="72"/>
      <c r="AV2055" s="72"/>
      <c r="AW2055" s="72"/>
      <c r="AX2055" s="72"/>
    </row>
    <row r="2056" spans="1:64" s="117" customFormat="1">
      <c r="A2056" s="138" t="s">
        <v>2248</v>
      </c>
      <c r="B2056" s="138" t="s">
        <v>5013</v>
      </c>
      <c r="C2056" s="134" t="s">
        <v>277</v>
      </c>
      <c r="D2056" s="138" t="s">
        <v>5121</v>
      </c>
      <c r="E2056" s="138" t="s">
        <v>10299</v>
      </c>
      <c r="F2056" s="139" t="s">
        <v>10300</v>
      </c>
      <c r="G2056" s="139" t="s">
        <v>10303</v>
      </c>
      <c r="H2056" s="140" t="s">
        <v>5134</v>
      </c>
      <c r="I2056" s="140" t="s">
        <v>5135</v>
      </c>
      <c r="J2056" s="135" t="s">
        <v>12329</v>
      </c>
      <c r="K2056" s="134" t="s">
        <v>3079</v>
      </c>
      <c r="L2056" s="140" t="s">
        <v>3098</v>
      </c>
      <c r="M2056" s="134"/>
      <c r="N2056" s="140" t="s">
        <v>3117</v>
      </c>
      <c r="O2056" s="136"/>
      <c r="P2056" s="136"/>
      <c r="Q2056" s="141"/>
      <c r="R2056" s="140" t="s">
        <v>3256</v>
      </c>
      <c r="S2056" s="140" t="s">
        <v>3399</v>
      </c>
      <c r="T2056" s="120">
        <v>1</v>
      </c>
      <c r="U2056" s="124">
        <v>65</v>
      </c>
      <c r="V2056" s="140" t="s">
        <v>3405</v>
      </c>
      <c r="W2056" s="140" t="s">
        <v>3766</v>
      </c>
      <c r="X2056" s="140" t="s">
        <v>3767</v>
      </c>
      <c r="Y2056" s="140" t="s">
        <v>13575</v>
      </c>
      <c r="Z2056" s="140" t="s">
        <v>14694</v>
      </c>
      <c r="AA2056" s="134"/>
      <c r="AB2056" s="134"/>
      <c r="AC2056" s="131"/>
      <c r="AD2056" s="131"/>
      <c r="AE2056" s="131"/>
      <c r="AF2056" s="131"/>
      <c r="AG2056" s="141">
        <v>46009</v>
      </c>
      <c r="AH2056" s="141">
        <v>46028</v>
      </c>
      <c r="AI2056" s="141">
        <v>46029</v>
      </c>
      <c r="AJ2056" s="141">
        <v>46042</v>
      </c>
      <c r="AK2056" s="141">
        <v>46043</v>
      </c>
      <c r="AL2056" s="141"/>
      <c r="AM2056" s="136" t="s">
        <v>19002</v>
      </c>
      <c r="AN2056" s="136" t="s">
        <v>19003</v>
      </c>
      <c r="AO2056" s="136" t="s">
        <v>5006</v>
      </c>
      <c r="AP2056" s="136"/>
      <c r="AQ2056" s="116"/>
      <c r="AR2056" s="116"/>
      <c r="AS2056" s="116"/>
      <c r="AT2056" s="115"/>
      <c r="AU2056" s="115"/>
      <c r="AV2056" s="115"/>
      <c r="AW2056" s="115"/>
      <c r="AX2056" s="115"/>
      <c r="BF2056" s="74"/>
      <c r="BG2056" s="74"/>
      <c r="BI2056" s="74"/>
      <c r="BJ2056" s="74"/>
      <c r="BK2056" s="74"/>
      <c r="BL2056" s="74"/>
    </row>
    <row r="2057" spans="1:64" s="74" customFormat="1">
      <c r="A2057" s="138" t="s">
        <v>2248</v>
      </c>
      <c r="B2057" s="138" t="s">
        <v>5013</v>
      </c>
      <c r="C2057" s="134" t="s">
        <v>277</v>
      </c>
      <c r="D2057" s="138" t="s">
        <v>5121</v>
      </c>
      <c r="E2057" s="138" t="s">
        <v>10301</v>
      </c>
      <c r="F2057" s="139" t="s">
        <v>10302</v>
      </c>
      <c r="G2057" s="139" t="s">
        <v>10304</v>
      </c>
      <c r="H2057" s="140" t="s">
        <v>5134</v>
      </c>
      <c r="I2057" s="140" t="s">
        <v>5135</v>
      </c>
      <c r="J2057" s="135" t="s">
        <v>12329</v>
      </c>
      <c r="K2057" s="134" t="s">
        <v>3079</v>
      </c>
      <c r="L2057" s="156" t="s">
        <v>3098</v>
      </c>
      <c r="M2057" s="157"/>
      <c r="N2057" s="156" t="s">
        <v>3117</v>
      </c>
      <c r="O2057" s="136"/>
      <c r="P2057" s="136"/>
      <c r="Q2057" s="141"/>
      <c r="R2057" s="156" t="s">
        <v>3256</v>
      </c>
      <c r="S2057" s="156" t="s">
        <v>3399</v>
      </c>
      <c r="T2057" s="120">
        <v>1</v>
      </c>
      <c r="U2057" s="124">
        <v>65</v>
      </c>
      <c r="V2057" s="140" t="s">
        <v>3405</v>
      </c>
      <c r="W2057" s="140" t="s">
        <v>3766</v>
      </c>
      <c r="X2057" s="140" t="s">
        <v>13580</v>
      </c>
      <c r="Y2057" s="140" t="s">
        <v>14695</v>
      </c>
      <c r="Z2057" s="140" t="s">
        <v>14696</v>
      </c>
      <c r="AA2057" s="134"/>
      <c r="AB2057" s="134"/>
      <c r="AC2057" s="131"/>
      <c r="AD2057" s="131"/>
      <c r="AE2057" s="131"/>
      <c r="AF2057" s="131"/>
      <c r="AG2057" s="141">
        <v>46009</v>
      </c>
      <c r="AH2057" s="141">
        <v>46028</v>
      </c>
      <c r="AI2057" s="141">
        <v>46029</v>
      </c>
      <c r="AJ2057" s="141">
        <v>46042</v>
      </c>
      <c r="AK2057" s="141">
        <v>46043</v>
      </c>
      <c r="AL2057" s="141"/>
      <c r="AM2057" s="136" t="s">
        <v>19004</v>
      </c>
      <c r="AN2057" s="136" t="s">
        <v>19005</v>
      </c>
      <c r="AO2057" s="136" t="s">
        <v>5006</v>
      </c>
      <c r="AP2057" s="136"/>
      <c r="AQ2057" s="73"/>
      <c r="AR2057" s="73"/>
      <c r="AS2057" s="73"/>
      <c r="AT2057" s="72"/>
      <c r="AU2057" s="72"/>
      <c r="AV2057" s="72"/>
      <c r="AW2057" s="72"/>
      <c r="AX2057" s="72"/>
    </row>
    <row r="2058" spans="1:64" s="74" customFormat="1">
      <c r="A2058" s="138" t="s">
        <v>2248</v>
      </c>
      <c r="B2058" s="138" t="s">
        <v>5013</v>
      </c>
      <c r="C2058" s="134" t="s">
        <v>277</v>
      </c>
      <c r="D2058" s="138" t="s">
        <v>5121</v>
      </c>
      <c r="E2058" s="138" t="s">
        <v>10305</v>
      </c>
      <c r="F2058" s="139" t="s">
        <v>10306</v>
      </c>
      <c r="G2058" s="139" t="s">
        <v>10307</v>
      </c>
      <c r="H2058" s="140" t="s">
        <v>5140</v>
      </c>
      <c r="I2058" s="140" t="s">
        <v>5141</v>
      </c>
      <c r="J2058" s="135" t="s">
        <v>12329</v>
      </c>
      <c r="K2058" s="134" t="s">
        <v>3079</v>
      </c>
      <c r="L2058" s="140" t="s">
        <v>3098</v>
      </c>
      <c r="M2058" s="134"/>
      <c r="N2058" s="140" t="s">
        <v>3117</v>
      </c>
      <c r="O2058" s="136"/>
      <c r="P2058" s="136"/>
      <c r="Q2058" s="141"/>
      <c r="R2058" s="140" t="s">
        <v>3256</v>
      </c>
      <c r="S2058" s="140" t="s">
        <v>3399</v>
      </c>
      <c r="T2058" s="120">
        <v>1</v>
      </c>
      <c r="U2058" s="124">
        <v>65</v>
      </c>
      <c r="V2058" s="140" t="s">
        <v>3405</v>
      </c>
      <c r="W2058" s="140" t="s">
        <v>3766</v>
      </c>
      <c r="X2058" s="140" t="s">
        <v>14697</v>
      </c>
      <c r="Y2058" s="140" t="s">
        <v>14698</v>
      </c>
      <c r="Z2058" s="140" t="s">
        <v>14699</v>
      </c>
      <c r="AA2058" s="134"/>
      <c r="AB2058" s="134"/>
      <c r="AC2058" s="131"/>
      <c r="AD2058" s="131"/>
      <c r="AE2058" s="131"/>
      <c r="AF2058" s="131"/>
      <c r="AG2058" s="141">
        <v>46009</v>
      </c>
      <c r="AH2058" s="141">
        <v>46028</v>
      </c>
      <c r="AI2058" s="141">
        <v>46029</v>
      </c>
      <c r="AJ2058" s="141">
        <v>46042</v>
      </c>
      <c r="AK2058" s="141">
        <v>46043</v>
      </c>
      <c r="AL2058" s="141"/>
      <c r="AM2058" s="136" t="s">
        <v>19006</v>
      </c>
      <c r="AN2058" s="136" t="s">
        <v>19007</v>
      </c>
      <c r="AO2058" s="136" t="s">
        <v>5006</v>
      </c>
      <c r="AP2058" s="136"/>
      <c r="AQ2058" s="73"/>
      <c r="AR2058" s="73"/>
      <c r="AS2058" s="73"/>
      <c r="AT2058" s="72"/>
      <c r="AU2058" s="72"/>
      <c r="AV2058" s="72"/>
      <c r="AW2058" s="72"/>
      <c r="AX2058" s="72"/>
    </row>
    <row r="2059" spans="1:64" s="74" customFormat="1">
      <c r="A2059" s="138" t="s">
        <v>2248</v>
      </c>
      <c r="B2059" s="138" t="s">
        <v>5012</v>
      </c>
      <c r="C2059" s="134" t="s">
        <v>5034</v>
      </c>
      <c r="D2059" s="138" t="s">
        <v>268</v>
      </c>
      <c r="E2059" s="138" t="s">
        <v>10308</v>
      </c>
      <c r="F2059" s="139" t="s">
        <v>10309</v>
      </c>
      <c r="G2059" s="139" t="s">
        <v>10312</v>
      </c>
      <c r="H2059" s="140" t="s">
        <v>8669</v>
      </c>
      <c r="I2059" s="140" t="s">
        <v>8670</v>
      </c>
      <c r="J2059" s="135" t="s">
        <v>12329</v>
      </c>
      <c r="K2059" s="134" t="s">
        <v>3079</v>
      </c>
      <c r="L2059" s="140" t="s">
        <v>12332</v>
      </c>
      <c r="M2059" s="134"/>
      <c r="N2059" s="140" t="s">
        <v>12338</v>
      </c>
      <c r="O2059" s="136"/>
      <c r="P2059" s="136"/>
      <c r="Q2059" s="141"/>
      <c r="R2059" s="140" t="s">
        <v>12355</v>
      </c>
      <c r="S2059" s="140" t="s">
        <v>12383</v>
      </c>
      <c r="T2059" s="120">
        <v>1</v>
      </c>
      <c r="U2059" s="124">
        <v>45</v>
      </c>
      <c r="V2059" s="140" t="s">
        <v>3517</v>
      </c>
      <c r="W2059" s="140" t="s">
        <v>3518</v>
      </c>
      <c r="X2059" s="140" t="s">
        <v>3777</v>
      </c>
      <c r="Y2059" s="140" t="s">
        <v>3787</v>
      </c>
      <c r="Z2059" s="140" t="s">
        <v>14701</v>
      </c>
      <c r="AA2059" s="134"/>
      <c r="AB2059" s="134"/>
      <c r="AC2059" s="131"/>
      <c r="AD2059" s="131"/>
      <c r="AE2059" s="131"/>
      <c r="AF2059" s="131"/>
      <c r="AG2059" s="141"/>
      <c r="AH2059" s="141"/>
      <c r="AI2059" s="141"/>
      <c r="AJ2059" s="141"/>
      <c r="AK2059" s="141"/>
      <c r="AL2059" s="141"/>
      <c r="AM2059" s="136" t="s">
        <v>19008</v>
      </c>
      <c r="AN2059" s="136" t="s">
        <v>19009</v>
      </c>
      <c r="AO2059" s="136" t="s">
        <v>20382</v>
      </c>
      <c r="AP2059" s="136"/>
      <c r="AQ2059" s="73"/>
      <c r="AR2059" s="73"/>
      <c r="AS2059" s="73"/>
      <c r="AT2059" s="72"/>
      <c r="AU2059" s="72"/>
      <c r="AV2059" s="72"/>
      <c r="AW2059" s="72"/>
      <c r="AX2059" s="72"/>
    </row>
    <row r="2060" spans="1:64" s="74" customFormat="1">
      <c r="A2060" s="138" t="s">
        <v>2250</v>
      </c>
      <c r="B2060" s="138" t="s">
        <v>5013</v>
      </c>
      <c r="C2060" s="134" t="s">
        <v>269</v>
      </c>
      <c r="D2060" s="138" t="s">
        <v>270</v>
      </c>
      <c r="E2060" s="138" t="s">
        <v>10310</v>
      </c>
      <c r="F2060" s="139" t="s">
        <v>10311</v>
      </c>
      <c r="G2060" s="139" t="s">
        <v>10313</v>
      </c>
      <c r="H2060" s="140" t="s">
        <v>5024</v>
      </c>
      <c r="I2060" s="140" t="s">
        <v>5025</v>
      </c>
      <c r="J2060" s="135" t="s">
        <v>12329</v>
      </c>
      <c r="K2060" s="134" t="s">
        <v>3079</v>
      </c>
      <c r="L2060" s="140" t="s">
        <v>3094</v>
      </c>
      <c r="M2060" s="134"/>
      <c r="N2060" s="140" t="s">
        <v>3113</v>
      </c>
      <c r="O2060" s="136"/>
      <c r="P2060" s="136"/>
      <c r="Q2060" s="141"/>
      <c r="R2060" s="140" t="s">
        <v>3238</v>
      </c>
      <c r="S2060" s="140" t="s">
        <v>3381</v>
      </c>
      <c r="T2060" s="120">
        <v>1</v>
      </c>
      <c r="U2060" s="124">
        <v>60</v>
      </c>
      <c r="V2060" s="140" t="s">
        <v>3544</v>
      </c>
      <c r="W2060" s="140" t="s">
        <v>3884</v>
      </c>
      <c r="X2060" s="140" t="s">
        <v>14700</v>
      </c>
      <c r="Y2060" s="140" t="s">
        <v>14702</v>
      </c>
      <c r="Z2060" s="140" t="s">
        <v>14703</v>
      </c>
      <c r="AA2060" s="134"/>
      <c r="AB2060" s="134"/>
      <c r="AC2060" s="131"/>
      <c r="AD2060" s="131"/>
      <c r="AE2060" s="131"/>
      <c r="AF2060" s="131"/>
      <c r="AG2060" s="141"/>
      <c r="AH2060" s="141"/>
      <c r="AI2060" s="141"/>
      <c r="AJ2060" s="141"/>
      <c r="AK2060" s="141"/>
      <c r="AL2060" s="141"/>
      <c r="AM2060" s="136" t="s">
        <v>19010</v>
      </c>
      <c r="AN2060" s="136" t="s">
        <v>19011</v>
      </c>
      <c r="AO2060" s="136" t="s">
        <v>4988</v>
      </c>
      <c r="AP2060" s="136"/>
      <c r="AQ2060" s="73"/>
      <c r="AR2060" s="73"/>
      <c r="AS2060" s="73"/>
      <c r="AT2060" s="72"/>
      <c r="AU2060" s="72"/>
      <c r="AV2060" s="72"/>
      <c r="AW2060" s="72"/>
      <c r="AX2060" s="72"/>
    </row>
    <row r="2061" spans="1:64" s="74" customFormat="1">
      <c r="A2061" s="138" t="s">
        <v>2248</v>
      </c>
      <c r="B2061" s="138" t="s">
        <v>5013</v>
      </c>
      <c r="C2061" s="134" t="s">
        <v>277</v>
      </c>
      <c r="D2061" s="138" t="s">
        <v>5121</v>
      </c>
      <c r="E2061" s="138" t="s">
        <v>10314</v>
      </c>
      <c r="F2061" s="139" t="s">
        <v>10315</v>
      </c>
      <c r="G2061" s="139" t="s">
        <v>10324</v>
      </c>
      <c r="H2061" s="140" t="s">
        <v>5140</v>
      </c>
      <c r="I2061" s="140" t="s">
        <v>5141</v>
      </c>
      <c r="J2061" s="135" t="s">
        <v>12329</v>
      </c>
      <c r="K2061" s="134" t="s">
        <v>3079</v>
      </c>
      <c r="L2061" s="140" t="s">
        <v>3098</v>
      </c>
      <c r="M2061" s="134"/>
      <c r="N2061" s="140" t="s">
        <v>3117</v>
      </c>
      <c r="O2061" s="136"/>
      <c r="P2061" s="136"/>
      <c r="Q2061" s="141"/>
      <c r="R2061" s="140" t="s">
        <v>12359</v>
      </c>
      <c r="S2061" s="140" t="s">
        <v>12387</v>
      </c>
      <c r="T2061" s="120">
        <v>1</v>
      </c>
      <c r="U2061" s="124">
        <v>60</v>
      </c>
      <c r="V2061" s="140" t="s">
        <v>3405</v>
      </c>
      <c r="W2061" s="140" t="s">
        <v>3540</v>
      </c>
      <c r="X2061" s="140" t="s">
        <v>3541</v>
      </c>
      <c r="Y2061" s="140" t="s">
        <v>14704</v>
      </c>
      <c r="Z2061" s="140" t="s">
        <v>14705</v>
      </c>
      <c r="AA2061" s="134"/>
      <c r="AB2061" s="134"/>
      <c r="AC2061" s="131"/>
      <c r="AD2061" s="131"/>
      <c r="AE2061" s="131"/>
      <c r="AF2061" s="131"/>
      <c r="AG2061" s="141">
        <v>46009</v>
      </c>
      <c r="AH2061" s="141">
        <v>46028</v>
      </c>
      <c r="AI2061" s="141">
        <v>46029</v>
      </c>
      <c r="AJ2061" s="141">
        <v>46042</v>
      </c>
      <c r="AK2061" s="141">
        <v>46043</v>
      </c>
      <c r="AL2061" s="141"/>
      <c r="AM2061" s="136" t="s">
        <v>19012</v>
      </c>
      <c r="AN2061" s="136" t="s">
        <v>19013</v>
      </c>
      <c r="AO2061" s="136" t="s">
        <v>20386</v>
      </c>
      <c r="AP2061" s="136"/>
      <c r="AQ2061" s="73"/>
      <c r="AR2061" s="73"/>
      <c r="AS2061" s="73"/>
      <c r="AT2061" s="72"/>
      <c r="AU2061" s="72"/>
      <c r="AV2061" s="72"/>
      <c r="AW2061" s="72"/>
      <c r="AX2061" s="72"/>
    </row>
    <row r="2062" spans="1:64" s="74" customFormat="1">
      <c r="A2062" s="138" t="s">
        <v>2248</v>
      </c>
      <c r="B2062" s="138" t="s">
        <v>5013</v>
      </c>
      <c r="C2062" s="134" t="s">
        <v>277</v>
      </c>
      <c r="D2062" s="138" t="s">
        <v>5121</v>
      </c>
      <c r="E2062" s="138" t="s">
        <v>10316</v>
      </c>
      <c r="F2062" s="139" t="s">
        <v>10317</v>
      </c>
      <c r="G2062" s="139" t="s">
        <v>10325</v>
      </c>
      <c r="H2062" s="140" t="s">
        <v>5140</v>
      </c>
      <c r="I2062" s="140" t="s">
        <v>5141</v>
      </c>
      <c r="J2062" s="135" t="s">
        <v>12329</v>
      </c>
      <c r="K2062" s="134" t="s">
        <v>3079</v>
      </c>
      <c r="L2062" s="140" t="s">
        <v>3098</v>
      </c>
      <c r="M2062" s="134"/>
      <c r="N2062" s="140" t="s">
        <v>3117</v>
      </c>
      <c r="O2062" s="136"/>
      <c r="P2062" s="136"/>
      <c r="Q2062" s="141"/>
      <c r="R2062" s="140" t="s">
        <v>12359</v>
      </c>
      <c r="S2062" s="140" t="s">
        <v>12387</v>
      </c>
      <c r="T2062" s="120">
        <v>1</v>
      </c>
      <c r="U2062" s="124">
        <v>60</v>
      </c>
      <c r="V2062" s="140" t="s">
        <v>3405</v>
      </c>
      <c r="W2062" s="140" t="s">
        <v>3540</v>
      </c>
      <c r="X2062" s="140" t="s">
        <v>3541</v>
      </c>
      <c r="Y2062" s="140" t="s">
        <v>14706</v>
      </c>
      <c r="Z2062" s="140" t="s">
        <v>14707</v>
      </c>
      <c r="AA2062" s="134"/>
      <c r="AB2062" s="134"/>
      <c r="AC2062" s="131"/>
      <c r="AD2062" s="131"/>
      <c r="AE2062" s="131"/>
      <c r="AF2062" s="131"/>
      <c r="AG2062" s="141">
        <v>46009</v>
      </c>
      <c r="AH2062" s="141">
        <v>46028</v>
      </c>
      <c r="AI2062" s="141">
        <v>46029</v>
      </c>
      <c r="AJ2062" s="141">
        <v>46042</v>
      </c>
      <c r="AK2062" s="141">
        <v>46043</v>
      </c>
      <c r="AL2062" s="141"/>
      <c r="AM2062" s="136" t="s">
        <v>19014</v>
      </c>
      <c r="AN2062" s="136" t="s">
        <v>19015</v>
      </c>
      <c r="AO2062" s="136" t="s">
        <v>20386</v>
      </c>
      <c r="AP2062" s="136"/>
      <c r="AQ2062" s="73"/>
      <c r="AR2062" s="73"/>
      <c r="AS2062" s="73"/>
      <c r="AT2062" s="72"/>
      <c r="AU2062" s="72"/>
      <c r="AV2062" s="72"/>
      <c r="AW2062" s="72"/>
      <c r="AX2062" s="72"/>
    </row>
    <row r="2063" spans="1:64" s="74" customFormat="1">
      <c r="A2063" s="138" t="s">
        <v>2248</v>
      </c>
      <c r="B2063" s="138" t="s">
        <v>5013</v>
      </c>
      <c r="C2063" s="134" t="s">
        <v>277</v>
      </c>
      <c r="D2063" s="138" t="s">
        <v>5121</v>
      </c>
      <c r="E2063" s="138" t="s">
        <v>10318</v>
      </c>
      <c r="F2063" s="139" t="s">
        <v>10319</v>
      </c>
      <c r="G2063" s="139" t="s">
        <v>10326</v>
      </c>
      <c r="H2063" s="140" t="s">
        <v>5140</v>
      </c>
      <c r="I2063" s="140" t="s">
        <v>5141</v>
      </c>
      <c r="J2063" s="135" t="s">
        <v>12329</v>
      </c>
      <c r="K2063" s="134" t="s">
        <v>3079</v>
      </c>
      <c r="L2063" s="140" t="s">
        <v>3098</v>
      </c>
      <c r="M2063" s="134"/>
      <c r="N2063" s="140" t="s">
        <v>3117</v>
      </c>
      <c r="O2063" s="136"/>
      <c r="P2063" s="136"/>
      <c r="Q2063" s="141"/>
      <c r="R2063" s="140" t="s">
        <v>12359</v>
      </c>
      <c r="S2063" s="140" t="s">
        <v>12387</v>
      </c>
      <c r="T2063" s="120">
        <v>1</v>
      </c>
      <c r="U2063" s="124">
        <v>60</v>
      </c>
      <c r="V2063" s="140" t="s">
        <v>3405</v>
      </c>
      <c r="W2063" s="140" t="s">
        <v>3540</v>
      </c>
      <c r="X2063" s="140" t="s">
        <v>12592</v>
      </c>
      <c r="Y2063" s="140" t="s">
        <v>14708</v>
      </c>
      <c r="Z2063" s="140" t="s">
        <v>14709</v>
      </c>
      <c r="AA2063" s="134"/>
      <c r="AB2063" s="134"/>
      <c r="AC2063" s="131"/>
      <c r="AD2063" s="131"/>
      <c r="AE2063" s="131"/>
      <c r="AF2063" s="131"/>
      <c r="AG2063" s="141">
        <v>46009</v>
      </c>
      <c r="AH2063" s="141">
        <v>46028</v>
      </c>
      <c r="AI2063" s="141">
        <v>46029</v>
      </c>
      <c r="AJ2063" s="141">
        <v>46042</v>
      </c>
      <c r="AK2063" s="141">
        <v>46043</v>
      </c>
      <c r="AL2063" s="141"/>
      <c r="AM2063" s="136" t="s">
        <v>19016</v>
      </c>
      <c r="AN2063" s="136" t="s">
        <v>19017</v>
      </c>
      <c r="AO2063" s="136" t="s">
        <v>20386</v>
      </c>
      <c r="AP2063" s="136"/>
      <c r="AQ2063" s="73"/>
      <c r="AR2063" s="73"/>
      <c r="AS2063" s="73"/>
      <c r="AT2063" s="72"/>
      <c r="AU2063" s="72"/>
      <c r="AV2063" s="72"/>
      <c r="AW2063" s="72"/>
      <c r="AX2063" s="72"/>
    </row>
    <row r="2064" spans="1:64" s="74" customFormat="1">
      <c r="A2064" s="138" t="s">
        <v>2248</v>
      </c>
      <c r="B2064" s="138" t="s">
        <v>5012</v>
      </c>
      <c r="C2064" s="134" t="s">
        <v>271</v>
      </c>
      <c r="D2064" s="138" t="s">
        <v>272</v>
      </c>
      <c r="E2064" s="138" t="s">
        <v>10320</v>
      </c>
      <c r="F2064" s="139" t="s">
        <v>10321</v>
      </c>
      <c r="G2064" s="139" t="s">
        <v>10327</v>
      </c>
      <c r="H2064" s="140" t="s">
        <v>5104</v>
      </c>
      <c r="I2064" s="140" t="s">
        <v>5105</v>
      </c>
      <c r="J2064" s="135" t="s">
        <v>12329</v>
      </c>
      <c r="K2064" s="134" t="s">
        <v>3079</v>
      </c>
      <c r="L2064" s="140" t="s">
        <v>3082</v>
      </c>
      <c r="M2064" s="134"/>
      <c r="N2064" s="140" t="s">
        <v>3102</v>
      </c>
      <c r="O2064" s="136"/>
      <c r="P2064" s="136"/>
      <c r="Q2064" s="141"/>
      <c r="R2064" s="140" t="s">
        <v>12346</v>
      </c>
      <c r="S2064" s="140" t="s">
        <v>12374</v>
      </c>
      <c r="T2064" s="120">
        <v>2</v>
      </c>
      <c r="U2064" s="124">
        <v>45</v>
      </c>
      <c r="V2064" s="140" t="s">
        <v>3517</v>
      </c>
      <c r="W2064" s="140" t="s">
        <v>3518</v>
      </c>
      <c r="X2064" s="140" t="s">
        <v>12494</v>
      </c>
      <c r="Y2064" s="140" t="s">
        <v>12711</v>
      </c>
      <c r="Z2064" s="140" t="s">
        <v>14710</v>
      </c>
      <c r="AA2064" s="134"/>
      <c r="AB2064" s="134"/>
      <c r="AC2064" s="131"/>
      <c r="AD2064" s="131"/>
      <c r="AE2064" s="131"/>
      <c r="AF2064" s="131"/>
      <c r="AG2064" s="141"/>
      <c r="AH2064" s="141"/>
      <c r="AI2064" s="141"/>
      <c r="AJ2064" s="141"/>
      <c r="AK2064" s="141"/>
      <c r="AL2064" s="141"/>
      <c r="AM2064" s="136" t="s">
        <v>19018</v>
      </c>
      <c r="AN2064" s="136" t="s">
        <v>19019</v>
      </c>
      <c r="AO2064" s="136" t="s">
        <v>20373</v>
      </c>
      <c r="AP2064" s="136"/>
      <c r="AQ2064" s="73"/>
      <c r="AR2064" s="73"/>
      <c r="AS2064" s="73"/>
      <c r="AT2064" s="72"/>
      <c r="AU2064" s="72"/>
      <c r="AV2064" s="72"/>
      <c r="AW2064" s="72"/>
      <c r="AX2064" s="72"/>
    </row>
    <row r="2065" spans="1:64" s="74" customFormat="1">
      <c r="A2065" s="138" t="s">
        <v>2248</v>
      </c>
      <c r="B2065" s="138" t="s">
        <v>5012</v>
      </c>
      <c r="C2065" s="134" t="s">
        <v>273</v>
      </c>
      <c r="D2065" s="138" t="s">
        <v>274</v>
      </c>
      <c r="E2065" s="138" t="s">
        <v>10322</v>
      </c>
      <c r="F2065" s="139" t="s">
        <v>10323</v>
      </c>
      <c r="G2065" s="139" t="s">
        <v>10328</v>
      </c>
      <c r="H2065" s="140" t="s">
        <v>5114</v>
      </c>
      <c r="I2065" s="140" t="s">
        <v>5115</v>
      </c>
      <c r="J2065" s="135" t="s">
        <v>12329</v>
      </c>
      <c r="K2065" s="134" t="s">
        <v>3079</v>
      </c>
      <c r="L2065" s="140" t="s">
        <v>3082</v>
      </c>
      <c r="M2065" s="134"/>
      <c r="N2065" s="140" t="s">
        <v>3102</v>
      </c>
      <c r="O2065" s="136"/>
      <c r="P2065" s="136"/>
      <c r="Q2065" s="141"/>
      <c r="R2065" s="140" t="s">
        <v>12344</v>
      </c>
      <c r="S2065" s="140" t="s">
        <v>12372</v>
      </c>
      <c r="T2065" s="120">
        <v>1</v>
      </c>
      <c r="U2065" s="124">
        <v>45</v>
      </c>
      <c r="V2065" s="140" t="s">
        <v>3661</v>
      </c>
      <c r="W2065" s="140" t="s">
        <v>3678</v>
      </c>
      <c r="X2065" s="140" t="s">
        <v>3679</v>
      </c>
      <c r="Y2065" s="140" t="s">
        <v>12671</v>
      </c>
      <c r="Z2065" s="140" t="s">
        <v>14711</v>
      </c>
      <c r="AA2065" s="134"/>
      <c r="AB2065" s="134"/>
      <c r="AC2065" s="131"/>
      <c r="AD2065" s="131"/>
      <c r="AE2065" s="131"/>
      <c r="AF2065" s="131"/>
      <c r="AG2065" s="141"/>
      <c r="AH2065" s="141"/>
      <c r="AI2065" s="141"/>
      <c r="AJ2065" s="141"/>
      <c r="AK2065" s="141"/>
      <c r="AL2065" s="141"/>
      <c r="AM2065" s="136" t="s">
        <v>19020</v>
      </c>
      <c r="AN2065" s="136" t="s">
        <v>19021</v>
      </c>
      <c r="AO2065" s="136" t="s">
        <v>20371</v>
      </c>
      <c r="AP2065" s="136"/>
      <c r="AQ2065" s="73"/>
      <c r="AR2065" s="73"/>
      <c r="AS2065" s="73"/>
      <c r="AT2065" s="72"/>
      <c r="AU2065" s="72"/>
      <c r="AV2065" s="72"/>
      <c r="AW2065" s="72"/>
      <c r="AX2065" s="72"/>
    </row>
    <row r="2066" spans="1:64" s="74" customFormat="1">
      <c r="A2066" s="138" t="s">
        <v>2248</v>
      </c>
      <c r="B2066" s="138" t="s">
        <v>5012</v>
      </c>
      <c r="C2066" s="134" t="s">
        <v>271</v>
      </c>
      <c r="D2066" s="138" t="s">
        <v>272</v>
      </c>
      <c r="E2066" s="138" t="s">
        <v>10329</v>
      </c>
      <c r="F2066" s="139" t="s">
        <v>10330</v>
      </c>
      <c r="G2066" s="139" t="s">
        <v>10331</v>
      </c>
      <c r="H2066" s="140" t="s">
        <v>5104</v>
      </c>
      <c r="I2066" s="140" t="s">
        <v>5105</v>
      </c>
      <c r="J2066" s="135" t="s">
        <v>12329</v>
      </c>
      <c r="K2066" s="134" t="s">
        <v>3079</v>
      </c>
      <c r="L2066" s="140" t="s">
        <v>12332</v>
      </c>
      <c r="M2066" s="134"/>
      <c r="N2066" s="140" t="s">
        <v>12338</v>
      </c>
      <c r="O2066" s="136"/>
      <c r="P2066" s="136"/>
      <c r="Q2066" s="141"/>
      <c r="R2066" s="140" t="s">
        <v>12363</v>
      </c>
      <c r="S2066" s="140" t="s">
        <v>12391</v>
      </c>
      <c r="T2066" s="120">
        <v>1</v>
      </c>
      <c r="U2066" s="124">
        <v>35</v>
      </c>
      <c r="V2066" s="140" t="s">
        <v>3517</v>
      </c>
      <c r="W2066" s="140" t="s">
        <v>3518</v>
      </c>
      <c r="X2066" s="140" t="s">
        <v>3896</v>
      </c>
      <c r="Y2066" s="140" t="s">
        <v>12676</v>
      </c>
      <c r="Z2066" s="140" t="s">
        <v>14712</v>
      </c>
      <c r="AA2066" s="134"/>
      <c r="AB2066" s="134"/>
      <c r="AC2066" s="131"/>
      <c r="AD2066" s="131"/>
      <c r="AE2066" s="131"/>
      <c r="AF2066" s="131"/>
      <c r="AG2066" s="141"/>
      <c r="AH2066" s="141"/>
      <c r="AI2066" s="141"/>
      <c r="AJ2066" s="141"/>
      <c r="AK2066" s="141"/>
      <c r="AL2066" s="141"/>
      <c r="AM2066" s="136" t="s">
        <v>19022</v>
      </c>
      <c r="AN2066" s="136" t="s">
        <v>19023</v>
      </c>
      <c r="AO2066" s="136" t="s">
        <v>20390</v>
      </c>
      <c r="AP2066" s="136"/>
      <c r="AQ2066" s="73"/>
      <c r="AR2066" s="73"/>
      <c r="AS2066" s="73"/>
      <c r="AT2066" s="72"/>
      <c r="AU2066" s="72"/>
      <c r="AV2066" s="72"/>
      <c r="AW2066" s="72"/>
      <c r="AX2066" s="72"/>
    </row>
    <row r="2067" spans="1:64" s="74" customFormat="1">
      <c r="A2067" s="138" t="s">
        <v>2248</v>
      </c>
      <c r="B2067" s="138" t="s">
        <v>5013</v>
      </c>
      <c r="C2067" s="134" t="s">
        <v>277</v>
      </c>
      <c r="D2067" s="138" t="s">
        <v>5121</v>
      </c>
      <c r="E2067" s="138" t="s">
        <v>10332</v>
      </c>
      <c r="F2067" s="139" t="s">
        <v>10333</v>
      </c>
      <c r="G2067" s="139" t="s">
        <v>10340</v>
      </c>
      <c r="H2067" s="140" t="s">
        <v>5140</v>
      </c>
      <c r="I2067" s="140" t="s">
        <v>5141</v>
      </c>
      <c r="J2067" s="135" t="s">
        <v>12329</v>
      </c>
      <c r="K2067" s="134" t="s">
        <v>3079</v>
      </c>
      <c r="L2067" s="140" t="s">
        <v>3098</v>
      </c>
      <c r="M2067" s="134"/>
      <c r="N2067" s="140" t="s">
        <v>3117</v>
      </c>
      <c r="O2067" s="136"/>
      <c r="P2067" s="136"/>
      <c r="Q2067" s="141"/>
      <c r="R2067" s="140" t="s">
        <v>12352</v>
      </c>
      <c r="S2067" s="140" t="s">
        <v>12380</v>
      </c>
      <c r="T2067" s="120">
        <v>1</v>
      </c>
      <c r="U2067" s="124">
        <v>65</v>
      </c>
      <c r="V2067" s="140" t="s">
        <v>3405</v>
      </c>
      <c r="W2067" s="140" t="s">
        <v>3773</v>
      </c>
      <c r="X2067" s="140" t="s">
        <v>14713</v>
      </c>
      <c r="Y2067" s="140" t="s">
        <v>14596</v>
      </c>
      <c r="Z2067" s="140" t="s">
        <v>14715</v>
      </c>
      <c r="AA2067" s="134"/>
      <c r="AB2067" s="134"/>
      <c r="AC2067" s="131"/>
      <c r="AD2067" s="131"/>
      <c r="AE2067" s="131"/>
      <c r="AF2067" s="131"/>
      <c r="AG2067" s="141">
        <v>46009</v>
      </c>
      <c r="AH2067" s="141">
        <v>46028</v>
      </c>
      <c r="AI2067" s="141">
        <v>46029</v>
      </c>
      <c r="AJ2067" s="141">
        <v>46042</v>
      </c>
      <c r="AK2067" s="141">
        <v>46043</v>
      </c>
      <c r="AL2067" s="141"/>
      <c r="AM2067" s="136" t="s">
        <v>19024</v>
      </c>
      <c r="AN2067" s="136" t="s">
        <v>19025</v>
      </c>
      <c r="AO2067" s="136" t="s">
        <v>20379</v>
      </c>
      <c r="AP2067" s="136"/>
      <c r="AQ2067" s="73"/>
      <c r="AR2067" s="73"/>
      <c r="AS2067" s="73"/>
      <c r="AT2067" s="72"/>
      <c r="AU2067" s="72"/>
      <c r="AV2067" s="72"/>
      <c r="AW2067" s="72"/>
      <c r="AX2067" s="72"/>
    </row>
    <row r="2068" spans="1:64" s="117" customFormat="1">
      <c r="A2068" s="138" t="s">
        <v>2248</v>
      </c>
      <c r="B2068" s="138" t="s">
        <v>5013</v>
      </c>
      <c r="C2068" s="134" t="s">
        <v>277</v>
      </c>
      <c r="D2068" s="138" t="s">
        <v>5121</v>
      </c>
      <c r="E2068" s="138" t="s">
        <v>10334</v>
      </c>
      <c r="F2068" s="139" t="s">
        <v>10335</v>
      </c>
      <c r="G2068" s="139" t="s">
        <v>10341</v>
      </c>
      <c r="H2068" s="140" t="s">
        <v>5140</v>
      </c>
      <c r="I2068" s="140" t="s">
        <v>5141</v>
      </c>
      <c r="J2068" s="135" t="s">
        <v>12329</v>
      </c>
      <c r="K2068" s="134" t="s">
        <v>3079</v>
      </c>
      <c r="L2068" s="140" t="s">
        <v>3098</v>
      </c>
      <c r="M2068" s="134"/>
      <c r="N2068" s="140" t="s">
        <v>3117</v>
      </c>
      <c r="O2068" s="136"/>
      <c r="P2068" s="136"/>
      <c r="Q2068" s="141"/>
      <c r="R2068" s="140" t="s">
        <v>3256</v>
      </c>
      <c r="S2068" s="140" t="s">
        <v>3399</v>
      </c>
      <c r="T2068" s="120">
        <v>1</v>
      </c>
      <c r="U2068" s="124">
        <v>65</v>
      </c>
      <c r="V2068" s="140" t="s">
        <v>3405</v>
      </c>
      <c r="W2068" s="140" t="s">
        <v>3471</v>
      </c>
      <c r="X2068" s="140" t="s">
        <v>14714</v>
      </c>
      <c r="Y2068" s="140" t="s">
        <v>14716</v>
      </c>
      <c r="Z2068" s="140" t="s">
        <v>14717</v>
      </c>
      <c r="AA2068" s="134"/>
      <c r="AB2068" s="134"/>
      <c r="AC2068" s="131"/>
      <c r="AD2068" s="131"/>
      <c r="AE2068" s="131"/>
      <c r="AF2068" s="131"/>
      <c r="AG2068" s="141">
        <v>46009</v>
      </c>
      <c r="AH2068" s="141">
        <v>46028</v>
      </c>
      <c r="AI2068" s="141">
        <v>46029</v>
      </c>
      <c r="AJ2068" s="141">
        <v>46042</v>
      </c>
      <c r="AK2068" s="141">
        <v>46043</v>
      </c>
      <c r="AL2068" s="141"/>
      <c r="AM2068" s="136" t="s">
        <v>19026</v>
      </c>
      <c r="AN2068" s="136" t="s">
        <v>19027</v>
      </c>
      <c r="AO2068" s="136" t="s">
        <v>5006</v>
      </c>
      <c r="AP2068" s="136"/>
      <c r="AQ2068" s="116"/>
      <c r="AR2068" s="116"/>
      <c r="AS2068" s="116"/>
      <c r="AT2068" s="115"/>
      <c r="AU2068" s="115"/>
      <c r="AV2068" s="115"/>
      <c r="AW2068" s="115"/>
      <c r="AX2068" s="115"/>
      <c r="BF2068" s="74"/>
      <c r="BG2068" s="74"/>
      <c r="BI2068" s="74"/>
      <c r="BJ2068" s="74"/>
      <c r="BK2068" s="74"/>
      <c r="BL2068" s="74"/>
    </row>
    <row r="2069" spans="1:64" s="74" customFormat="1">
      <c r="A2069" s="138" t="s">
        <v>2248</v>
      </c>
      <c r="B2069" s="138" t="s">
        <v>5013</v>
      </c>
      <c r="C2069" s="134" t="s">
        <v>277</v>
      </c>
      <c r="D2069" s="138" t="s">
        <v>5121</v>
      </c>
      <c r="E2069" s="138" t="s">
        <v>10336</v>
      </c>
      <c r="F2069" s="139" t="s">
        <v>10337</v>
      </c>
      <c r="G2069" s="139" t="s">
        <v>10342</v>
      </c>
      <c r="H2069" s="140" t="s">
        <v>5140</v>
      </c>
      <c r="I2069" s="140" t="s">
        <v>5141</v>
      </c>
      <c r="J2069" s="135" t="s">
        <v>12329</v>
      </c>
      <c r="K2069" s="134" t="s">
        <v>3079</v>
      </c>
      <c r="L2069" s="140" t="s">
        <v>3098</v>
      </c>
      <c r="M2069" s="134"/>
      <c r="N2069" s="140" t="s">
        <v>3117</v>
      </c>
      <c r="O2069" s="136"/>
      <c r="P2069" s="136"/>
      <c r="Q2069" s="141"/>
      <c r="R2069" s="140" t="s">
        <v>3256</v>
      </c>
      <c r="S2069" s="140" t="s">
        <v>3399</v>
      </c>
      <c r="T2069" s="120">
        <v>1</v>
      </c>
      <c r="U2069" s="124">
        <v>65</v>
      </c>
      <c r="V2069" s="140" t="s">
        <v>3405</v>
      </c>
      <c r="W2069" s="140" t="s">
        <v>3471</v>
      </c>
      <c r="X2069" s="140" t="s">
        <v>14714</v>
      </c>
      <c r="Y2069" s="140" t="s">
        <v>14718</v>
      </c>
      <c r="Z2069" s="140" t="s">
        <v>14719</v>
      </c>
      <c r="AA2069" s="134"/>
      <c r="AB2069" s="134"/>
      <c r="AC2069" s="131"/>
      <c r="AD2069" s="131"/>
      <c r="AE2069" s="131"/>
      <c r="AF2069" s="131"/>
      <c r="AG2069" s="141">
        <v>46009</v>
      </c>
      <c r="AH2069" s="141">
        <v>46028</v>
      </c>
      <c r="AI2069" s="141">
        <v>46029</v>
      </c>
      <c r="AJ2069" s="141">
        <v>46042</v>
      </c>
      <c r="AK2069" s="141">
        <v>46043</v>
      </c>
      <c r="AL2069" s="141"/>
      <c r="AM2069" s="136" t="s">
        <v>19028</v>
      </c>
      <c r="AN2069" s="136" t="s">
        <v>19029</v>
      </c>
      <c r="AO2069" s="136" t="s">
        <v>5006</v>
      </c>
      <c r="AP2069" s="136"/>
      <c r="AQ2069" s="73"/>
      <c r="AR2069" s="73"/>
      <c r="AS2069" s="73"/>
      <c r="AT2069" s="72"/>
      <c r="AU2069" s="72"/>
      <c r="AV2069" s="72"/>
      <c r="AW2069" s="72"/>
      <c r="AX2069" s="72"/>
    </row>
    <row r="2070" spans="1:64" s="74" customFormat="1">
      <c r="A2070" s="138" t="s">
        <v>2248</v>
      </c>
      <c r="B2070" s="138" t="s">
        <v>5013</v>
      </c>
      <c r="C2070" s="134" t="s">
        <v>277</v>
      </c>
      <c r="D2070" s="138" t="s">
        <v>5121</v>
      </c>
      <c r="E2070" s="138" t="s">
        <v>10338</v>
      </c>
      <c r="F2070" s="139" t="s">
        <v>10339</v>
      </c>
      <c r="G2070" s="139" t="s">
        <v>10343</v>
      </c>
      <c r="H2070" s="140" t="s">
        <v>5140</v>
      </c>
      <c r="I2070" s="140" t="s">
        <v>5141</v>
      </c>
      <c r="J2070" s="135" t="s">
        <v>12329</v>
      </c>
      <c r="K2070" s="134" t="s">
        <v>3079</v>
      </c>
      <c r="L2070" s="140" t="s">
        <v>3098</v>
      </c>
      <c r="M2070" s="134"/>
      <c r="N2070" s="140" t="s">
        <v>3117</v>
      </c>
      <c r="O2070" s="136"/>
      <c r="P2070" s="136"/>
      <c r="Q2070" s="141"/>
      <c r="R2070" s="140" t="s">
        <v>3256</v>
      </c>
      <c r="S2070" s="140" t="s">
        <v>3399</v>
      </c>
      <c r="T2070" s="120">
        <v>1</v>
      </c>
      <c r="U2070" s="124">
        <v>65</v>
      </c>
      <c r="V2070" s="140" t="s">
        <v>3405</v>
      </c>
      <c r="W2070" s="140" t="s">
        <v>3471</v>
      </c>
      <c r="X2070" s="140" t="s">
        <v>3472</v>
      </c>
      <c r="Y2070" s="140" t="s">
        <v>14720</v>
      </c>
      <c r="Z2070" s="140" t="s">
        <v>14721</v>
      </c>
      <c r="AA2070" s="134"/>
      <c r="AB2070" s="134"/>
      <c r="AC2070" s="131"/>
      <c r="AD2070" s="131"/>
      <c r="AE2070" s="131"/>
      <c r="AF2070" s="131"/>
      <c r="AG2070" s="141">
        <v>46009</v>
      </c>
      <c r="AH2070" s="141">
        <v>46028</v>
      </c>
      <c r="AI2070" s="141">
        <v>46029</v>
      </c>
      <c r="AJ2070" s="141">
        <v>46042</v>
      </c>
      <c r="AK2070" s="141">
        <v>46043</v>
      </c>
      <c r="AL2070" s="141"/>
      <c r="AM2070" s="136" t="s">
        <v>19030</v>
      </c>
      <c r="AN2070" s="136" t="s">
        <v>19031</v>
      </c>
      <c r="AO2070" s="136" t="s">
        <v>5006</v>
      </c>
      <c r="AP2070" s="136"/>
      <c r="AQ2070" s="73"/>
      <c r="AR2070" s="73"/>
      <c r="AS2070" s="73"/>
      <c r="AT2070" s="72"/>
      <c r="AU2070" s="72"/>
      <c r="AV2070" s="72"/>
      <c r="AW2070" s="72"/>
      <c r="AX2070" s="72"/>
    </row>
    <row r="2071" spans="1:64" s="74" customFormat="1">
      <c r="A2071" s="138" t="s">
        <v>2248</v>
      </c>
      <c r="B2071" s="138" t="s">
        <v>5013</v>
      </c>
      <c r="C2071" s="134" t="s">
        <v>277</v>
      </c>
      <c r="D2071" s="138" t="s">
        <v>5121</v>
      </c>
      <c r="E2071" s="138" t="s">
        <v>10344</v>
      </c>
      <c r="F2071" s="139" t="s">
        <v>10345</v>
      </c>
      <c r="G2071" s="139" t="s">
        <v>10348</v>
      </c>
      <c r="H2071" s="140" t="s">
        <v>5140</v>
      </c>
      <c r="I2071" s="140" t="s">
        <v>5141</v>
      </c>
      <c r="J2071" s="135" t="s">
        <v>12329</v>
      </c>
      <c r="K2071" s="134" t="s">
        <v>3079</v>
      </c>
      <c r="L2071" s="140" t="s">
        <v>3098</v>
      </c>
      <c r="M2071" s="134"/>
      <c r="N2071" s="140" t="s">
        <v>3117</v>
      </c>
      <c r="O2071" s="136"/>
      <c r="P2071" s="136"/>
      <c r="Q2071" s="141"/>
      <c r="R2071" s="140" t="s">
        <v>3256</v>
      </c>
      <c r="S2071" s="140" t="s">
        <v>3399</v>
      </c>
      <c r="T2071" s="120">
        <v>1</v>
      </c>
      <c r="U2071" s="124">
        <v>65</v>
      </c>
      <c r="V2071" s="140" t="s">
        <v>3405</v>
      </c>
      <c r="W2071" s="140" t="s">
        <v>3471</v>
      </c>
      <c r="X2071" s="140" t="s">
        <v>14722</v>
      </c>
      <c r="Y2071" s="140" t="s">
        <v>14724</v>
      </c>
      <c r="Z2071" s="140" t="s">
        <v>14725</v>
      </c>
      <c r="AA2071" s="134"/>
      <c r="AB2071" s="134"/>
      <c r="AC2071" s="131"/>
      <c r="AD2071" s="131"/>
      <c r="AE2071" s="131"/>
      <c r="AF2071" s="131"/>
      <c r="AG2071" s="141">
        <v>46009</v>
      </c>
      <c r="AH2071" s="141">
        <v>46028</v>
      </c>
      <c r="AI2071" s="141">
        <v>46029</v>
      </c>
      <c r="AJ2071" s="141">
        <v>46042</v>
      </c>
      <c r="AK2071" s="141">
        <v>46043</v>
      </c>
      <c r="AL2071" s="141"/>
      <c r="AM2071" s="136" t="s">
        <v>19032</v>
      </c>
      <c r="AN2071" s="136" t="s">
        <v>19033</v>
      </c>
      <c r="AO2071" s="136" t="s">
        <v>5006</v>
      </c>
      <c r="AP2071" s="136"/>
      <c r="AQ2071" s="73"/>
      <c r="AR2071" s="73"/>
      <c r="AS2071" s="73"/>
      <c r="AT2071" s="72"/>
      <c r="AU2071" s="72"/>
      <c r="AV2071" s="72"/>
      <c r="AW2071" s="72"/>
      <c r="AX2071" s="72"/>
    </row>
    <row r="2072" spans="1:64" s="74" customFormat="1">
      <c r="A2072" s="138" t="s">
        <v>2248</v>
      </c>
      <c r="B2072" s="138" t="s">
        <v>5013</v>
      </c>
      <c r="C2072" s="134" t="s">
        <v>277</v>
      </c>
      <c r="D2072" s="138" t="s">
        <v>5121</v>
      </c>
      <c r="E2072" s="138" t="s">
        <v>10346</v>
      </c>
      <c r="F2072" s="139" t="s">
        <v>10347</v>
      </c>
      <c r="G2072" s="139" t="s">
        <v>10349</v>
      </c>
      <c r="H2072" s="140" t="s">
        <v>5140</v>
      </c>
      <c r="I2072" s="140" t="s">
        <v>5141</v>
      </c>
      <c r="J2072" s="135" t="s">
        <v>12329</v>
      </c>
      <c r="K2072" s="134" t="s">
        <v>3079</v>
      </c>
      <c r="L2072" s="140" t="s">
        <v>3098</v>
      </c>
      <c r="M2072" s="134"/>
      <c r="N2072" s="140" t="s">
        <v>3117</v>
      </c>
      <c r="O2072" s="136"/>
      <c r="P2072" s="136"/>
      <c r="Q2072" s="141"/>
      <c r="R2072" s="140" t="s">
        <v>3256</v>
      </c>
      <c r="S2072" s="140" t="s">
        <v>3399</v>
      </c>
      <c r="T2072" s="120">
        <v>1</v>
      </c>
      <c r="U2072" s="124">
        <v>65</v>
      </c>
      <c r="V2072" s="140" t="s">
        <v>3405</v>
      </c>
      <c r="W2072" s="140" t="s">
        <v>3998</v>
      </c>
      <c r="X2072" s="140" t="s">
        <v>14723</v>
      </c>
      <c r="Y2072" s="140" t="s">
        <v>14726</v>
      </c>
      <c r="Z2072" s="140" t="s">
        <v>14727</v>
      </c>
      <c r="AA2072" s="134"/>
      <c r="AB2072" s="134"/>
      <c r="AC2072" s="131"/>
      <c r="AD2072" s="131"/>
      <c r="AE2072" s="131"/>
      <c r="AF2072" s="131"/>
      <c r="AG2072" s="141">
        <v>46009</v>
      </c>
      <c r="AH2072" s="141">
        <v>46028</v>
      </c>
      <c r="AI2072" s="141">
        <v>46029</v>
      </c>
      <c r="AJ2072" s="141">
        <v>46042</v>
      </c>
      <c r="AK2072" s="141">
        <v>46043</v>
      </c>
      <c r="AL2072" s="141"/>
      <c r="AM2072" s="136" t="s">
        <v>19034</v>
      </c>
      <c r="AN2072" s="136" t="s">
        <v>19035</v>
      </c>
      <c r="AO2072" s="136" t="s">
        <v>5006</v>
      </c>
      <c r="AP2072" s="136"/>
      <c r="AQ2072" s="73"/>
      <c r="AR2072" s="73"/>
      <c r="AS2072" s="73"/>
      <c r="AT2072" s="72"/>
      <c r="AU2072" s="72"/>
      <c r="AV2072" s="72"/>
      <c r="AW2072" s="72"/>
      <c r="AX2072" s="72"/>
    </row>
    <row r="2073" spans="1:64" s="117" customFormat="1">
      <c r="A2073" s="138" t="s">
        <v>2248</v>
      </c>
      <c r="B2073" s="138" t="s">
        <v>5012</v>
      </c>
      <c r="C2073" s="134" t="s">
        <v>273</v>
      </c>
      <c r="D2073" s="138" t="s">
        <v>274</v>
      </c>
      <c r="E2073" s="138" t="s">
        <v>10350</v>
      </c>
      <c r="F2073" s="139" t="s">
        <v>10351</v>
      </c>
      <c r="G2073" s="139" t="s">
        <v>10356</v>
      </c>
      <c r="H2073" s="140" t="s">
        <v>5114</v>
      </c>
      <c r="I2073" s="140" t="s">
        <v>5115</v>
      </c>
      <c r="J2073" s="135" t="s">
        <v>12329</v>
      </c>
      <c r="K2073" s="134" t="s">
        <v>3079</v>
      </c>
      <c r="L2073" s="140" t="s">
        <v>3082</v>
      </c>
      <c r="M2073" s="134"/>
      <c r="N2073" s="140" t="s">
        <v>3102</v>
      </c>
      <c r="O2073" s="136"/>
      <c r="P2073" s="136"/>
      <c r="Q2073" s="141"/>
      <c r="R2073" s="140" t="s">
        <v>12344</v>
      </c>
      <c r="S2073" s="140" t="s">
        <v>12372</v>
      </c>
      <c r="T2073" s="120">
        <v>1</v>
      </c>
      <c r="U2073" s="124">
        <v>45</v>
      </c>
      <c r="V2073" s="140" t="s">
        <v>3661</v>
      </c>
      <c r="W2073" s="140" t="s">
        <v>3662</v>
      </c>
      <c r="X2073" s="140" t="s">
        <v>3670</v>
      </c>
      <c r="Y2073" s="140" t="s">
        <v>13804</v>
      </c>
      <c r="Z2073" s="140" t="s">
        <v>14728</v>
      </c>
      <c r="AA2073" s="134"/>
      <c r="AB2073" s="134"/>
      <c r="AC2073" s="131"/>
      <c r="AD2073" s="131"/>
      <c r="AE2073" s="131"/>
      <c r="AF2073" s="131"/>
      <c r="AG2073" s="141"/>
      <c r="AH2073" s="141"/>
      <c r="AI2073" s="141"/>
      <c r="AJ2073" s="141"/>
      <c r="AK2073" s="141"/>
      <c r="AL2073" s="141"/>
      <c r="AM2073" s="136" t="s">
        <v>19036</v>
      </c>
      <c r="AN2073" s="136" t="s">
        <v>19037</v>
      </c>
      <c r="AO2073" s="136" t="s">
        <v>20371</v>
      </c>
      <c r="AP2073" s="136"/>
      <c r="AQ2073" s="116"/>
      <c r="AR2073" s="116"/>
      <c r="AS2073" s="116"/>
      <c r="AT2073" s="115"/>
      <c r="AU2073" s="115"/>
      <c r="AV2073" s="115"/>
      <c r="AW2073" s="115"/>
      <c r="AX2073" s="115"/>
      <c r="BF2073" s="74"/>
      <c r="BG2073" s="74"/>
      <c r="BI2073" s="74"/>
      <c r="BJ2073" s="74"/>
      <c r="BK2073" s="74"/>
      <c r="BL2073" s="74"/>
    </row>
    <row r="2074" spans="1:64" s="117" customFormat="1">
      <c r="A2074" s="138" t="s">
        <v>2248</v>
      </c>
      <c r="B2074" s="138" t="s">
        <v>5012</v>
      </c>
      <c r="C2074" s="134" t="s">
        <v>273</v>
      </c>
      <c r="D2074" s="138" t="s">
        <v>274</v>
      </c>
      <c r="E2074" s="138" t="s">
        <v>10352</v>
      </c>
      <c r="F2074" s="139" t="s">
        <v>10353</v>
      </c>
      <c r="G2074" s="139" t="s">
        <v>10357</v>
      </c>
      <c r="H2074" s="140" t="s">
        <v>5114</v>
      </c>
      <c r="I2074" s="140" t="s">
        <v>5115</v>
      </c>
      <c r="J2074" s="135" t="s">
        <v>12329</v>
      </c>
      <c r="K2074" s="134" t="s">
        <v>3079</v>
      </c>
      <c r="L2074" s="140" t="s">
        <v>3082</v>
      </c>
      <c r="M2074" s="134"/>
      <c r="N2074" s="140" t="s">
        <v>3102</v>
      </c>
      <c r="O2074" s="136"/>
      <c r="P2074" s="136"/>
      <c r="Q2074" s="141"/>
      <c r="R2074" s="140" t="s">
        <v>12344</v>
      </c>
      <c r="S2074" s="140" t="s">
        <v>12372</v>
      </c>
      <c r="T2074" s="120">
        <v>1</v>
      </c>
      <c r="U2074" s="124">
        <v>50</v>
      </c>
      <c r="V2074" s="140" t="s">
        <v>3661</v>
      </c>
      <c r="W2074" s="140" t="s">
        <v>3662</v>
      </c>
      <c r="X2074" s="140" t="s">
        <v>3670</v>
      </c>
      <c r="Y2074" s="140" t="s">
        <v>3749</v>
      </c>
      <c r="Z2074" s="140" t="s">
        <v>14729</v>
      </c>
      <c r="AA2074" s="134"/>
      <c r="AB2074" s="134"/>
      <c r="AC2074" s="131"/>
      <c r="AD2074" s="131"/>
      <c r="AE2074" s="131"/>
      <c r="AF2074" s="131"/>
      <c r="AG2074" s="141"/>
      <c r="AH2074" s="141"/>
      <c r="AI2074" s="141"/>
      <c r="AJ2074" s="141"/>
      <c r="AK2074" s="141"/>
      <c r="AL2074" s="141"/>
      <c r="AM2074" s="136" t="s">
        <v>19038</v>
      </c>
      <c r="AN2074" s="136" t="s">
        <v>19039</v>
      </c>
      <c r="AO2074" s="136" t="s">
        <v>20371</v>
      </c>
      <c r="AP2074" s="136"/>
      <c r="AQ2074" s="116"/>
      <c r="AR2074" s="116"/>
      <c r="AS2074" s="116"/>
      <c r="AT2074" s="115"/>
      <c r="AU2074" s="115"/>
      <c r="AV2074" s="115"/>
      <c r="AW2074" s="115"/>
      <c r="AX2074" s="115"/>
      <c r="BF2074" s="74"/>
      <c r="BG2074" s="74"/>
      <c r="BI2074" s="74"/>
      <c r="BJ2074" s="74"/>
      <c r="BK2074" s="74"/>
      <c r="BL2074" s="74"/>
    </row>
    <row r="2075" spans="1:64" s="117" customFormat="1">
      <c r="A2075" s="138" t="s">
        <v>2248</v>
      </c>
      <c r="B2075" s="138" t="s">
        <v>5012</v>
      </c>
      <c r="C2075" s="134" t="s">
        <v>273</v>
      </c>
      <c r="D2075" s="138" t="s">
        <v>274</v>
      </c>
      <c r="E2075" s="138" t="s">
        <v>10354</v>
      </c>
      <c r="F2075" s="139" t="s">
        <v>10355</v>
      </c>
      <c r="G2075" s="139" t="s">
        <v>10358</v>
      </c>
      <c r="H2075" s="140" t="s">
        <v>5114</v>
      </c>
      <c r="I2075" s="140" t="s">
        <v>5115</v>
      </c>
      <c r="J2075" s="135" t="s">
        <v>12329</v>
      </c>
      <c r="K2075" s="134" t="s">
        <v>3079</v>
      </c>
      <c r="L2075" s="140" t="s">
        <v>3082</v>
      </c>
      <c r="M2075" s="134"/>
      <c r="N2075" s="140" t="s">
        <v>3102</v>
      </c>
      <c r="O2075" s="136"/>
      <c r="P2075" s="136"/>
      <c r="Q2075" s="141"/>
      <c r="R2075" s="140" t="s">
        <v>12344</v>
      </c>
      <c r="S2075" s="140" t="s">
        <v>12372</v>
      </c>
      <c r="T2075" s="120">
        <v>1</v>
      </c>
      <c r="U2075" s="124">
        <v>50</v>
      </c>
      <c r="V2075" s="140" t="s">
        <v>3661</v>
      </c>
      <c r="W2075" s="140" t="s">
        <v>3662</v>
      </c>
      <c r="X2075" s="140" t="s">
        <v>3670</v>
      </c>
      <c r="Y2075" s="140" t="s">
        <v>12656</v>
      </c>
      <c r="Z2075" s="140" t="s">
        <v>14730</v>
      </c>
      <c r="AA2075" s="134"/>
      <c r="AB2075" s="134"/>
      <c r="AC2075" s="131"/>
      <c r="AD2075" s="131"/>
      <c r="AE2075" s="131"/>
      <c r="AF2075" s="131"/>
      <c r="AG2075" s="141"/>
      <c r="AH2075" s="141"/>
      <c r="AI2075" s="141"/>
      <c r="AJ2075" s="141"/>
      <c r="AK2075" s="141"/>
      <c r="AL2075" s="141"/>
      <c r="AM2075" s="136" t="s">
        <v>19040</v>
      </c>
      <c r="AN2075" s="136" t="s">
        <v>19041</v>
      </c>
      <c r="AO2075" s="136" t="s">
        <v>20371</v>
      </c>
      <c r="AP2075" s="136"/>
      <c r="AQ2075" s="116"/>
      <c r="AR2075" s="116"/>
      <c r="AS2075" s="116"/>
      <c r="AT2075" s="115"/>
      <c r="AU2075" s="115"/>
      <c r="AV2075" s="115"/>
      <c r="AW2075" s="115"/>
      <c r="AX2075" s="115"/>
      <c r="BF2075" s="74"/>
      <c r="BG2075" s="74"/>
      <c r="BI2075" s="74"/>
      <c r="BJ2075" s="74"/>
      <c r="BK2075" s="74"/>
      <c r="BL2075" s="74"/>
    </row>
    <row r="2076" spans="1:64" s="117" customFormat="1">
      <c r="A2076" s="138" t="s">
        <v>2248</v>
      </c>
      <c r="B2076" s="138" t="s">
        <v>5012</v>
      </c>
      <c r="C2076" s="134" t="s">
        <v>273</v>
      </c>
      <c r="D2076" s="138" t="s">
        <v>274</v>
      </c>
      <c r="E2076" s="138" t="s">
        <v>10359</v>
      </c>
      <c r="F2076" s="139" t="s">
        <v>10360</v>
      </c>
      <c r="G2076" s="139" t="s">
        <v>10361</v>
      </c>
      <c r="H2076" s="140" t="s">
        <v>5114</v>
      </c>
      <c r="I2076" s="140" t="s">
        <v>5115</v>
      </c>
      <c r="J2076" s="135" t="s">
        <v>12329</v>
      </c>
      <c r="K2076" s="134" t="s">
        <v>3079</v>
      </c>
      <c r="L2076" s="140" t="s">
        <v>3082</v>
      </c>
      <c r="M2076" s="134"/>
      <c r="N2076" s="140" t="s">
        <v>3102</v>
      </c>
      <c r="O2076" s="136"/>
      <c r="P2076" s="136"/>
      <c r="Q2076" s="141"/>
      <c r="R2076" s="140" t="s">
        <v>12344</v>
      </c>
      <c r="S2076" s="140" t="s">
        <v>12372</v>
      </c>
      <c r="T2076" s="120">
        <v>1</v>
      </c>
      <c r="U2076" s="124">
        <v>45</v>
      </c>
      <c r="V2076" s="140" t="s">
        <v>3661</v>
      </c>
      <c r="W2076" s="140" t="s">
        <v>3662</v>
      </c>
      <c r="X2076" s="140" t="s">
        <v>3670</v>
      </c>
      <c r="Y2076" s="140" t="s">
        <v>13816</v>
      </c>
      <c r="Z2076" s="140" t="s">
        <v>14731</v>
      </c>
      <c r="AA2076" s="134"/>
      <c r="AB2076" s="134"/>
      <c r="AC2076" s="131"/>
      <c r="AD2076" s="131"/>
      <c r="AE2076" s="131"/>
      <c r="AF2076" s="131"/>
      <c r="AG2076" s="141"/>
      <c r="AH2076" s="141"/>
      <c r="AI2076" s="141"/>
      <c r="AJ2076" s="141"/>
      <c r="AK2076" s="141"/>
      <c r="AL2076" s="141"/>
      <c r="AM2076" s="136" t="s">
        <v>19042</v>
      </c>
      <c r="AN2076" s="136" t="s">
        <v>19043</v>
      </c>
      <c r="AO2076" s="136" t="s">
        <v>20371</v>
      </c>
      <c r="AP2076" s="136"/>
      <c r="AQ2076" s="116"/>
      <c r="AR2076" s="116"/>
      <c r="AS2076" s="116"/>
      <c r="AT2076" s="115"/>
      <c r="AU2076" s="115"/>
      <c r="AV2076" s="115"/>
      <c r="AW2076" s="115"/>
      <c r="AX2076" s="115"/>
      <c r="BF2076" s="74"/>
      <c r="BG2076" s="74"/>
      <c r="BI2076" s="74"/>
      <c r="BJ2076" s="74"/>
      <c r="BK2076" s="74"/>
      <c r="BL2076" s="74"/>
    </row>
    <row r="2077" spans="1:64" s="117" customFormat="1">
      <c r="A2077" s="138" t="s">
        <v>2248</v>
      </c>
      <c r="B2077" s="138" t="s">
        <v>5012</v>
      </c>
      <c r="C2077" s="134" t="s">
        <v>273</v>
      </c>
      <c r="D2077" s="138" t="s">
        <v>274</v>
      </c>
      <c r="E2077" s="138" t="s">
        <v>10362</v>
      </c>
      <c r="F2077" s="139" t="s">
        <v>10363</v>
      </c>
      <c r="G2077" s="139" t="s">
        <v>10366</v>
      </c>
      <c r="H2077" s="140" t="s">
        <v>5114</v>
      </c>
      <c r="I2077" s="140" t="s">
        <v>5115</v>
      </c>
      <c r="J2077" s="135" t="s">
        <v>12329</v>
      </c>
      <c r="K2077" s="134" t="s">
        <v>3079</v>
      </c>
      <c r="L2077" s="140" t="s">
        <v>3082</v>
      </c>
      <c r="M2077" s="134"/>
      <c r="N2077" s="140" t="s">
        <v>3102</v>
      </c>
      <c r="O2077" s="136"/>
      <c r="P2077" s="136"/>
      <c r="Q2077" s="141"/>
      <c r="R2077" s="140" t="s">
        <v>12344</v>
      </c>
      <c r="S2077" s="140" t="s">
        <v>12372</v>
      </c>
      <c r="T2077" s="120">
        <v>1</v>
      </c>
      <c r="U2077" s="124">
        <v>45</v>
      </c>
      <c r="V2077" s="140" t="s">
        <v>3661</v>
      </c>
      <c r="W2077" s="140" t="s">
        <v>3662</v>
      </c>
      <c r="X2077" s="140" t="s">
        <v>3670</v>
      </c>
      <c r="Y2077" s="140" t="s">
        <v>3742</v>
      </c>
      <c r="Z2077" s="140" t="s">
        <v>14732</v>
      </c>
      <c r="AA2077" s="134"/>
      <c r="AB2077" s="134"/>
      <c r="AC2077" s="131"/>
      <c r="AD2077" s="131"/>
      <c r="AE2077" s="131"/>
      <c r="AF2077" s="131"/>
      <c r="AG2077" s="141"/>
      <c r="AH2077" s="141"/>
      <c r="AI2077" s="141"/>
      <c r="AJ2077" s="141"/>
      <c r="AK2077" s="141"/>
      <c r="AL2077" s="141"/>
      <c r="AM2077" s="136" t="s">
        <v>19044</v>
      </c>
      <c r="AN2077" s="136" t="s">
        <v>19045</v>
      </c>
      <c r="AO2077" s="136" t="s">
        <v>20371</v>
      </c>
      <c r="AP2077" s="136"/>
      <c r="AQ2077" s="116"/>
      <c r="AR2077" s="116"/>
      <c r="AS2077" s="116"/>
      <c r="AT2077" s="115"/>
      <c r="AU2077" s="115"/>
      <c r="AV2077" s="115"/>
      <c r="AW2077" s="115"/>
      <c r="AX2077" s="115"/>
      <c r="BF2077" s="74"/>
      <c r="BG2077" s="74"/>
      <c r="BI2077" s="74"/>
      <c r="BJ2077" s="74"/>
      <c r="BK2077" s="74"/>
      <c r="BL2077" s="74"/>
    </row>
    <row r="2078" spans="1:64" s="74" customFormat="1">
      <c r="A2078" s="138" t="s">
        <v>2248</v>
      </c>
      <c r="B2078" s="138" t="s">
        <v>5012</v>
      </c>
      <c r="C2078" s="134" t="s">
        <v>273</v>
      </c>
      <c r="D2078" s="138" t="s">
        <v>274</v>
      </c>
      <c r="E2078" s="138" t="s">
        <v>10364</v>
      </c>
      <c r="F2078" s="139" t="s">
        <v>10365</v>
      </c>
      <c r="G2078" s="139" t="s">
        <v>10367</v>
      </c>
      <c r="H2078" s="140" t="s">
        <v>5114</v>
      </c>
      <c r="I2078" s="140" t="s">
        <v>5115</v>
      </c>
      <c r="J2078" s="135" t="s">
        <v>12329</v>
      </c>
      <c r="K2078" s="134" t="s">
        <v>3079</v>
      </c>
      <c r="L2078" s="140" t="s">
        <v>3082</v>
      </c>
      <c r="M2078" s="134"/>
      <c r="N2078" s="140" t="s">
        <v>3102</v>
      </c>
      <c r="O2078" s="136"/>
      <c r="P2078" s="136"/>
      <c r="Q2078" s="141"/>
      <c r="R2078" s="140" t="s">
        <v>12344</v>
      </c>
      <c r="S2078" s="140" t="s">
        <v>12372</v>
      </c>
      <c r="T2078" s="120">
        <v>1</v>
      </c>
      <c r="U2078" s="124">
        <v>45</v>
      </c>
      <c r="V2078" s="140" t="s">
        <v>3661</v>
      </c>
      <c r="W2078" s="140" t="s">
        <v>3662</v>
      </c>
      <c r="X2078" s="140" t="s">
        <v>3670</v>
      </c>
      <c r="Y2078" s="140" t="s">
        <v>14733</v>
      </c>
      <c r="Z2078" s="140" t="s">
        <v>14734</v>
      </c>
      <c r="AA2078" s="134"/>
      <c r="AB2078" s="134"/>
      <c r="AC2078" s="131"/>
      <c r="AD2078" s="131"/>
      <c r="AE2078" s="131"/>
      <c r="AF2078" s="131"/>
      <c r="AG2078" s="141"/>
      <c r="AH2078" s="141"/>
      <c r="AI2078" s="141"/>
      <c r="AJ2078" s="141"/>
      <c r="AK2078" s="141"/>
      <c r="AL2078" s="141"/>
      <c r="AM2078" s="136" t="s">
        <v>19046</v>
      </c>
      <c r="AN2078" s="136" t="s">
        <v>19047</v>
      </c>
      <c r="AO2078" s="136" t="s">
        <v>20371</v>
      </c>
      <c r="AP2078" s="136"/>
      <c r="AQ2078" s="73"/>
      <c r="AR2078" s="73"/>
      <c r="AS2078" s="73"/>
      <c r="AT2078" s="72"/>
      <c r="AU2078" s="72"/>
      <c r="AV2078" s="72"/>
      <c r="AW2078" s="72"/>
      <c r="AX2078" s="72"/>
    </row>
    <row r="2079" spans="1:64" s="117" customFormat="1">
      <c r="A2079" s="138" t="s">
        <v>2248</v>
      </c>
      <c r="B2079" s="138" t="s">
        <v>5012</v>
      </c>
      <c r="C2079" s="134" t="s">
        <v>273</v>
      </c>
      <c r="D2079" s="138" t="s">
        <v>274</v>
      </c>
      <c r="E2079" s="138" t="s">
        <v>10368</v>
      </c>
      <c r="F2079" s="139" t="s">
        <v>10369</v>
      </c>
      <c r="G2079" s="139" t="s">
        <v>10376</v>
      </c>
      <c r="H2079" s="140" t="s">
        <v>5114</v>
      </c>
      <c r="I2079" s="140" t="s">
        <v>5115</v>
      </c>
      <c r="J2079" s="135" t="s">
        <v>12329</v>
      </c>
      <c r="K2079" s="134" t="s">
        <v>3079</v>
      </c>
      <c r="L2079" s="140" t="s">
        <v>3082</v>
      </c>
      <c r="M2079" s="134"/>
      <c r="N2079" s="140" t="s">
        <v>3102</v>
      </c>
      <c r="O2079" s="136"/>
      <c r="P2079" s="136"/>
      <c r="Q2079" s="141"/>
      <c r="R2079" s="140" t="s">
        <v>12344</v>
      </c>
      <c r="S2079" s="140" t="s">
        <v>12372</v>
      </c>
      <c r="T2079" s="120">
        <v>1</v>
      </c>
      <c r="U2079" s="124">
        <v>50</v>
      </c>
      <c r="V2079" s="140" t="s">
        <v>3661</v>
      </c>
      <c r="W2079" s="140" t="s">
        <v>3662</v>
      </c>
      <c r="X2079" s="140" t="s">
        <v>3670</v>
      </c>
      <c r="Y2079" s="140" t="s">
        <v>3922</v>
      </c>
      <c r="Z2079" s="140" t="s">
        <v>14735</v>
      </c>
      <c r="AA2079" s="134"/>
      <c r="AB2079" s="134"/>
      <c r="AC2079" s="131"/>
      <c r="AD2079" s="131"/>
      <c r="AE2079" s="131"/>
      <c r="AF2079" s="131"/>
      <c r="AG2079" s="141"/>
      <c r="AH2079" s="141"/>
      <c r="AI2079" s="141"/>
      <c r="AJ2079" s="141"/>
      <c r="AK2079" s="141"/>
      <c r="AL2079" s="141"/>
      <c r="AM2079" s="136" t="s">
        <v>19048</v>
      </c>
      <c r="AN2079" s="136" t="s">
        <v>19049</v>
      </c>
      <c r="AO2079" s="136" t="s">
        <v>20371</v>
      </c>
      <c r="AP2079" s="136"/>
      <c r="AQ2079" s="116"/>
      <c r="AR2079" s="116"/>
      <c r="AS2079" s="116"/>
      <c r="AT2079" s="115"/>
      <c r="AU2079" s="115"/>
      <c r="AV2079" s="115"/>
      <c r="AW2079" s="115"/>
      <c r="AX2079" s="115"/>
      <c r="BF2079" s="74"/>
      <c r="BG2079" s="74"/>
      <c r="BI2079" s="74"/>
      <c r="BJ2079" s="74"/>
      <c r="BK2079" s="74"/>
      <c r="BL2079" s="74"/>
    </row>
    <row r="2080" spans="1:64" s="74" customFormat="1">
      <c r="A2080" s="138" t="s">
        <v>2248</v>
      </c>
      <c r="B2080" s="138" t="s">
        <v>5012</v>
      </c>
      <c r="C2080" s="134" t="s">
        <v>5034</v>
      </c>
      <c r="D2080" s="138" t="s">
        <v>268</v>
      </c>
      <c r="E2080" s="138" t="s">
        <v>10370</v>
      </c>
      <c r="F2080" s="139" t="s">
        <v>10371</v>
      </c>
      <c r="G2080" s="139" t="s">
        <v>10377</v>
      </c>
      <c r="H2080" s="140" t="s">
        <v>5067</v>
      </c>
      <c r="I2080" s="140" t="s">
        <v>5068</v>
      </c>
      <c r="J2080" s="135" t="s">
        <v>12329</v>
      </c>
      <c r="K2080" s="134" t="s">
        <v>3079</v>
      </c>
      <c r="L2080" s="140" t="s">
        <v>3082</v>
      </c>
      <c r="M2080" s="134"/>
      <c r="N2080" s="140" t="s">
        <v>3102</v>
      </c>
      <c r="O2080" s="136"/>
      <c r="P2080" s="136"/>
      <c r="Q2080" s="141"/>
      <c r="R2080" s="140" t="s">
        <v>12344</v>
      </c>
      <c r="S2080" s="140" t="s">
        <v>12372</v>
      </c>
      <c r="T2080" s="120">
        <v>1</v>
      </c>
      <c r="U2080" s="124">
        <v>45</v>
      </c>
      <c r="V2080" s="140" t="s">
        <v>3435</v>
      </c>
      <c r="W2080" s="140" t="s">
        <v>3440</v>
      </c>
      <c r="X2080" s="140" t="s">
        <v>3792</v>
      </c>
      <c r="Y2080" s="140" t="s">
        <v>14346</v>
      </c>
      <c r="Z2080" s="140" t="s">
        <v>14736</v>
      </c>
      <c r="AA2080" s="134"/>
      <c r="AB2080" s="134"/>
      <c r="AC2080" s="131"/>
      <c r="AD2080" s="131"/>
      <c r="AE2080" s="131"/>
      <c r="AF2080" s="131"/>
      <c r="AG2080" s="141"/>
      <c r="AH2080" s="141"/>
      <c r="AI2080" s="141"/>
      <c r="AJ2080" s="141"/>
      <c r="AK2080" s="141"/>
      <c r="AL2080" s="141"/>
      <c r="AM2080" s="136" t="s">
        <v>19050</v>
      </c>
      <c r="AN2080" s="136" t="s">
        <v>19051</v>
      </c>
      <c r="AO2080" s="136" t="s">
        <v>20371</v>
      </c>
      <c r="AP2080" s="136"/>
      <c r="AQ2080" s="73"/>
      <c r="AR2080" s="73"/>
      <c r="AS2080" s="73"/>
      <c r="AT2080" s="72"/>
      <c r="AU2080" s="72"/>
      <c r="AV2080" s="72"/>
      <c r="AW2080" s="72"/>
      <c r="AX2080" s="72"/>
    </row>
    <row r="2081" spans="1:64" s="74" customFormat="1">
      <c r="A2081" s="138" t="s">
        <v>2248</v>
      </c>
      <c r="B2081" s="138" t="s">
        <v>5012</v>
      </c>
      <c r="C2081" s="134" t="s">
        <v>273</v>
      </c>
      <c r="D2081" s="138" t="s">
        <v>274</v>
      </c>
      <c r="E2081" s="138" t="s">
        <v>10372</v>
      </c>
      <c r="F2081" s="139" t="s">
        <v>10373</v>
      </c>
      <c r="G2081" s="139" t="s">
        <v>10378</v>
      </c>
      <c r="H2081" s="140" t="s">
        <v>5114</v>
      </c>
      <c r="I2081" s="140" t="s">
        <v>5115</v>
      </c>
      <c r="J2081" s="135" t="s">
        <v>12329</v>
      </c>
      <c r="K2081" s="134" t="s">
        <v>3079</v>
      </c>
      <c r="L2081" s="140" t="s">
        <v>3082</v>
      </c>
      <c r="M2081" s="134"/>
      <c r="N2081" s="140" t="s">
        <v>3102</v>
      </c>
      <c r="O2081" s="136"/>
      <c r="P2081" s="136"/>
      <c r="Q2081" s="141"/>
      <c r="R2081" s="140" t="s">
        <v>12344</v>
      </c>
      <c r="S2081" s="140" t="s">
        <v>12372</v>
      </c>
      <c r="T2081" s="120">
        <v>1</v>
      </c>
      <c r="U2081" s="124">
        <v>45</v>
      </c>
      <c r="V2081" s="140" t="s">
        <v>3661</v>
      </c>
      <c r="W2081" s="140" t="s">
        <v>3666</v>
      </c>
      <c r="X2081" s="140" t="s">
        <v>3754</v>
      </c>
      <c r="Y2081" s="140" t="s">
        <v>13793</v>
      </c>
      <c r="Z2081" s="140" t="s">
        <v>14737</v>
      </c>
      <c r="AA2081" s="134"/>
      <c r="AB2081" s="134"/>
      <c r="AC2081" s="131"/>
      <c r="AD2081" s="131"/>
      <c r="AE2081" s="131"/>
      <c r="AF2081" s="131"/>
      <c r="AG2081" s="141"/>
      <c r="AH2081" s="141"/>
      <c r="AI2081" s="141"/>
      <c r="AJ2081" s="141"/>
      <c r="AK2081" s="141"/>
      <c r="AL2081" s="141"/>
      <c r="AM2081" s="136" t="s">
        <v>19052</v>
      </c>
      <c r="AN2081" s="136" t="s">
        <v>19053</v>
      </c>
      <c r="AO2081" s="136" t="s">
        <v>20371</v>
      </c>
      <c r="AP2081" s="136"/>
      <c r="AQ2081" s="73"/>
      <c r="AR2081" s="73"/>
      <c r="AS2081" s="73"/>
      <c r="AT2081" s="72"/>
      <c r="AU2081" s="72"/>
      <c r="AV2081" s="72"/>
      <c r="AW2081" s="72"/>
      <c r="AX2081" s="72"/>
    </row>
    <row r="2082" spans="1:64" s="74" customFormat="1">
      <c r="A2082" s="138" t="s">
        <v>2248</v>
      </c>
      <c r="B2082" s="138" t="s">
        <v>5012</v>
      </c>
      <c r="C2082" s="134" t="s">
        <v>273</v>
      </c>
      <c r="D2082" s="138" t="s">
        <v>274</v>
      </c>
      <c r="E2082" s="138" t="s">
        <v>10374</v>
      </c>
      <c r="F2082" s="139" t="s">
        <v>10375</v>
      </c>
      <c r="G2082" s="139" t="s">
        <v>10379</v>
      </c>
      <c r="H2082" s="140" t="s">
        <v>5114</v>
      </c>
      <c r="I2082" s="140" t="s">
        <v>5115</v>
      </c>
      <c r="J2082" s="135" t="s">
        <v>12329</v>
      </c>
      <c r="K2082" s="134" t="s">
        <v>3079</v>
      </c>
      <c r="L2082" s="140" t="s">
        <v>3082</v>
      </c>
      <c r="M2082" s="134"/>
      <c r="N2082" s="140" t="s">
        <v>3102</v>
      </c>
      <c r="O2082" s="136"/>
      <c r="P2082" s="136"/>
      <c r="Q2082" s="141"/>
      <c r="R2082" s="140" t="s">
        <v>12344</v>
      </c>
      <c r="S2082" s="140" t="s">
        <v>12372</v>
      </c>
      <c r="T2082" s="120">
        <v>1</v>
      </c>
      <c r="U2082" s="124">
        <v>45</v>
      </c>
      <c r="V2082" s="140" t="s">
        <v>3661</v>
      </c>
      <c r="W2082" s="140" t="s">
        <v>3666</v>
      </c>
      <c r="X2082" s="140" t="s">
        <v>3754</v>
      </c>
      <c r="Y2082" s="140" t="s">
        <v>13796</v>
      </c>
      <c r="Z2082" s="140" t="s">
        <v>14738</v>
      </c>
      <c r="AA2082" s="134"/>
      <c r="AB2082" s="134"/>
      <c r="AC2082" s="131"/>
      <c r="AD2082" s="131"/>
      <c r="AE2082" s="131"/>
      <c r="AF2082" s="131"/>
      <c r="AG2082" s="141"/>
      <c r="AH2082" s="141"/>
      <c r="AI2082" s="141"/>
      <c r="AJ2082" s="141"/>
      <c r="AK2082" s="141"/>
      <c r="AL2082" s="141"/>
      <c r="AM2082" s="136" t="s">
        <v>19054</v>
      </c>
      <c r="AN2082" s="136" t="s">
        <v>19055</v>
      </c>
      <c r="AO2082" s="136" t="s">
        <v>20371</v>
      </c>
      <c r="AP2082" s="136"/>
      <c r="AQ2082" s="73"/>
      <c r="AR2082" s="73"/>
      <c r="AS2082" s="73"/>
      <c r="AT2082" s="72"/>
      <c r="AU2082" s="72"/>
      <c r="AV2082" s="72"/>
      <c r="AW2082" s="72"/>
      <c r="AX2082" s="72"/>
    </row>
    <row r="2083" spans="1:64" s="74" customFormat="1">
      <c r="A2083" s="138" t="s">
        <v>2248</v>
      </c>
      <c r="B2083" s="138" t="s">
        <v>5013</v>
      </c>
      <c r="C2083" s="134" t="s">
        <v>277</v>
      </c>
      <c r="D2083" s="138" t="s">
        <v>5121</v>
      </c>
      <c r="E2083" s="138" t="s">
        <v>10380</v>
      </c>
      <c r="F2083" s="139" t="s">
        <v>10381</v>
      </c>
      <c r="G2083" s="139" t="s">
        <v>10382</v>
      </c>
      <c r="H2083" s="140" t="s">
        <v>5134</v>
      </c>
      <c r="I2083" s="140" t="s">
        <v>5135</v>
      </c>
      <c r="J2083" s="135" t="s">
        <v>12329</v>
      </c>
      <c r="K2083" s="134" t="s">
        <v>3079</v>
      </c>
      <c r="L2083" s="140" t="s">
        <v>12333</v>
      </c>
      <c r="M2083" s="134"/>
      <c r="N2083" s="140" t="s">
        <v>12339</v>
      </c>
      <c r="O2083" s="136"/>
      <c r="P2083" s="136"/>
      <c r="Q2083" s="141"/>
      <c r="R2083" s="140" t="s">
        <v>12357</v>
      </c>
      <c r="S2083" s="140" t="s">
        <v>12385</v>
      </c>
      <c r="T2083" s="120">
        <v>1</v>
      </c>
      <c r="U2083" s="124">
        <v>65</v>
      </c>
      <c r="V2083" s="140" t="s">
        <v>3405</v>
      </c>
      <c r="W2083" s="140" t="s">
        <v>3406</v>
      </c>
      <c r="X2083" s="140" t="s">
        <v>3598</v>
      </c>
      <c r="Y2083" s="140" t="s">
        <v>13146</v>
      </c>
      <c r="Z2083" s="140" t="s">
        <v>14739</v>
      </c>
      <c r="AA2083" s="134"/>
      <c r="AB2083" s="134"/>
      <c r="AC2083" s="131"/>
      <c r="AD2083" s="131"/>
      <c r="AE2083" s="131"/>
      <c r="AF2083" s="131"/>
      <c r="AG2083" s="141">
        <v>46009</v>
      </c>
      <c r="AH2083" s="141">
        <v>46028</v>
      </c>
      <c r="AI2083" s="141">
        <v>46029</v>
      </c>
      <c r="AJ2083" s="141">
        <v>46042</v>
      </c>
      <c r="AK2083" s="141">
        <v>46043</v>
      </c>
      <c r="AL2083" s="141"/>
      <c r="AM2083" s="136" t="s">
        <v>19056</v>
      </c>
      <c r="AN2083" s="136" t="s">
        <v>19057</v>
      </c>
      <c r="AO2083" s="136" t="s">
        <v>20384</v>
      </c>
      <c r="AP2083" s="136"/>
      <c r="AQ2083" s="73"/>
      <c r="AR2083" s="73"/>
      <c r="AS2083" s="73"/>
      <c r="AT2083" s="72"/>
      <c r="AU2083" s="72"/>
      <c r="AV2083" s="72"/>
      <c r="AW2083" s="72"/>
      <c r="AX2083" s="72"/>
    </row>
    <row r="2084" spans="1:64" s="74" customFormat="1">
      <c r="A2084" s="138" t="s">
        <v>2248</v>
      </c>
      <c r="B2084" s="138" t="s">
        <v>5013</v>
      </c>
      <c r="C2084" s="134" t="s">
        <v>277</v>
      </c>
      <c r="D2084" s="138" t="s">
        <v>5121</v>
      </c>
      <c r="E2084" s="138" t="s">
        <v>10383</v>
      </c>
      <c r="F2084" s="139" t="s">
        <v>10384</v>
      </c>
      <c r="G2084" s="139" t="s">
        <v>10387</v>
      </c>
      <c r="H2084" s="140" t="s">
        <v>5137</v>
      </c>
      <c r="I2084" s="140" t="s">
        <v>5138</v>
      </c>
      <c r="J2084" s="135" t="s">
        <v>12329</v>
      </c>
      <c r="K2084" s="134" t="s">
        <v>3079</v>
      </c>
      <c r="L2084" s="140" t="s">
        <v>12333</v>
      </c>
      <c r="M2084" s="134"/>
      <c r="N2084" s="140" t="s">
        <v>12339</v>
      </c>
      <c r="O2084" s="136"/>
      <c r="P2084" s="136"/>
      <c r="Q2084" s="141"/>
      <c r="R2084" s="140" t="s">
        <v>12357</v>
      </c>
      <c r="S2084" s="140" t="s">
        <v>12385</v>
      </c>
      <c r="T2084" s="120">
        <v>1</v>
      </c>
      <c r="U2084" s="124">
        <v>60</v>
      </c>
      <c r="V2084" s="140" t="s">
        <v>3405</v>
      </c>
      <c r="W2084" s="140" t="s">
        <v>3406</v>
      </c>
      <c r="X2084" s="140" t="s">
        <v>3598</v>
      </c>
      <c r="Y2084" s="140" t="s">
        <v>3709</v>
      </c>
      <c r="Z2084" s="140" t="s">
        <v>14740</v>
      </c>
      <c r="AA2084" s="134"/>
      <c r="AB2084" s="134"/>
      <c r="AC2084" s="131"/>
      <c r="AD2084" s="131"/>
      <c r="AE2084" s="131"/>
      <c r="AF2084" s="131"/>
      <c r="AG2084" s="141">
        <v>46009</v>
      </c>
      <c r="AH2084" s="141">
        <v>46028</v>
      </c>
      <c r="AI2084" s="141">
        <v>46029</v>
      </c>
      <c r="AJ2084" s="141">
        <v>46042</v>
      </c>
      <c r="AK2084" s="141">
        <v>46043</v>
      </c>
      <c r="AL2084" s="141"/>
      <c r="AM2084" s="136" t="s">
        <v>19058</v>
      </c>
      <c r="AN2084" s="136" t="s">
        <v>19059</v>
      </c>
      <c r="AO2084" s="136" t="s">
        <v>20384</v>
      </c>
      <c r="AP2084" s="136"/>
      <c r="AQ2084" s="73"/>
      <c r="AR2084" s="73"/>
      <c r="AS2084" s="73"/>
      <c r="AT2084" s="72"/>
      <c r="AU2084" s="72"/>
      <c r="AV2084" s="72"/>
      <c r="AW2084" s="72"/>
      <c r="AX2084" s="72"/>
    </row>
    <row r="2085" spans="1:64" s="74" customFormat="1">
      <c r="A2085" s="138" t="s">
        <v>2248</v>
      </c>
      <c r="B2085" s="138" t="s">
        <v>5013</v>
      </c>
      <c r="C2085" s="134" t="s">
        <v>277</v>
      </c>
      <c r="D2085" s="138" t="s">
        <v>5121</v>
      </c>
      <c r="E2085" s="138" t="s">
        <v>10385</v>
      </c>
      <c r="F2085" s="139" t="s">
        <v>10386</v>
      </c>
      <c r="G2085" s="139" t="s">
        <v>10388</v>
      </c>
      <c r="H2085" s="140" t="s">
        <v>5193</v>
      </c>
      <c r="I2085" s="140" t="s">
        <v>5194</v>
      </c>
      <c r="J2085" s="135" t="s">
        <v>12329</v>
      </c>
      <c r="K2085" s="134" t="s">
        <v>3079</v>
      </c>
      <c r="L2085" s="140" t="s">
        <v>12333</v>
      </c>
      <c r="M2085" s="134"/>
      <c r="N2085" s="140" t="s">
        <v>12339</v>
      </c>
      <c r="O2085" s="136"/>
      <c r="P2085" s="136"/>
      <c r="Q2085" s="141"/>
      <c r="R2085" s="140" t="s">
        <v>12357</v>
      </c>
      <c r="S2085" s="140" t="s">
        <v>12385</v>
      </c>
      <c r="T2085" s="120">
        <v>1</v>
      </c>
      <c r="U2085" s="124">
        <v>60</v>
      </c>
      <c r="V2085" s="140" t="s">
        <v>3405</v>
      </c>
      <c r="W2085" s="140" t="s">
        <v>3406</v>
      </c>
      <c r="X2085" s="140" t="s">
        <v>3598</v>
      </c>
      <c r="Y2085" s="140" t="s">
        <v>3709</v>
      </c>
      <c r="Z2085" s="140" t="s">
        <v>14741</v>
      </c>
      <c r="AA2085" s="134"/>
      <c r="AB2085" s="134"/>
      <c r="AC2085" s="131"/>
      <c r="AD2085" s="131"/>
      <c r="AE2085" s="131"/>
      <c r="AF2085" s="131"/>
      <c r="AG2085" s="141">
        <v>46009</v>
      </c>
      <c r="AH2085" s="141">
        <v>46028</v>
      </c>
      <c r="AI2085" s="141">
        <v>46029</v>
      </c>
      <c r="AJ2085" s="141">
        <v>46042</v>
      </c>
      <c r="AK2085" s="141">
        <v>46043</v>
      </c>
      <c r="AL2085" s="141"/>
      <c r="AM2085" s="136" t="s">
        <v>19060</v>
      </c>
      <c r="AN2085" s="136" t="s">
        <v>19061</v>
      </c>
      <c r="AO2085" s="136" t="s">
        <v>20384</v>
      </c>
      <c r="AP2085" s="136"/>
      <c r="AQ2085" s="73"/>
      <c r="AR2085" s="73"/>
      <c r="AS2085" s="73"/>
      <c r="AT2085" s="72"/>
      <c r="AU2085" s="72"/>
      <c r="AV2085" s="72"/>
      <c r="AW2085" s="72"/>
      <c r="AX2085" s="72"/>
    </row>
    <row r="2086" spans="1:64" s="74" customFormat="1">
      <c r="A2086" s="138" t="s">
        <v>2248</v>
      </c>
      <c r="B2086" s="138" t="s">
        <v>5013</v>
      </c>
      <c r="C2086" s="134" t="s">
        <v>277</v>
      </c>
      <c r="D2086" s="138" t="s">
        <v>5121</v>
      </c>
      <c r="E2086" s="138" t="s">
        <v>10389</v>
      </c>
      <c r="F2086" s="139" t="s">
        <v>10390</v>
      </c>
      <c r="G2086" s="139" t="s">
        <v>10395</v>
      </c>
      <c r="H2086" s="140" t="s">
        <v>5134</v>
      </c>
      <c r="I2086" s="140" t="s">
        <v>5135</v>
      </c>
      <c r="J2086" s="135" t="s">
        <v>12329</v>
      </c>
      <c r="K2086" s="134" t="s">
        <v>3079</v>
      </c>
      <c r="L2086" s="140" t="s">
        <v>12333</v>
      </c>
      <c r="M2086" s="134"/>
      <c r="N2086" s="140" t="s">
        <v>12339</v>
      </c>
      <c r="O2086" s="136"/>
      <c r="P2086" s="136"/>
      <c r="Q2086" s="141"/>
      <c r="R2086" s="140" t="s">
        <v>12357</v>
      </c>
      <c r="S2086" s="140" t="s">
        <v>12385</v>
      </c>
      <c r="T2086" s="120">
        <v>1</v>
      </c>
      <c r="U2086" s="124">
        <v>65</v>
      </c>
      <c r="V2086" s="140" t="s">
        <v>3405</v>
      </c>
      <c r="W2086" s="140" t="s">
        <v>3854</v>
      </c>
      <c r="X2086" s="140" t="s">
        <v>3855</v>
      </c>
      <c r="Y2086" s="140" t="s">
        <v>3482</v>
      </c>
      <c r="Z2086" s="140" t="s">
        <v>14742</v>
      </c>
      <c r="AA2086" s="134"/>
      <c r="AB2086" s="134"/>
      <c r="AC2086" s="131"/>
      <c r="AD2086" s="131"/>
      <c r="AE2086" s="131"/>
      <c r="AF2086" s="131"/>
      <c r="AG2086" s="141">
        <v>46009</v>
      </c>
      <c r="AH2086" s="141">
        <v>46028</v>
      </c>
      <c r="AI2086" s="141">
        <v>46029</v>
      </c>
      <c r="AJ2086" s="141">
        <v>46042</v>
      </c>
      <c r="AK2086" s="141">
        <v>46043</v>
      </c>
      <c r="AL2086" s="141"/>
      <c r="AM2086" s="136" t="s">
        <v>19062</v>
      </c>
      <c r="AN2086" s="136" t="s">
        <v>19063</v>
      </c>
      <c r="AO2086" s="136" t="s">
        <v>20384</v>
      </c>
      <c r="AP2086" s="136"/>
      <c r="AQ2086" s="73"/>
      <c r="AR2086" s="73"/>
      <c r="AS2086" s="73"/>
      <c r="AT2086" s="72"/>
      <c r="AU2086" s="72"/>
      <c r="AV2086" s="72"/>
      <c r="AW2086" s="72"/>
      <c r="AX2086" s="72"/>
    </row>
    <row r="2087" spans="1:64" s="74" customFormat="1">
      <c r="A2087" s="138" t="s">
        <v>2248</v>
      </c>
      <c r="B2087" s="138" t="s">
        <v>5013</v>
      </c>
      <c r="C2087" s="134" t="s">
        <v>277</v>
      </c>
      <c r="D2087" s="138" t="s">
        <v>5121</v>
      </c>
      <c r="E2087" s="138" t="s">
        <v>10391</v>
      </c>
      <c r="F2087" s="139" t="s">
        <v>10392</v>
      </c>
      <c r="G2087" s="139" t="s">
        <v>10396</v>
      </c>
      <c r="H2087" s="140" t="s">
        <v>5134</v>
      </c>
      <c r="I2087" s="140" t="s">
        <v>5135</v>
      </c>
      <c r="J2087" s="135" t="s">
        <v>12329</v>
      </c>
      <c r="K2087" s="134" t="s">
        <v>3079</v>
      </c>
      <c r="L2087" s="140" t="s">
        <v>12333</v>
      </c>
      <c r="M2087" s="134"/>
      <c r="N2087" s="140" t="s">
        <v>12339</v>
      </c>
      <c r="O2087" s="136"/>
      <c r="P2087" s="136"/>
      <c r="Q2087" s="141"/>
      <c r="R2087" s="140" t="s">
        <v>12357</v>
      </c>
      <c r="S2087" s="140" t="s">
        <v>12385</v>
      </c>
      <c r="T2087" s="120">
        <v>1</v>
      </c>
      <c r="U2087" s="124">
        <v>60</v>
      </c>
      <c r="V2087" s="140" t="s">
        <v>3405</v>
      </c>
      <c r="W2087" s="140" t="s">
        <v>3854</v>
      </c>
      <c r="X2087" s="140" t="s">
        <v>3855</v>
      </c>
      <c r="Y2087" s="140" t="s">
        <v>14743</v>
      </c>
      <c r="Z2087" s="140" t="s">
        <v>14744</v>
      </c>
      <c r="AA2087" s="134"/>
      <c r="AB2087" s="134"/>
      <c r="AC2087" s="131"/>
      <c r="AD2087" s="131"/>
      <c r="AE2087" s="131"/>
      <c r="AF2087" s="131"/>
      <c r="AG2087" s="141">
        <v>46009</v>
      </c>
      <c r="AH2087" s="141">
        <v>46028</v>
      </c>
      <c r="AI2087" s="141">
        <v>46029</v>
      </c>
      <c r="AJ2087" s="141">
        <v>46042</v>
      </c>
      <c r="AK2087" s="141">
        <v>46043</v>
      </c>
      <c r="AL2087" s="141"/>
      <c r="AM2087" s="136" t="s">
        <v>19064</v>
      </c>
      <c r="AN2087" s="136" t="s">
        <v>19065</v>
      </c>
      <c r="AO2087" s="136" t="s">
        <v>20384</v>
      </c>
      <c r="AP2087" s="136"/>
      <c r="AQ2087" s="73"/>
      <c r="AR2087" s="73"/>
      <c r="AS2087" s="73"/>
      <c r="AT2087" s="72"/>
      <c r="AU2087" s="72"/>
      <c r="AV2087" s="72"/>
      <c r="AW2087" s="72"/>
      <c r="AX2087" s="72"/>
    </row>
    <row r="2088" spans="1:64" s="117" customFormat="1">
      <c r="A2088" s="138" t="s">
        <v>2248</v>
      </c>
      <c r="B2088" s="138" t="s">
        <v>5013</v>
      </c>
      <c r="C2088" s="134" t="s">
        <v>277</v>
      </c>
      <c r="D2088" s="138" t="s">
        <v>5121</v>
      </c>
      <c r="E2088" s="138" t="s">
        <v>10393</v>
      </c>
      <c r="F2088" s="139" t="s">
        <v>10394</v>
      </c>
      <c r="G2088" s="139" t="s">
        <v>10397</v>
      </c>
      <c r="H2088" s="140" t="s">
        <v>5134</v>
      </c>
      <c r="I2088" s="140" t="s">
        <v>5135</v>
      </c>
      <c r="J2088" s="135" t="s">
        <v>12329</v>
      </c>
      <c r="K2088" s="134" t="s">
        <v>3079</v>
      </c>
      <c r="L2088" s="140" t="s">
        <v>12333</v>
      </c>
      <c r="M2088" s="134"/>
      <c r="N2088" s="140" t="s">
        <v>12339</v>
      </c>
      <c r="O2088" s="136"/>
      <c r="P2088" s="136"/>
      <c r="Q2088" s="141"/>
      <c r="R2088" s="140" t="s">
        <v>12357</v>
      </c>
      <c r="S2088" s="140" t="s">
        <v>12385</v>
      </c>
      <c r="T2088" s="120">
        <v>1</v>
      </c>
      <c r="U2088" s="124">
        <v>55</v>
      </c>
      <c r="V2088" s="140" t="s">
        <v>3405</v>
      </c>
      <c r="W2088" s="140" t="s">
        <v>3854</v>
      </c>
      <c r="X2088" s="140" t="s">
        <v>3855</v>
      </c>
      <c r="Y2088" s="140" t="s">
        <v>3778</v>
      </c>
      <c r="Z2088" s="140" t="s">
        <v>14745</v>
      </c>
      <c r="AA2088" s="134"/>
      <c r="AB2088" s="134"/>
      <c r="AC2088" s="131"/>
      <c r="AD2088" s="131"/>
      <c r="AE2088" s="131"/>
      <c r="AF2088" s="131"/>
      <c r="AG2088" s="141">
        <v>46009</v>
      </c>
      <c r="AH2088" s="141">
        <v>46028</v>
      </c>
      <c r="AI2088" s="141">
        <v>46029</v>
      </c>
      <c r="AJ2088" s="141">
        <v>46042</v>
      </c>
      <c r="AK2088" s="141">
        <v>46043</v>
      </c>
      <c r="AL2088" s="141"/>
      <c r="AM2088" s="136" t="s">
        <v>19066</v>
      </c>
      <c r="AN2088" s="136" t="s">
        <v>19067</v>
      </c>
      <c r="AO2088" s="136" t="s">
        <v>20384</v>
      </c>
      <c r="AP2088" s="136"/>
      <c r="AQ2088" s="116"/>
      <c r="AR2088" s="116"/>
      <c r="AS2088" s="116"/>
      <c r="AT2088" s="115"/>
      <c r="AU2088" s="115"/>
      <c r="AV2088" s="115"/>
      <c r="AW2088" s="115"/>
      <c r="AX2088" s="115"/>
      <c r="BF2088" s="74"/>
      <c r="BG2088" s="74"/>
      <c r="BI2088" s="74"/>
      <c r="BJ2088" s="74"/>
      <c r="BK2088" s="74"/>
      <c r="BL2088" s="74"/>
    </row>
    <row r="2089" spans="1:64" s="117" customFormat="1">
      <c r="A2089" s="138" t="s">
        <v>2248</v>
      </c>
      <c r="B2089" s="138" t="s">
        <v>5013</v>
      </c>
      <c r="C2089" s="134" t="s">
        <v>277</v>
      </c>
      <c r="D2089" s="138" t="s">
        <v>5121</v>
      </c>
      <c r="E2089" s="138" t="s">
        <v>10398</v>
      </c>
      <c r="F2089" s="139" t="s">
        <v>10399</v>
      </c>
      <c r="G2089" s="139" t="s">
        <v>10400</v>
      </c>
      <c r="H2089" s="140" t="s">
        <v>5140</v>
      </c>
      <c r="I2089" s="140" t="s">
        <v>5141</v>
      </c>
      <c r="J2089" s="135" t="s">
        <v>12329</v>
      </c>
      <c r="K2089" s="134" t="s">
        <v>3079</v>
      </c>
      <c r="L2089" s="140" t="s">
        <v>12333</v>
      </c>
      <c r="M2089" s="134"/>
      <c r="N2089" s="140" t="s">
        <v>12339</v>
      </c>
      <c r="O2089" s="136"/>
      <c r="P2089" s="136"/>
      <c r="Q2089" s="141"/>
      <c r="R2089" s="140" t="s">
        <v>12357</v>
      </c>
      <c r="S2089" s="140" t="s">
        <v>12385</v>
      </c>
      <c r="T2089" s="120">
        <v>1</v>
      </c>
      <c r="U2089" s="124">
        <v>60</v>
      </c>
      <c r="V2089" s="140" t="s">
        <v>3405</v>
      </c>
      <c r="W2089" s="140" t="s">
        <v>3854</v>
      </c>
      <c r="X2089" s="140" t="s">
        <v>14746</v>
      </c>
      <c r="Y2089" s="140" t="s">
        <v>14743</v>
      </c>
      <c r="Z2089" s="140" t="s">
        <v>14747</v>
      </c>
      <c r="AA2089" s="134"/>
      <c r="AB2089" s="134"/>
      <c r="AC2089" s="131"/>
      <c r="AD2089" s="131"/>
      <c r="AE2089" s="131"/>
      <c r="AF2089" s="131"/>
      <c r="AG2089" s="141">
        <v>46009</v>
      </c>
      <c r="AH2089" s="141">
        <v>46028</v>
      </c>
      <c r="AI2089" s="141">
        <v>46029</v>
      </c>
      <c r="AJ2089" s="141">
        <v>46042</v>
      </c>
      <c r="AK2089" s="141">
        <v>46043</v>
      </c>
      <c r="AL2089" s="141"/>
      <c r="AM2089" s="136" t="s">
        <v>19068</v>
      </c>
      <c r="AN2089" s="136" t="s">
        <v>19069</v>
      </c>
      <c r="AO2089" s="136" t="s">
        <v>20384</v>
      </c>
      <c r="AP2089" s="136"/>
      <c r="AQ2089" s="116"/>
      <c r="AR2089" s="116"/>
      <c r="AS2089" s="116"/>
      <c r="AT2089" s="115"/>
      <c r="AU2089" s="115"/>
      <c r="AV2089" s="115"/>
      <c r="AW2089" s="115"/>
      <c r="AX2089" s="115"/>
      <c r="BF2089" s="74"/>
      <c r="BG2089" s="74"/>
      <c r="BI2089" s="74"/>
      <c r="BJ2089" s="74"/>
      <c r="BK2089" s="74"/>
      <c r="BL2089" s="74"/>
    </row>
    <row r="2090" spans="1:64" s="74" customFormat="1">
      <c r="A2090" s="138" t="s">
        <v>2248</v>
      </c>
      <c r="B2090" s="138" t="s">
        <v>5013</v>
      </c>
      <c r="C2090" s="134" t="s">
        <v>277</v>
      </c>
      <c r="D2090" s="138" t="s">
        <v>5121</v>
      </c>
      <c r="E2090" s="138" t="s">
        <v>10401</v>
      </c>
      <c r="F2090" s="139" t="s">
        <v>10402</v>
      </c>
      <c r="G2090" s="139" t="s">
        <v>10403</v>
      </c>
      <c r="H2090" s="140" t="s">
        <v>5140</v>
      </c>
      <c r="I2090" s="140" t="s">
        <v>5141</v>
      </c>
      <c r="J2090" s="135" t="s">
        <v>12329</v>
      </c>
      <c r="K2090" s="134" t="s">
        <v>3079</v>
      </c>
      <c r="L2090" s="140" t="s">
        <v>12333</v>
      </c>
      <c r="M2090" s="134"/>
      <c r="N2090" s="140" t="s">
        <v>12339</v>
      </c>
      <c r="O2090" s="136"/>
      <c r="P2090" s="136"/>
      <c r="Q2090" s="141"/>
      <c r="R2090" s="140" t="s">
        <v>12357</v>
      </c>
      <c r="S2090" s="140" t="s">
        <v>12385</v>
      </c>
      <c r="T2090" s="120">
        <v>1</v>
      </c>
      <c r="U2090" s="124">
        <v>65</v>
      </c>
      <c r="V2090" s="140" t="s">
        <v>3405</v>
      </c>
      <c r="W2090" s="140" t="s">
        <v>3406</v>
      </c>
      <c r="X2090" s="140" t="s">
        <v>13364</v>
      </c>
      <c r="Y2090" s="140" t="s">
        <v>14748</v>
      </c>
      <c r="Z2090" s="140" t="s">
        <v>14749</v>
      </c>
      <c r="AA2090" s="134"/>
      <c r="AB2090" s="134"/>
      <c r="AC2090" s="131"/>
      <c r="AD2090" s="131"/>
      <c r="AE2090" s="131"/>
      <c r="AF2090" s="131"/>
      <c r="AG2090" s="141">
        <v>46009</v>
      </c>
      <c r="AH2090" s="141">
        <v>46028</v>
      </c>
      <c r="AI2090" s="141">
        <v>46029</v>
      </c>
      <c r="AJ2090" s="141">
        <v>46042</v>
      </c>
      <c r="AK2090" s="141">
        <v>46043</v>
      </c>
      <c r="AL2090" s="141"/>
      <c r="AM2090" s="136" t="s">
        <v>19070</v>
      </c>
      <c r="AN2090" s="136" t="s">
        <v>19071</v>
      </c>
      <c r="AO2090" s="136" t="s">
        <v>20384</v>
      </c>
      <c r="AP2090" s="136"/>
      <c r="AQ2090" s="73"/>
      <c r="AR2090" s="73"/>
      <c r="AS2090" s="73"/>
      <c r="AT2090" s="72"/>
      <c r="AU2090" s="72"/>
      <c r="AV2090" s="72"/>
      <c r="AW2090" s="72"/>
      <c r="AX2090" s="72"/>
    </row>
    <row r="2091" spans="1:64" s="74" customFormat="1">
      <c r="A2091" s="138" t="s">
        <v>2248</v>
      </c>
      <c r="B2091" s="138" t="s">
        <v>5013</v>
      </c>
      <c r="C2091" s="134" t="s">
        <v>277</v>
      </c>
      <c r="D2091" s="138" t="s">
        <v>5121</v>
      </c>
      <c r="E2091" s="138" t="s">
        <v>10404</v>
      </c>
      <c r="F2091" s="139" t="s">
        <v>10405</v>
      </c>
      <c r="G2091" s="139" t="s">
        <v>10408</v>
      </c>
      <c r="H2091" s="140" t="s">
        <v>5227</v>
      </c>
      <c r="I2091" s="140" t="s">
        <v>5228</v>
      </c>
      <c r="J2091" s="135" t="s">
        <v>12329</v>
      </c>
      <c r="K2091" s="134" t="s">
        <v>3079</v>
      </c>
      <c r="L2091" s="140" t="s">
        <v>12333</v>
      </c>
      <c r="M2091" s="134"/>
      <c r="N2091" s="140" t="s">
        <v>12339</v>
      </c>
      <c r="O2091" s="136"/>
      <c r="P2091" s="136"/>
      <c r="Q2091" s="141"/>
      <c r="R2091" s="140" t="s">
        <v>12357</v>
      </c>
      <c r="S2091" s="140" t="s">
        <v>12385</v>
      </c>
      <c r="T2091" s="120">
        <v>1</v>
      </c>
      <c r="U2091" s="124">
        <v>65</v>
      </c>
      <c r="V2091" s="140" t="s">
        <v>3405</v>
      </c>
      <c r="W2091" s="140" t="s">
        <v>3406</v>
      </c>
      <c r="X2091" s="140" t="s">
        <v>13364</v>
      </c>
      <c r="Y2091" s="140" t="s">
        <v>14750</v>
      </c>
      <c r="Z2091" s="140" t="s">
        <v>14751</v>
      </c>
      <c r="AA2091" s="134"/>
      <c r="AB2091" s="134"/>
      <c r="AC2091" s="131"/>
      <c r="AD2091" s="131"/>
      <c r="AE2091" s="131"/>
      <c r="AF2091" s="131"/>
      <c r="AG2091" s="141">
        <v>46009</v>
      </c>
      <c r="AH2091" s="141">
        <v>46028</v>
      </c>
      <c r="AI2091" s="141">
        <v>46029</v>
      </c>
      <c r="AJ2091" s="141">
        <v>46042</v>
      </c>
      <c r="AK2091" s="141">
        <v>46043</v>
      </c>
      <c r="AL2091" s="141"/>
      <c r="AM2091" s="136" t="s">
        <v>19072</v>
      </c>
      <c r="AN2091" s="136" t="s">
        <v>19073</v>
      </c>
      <c r="AO2091" s="136" t="s">
        <v>20384</v>
      </c>
      <c r="AP2091" s="136"/>
      <c r="AQ2091" s="73"/>
      <c r="AR2091" s="73"/>
      <c r="AS2091" s="73"/>
      <c r="AT2091" s="72"/>
      <c r="AU2091" s="72"/>
      <c r="AV2091" s="72"/>
      <c r="AW2091" s="72"/>
      <c r="AX2091" s="72"/>
    </row>
    <row r="2092" spans="1:64" s="74" customFormat="1">
      <c r="A2092" s="138" t="s">
        <v>2248</v>
      </c>
      <c r="B2092" s="138" t="s">
        <v>5013</v>
      </c>
      <c r="C2092" s="134" t="s">
        <v>277</v>
      </c>
      <c r="D2092" s="138" t="s">
        <v>5121</v>
      </c>
      <c r="E2092" s="138" t="s">
        <v>10406</v>
      </c>
      <c r="F2092" s="139" t="s">
        <v>10407</v>
      </c>
      <c r="G2092" s="139" t="s">
        <v>10409</v>
      </c>
      <c r="H2092" s="140" t="s">
        <v>5140</v>
      </c>
      <c r="I2092" s="140" t="s">
        <v>5141</v>
      </c>
      <c r="J2092" s="135" t="s">
        <v>12329</v>
      </c>
      <c r="K2092" s="134" t="s">
        <v>3079</v>
      </c>
      <c r="L2092" s="140" t="s">
        <v>12333</v>
      </c>
      <c r="M2092" s="134"/>
      <c r="N2092" s="140" t="s">
        <v>12339</v>
      </c>
      <c r="O2092" s="136"/>
      <c r="P2092" s="136"/>
      <c r="Q2092" s="141"/>
      <c r="R2092" s="140" t="s">
        <v>12357</v>
      </c>
      <c r="S2092" s="140" t="s">
        <v>12385</v>
      </c>
      <c r="T2092" s="120">
        <v>1</v>
      </c>
      <c r="U2092" s="124">
        <v>65</v>
      </c>
      <c r="V2092" s="140" t="s">
        <v>3405</v>
      </c>
      <c r="W2092" s="140" t="s">
        <v>3406</v>
      </c>
      <c r="X2092" s="140" t="s">
        <v>3621</v>
      </c>
      <c r="Y2092" s="140" t="s">
        <v>3624</v>
      </c>
      <c r="Z2092" s="140" t="s">
        <v>14752</v>
      </c>
      <c r="AA2092" s="134"/>
      <c r="AB2092" s="134"/>
      <c r="AC2092" s="131"/>
      <c r="AD2092" s="131"/>
      <c r="AE2092" s="131"/>
      <c r="AF2092" s="131"/>
      <c r="AG2092" s="141">
        <v>46009</v>
      </c>
      <c r="AH2092" s="141">
        <v>46028</v>
      </c>
      <c r="AI2092" s="141">
        <v>46029</v>
      </c>
      <c r="AJ2092" s="141">
        <v>46042</v>
      </c>
      <c r="AK2092" s="141">
        <v>46043</v>
      </c>
      <c r="AL2092" s="141"/>
      <c r="AM2092" s="136" t="s">
        <v>19074</v>
      </c>
      <c r="AN2092" s="136" t="s">
        <v>19075</v>
      </c>
      <c r="AO2092" s="136" t="s">
        <v>20384</v>
      </c>
      <c r="AP2092" s="136"/>
      <c r="AQ2092" s="73"/>
      <c r="AR2092" s="73"/>
      <c r="AS2092" s="73"/>
      <c r="AT2092" s="72"/>
      <c r="AU2092" s="72"/>
      <c r="AV2092" s="72"/>
      <c r="AW2092" s="72"/>
      <c r="AX2092" s="72"/>
    </row>
    <row r="2093" spans="1:64" s="74" customFormat="1">
      <c r="A2093" s="138" t="s">
        <v>2248</v>
      </c>
      <c r="B2093" s="138" t="s">
        <v>5013</v>
      </c>
      <c r="C2093" s="134" t="s">
        <v>277</v>
      </c>
      <c r="D2093" s="138" t="s">
        <v>5121</v>
      </c>
      <c r="E2093" s="138" t="s">
        <v>10410</v>
      </c>
      <c r="F2093" s="139" t="s">
        <v>10411</v>
      </c>
      <c r="G2093" s="139" t="s">
        <v>10412</v>
      </c>
      <c r="H2093" s="140" t="s">
        <v>5140</v>
      </c>
      <c r="I2093" s="140" t="s">
        <v>5141</v>
      </c>
      <c r="J2093" s="135" t="s">
        <v>12329</v>
      </c>
      <c r="K2093" s="134" t="s">
        <v>3079</v>
      </c>
      <c r="L2093" s="140" t="s">
        <v>12333</v>
      </c>
      <c r="M2093" s="134"/>
      <c r="N2093" s="140" t="s">
        <v>12339</v>
      </c>
      <c r="O2093" s="136"/>
      <c r="P2093" s="136"/>
      <c r="Q2093" s="141"/>
      <c r="R2093" s="140" t="s">
        <v>12357</v>
      </c>
      <c r="S2093" s="140" t="s">
        <v>12385</v>
      </c>
      <c r="T2093" s="120">
        <v>1</v>
      </c>
      <c r="U2093" s="124">
        <v>65</v>
      </c>
      <c r="V2093" s="140" t="s">
        <v>3405</v>
      </c>
      <c r="W2093" s="140" t="s">
        <v>3406</v>
      </c>
      <c r="X2093" s="140" t="s">
        <v>3621</v>
      </c>
      <c r="Y2093" s="140" t="s">
        <v>14753</v>
      </c>
      <c r="Z2093" s="140" t="s">
        <v>14754</v>
      </c>
      <c r="AA2093" s="134"/>
      <c r="AB2093" s="134"/>
      <c r="AC2093" s="131"/>
      <c r="AD2093" s="131"/>
      <c r="AE2093" s="131"/>
      <c r="AF2093" s="131"/>
      <c r="AG2093" s="141">
        <v>46009</v>
      </c>
      <c r="AH2093" s="141">
        <v>46028</v>
      </c>
      <c r="AI2093" s="141">
        <v>46029</v>
      </c>
      <c r="AJ2093" s="141">
        <v>46042</v>
      </c>
      <c r="AK2093" s="141">
        <v>46043</v>
      </c>
      <c r="AL2093" s="141"/>
      <c r="AM2093" s="136" t="s">
        <v>19076</v>
      </c>
      <c r="AN2093" s="136" t="s">
        <v>19077</v>
      </c>
      <c r="AO2093" s="136" t="s">
        <v>20384</v>
      </c>
      <c r="AP2093" s="136"/>
      <c r="AQ2093" s="73"/>
      <c r="AR2093" s="73"/>
      <c r="AS2093" s="73"/>
      <c r="AT2093" s="72"/>
      <c r="AU2093" s="72"/>
      <c r="AV2093" s="72"/>
      <c r="AW2093" s="72"/>
      <c r="AX2093" s="72"/>
    </row>
    <row r="2094" spans="1:64" s="74" customFormat="1">
      <c r="A2094" s="138" t="s">
        <v>2248</v>
      </c>
      <c r="B2094" s="138" t="s">
        <v>5013</v>
      </c>
      <c r="C2094" s="134" t="s">
        <v>277</v>
      </c>
      <c r="D2094" s="138" t="s">
        <v>5121</v>
      </c>
      <c r="E2094" s="138" t="s">
        <v>10413</v>
      </c>
      <c r="F2094" s="139" t="s">
        <v>10414</v>
      </c>
      <c r="G2094" s="139" t="s">
        <v>10415</v>
      </c>
      <c r="H2094" s="140" t="s">
        <v>5140</v>
      </c>
      <c r="I2094" s="140" t="s">
        <v>5141</v>
      </c>
      <c r="J2094" s="135" t="s">
        <v>12329</v>
      </c>
      <c r="K2094" s="134" t="s">
        <v>3079</v>
      </c>
      <c r="L2094" s="140" t="s">
        <v>12333</v>
      </c>
      <c r="M2094" s="134"/>
      <c r="N2094" s="140" t="s">
        <v>12339</v>
      </c>
      <c r="O2094" s="136"/>
      <c r="P2094" s="136"/>
      <c r="Q2094" s="141"/>
      <c r="R2094" s="140" t="s">
        <v>12357</v>
      </c>
      <c r="S2094" s="140" t="s">
        <v>12385</v>
      </c>
      <c r="T2094" s="120">
        <v>1</v>
      </c>
      <c r="U2094" s="124">
        <v>60</v>
      </c>
      <c r="V2094" s="140" t="s">
        <v>3405</v>
      </c>
      <c r="W2094" s="140" t="s">
        <v>3406</v>
      </c>
      <c r="X2094" s="140" t="s">
        <v>3621</v>
      </c>
      <c r="Y2094" s="140" t="s">
        <v>14755</v>
      </c>
      <c r="Z2094" s="140" t="s">
        <v>14756</v>
      </c>
      <c r="AA2094" s="134"/>
      <c r="AB2094" s="134"/>
      <c r="AC2094" s="131"/>
      <c r="AD2094" s="131"/>
      <c r="AE2094" s="131"/>
      <c r="AF2094" s="131"/>
      <c r="AG2094" s="141">
        <v>46009</v>
      </c>
      <c r="AH2094" s="141">
        <v>46028</v>
      </c>
      <c r="AI2094" s="141">
        <v>46029</v>
      </c>
      <c r="AJ2094" s="141">
        <v>46042</v>
      </c>
      <c r="AK2094" s="141">
        <v>46043</v>
      </c>
      <c r="AL2094" s="141"/>
      <c r="AM2094" s="136" t="s">
        <v>19078</v>
      </c>
      <c r="AN2094" s="136" t="s">
        <v>19079</v>
      </c>
      <c r="AO2094" s="136" t="s">
        <v>20384</v>
      </c>
      <c r="AP2094" s="136"/>
      <c r="AQ2094" s="73"/>
      <c r="AR2094" s="73"/>
      <c r="AS2094" s="73"/>
      <c r="AT2094" s="72"/>
      <c r="AU2094" s="72"/>
      <c r="AV2094" s="72"/>
      <c r="AW2094" s="72"/>
      <c r="AX2094" s="72"/>
    </row>
    <row r="2095" spans="1:64" s="74" customFormat="1">
      <c r="A2095" s="138" t="s">
        <v>2248</v>
      </c>
      <c r="B2095" s="138" t="s">
        <v>5013</v>
      </c>
      <c r="C2095" s="134" t="s">
        <v>277</v>
      </c>
      <c r="D2095" s="138" t="s">
        <v>5121</v>
      </c>
      <c r="E2095" s="138" t="s">
        <v>10416</v>
      </c>
      <c r="F2095" s="139" t="s">
        <v>10417</v>
      </c>
      <c r="G2095" s="139" t="s">
        <v>10428</v>
      </c>
      <c r="H2095" s="140" t="s">
        <v>5140</v>
      </c>
      <c r="I2095" s="140" t="s">
        <v>5141</v>
      </c>
      <c r="J2095" s="135" t="s">
        <v>12329</v>
      </c>
      <c r="K2095" s="134" t="s">
        <v>3079</v>
      </c>
      <c r="L2095" s="140" t="s">
        <v>3098</v>
      </c>
      <c r="M2095" s="134"/>
      <c r="N2095" s="140" t="s">
        <v>3117</v>
      </c>
      <c r="O2095" s="136"/>
      <c r="P2095" s="136"/>
      <c r="Q2095" s="141"/>
      <c r="R2095" s="140" t="s">
        <v>12352</v>
      </c>
      <c r="S2095" s="140" t="s">
        <v>12380</v>
      </c>
      <c r="T2095" s="120">
        <v>1</v>
      </c>
      <c r="U2095" s="124">
        <v>60</v>
      </c>
      <c r="V2095" s="140" t="s">
        <v>3405</v>
      </c>
      <c r="W2095" s="140" t="s">
        <v>3406</v>
      </c>
      <c r="X2095" s="140" t="s">
        <v>12544</v>
      </c>
      <c r="Y2095" s="140" t="s">
        <v>14757</v>
      </c>
      <c r="Z2095" s="140" t="s">
        <v>14758</v>
      </c>
      <c r="AA2095" s="134"/>
      <c r="AB2095" s="134"/>
      <c r="AC2095" s="131"/>
      <c r="AD2095" s="131"/>
      <c r="AE2095" s="131"/>
      <c r="AF2095" s="131"/>
      <c r="AG2095" s="141">
        <v>46009</v>
      </c>
      <c r="AH2095" s="141">
        <v>46028</v>
      </c>
      <c r="AI2095" s="141">
        <v>46029</v>
      </c>
      <c r="AJ2095" s="141">
        <v>46042</v>
      </c>
      <c r="AK2095" s="141">
        <v>46043</v>
      </c>
      <c r="AL2095" s="141"/>
      <c r="AM2095" s="136" t="s">
        <v>19080</v>
      </c>
      <c r="AN2095" s="136" t="s">
        <v>19081</v>
      </c>
      <c r="AO2095" s="136" t="s">
        <v>20379</v>
      </c>
      <c r="AP2095" s="136"/>
      <c r="AQ2095" s="73"/>
      <c r="AR2095" s="73"/>
      <c r="AS2095" s="73"/>
      <c r="AT2095" s="72"/>
      <c r="AU2095" s="72"/>
      <c r="AV2095" s="72"/>
      <c r="AW2095" s="72"/>
      <c r="AX2095" s="72"/>
    </row>
    <row r="2096" spans="1:64" s="74" customFormat="1">
      <c r="A2096" s="138" t="s">
        <v>2248</v>
      </c>
      <c r="B2096" s="138" t="s">
        <v>5013</v>
      </c>
      <c r="C2096" s="134" t="s">
        <v>277</v>
      </c>
      <c r="D2096" s="138" t="s">
        <v>5121</v>
      </c>
      <c r="E2096" s="138" t="s">
        <v>10418</v>
      </c>
      <c r="F2096" s="139" t="s">
        <v>10419</v>
      </c>
      <c r="G2096" s="139" t="s">
        <v>10429</v>
      </c>
      <c r="H2096" s="140" t="s">
        <v>5140</v>
      </c>
      <c r="I2096" s="140" t="s">
        <v>5141</v>
      </c>
      <c r="J2096" s="135" t="s">
        <v>12329</v>
      </c>
      <c r="K2096" s="134" t="s">
        <v>3079</v>
      </c>
      <c r="L2096" s="140" t="s">
        <v>3098</v>
      </c>
      <c r="M2096" s="134"/>
      <c r="N2096" s="140" t="s">
        <v>3117</v>
      </c>
      <c r="O2096" s="136"/>
      <c r="P2096" s="136"/>
      <c r="Q2096" s="141"/>
      <c r="R2096" s="140" t="s">
        <v>12352</v>
      </c>
      <c r="S2096" s="140" t="s">
        <v>12380</v>
      </c>
      <c r="T2096" s="120">
        <v>1</v>
      </c>
      <c r="U2096" s="124">
        <v>65</v>
      </c>
      <c r="V2096" s="140" t="s">
        <v>3405</v>
      </c>
      <c r="W2096" s="140" t="s">
        <v>3406</v>
      </c>
      <c r="X2096" s="140" t="s">
        <v>12548</v>
      </c>
      <c r="Y2096" s="140" t="s">
        <v>14759</v>
      </c>
      <c r="Z2096" s="140" t="s">
        <v>14760</v>
      </c>
      <c r="AA2096" s="134"/>
      <c r="AB2096" s="134"/>
      <c r="AC2096" s="131"/>
      <c r="AD2096" s="131"/>
      <c r="AE2096" s="131"/>
      <c r="AF2096" s="131"/>
      <c r="AG2096" s="141">
        <v>46009</v>
      </c>
      <c r="AH2096" s="141">
        <v>46028</v>
      </c>
      <c r="AI2096" s="141">
        <v>46029</v>
      </c>
      <c r="AJ2096" s="141">
        <v>46042</v>
      </c>
      <c r="AK2096" s="141">
        <v>46043</v>
      </c>
      <c r="AL2096" s="141"/>
      <c r="AM2096" s="136" t="s">
        <v>19082</v>
      </c>
      <c r="AN2096" s="136" t="s">
        <v>19083</v>
      </c>
      <c r="AO2096" s="136" t="s">
        <v>20379</v>
      </c>
      <c r="AP2096" s="136"/>
      <c r="AQ2096" s="73"/>
      <c r="AR2096" s="73"/>
      <c r="AS2096" s="73"/>
      <c r="AT2096" s="72"/>
      <c r="AU2096" s="72"/>
      <c r="AV2096" s="72"/>
      <c r="AW2096" s="72"/>
      <c r="AX2096" s="72"/>
    </row>
    <row r="2097" spans="1:64" s="74" customFormat="1">
      <c r="A2097" s="138" t="s">
        <v>2248</v>
      </c>
      <c r="B2097" s="138" t="s">
        <v>5013</v>
      </c>
      <c r="C2097" s="134" t="s">
        <v>277</v>
      </c>
      <c r="D2097" s="138" t="s">
        <v>5121</v>
      </c>
      <c r="E2097" s="138" t="s">
        <v>10420</v>
      </c>
      <c r="F2097" s="139" t="s">
        <v>10421</v>
      </c>
      <c r="G2097" s="139" t="s">
        <v>10430</v>
      </c>
      <c r="H2097" s="140" t="s">
        <v>5140</v>
      </c>
      <c r="I2097" s="140" t="s">
        <v>5141</v>
      </c>
      <c r="J2097" s="135" t="s">
        <v>12329</v>
      </c>
      <c r="K2097" s="134" t="s">
        <v>3079</v>
      </c>
      <c r="L2097" s="140" t="s">
        <v>3098</v>
      </c>
      <c r="M2097" s="134"/>
      <c r="N2097" s="140" t="s">
        <v>3117</v>
      </c>
      <c r="O2097" s="136"/>
      <c r="P2097" s="136"/>
      <c r="Q2097" s="141"/>
      <c r="R2097" s="140" t="s">
        <v>12352</v>
      </c>
      <c r="S2097" s="140" t="s">
        <v>12380</v>
      </c>
      <c r="T2097" s="120">
        <v>1</v>
      </c>
      <c r="U2097" s="124">
        <v>60</v>
      </c>
      <c r="V2097" s="140" t="s">
        <v>3405</v>
      </c>
      <c r="W2097" s="140" t="s">
        <v>3406</v>
      </c>
      <c r="X2097" s="140" t="s">
        <v>12548</v>
      </c>
      <c r="Y2097" s="140" t="s">
        <v>14761</v>
      </c>
      <c r="Z2097" s="140" t="s">
        <v>14762</v>
      </c>
      <c r="AA2097" s="134"/>
      <c r="AB2097" s="134"/>
      <c r="AC2097" s="131"/>
      <c r="AD2097" s="131"/>
      <c r="AE2097" s="131"/>
      <c r="AF2097" s="131"/>
      <c r="AG2097" s="141">
        <v>46009</v>
      </c>
      <c r="AH2097" s="141">
        <v>46028</v>
      </c>
      <c r="AI2097" s="141">
        <v>46029</v>
      </c>
      <c r="AJ2097" s="141">
        <v>46042</v>
      </c>
      <c r="AK2097" s="141">
        <v>46043</v>
      </c>
      <c r="AL2097" s="141"/>
      <c r="AM2097" s="136" t="s">
        <v>19084</v>
      </c>
      <c r="AN2097" s="136" t="s">
        <v>19085</v>
      </c>
      <c r="AO2097" s="136" t="s">
        <v>20379</v>
      </c>
      <c r="AP2097" s="136"/>
      <c r="AQ2097" s="73"/>
      <c r="AR2097" s="73"/>
      <c r="AS2097" s="73"/>
      <c r="AT2097" s="72"/>
      <c r="AU2097" s="72"/>
      <c r="AV2097" s="72"/>
      <c r="AW2097" s="72"/>
      <c r="AX2097" s="72"/>
    </row>
    <row r="2098" spans="1:64" s="74" customFormat="1">
      <c r="A2098" s="138" t="s">
        <v>2248</v>
      </c>
      <c r="B2098" s="138" t="s">
        <v>5013</v>
      </c>
      <c r="C2098" s="134" t="s">
        <v>277</v>
      </c>
      <c r="D2098" s="138" t="s">
        <v>5121</v>
      </c>
      <c r="E2098" s="138" t="s">
        <v>10422</v>
      </c>
      <c r="F2098" s="139" t="s">
        <v>10423</v>
      </c>
      <c r="G2098" s="139" t="s">
        <v>10431</v>
      </c>
      <c r="H2098" s="140" t="s">
        <v>5140</v>
      </c>
      <c r="I2098" s="140" t="s">
        <v>5141</v>
      </c>
      <c r="J2098" s="135" t="s">
        <v>12329</v>
      </c>
      <c r="K2098" s="134" t="s">
        <v>3079</v>
      </c>
      <c r="L2098" s="140" t="s">
        <v>3098</v>
      </c>
      <c r="M2098" s="134"/>
      <c r="N2098" s="140" t="s">
        <v>3117</v>
      </c>
      <c r="O2098" s="136"/>
      <c r="P2098" s="136"/>
      <c r="Q2098" s="141"/>
      <c r="R2098" s="140" t="s">
        <v>12352</v>
      </c>
      <c r="S2098" s="140" t="s">
        <v>12380</v>
      </c>
      <c r="T2098" s="120">
        <v>1</v>
      </c>
      <c r="U2098" s="124">
        <v>60</v>
      </c>
      <c r="V2098" s="140" t="s">
        <v>3405</v>
      </c>
      <c r="W2098" s="140" t="s">
        <v>3406</v>
      </c>
      <c r="X2098" s="140" t="s">
        <v>12548</v>
      </c>
      <c r="Y2098" s="140" t="s">
        <v>14763</v>
      </c>
      <c r="Z2098" s="140" t="s">
        <v>14764</v>
      </c>
      <c r="AA2098" s="134"/>
      <c r="AB2098" s="134"/>
      <c r="AC2098" s="131"/>
      <c r="AD2098" s="131"/>
      <c r="AE2098" s="131"/>
      <c r="AF2098" s="131"/>
      <c r="AG2098" s="141">
        <v>46009</v>
      </c>
      <c r="AH2098" s="141">
        <v>46028</v>
      </c>
      <c r="AI2098" s="141">
        <v>46029</v>
      </c>
      <c r="AJ2098" s="141">
        <v>46042</v>
      </c>
      <c r="AK2098" s="141">
        <v>46043</v>
      </c>
      <c r="AL2098" s="141"/>
      <c r="AM2098" s="136" t="s">
        <v>19086</v>
      </c>
      <c r="AN2098" s="136" t="s">
        <v>19087</v>
      </c>
      <c r="AO2098" s="136" t="s">
        <v>20379</v>
      </c>
      <c r="AP2098" s="136"/>
      <c r="AQ2098" s="73"/>
      <c r="AR2098" s="73"/>
      <c r="AS2098" s="73"/>
      <c r="AT2098" s="72"/>
      <c r="AU2098" s="72"/>
      <c r="AV2098" s="72"/>
      <c r="AW2098" s="72"/>
      <c r="AX2098" s="72"/>
    </row>
    <row r="2099" spans="1:64" s="74" customFormat="1">
      <c r="A2099" s="138" t="s">
        <v>2248</v>
      </c>
      <c r="B2099" s="138" t="s">
        <v>5013</v>
      </c>
      <c r="C2099" s="134" t="s">
        <v>277</v>
      </c>
      <c r="D2099" s="138" t="s">
        <v>5121</v>
      </c>
      <c r="E2099" s="138" t="s">
        <v>10424</v>
      </c>
      <c r="F2099" s="139" t="s">
        <v>10425</v>
      </c>
      <c r="G2099" s="139" t="s">
        <v>10432</v>
      </c>
      <c r="H2099" s="140" t="s">
        <v>5140</v>
      </c>
      <c r="I2099" s="140" t="s">
        <v>5141</v>
      </c>
      <c r="J2099" s="135" t="s">
        <v>12329</v>
      </c>
      <c r="K2099" s="134" t="s">
        <v>3079</v>
      </c>
      <c r="L2099" s="140" t="s">
        <v>12333</v>
      </c>
      <c r="M2099" s="134"/>
      <c r="N2099" s="140" t="s">
        <v>12339</v>
      </c>
      <c r="O2099" s="136"/>
      <c r="P2099" s="136"/>
      <c r="Q2099" s="141"/>
      <c r="R2099" s="140" t="s">
        <v>12357</v>
      </c>
      <c r="S2099" s="140" t="s">
        <v>12385</v>
      </c>
      <c r="T2099" s="120">
        <v>1</v>
      </c>
      <c r="U2099" s="124">
        <v>65</v>
      </c>
      <c r="V2099" s="140" t="s">
        <v>3405</v>
      </c>
      <c r="W2099" s="140" t="s">
        <v>3406</v>
      </c>
      <c r="X2099" s="140" t="s">
        <v>12767</v>
      </c>
      <c r="Y2099" s="140" t="s">
        <v>14765</v>
      </c>
      <c r="Z2099" s="140" t="s">
        <v>14766</v>
      </c>
      <c r="AA2099" s="134"/>
      <c r="AB2099" s="134"/>
      <c r="AC2099" s="131"/>
      <c r="AD2099" s="131"/>
      <c r="AE2099" s="131"/>
      <c r="AF2099" s="131"/>
      <c r="AG2099" s="141">
        <v>46009</v>
      </c>
      <c r="AH2099" s="141">
        <v>46028</v>
      </c>
      <c r="AI2099" s="141">
        <v>46029</v>
      </c>
      <c r="AJ2099" s="141">
        <v>46042</v>
      </c>
      <c r="AK2099" s="141">
        <v>46043</v>
      </c>
      <c r="AL2099" s="141"/>
      <c r="AM2099" s="136" t="s">
        <v>19088</v>
      </c>
      <c r="AN2099" s="136" t="s">
        <v>19089</v>
      </c>
      <c r="AO2099" s="136" t="s">
        <v>20384</v>
      </c>
      <c r="AP2099" s="136"/>
      <c r="AQ2099" s="73"/>
      <c r="AR2099" s="73"/>
      <c r="AS2099" s="73"/>
      <c r="AT2099" s="72"/>
      <c r="AU2099" s="72"/>
      <c r="AV2099" s="72"/>
      <c r="AW2099" s="72"/>
      <c r="AX2099" s="72"/>
    </row>
    <row r="2100" spans="1:64" s="74" customFormat="1">
      <c r="A2100" s="138" t="s">
        <v>2248</v>
      </c>
      <c r="B2100" s="138" t="s">
        <v>5013</v>
      </c>
      <c r="C2100" s="134" t="s">
        <v>277</v>
      </c>
      <c r="D2100" s="138" t="s">
        <v>5121</v>
      </c>
      <c r="E2100" s="138" t="s">
        <v>10426</v>
      </c>
      <c r="F2100" s="139" t="s">
        <v>10427</v>
      </c>
      <c r="G2100" s="139" t="s">
        <v>10433</v>
      </c>
      <c r="H2100" s="140" t="s">
        <v>5140</v>
      </c>
      <c r="I2100" s="140" t="s">
        <v>5141</v>
      </c>
      <c r="J2100" s="135" t="s">
        <v>12329</v>
      </c>
      <c r="K2100" s="134" t="s">
        <v>3079</v>
      </c>
      <c r="L2100" s="140" t="s">
        <v>12333</v>
      </c>
      <c r="M2100" s="134"/>
      <c r="N2100" s="140" t="s">
        <v>12339</v>
      </c>
      <c r="O2100" s="136"/>
      <c r="P2100" s="136"/>
      <c r="Q2100" s="141"/>
      <c r="R2100" s="140" t="s">
        <v>12357</v>
      </c>
      <c r="S2100" s="140" t="s">
        <v>12385</v>
      </c>
      <c r="T2100" s="120">
        <v>2</v>
      </c>
      <c r="U2100" s="124">
        <v>65</v>
      </c>
      <c r="V2100" s="140" t="s">
        <v>3405</v>
      </c>
      <c r="W2100" s="140" t="s">
        <v>3406</v>
      </c>
      <c r="X2100" s="140" t="s">
        <v>12767</v>
      </c>
      <c r="Y2100" s="140" t="s">
        <v>14767</v>
      </c>
      <c r="Z2100" s="140" t="s">
        <v>14768</v>
      </c>
      <c r="AA2100" s="134"/>
      <c r="AB2100" s="134"/>
      <c r="AC2100" s="131"/>
      <c r="AD2100" s="131"/>
      <c r="AE2100" s="131"/>
      <c r="AF2100" s="131"/>
      <c r="AG2100" s="141">
        <v>46009</v>
      </c>
      <c r="AH2100" s="141">
        <v>46028</v>
      </c>
      <c r="AI2100" s="141">
        <v>46029</v>
      </c>
      <c r="AJ2100" s="141">
        <v>46042</v>
      </c>
      <c r="AK2100" s="141">
        <v>46043</v>
      </c>
      <c r="AL2100" s="141"/>
      <c r="AM2100" s="136" t="s">
        <v>19090</v>
      </c>
      <c r="AN2100" s="136" t="s">
        <v>19091</v>
      </c>
      <c r="AO2100" s="136" t="s">
        <v>20384</v>
      </c>
      <c r="AP2100" s="136"/>
      <c r="AQ2100" s="73"/>
      <c r="AR2100" s="73"/>
      <c r="AS2100" s="73"/>
      <c r="AT2100" s="72"/>
      <c r="AU2100" s="72"/>
      <c r="AV2100" s="72"/>
      <c r="AW2100" s="72"/>
      <c r="AX2100" s="72"/>
    </row>
    <row r="2101" spans="1:64" s="117" customFormat="1">
      <c r="A2101" s="138" t="s">
        <v>2248</v>
      </c>
      <c r="B2101" s="138" t="s">
        <v>5013</v>
      </c>
      <c r="C2101" s="134" t="s">
        <v>277</v>
      </c>
      <c r="D2101" s="138" t="s">
        <v>5121</v>
      </c>
      <c r="E2101" s="138" t="s">
        <v>10434</v>
      </c>
      <c r="F2101" s="139" t="s">
        <v>10435</v>
      </c>
      <c r="G2101" s="139" t="s">
        <v>10444</v>
      </c>
      <c r="H2101" s="140" t="s">
        <v>5140</v>
      </c>
      <c r="I2101" s="140" t="s">
        <v>5141</v>
      </c>
      <c r="J2101" s="135" t="s">
        <v>12329</v>
      </c>
      <c r="K2101" s="134" t="s">
        <v>3079</v>
      </c>
      <c r="L2101" s="140" t="s">
        <v>3098</v>
      </c>
      <c r="M2101" s="134"/>
      <c r="N2101" s="140" t="s">
        <v>3117</v>
      </c>
      <c r="O2101" s="136"/>
      <c r="P2101" s="136"/>
      <c r="Q2101" s="141"/>
      <c r="R2101" s="140" t="s">
        <v>12359</v>
      </c>
      <c r="S2101" s="140" t="s">
        <v>12387</v>
      </c>
      <c r="T2101" s="120">
        <v>1</v>
      </c>
      <c r="U2101" s="124">
        <v>65</v>
      </c>
      <c r="V2101" s="140" t="s">
        <v>3405</v>
      </c>
      <c r="W2101" s="140" t="s">
        <v>3540</v>
      </c>
      <c r="X2101" s="140" t="s">
        <v>3541</v>
      </c>
      <c r="Y2101" s="140" t="s">
        <v>14769</v>
      </c>
      <c r="Z2101" s="140" t="s">
        <v>14770</v>
      </c>
      <c r="AA2101" s="134"/>
      <c r="AB2101" s="134"/>
      <c r="AC2101" s="131"/>
      <c r="AD2101" s="131"/>
      <c r="AE2101" s="131"/>
      <c r="AF2101" s="131"/>
      <c r="AG2101" s="141">
        <v>46009</v>
      </c>
      <c r="AH2101" s="141">
        <v>46028</v>
      </c>
      <c r="AI2101" s="141">
        <v>46029</v>
      </c>
      <c r="AJ2101" s="141">
        <v>46042</v>
      </c>
      <c r="AK2101" s="141">
        <v>46043</v>
      </c>
      <c r="AL2101" s="141"/>
      <c r="AM2101" s="136" t="s">
        <v>19092</v>
      </c>
      <c r="AN2101" s="136" t="s">
        <v>19093</v>
      </c>
      <c r="AO2101" s="136" t="s">
        <v>20386</v>
      </c>
      <c r="AP2101" s="136"/>
      <c r="AQ2101" s="116"/>
      <c r="AR2101" s="116"/>
      <c r="AS2101" s="116"/>
      <c r="AT2101" s="115"/>
      <c r="AU2101" s="115"/>
      <c r="AV2101" s="115"/>
      <c r="AW2101" s="115"/>
      <c r="AX2101" s="115"/>
      <c r="BF2101" s="74"/>
      <c r="BG2101" s="74"/>
      <c r="BI2101" s="74"/>
      <c r="BJ2101" s="74"/>
      <c r="BK2101" s="74"/>
      <c r="BL2101" s="74"/>
    </row>
    <row r="2102" spans="1:64" s="117" customFormat="1">
      <c r="A2102" s="138" t="s">
        <v>2248</v>
      </c>
      <c r="B2102" s="138" t="s">
        <v>5013</v>
      </c>
      <c r="C2102" s="134" t="s">
        <v>277</v>
      </c>
      <c r="D2102" s="138" t="s">
        <v>5121</v>
      </c>
      <c r="E2102" s="138" t="s">
        <v>10436</v>
      </c>
      <c r="F2102" s="139" t="s">
        <v>10437</v>
      </c>
      <c r="G2102" s="139" t="s">
        <v>10445</v>
      </c>
      <c r="H2102" s="140" t="s">
        <v>5140</v>
      </c>
      <c r="I2102" s="140" t="s">
        <v>5141</v>
      </c>
      <c r="J2102" s="135" t="s">
        <v>12329</v>
      </c>
      <c r="K2102" s="134" t="s">
        <v>3079</v>
      </c>
      <c r="L2102" s="140" t="s">
        <v>3098</v>
      </c>
      <c r="M2102" s="134"/>
      <c r="N2102" s="140" t="s">
        <v>3117</v>
      </c>
      <c r="O2102" s="136"/>
      <c r="P2102" s="136"/>
      <c r="Q2102" s="141"/>
      <c r="R2102" s="140" t="s">
        <v>12359</v>
      </c>
      <c r="S2102" s="140" t="s">
        <v>12387</v>
      </c>
      <c r="T2102" s="120">
        <v>1</v>
      </c>
      <c r="U2102" s="124">
        <v>60</v>
      </c>
      <c r="V2102" s="140" t="s">
        <v>3405</v>
      </c>
      <c r="W2102" s="140" t="s">
        <v>3540</v>
      </c>
      <c r="X2102" s="140" t="s">
        <v>12587</v>
      </c>
      <c r="Y2102" s="140" t="s">
        <v>14771</v>
      </c>
      <c r="Z2102" s="140" t="s">
        <v>14772</v>
      </c>
      <c r="AA2102" s="134"/>
      <c r="AB2102" s="134"/>
      <c r="AC2102" s="131"/>
      <c r="AD2102" s="131"/>
      <c r="AE2102" s="131"/>
      <c r="AF2102" s="131"/>
      <c r="AG2102" s="141">
        <v>46009</v>
      </c>
      <c r="AH2102" s="141">
        <v>46028</v>
      </c>
      <c r="AI2102" s="141">
        <v>46029</v>
      </c>
      <c r="AJ2102" s="141">
        <v>46042</v>
      </c>
      <c r="AK2102" s="141">
        <v>46043</v>
      </c>
      <c r="AL2102" s="141"/>
      <c r="AM2102" s="136" t="s">
        <v>19094</v>
      </c>
      <c r="AN2102" s="136" t="s">
        <v>19095</v>
      </c>
      <c r="AO2102" s="136" t="s">
        <v>20386</v>
      </c>
      <c r="AP2102" s="136"/>
      <c r="AQ2102" s="116"/>
      <c r="AR2102" s="116"/>
      <c r="AS2102" s="116"/>
      <c r="AT2102" s="115"/>
      <c r="AU2102" s="115"/>
      <c r="AV2102" s="115"/>
      <c r="AW2102" s="115"/>
      <c r="AX2102" s="115"/>
      <c r="BF2102" s="74"/>
      <c r="BG2102" s="74"/>
      <c r="BI2102" s="74"/>
      <c r="BJ2102" s="74"/>
      <c r="BK2102" s="74"/>
      <c r="BL2102" s="74"/>
    </row>
    <row r="2103" spans="1:64" s="117" customFormat="1">
      <c r="A2103" s="138" t="s">
        <v>2248</v>
      </c>
      <c r="B2103" s="138" t="s">
        <v>5013</v>
      </c>
      <c r="C2103" s="134" t="s">
        <v>277</v>
      </c>
      <c r="D2103" s="138" t="s">
        <v>5121</v>
      </c>
      <c r="E2103" s="138" t="s">
        <v>10438</v>
      </c>
      <c r="F2103" s="139" t="s">
        <v>10439</v>
      </c>
      <c r="G2103" s="139" t="s">
        <v>10446</v>
      </c>
      <c r="H2103" s="140" t="s">
        <v>5140</v>
      </c>
      <c r="I2103" s="140" t="s">
        <v>5141</v>
      </c>
      <c r="J2103" s="135" t="s">
        <v>12329</v>
      </c>
      <c r="K2103" s="134" t="s">
        <v>3079</v>
      </c>
      <c r="L2103" s="140" t="s">
        <v>3098</v>
      </c>
      <c r="M2103" s="134"/>
      <c r="N2103" s="140" t="s">
        <v>3117</v>
      </c>
      <c r="O2103" s="136"/>
      <c r="P2103" s="136"/>
      <c r="Q2103" s="141"/>
      <c r="R2103" s="140" t="s">
        <v>12359</v>
      </c>
      <c r="S2103" s="140" t="s">
        <v>12387</v>
      </c>
      <c r="T2103" s="120">
        <v>1</v>
      </c>
      <c r="U2103" s="124">
        <v>60</v>
      </c>
      <c r="V2103" s="140" t="s">
        <v>3405</v>
      </c>
      <c r="W2103" s="140" t="s">
        <v>3540</v>
      </c>
      <c r="X2103" s="140" t="s">
        <v>12587</v>
      </c>
      <c r="Y2103" s="140" t="s">
        <v>14773</v>
      </c>
      <c r="Z2103" s="140" t="s">
        <v>14774</v>
      </c>
      <c r="AA2103" s="134"/>
      <c r="AB2103" s="134"/>
      <c r="AC2103" s="131"/>
      <c r="AD2103" s="131"/>
      <c r="AE2103" s="131"/>
      <c r="AF2103" s="131"/>
      <c r="AG2103" s="141">
        <v>46009</v>
      </c>
      <c r="AH2103" s="141">
        <v>46028</v>
      </c>
      <c r="AI2103" s="141">
        <v>46029</v>
      </c>
      <c r="AJ2103" s="141">
        <v>46042</v>
      </c>
      <c r="AK2103" s="141">
        <v>46043</v>
      </c>
      <c r="AL2103" s="141"/>
      <c r="AM2103" s="136" t="s">
        <v>19096</v>
      </c>
      <c r="AN2103" s="136" t="s">
        <v>19097</v>
      </c>
      <c r="AO2103" s="136" t="s">
        <v>20386</v>
      </c>
      <c r="AP2103" s="136"/>
      <c r="AQ2103" s="116"/>
      <c r="AR2103" s="116"/>
      <c r="AS2103" s="116"/>
      <c r="AT2103" s="115"/>
      <c r="AU2103" s="115"/>
      <c r="AV2103" s="115"/>
      <c r="AW2103" s="115"/>
      <c r="AX2103" s="115"/>
      <c r="BF2103" s="74"/>
      <c r="BG2103" s="74"/>
      <c r="BI2103" s="74"/>
      <c r="BJ2103" s="74"/>
      <c r="BK2103" s="74"/>
      <c r="BL2103" s="74"/>
    </row>
    <row r="2104" spans="1:64" s="117" customFormat="1">
      <c r="A2104" s="138" t="s">
        <v>2248</v>
      </c>
      <c r="B2104" s="138" t="s">
        <v>5013</v>
      </c>
      <c r="C2104" s="134" t="s">
        <v>277</v>
      </c>
      <c r="D2104" s="138" t="s">
        <v>5121</v>
      </c>
      <c r="E2104" s="138" t="s">
        <v>10440</v>
      </c>
      <c r="F2104" s="139" t="s">
        <v>10441</v>
      </c>
      <c r="G2104" s="139" t="s">
        <v>10447</v>
      </c>
      <c r="H2104" s="140" t="s">
        <v>5193</v>
      </c>
      <c r="I2104" s="140" t="s">
        <v>5194</v>
      </c>
      <c r="J2104" s="135" t="s">
        <v>12329</v>
      </c>
      <c r="K2104" s="134" t="s">
        <v>3079</v>
      </c>
      <c r="L2104" s="140" t="s">
        <v>3098</v>
      </c>
      <c r="M2104" s="134"/>
      <c r="N2104" s="140" t="s">
        <v>3117</v>
      </c>
      <c r="O2104" s="136"/>
      <c r="P2104" s="136"/>
      <c r="Q2104" s="141"/>
      <c r="R2104" s="140" t="s">
        <v>12359</v>
      </c>
      <c r="S2104" s="140" t="s">
        <v>12387</v>
      </c>
      <c r="T2104" s="120">
        <v>1</v>
      </c>
      <c r="U2104" s="124">
        <v>65</v>
      </c>
      <c r="V2104" s="140" t="s">
        <v>3405</v>
      </c>
      <c r="W2104" s="140" t="s">
        <v>3540</v>
      </c>
      <c r="X2104" s="140" t="s">
        <v>12587</v>
      </c>
      <c r="Y2104" s="140" t="s">
        <v>12830</v>
      </c>
      <c r="Z2104" s="140" t="s">
        <v>14775</v>
      </c>
      <c r="AA2104" s="134"/>
      <c r="AB2104" s="134"/>
      <c r="AC2104" s="131"/>
      <c r="AD2104" s="131"/>
      <c r="AE2104" s="131"/>
      <c r="AF2104" s="131"/>
      <c r="AG2104" s="141">
        <v>46009</v>
      </c>
      <c r="AH2104" s="141">
        <v>46028</v>
      </c>
      <c r="AI2104" s="141">
        <v>46029</v>
      </c>
      <c r="AJ2104" s="141">
        <v>46042</v>
      </c>
      <c r="AK2104" s="141">
        <v>46043</v>
      </c>
      <c r="AL2104" s="141"/>
      <c r="AM2104" s="136" t="s">
        <v>19098</v>
      </c>
      <c r="AN2104" s="136" t="s">
        <v>19099</v>
      </c>
      <c r="AO2104" s="136" t="s">
        <v>20386</v>
      </c>
      <c r="AP2104" s="136"/>
      <c r="AQ2104" s="116"/>
      <c r="AR2104" s="116"/>
      <c r="AS2104" s="116"/>
      <c r="AT2104" s="115"/>
      <c r="AU2104" s="115"/>
      <c r="AV2104" s="115"/>
      <c r="AW2104" s="115"/>
      <c r="AX2104" s="115"/>
      <c r="BF2104" s="74"/>
      <c r="BG2104" s="74"/>
      <c r="BI2104" s="74"/>
      <c r="BJ2104" s="74"/>
      <c r="BK2104" s="74"/>
      <c r="BL2104" s="74"/>
    </row>
    <row r="2105" spans="1:64" s="117" customFormat="1">
      <c r="A2105" s="138" t="s">
        <v>2248</v>
      </c>
      <c r="B2105" s="138" t="s">
        <v>5013</v>
      </c>
      <c r="C2105" s="134" t="s">
        <v>277</v>
      </c>
      <c r="D2105" s="138" t="s">
        <v>5121</v>
      </c>
      <c r="E2105" s="138" t="s">
        <v>10442</v>
      </c>
      <c r="F2105" s="139" t="s">
        <v>10443</v>
      </c>
      <c r="G2105" s="139" t="s">
        <v>10448</v>
      </c>
      <c r="H2105" s="140" t="s">
        <v>5140</v>
      </c>
      <c r="I2105" s="140" t="s">
        <v>5141</v>
      </c>
      <c r="J2105" s="135" t="s">
        <v>12329</v>
      </c>
      <c r="K2105" s="134" t="s">
        <v>3079</v>
      </c>
      <c r="L2105" s="140" t="s">
        <v>3098</v>
      </c>
      <c r="M2105" s="134"/>
      <c r="N2105" s="140" t="s">
        <v>3117</v>
      </c>
      <c r="O2105" s="136"/>
      <c r="P2105" s="136"/>
      <c r="Q2105" s="141"/>
      <c r="R2105" s="140" t="s">
        <v>12359</v>
      </c>
      <c r="S2105" s="140" t="s">
        <v>12387</v>
      </c>
      <c r="T2105" s="120">
        <v>1</v>
      </c>
      <c r="U2105" s="124">
        <v>65</v>
      </c>
      <c r="V2105" s="140" t="s">
        <v>3405</v>
      </c>
      <c r="W2105" s="140" t="s">
        <v>3540</v>
      </c>
      <c r="X2105" s="140" t="s">
        <v>13487</v>
      </c>
      <c r="Y2105" s="140" t="s">
        <v>14776</v>
      </c>
      <c r="Z2105" s="140" t="s">
        <v>14777</v>
      </c>
      <c r="AA2105" s="134"/>
      <c r="AB2105" s="134"/>
      <c r="AC2105" s="131"/>
      <c r="AD2105" s="131"/>
      <c r="AE2105" s="131"/>
      <c r="AF2105" s="131"/>
      <c r="AG2105" s="141">
        <v>46009</v>
      </c>
      <c r="AH2105" s="141">
        <v>46028</v>
      </c>
      <c r="AI2105" s="141">
        <v>46029</v>
      </c>
      <c r="AJ2105" s="141">
        <v>46042</v>
      </c>
      <c r="AK2105" s="141">
        <v>46043</v>
      </c>
      <c r="AL2105" s="141"/>
      <c r="AM2105" s="136" t="s">
        <v>19100</v>
      </c>
      <c r="AN2105" s="136" t="s">
        <v>19101</v>
      </c>
      <c r="AO2105" s="136" t="s">
        <v>20386</v>
      </c>
      <c r="AP2105" s="136"/>
      <c r="AQ2105" s="116"/>
      <c r="AR2105" s="116"/>
      <c r="AS2105" s="116"/>
      <c r="AT2105" s="115"/>
      <c r="AU2105" s="115"/>
      <c r="AV2105" s="115"/>
      <c r="AW2105" s="115"/>
      <c r="AX2105" s="115"/>
      <c r="BF2105" s="74"/>
      <c r="BG2105" s="74"/>
      <c r="BI2105" s="74"/>
      <c r="BJ2105" s="74"/>
      <c r="BK2105" s="74"/>
      <c r="BL2105" s="74"/>
    </row>
    <row r="2106" spans="1:64" s="74" customFormat="1">
      <c r="A2106" s="138" t="s">
        <v>2248</v>
      </c>
      <c r="B2106" s="138" t="s">
        <v>5013</v>
      </c>
      <c r="C2106" s="134" t="s">
        <v>277</v>
      </c>
      <c r="D2106" s="138" t="s">
        <v>5121</v>
      </c>
      <c r="E2106" s="138" t="s">
        <v>10449</v>
      </c>
      <c r="F2106" s="139" t="s">
        <v>10450</v>
      </c>
      <c r="G2106" s="139" t="s">
        <v>10451</v>
      </c>
      <c r="H2106" s="140" t="s">
        <v>5193</v>
      </c>
      <c r="I2106" s="140" t="s">
        <v>5194</v>
      </c>
      <c r="J2106" s="135" t="s">
        <v>12329</v>
      </c>
      <c r="K2106" s="134" t="s">
        <v>3079</v>
      </c>
      <c r="L2106" s="140" t="s">
        <v>12334</v>
      </c>
      <c r="M2106" s="134"/>
      <c r="N2106" s="140" t="s">
        <v>12340</v>
      </c>
      <c r="O2106" s="136"/>
      <c r="P2106" s="136"/>
      <c r="Q2106" s="141"/>
      <c r="R2106" s="140" t="s">
        <v>12353</v>
      </c>
      <c r="S2106" s="140" t="s">
        <v>12381</v>
      </c>
      <c r="T2106" s="120">
        <v>1</v>
      </c>
      <c r="U2106" s="124">
        <v>60</v>
      </c>
      <c r="V2106" s="140" t="s">
        <v>3517</v>
      </c>
      <c r="W2106" s="140" t="s">
        <v>3518</v>
      </c>
      <c r="X2106" s="140" t="s">
        <v>3777</v>
      </c>
      <c r="Y2106" s="140" t="s">
        <v>3778</v>
      </c>
      <c r="Z2106" s="140" t="s">
        <v>14778</v>
      </c>
      <c r="AA2106" s="134"/>
      <c r="AB2106" s="134"/>
      <c r="AC2106" s="131"/>
      <c r="AD2106" s="131"/>
      <c r="AE2106" s="131"/>
      <c r="AF2106" s="131"/>
      <c r="AG2106" s="141">
        <v>46009</v>
      </c>
      <c r="AH2106" s="141">
        <v>46028</v>
      </c>
      <c r="AI2106" s="141">
        <v>46029</v>
      </c>
      <c r="AJ2106" s="141">
        <v>46042</v>
      </c>
      <c r="AK2106" s="141">
        <v>46043</v>
      </c>
      <c r="AL2106" s="141"/>
      <c r="AM2106" s="136" t="s">
        <v>19102</v>
      </c>
      <c r="AN2106" s="136" t="s">
        <v>19103</v>
      </c>
      <c r="AO2106" s="136" t="s">
        <v>20380</v>
      </c>
      <c r="AP2106" s="136"/>
      <c r="AQ2106" s="73"/>
      <c r="AR2106" s="73"/>
      <c r="AS2106" s="73"/>
      <c r="AT2106" s="72"/>
      <c r="AU2106" s="72"/>
      <c r="AV2106" s="72"/>
      <c r="AW2106" s="72"/>
      <c r="AX2106" s="72"/>
    </row>
    <row r="2107" spans="1:64" s="117" customFormat="1">
      <c r="A2107" s="138" t="s">
        <v>2248</v>
      </c>
      <c r="B2107" s="138" t="s">
        <v>5012</v>
      </c>
      <c r="C2107" s="134" t="s">
        <v>271</v>
      </c>
      <c r="D2107" s="138" t="s">
        <v>272</v>
      </c>
      <c r="E2107" s="138" t="s">
        <v>10452</v>
      </c>
      <c r="F2107" s="139" t="s">
        <v>10453</v>
      </c>
      <c r="G2107" s="139" t="s">
        <v>10454</v>
      </c>
      <c r="H2107" s="140" t="s">
        <v>5104</v>
      </c>
      <c r="I2107" s="140" t="s">
        <v>5105</v>
      </c>
      <c r="J2107" s="135" t="s">
        <v>12329</v>
      </c>
      <c r="K2107" s="134" t="s">
        <v>3079</v>
      </c>
      <c r="L2107" s="140" t="s">
        <v>3082</v>
      </c>
      <c r="M2107" s="134"/>
      <c r="N2107" s="140" t="s">
        <v>3102</v>
      </c>
      <c r="O2107" s="136"/>
      <c r="P2107" s="136"/>
      <c r="Q2107" s="141"/>
      <c r="R2107" s="140" t="s">
        <v>12344</v>
      </c>
      <c r="S2107" s="140" t="s">
        <v>12372</v>
      </c>
      <c r="T2107" s="120">
        <v>1</v>
      </c>
      <c r="U2107" s="124">
        <v>45</v>
      </c>
      <c r="V2107" s="140" t="s">
        <v>3661</v>
      </c>
      <c r="W2107" s="140" t="s">
        <v>3662</v>
      </c>
      <c r="X2107" s="140" t="s">
        <v>3670</v>
      </c>
      <c r="Y2107" s="140" t="s">
        <v>13808</v>
      </c>
      <c r="Z2107" s="140" t="s">
        <v>14779</v>
      </c>
      <c r="AA2107" s="134"/>
      <c r="AB2107" s="134"/>
      <c r="AC2107" s="131"/>
      <c r="AD2107" s="131"/>
      <c r="AE2107" s="131"/>
      <c r="AF2107" s="131"/>
      <c r="AG2107" s="141"/>
      <c r="AH2107" s="141"/>
      <c r="AI2107" s="141"/>
      <c r="AJ2107" s="141"/>
      <c r="AK2107" s="141"/>
      <c r="AL2107" s="141"/>
      <c r="AM2107" s="136" t="s">
        <v>19104</v>
      </c>
      <c r="AN2107" s="136" t="s">
        <v>19105</v>
      </c>
      <c r="AO2107" s="136" t="s">
        <v>20371</v>
      </c>
      <c r="AP2107" s="136"/>
      <c r="AQ2107" s="116"/>
      <c r="AR2107" s="116"/>
      <c r="AS2107" s="116"/>
      <c r="AT2107" s="115"/>
      <c r="AU2107" s="115"/>
      <c r="AV2107" s="115"/>
      <c r="AW2107" s="115"/>
      <c r="AX2107" s="115"/>
      <c r="BF2107" s="74"/>
      <c r="BG2107" s="74"/>
      <c r="BI2107" s="74"/>
      <c r="BJ2107" s="74"/>
      <c r="BK2107" s="74"/>
      <c r="BL2107" s="74"/>
    </row>
    <row r="2108" spans="1:64" s="117" customFormat="1">
      <c r="A2108" s="138" t="s">
        <v>2248</v>
      </c>
      <c r="B2108" s="138" t="s">
        <v>5012</v>
      </c>
      <c r="C2108" s="134" t="s">
        <v>271</v>
      </c>
      <c r="D2108" s="138" t="s">
        <v>272</v>
      </c>
      <c r="E2108" s="138" t="s">
        <v>10455</v>
      </c>
      <c r="F2108" s="139" t="s">
        <v>10456</v>
      </c>
      <c r="G2108" s="139" t="s">
        <v>10459</v>
      </c>
      <c r="H2108" s="140" t="s">
        <v>5104</v>
      </c>
      <c r="I2108" s="140" t="s">
        <v>5105</v>
      </c>
      <c r="J2108" s="135" t="s">
        <v>12329</v>
      </c>
      <c r="K2108" s="134" t="s">
        <v>3079</v>
      </c>
      <c r="L2108" s="140" t="s">
        <v>3082</v>
      </c>
      <c r="M2108" s="134"/>
      <c r="N2108" s="140" t="s">
        <v>3102</v>
      </c>
      <c r="O2108" s="136"/>
      <c r="P2108" s="136"/>
      <c r="Q2108" s="141"/>
      <c r="R2108" s="140" t="s">
        <v>12347</v>
      </c>
      <c r="S2108" s="140" t="s">
        <v>12375</v>
      </c>
      <c r="T2108" s="120">
        <v>1</v>
      </c>
      <c r="U2108" s="124">
        <v>45</v>
      </c>
      <c r="V2108" s="140" t="s">
        <v>3517</v>
      </c>
      <c r="W2108" s="140" t="s">
        <v>3518</v>
      </c>
      <c r="X2108" s="140" t="s">
        <v>4033</v>
      </c>
      <c r="Y2108" s="140" t="s">
        <v>4181</v>
      </c>
      <c r="Z2108" s="140" t="s">
        <v>14780</v>
      </c>
      <c r="AA2108" s="134"/>
      <c r="AB2108" s="134"/>
      <c r="AC2108" s="131"/>
      <c r="AD2108" s="131"/>
      <c r="AE2108" s="131"/>
      <c r="AF2108" s="131"/>
      <c r="AG2108" s="141"/>
      <c r="AH2108" s="141"/>
      <c r="AI2108" s="141"/>
      <c r="AJ2108" s="141"/>
      <c r="AK2108" s="141"/>
      <c r="AL2108" s="141"/>
      <c r="AM2108" s="136" t="s">
        <v>19106</v>
      </c>
      <c r="AN2108" s="136" t="s">
        <v>19107</v>
      </c>
      <c r="AO2108" s="136" t="s">
        <v>20374</v>
      </c>
      <c r="AP2108" s="136"/>
      <c r="AQ2108" s="116"/>
      <c r="AR2108" s="116"/>
      <c r="AS2108" s="116"/>
      <c r="AT2108" s="115"/>
      <c r="AU2108" s="115"/>
      <c r="AV2108" s="115"/>
      <c r="AW2108" s="115"/>
      <c r="AX2108" s="115"/>
      <c r="BF2108" s="74"/>
      <c r="BG2108" s="74"/>
      <c r="BI2108" s="74"/>
      <c r="BJ2108" s="74"/>
      <c r="BK2108" s="74"/>
      <c r="BL2108" s="74"/>
    </row>
    <row r="2109" spans="1:64" s="117" customFormat="1">
      <c r="A2109" s="138" t="s">
        <v>2248</v>
      </c>
      <c r="B2109" s="138" t="s">
        <v>5012</v>
      </c>
      <c r="C2109" s="134" t="s">
        <v>5075</v>
      </c>
      <c r="D2109" s="138" t="s">
        <v>282</v>
      </c>
      <c r="E2109" s="138" t="s">
        <v>10457</v>
      </c>
      <c r="F2109" s="139" t="s">
        <v>10458</v>
      </c>
      <c r="G2109" s="139" t="s">
        <v>10460</v>
      </c>
      <c r="H2109" s="140" t="s">
        <v>5180</v>
      </c>
      <c r="I2109" s="140" t="s">
        <v>5181</v>
      </c>
      <c r="J2109" s="135" t="s">
        <v>12329</v>
      </c>
      <c r="K2109" s="134" t="s">
        <v>3079</v>
      </c>
      <c r="L2109" s="154" t="s">
        <v>12343</v>
      </c>
      <c r="M2109" s="134"/>
      <c r="N2109" s="140" t="s">
        <v>22052</v>
      </c>
      <c r="O2109" s="136"/>
      <c r="P2109" s="136"/>
      <c r="Q2109" s="141"/>
      <c r="R2109" s="154" t="s">
        <v>22055</v>
      </c>
      <c r="S2109" s="140" t="s">
        <v>22056</v>
      </c>
      <c r="T2109" s="120">
        <v>1</v>
      </c>
      <c r="U2109" s="124">
        <v>45</v>
      </c>
      <c r="V2109" s="140" t="s">
        <v>3517</v>
      </c>
      <c r="W2109" s="140" t="s">
        <v>3518</v>
      </c>
      <c r="X2109" s="140" t="s">
        <v>3524</v>
      </c>
      <c r="Y2109" s="140" t="s">
        <v>3875</v>
      </c>
      <c r="Z2109" s="140" t="s">
        <v>14781</v>
      </c>
      <c r="AA2109" s="134"/>
      <c r="AB2109" s="134"/>
      <c r="AC2109" s="131"/>
      <c r="AD2109" s="131"/>
      <c r="AE2109" s="131"/>
      <c r="AF2109" s="131"/>
      <c r="AG2109" s="141"/>
      <c r="AH2109" s="141"/>
      <c r="AI2109" s="141"/>
      <c r="AJ2109" s="141"/>
      <c r="AK2109" s="141"/>
      <c r="AL2109" s="141"/>
      <c r="AM2109" s="136" t="s">
        <v>19108</v>
      </c>
      <c r="AN2109" s="136" t="s">
        <v>19109</v>
      </c>
      <c r="AO2109" s="136" t="s">
        <v>20370</v>
      </c>
      <c r="AP2109" s="136"/>
      <c r="AQ2109" s="116"/>
      <c r="AR2109" s="116"/>
      <c r="AS2109" s="116"/>
      <c r="AT2109" s="115"/>
      <c r="AU2109" s="115"/>
      <c r="AV2109" s="115"/>
      <c r="AW2109" s="115"/>
      <c r="AX2109" s="115"/>
      <c r="BF2109" s="74"/>
      <c r="BG2109" s="74"/>
      <c r="BI2109" s="74"/>
      <c r="BJ2109" s="74"/>
      <c r="BK2109" s="74"/>
      <c r="BL2109" s="74"/>
    </row>
    <row r="2110" spans="1:64" s="74" customFormat="1">
      <c r="A2110" s="138" t="s">
        <v>2248</v>
      </c>
      <c r="B2110" s="138" t="s">
        <v>5012</v>
      </c>
      <c r="C2110" s="134" t="s">
        <v>5075</v>
      </c>
      <c r="D2110" s="138" t="s">
        <v>282</v>
      </c>
      <c r="E2110" s="138" t="s">
        <v>10461</v>
      </c>
      <c r="F2110" s="139" t="s">
        <v>10462</v>
      </c>
      <c r="G2110" s="139" t="s">
        <v>10467</v>
      </c>
      <c r="H2110" s="140" t="s">
        <v>5180</v>
      </c>
      <c r="I2110" s="140" t="s">
        <v>5181</v>
      </c>
      <c r="J2110" s="135" t="s">
        <v>12329</v>
      </c>
      <c r="K2110" s="134" t="s">
        <v>3079</v>
      </c>
      <c r="L2110" s="140" t="s">
        <v>3082</v>
      </c>
      <c r="M2110" s="134"/>
      <c r="N2110" s="140" t="s">
        <v>3102</v>
      </c>
      <c r="O2110" s="136"/>
      <c r="P2110" s="136"/>
      <c r="Q2110" s="141"/>
      <c r="R2110" s="140" t="s">
        <v>12347</v>
      </c>
      <c r="S2110" s="140" t="s">
        <v>12375</v>
      </c>
      <c r="T2110" s="120">
        <v>1</v>
      </c>
      <c r="U2110" s="124">
        <v>65</v>
      </c>
      <c r="V2110" s="140" t="s">
        <v>3517</v>
      </c>
      <c r="W2110" s="140" t="s">
        <v>3518</v>
      </c>
      <c r="X2110" s="140" t="s">
        <v>4033</v>
      </c>
      <c r="Y2110" s="140" t="s">
        <v>3898</v>
      </c>
      <c r="Z2110" s="140" t="s">
        <v>14782</v>
      </c>
      <c r="AA2110" s="134"/>
      <c r="AB2110" s="134"/>
      <c r="AC2110" s="131"/>
      <c r="AD2110" s="131"/>
      <c r="AE2110" s="131"/>
      <c r="AF2110" s="131"/>
      <c r="AG2110" s="141"/>
      <c r="AH2110" s="141"/>
      <c r="AI2110" s="141"/>
      <c r="AJ2110" s="141"/>
      <c r="AK2110" s="141"/>
      <c r="AL2110" s="141"/>
      <c r="AM2110" s="136" t="s">
        <v>19110</v>
      </c>
      <c r="AN2110" s="136" t="s">
        <v>19111</v>
      </c>
      <c r="AO2110" s="136" t="s">
        <v>20374</v>
      </c>
      <c r="AP2110" s="136"/>
      <c r="AQ2110" s="73"/>
      <c r="AR2110" s="73"/>
      <c r="AS2110" s="73"/>
      <c r="AT2110" s="72"/>
      <c r="AU2110" s="72"/>
      <c r="AV2110" s="72"/>
      <c r="AW2110" s="72"/>
      <c r="AX2110" s="72"/>
    </row>
    <row r="2111" spans="1:64" s="117" customFormat="1">
      <c r="A2111" s="138" t="s">
        <v>2248</v>
      </c>
      <c r="B2111" s="138" t="s">
        <v>5012</v>
      </c>
      <c r="C2111" s="134" t="s">
        <v>5075</v>
      </c>
      <c r="D2111" s="138" t="s">
        <v>282</v>
      </c>
      <c r="E2111" s="138" t="s">
        <v>10463</v>
      </c>
      <c r="F2111" s="139" t="s">
        <v>10464</v>
      </c>
      <c r="G2111" s="139" t="s">
        <v>10468</v>
      </c>
      <c r="H2111" s="140" t="s">
        <v>10469</v>
      </c>
      <c r="I2111" s="140" t="s">
        <v>10470</v>
      </c>
      <c r="J2111" s="135" t="s">
        <v>12329</v>
      </c>
      <c r="K2111" s="134" t="s">
        <v>3079</v>
      </c>
      <c r="L2111" s="154" t="s">
        <v>12343</v>
      </c>
      <c r="M2111" s="134"/>
      <c r="N2111" s="140" t="s">
        <v>22052</v>
      </c>
      <c r="O2111" s="136"/>
      <c r="P2111" s="136"/>
      <c r="Q2111" s="141"/>
      <c r="R2111" s="154" t="s">
        <v>22055</v>
      </c>
      <c r="S2111" s="140" t="s">
        <v>22056</v>
      </c>
      <c r="T2111" s="120">
        <v>1</v>
      </c>
      <c r="U2111" s="124">
        <v>65</v>
      </c>
      <c r="V2111" s="140" t="s">
        <v>3517</v>
      </c>
      <c r="W2111" s="140" t="s">
        <v>3518</v>
      </c>
      <c r="X2111" s="140" t="s">
        <v>3524</v>
      </c>
      <c r="Y2111" s="140" t="s">
        <v>12725</v>
      </c>
      <c r="Z2111" s="140" t="s">
        <v>14783</v>
      </c>
      <c r="AA2111" s="134"/>
      <c r="AB2111" s="134"/>
      <c r="AC2111" s="131"/>
      <c r="AD2111" s="131"/>
      <c r="AE2111" s="131"/>
      <c r="AF2111" s="131"/>
      <c r="AG2111" s="141"/>
      <c r="AH2111" s="141"/>
      <c r="AI2111" s="141"/>
      <c r="AJ2111" s="141"/>
      <c r="AK2111" s="141"/>
      <c r="AL2111" s="141"/>
      <c r="AM2111" s="136" t="s">
        <v>19112</v>
      </c>
      <c r="AN2111" s="136" t="s">
        <v>19113</v>
      </c>
      <c r="AO2111" s="136" t="s">
        <v>20370</v>
      </c>
      <c r="AP2111" s="136"/>
      <c r="AQ2111" s="116"/>
      <c r="AR2111" s="116"/>
      <c r="AS2111" s="116"/>
      <c r="AT2111" s="115"/>
      <c r="AU2111" s="115"/>
      <c r="AV2111" s="115"/>
      <c r="AW2111" s="115"/>
      <c r="AX2111" s="115"/>
      <c r="BF2111" s="74"/>
      <c r="BG2111" s="74"/>
      <c r="BI2111" s="74"/>
      <c r="BJ2111" s="74"/>
      <c r="BK2111" s="74"/>
      <c r="BL2111" s="74"/>
    </row>
    <row r="2112" spans="1:64" s="74" customFormat="1">
      <c r="A2112" s="138" t="s">
        <v>2248</v>
      </c>
      <c r="B2112" s="138" t="s">
        <v>5012</v>
      </c>
      <c r="C2112" s="134" t="s">
        <v>5034</v>
      </c>
      <c r="D2112" s="138" t="s">
        <v>268</v>
      </c>
      <c r="E2112" s="138" t="s">
        <v>10465</v>
      </c>
      <c r="F2112" s="139" t="s">
        <v>10466</v>
      </c>
      <c r="G2112" s="139" t="s">
        <v>10471</v>
      </c>
      <c r="H2112" s="140" t="s">
        <v>5094</v>
      </c>
      <c r="I2112" s="140" t="s">
        <v>5095</v>
      </c>
      <c r="J2112" s="135" t="s">
        <v>12329</v>
      </c>
      <c r="K2112" s="134" t="s">
        <v>3079</v>
      </c>
      <c r="L2112" s="140" t="s">
        <v>12333</v>
      </c>
      <c r="M2112" s="134"/>
      <c r="N2112" s="140" t="s">
        <v>12339</v>
      </c>
      <c r="O2112" s="136"/>
      <c r="P2112" s="136"/>
      <c r="Q2112" s="141"/>
      <c r="R2112" s="140" t="s">
        <v>12356</v>
      </c>
      <c r="S2112" s="140" t="s">
        <v>12384</v>
      </c>
      <c r="T2112" s="120">
        <v>1</v>
      </c>
      <c r="U2112" s="124">
        <v>45</v>
      </c>
      <c r="V2112" s="140" t="s">
        <v>3405</v>
      </c>
      <c r="W2112" s="140" t="s">
        <v>3406</v>
      </c>
      <c r="X2112" s="140" t="s">
        <v>3432</v>
      </c>
      <c r="Y2112" s="140" t="s">
        <v>13138</v>
      </c>
      <c r="Z2112" s="140" t="s">
        <v>14784</v>
      </c>
      <c r="AA2112" s="134"/>
      <c r="AB2112" s="134"/>
      <c r="AC2112" s="131"/>
      <c r="AD2112" s="131"/>
      <c r="AE2112" s="131"/>
      <c r="AF2112" s="131"/>
      <c r="AG2112" s="141"/>
      <c r="AH2112" s="141"/>
      <c r="AI2112" s="141"/>
      <c r="AJ2112" s="141"/>
      <c r="AK2112" s="141"/>
      <c r="AL2112" s="141"/>
      <c r="AM2112" s="136" t="s">
        <v>19114</v>
      </c>
      <c r="AN2112" s="136" t="s">
        <v>19115</v>
      </c>
      <c r="AO2112" s="136" t="s">
        <v>20383</v>
      </c>
      <c r="AP2112" s="136"/>
      <c r="AQ2112" s="73"/>
      <c r="AR2112" s="73"/>
      <c r="AS2112" s="73"/>
      <c r="AT2112" s="72"/>
      <c r="AU2112" s="72"/>
      <c r="AV2112" s="72"/>
      <c r="AW2112" s="72"/>
      <c r="AX2112" s="72"/>
    </row>
    <row r="2113" spans="1:64" s="74" customFormat="1">
      <c r="A2113" s="138" t="s">
        <v>2248</v>
      </c>
      <c r="B2113" s="138" t="s">
        <v>5013</v>
      </c>
      <c r="C2113" s="134" t="s">
        <v>277</v>
      </c>
      <c r="D2113" s="138" t="s">
        <v>5121</v>
      </c>
      <c r="E2113" s="138" t="s">
        <v>10472</v>
      </c>
      <c r="F2113" s="139" t="s">
        <v>10473</v>
      </c>
      <c r="G2113" s="139" t="s">
        <v>10474</v>
      </c>
      <c r="H2113" s="140" t="s">
        <v>5134</v>
      </c>
      <c r="I2113" s="140" t="s">
        <v>5135</v>
      </c>
      <c r="J2113" s="135" t="s">
        <v>12329</v>
      </c>
      <c r="K2113" s="134" t="s">
        <v>3079</v>
      </c>
      <c r="L2113" s="140" t="s">
        <v>3098</v>
      </c>
      <c r="M2113" s="134"/>
      <c r="N2113" s="140" t="s">
        <v>3117</v>
      </c>
      <c r="O2113" s="136"/>
      <c r="P2113" s="136"/>
      <c r="Q2113" s="141"/>
      <c r="R2113" s="140" t="s">
        <v>12351</v>
      </c>
      <c r="S2113" s="140" t="s">
        <v>12379</v>
      </c>
      <c r="T2113" s="120">
        <v>1</v>
      </c>
      <c r="U2113" s="124">
        <v>50</v>
      </c>
      <c r="V2113" s="140" t="s">
        <v>3405</v>
      </c>
      <c r="W2113" s="140" t="s">
        <v>3505</v>
      </c>
      <c r="X2113" s="140" t="s">
        <v>4199</v>
      </c>
      <c r="Y2113" s="140" t="s">
        <v>13590</v>
      </c>
      <c r="Z2113" s="140" t="s">
        <v>14785</v>
      </c>
      <c r="AA2113" s="134"/>
      <c r="AB2113" s="134"/>
      <c r="AC2113" s="131"/>
      <c r="AD2113" s="131"/>
      <c r="AE2113" s="131"/>
      <c r="AF2113" s="131"/>
      <c r="AG2113" s="141">
        <v>46009</v>
      </c>
      <c r="AH2113" s="141">
        <v>46028</v>
      </c>
      <c r="AI2113" s="141">
        <v>46029</v>
      </c>
      <c r="AJ2113" s="141">
        <v>46042</v>
      </c>
      <c r="AK2113" s="141">
        <v>46043</v>
      </c>
      <c r="AL2113" s="141"/>
      <c r="AM2113" s="136" t="s">
        <v>19116</v>
      </c>
      <c r="AN2113" s="136" t="s">
        <v>19117</v>
      </c>
      <c r="AO2113" s="136" t="s">
        <v>20378</v>
      </c>
      <c r="AP2113" s="136"/>
      <c r="AQ2113" s="73"/>
      <c r="AR2113" s="73"/>
      <c r="AS2113" s="73"/>
      <c r="AT2113" s="72"/>
      <c r="AU2113" s="72"/>
      <c r="AV2113" s="72"/>
      <c r="AW2113" s="72"/>
      <c r="AX2113" s="72"/>
    </row>
    <row r="2114" spans="1:64" s="74" customFormat="1">
      <c r="A2114" s="138" t="s">
        <v>2248</v>
      </c>
      <c r="B2114" s="138" t="s">
        <v>5012</v>
      </c>
      <c r="C2114" s="134" t="s">
        <v>5075</v>
      </c>
      <c r="D2114" s="138" t="s">
        <v>282</v>
      </c>
      <c r="E2114" s="138" t="s">
        <v>10475</v>
      </c>
      <c r="F2114" s="139" t="s">
        <v>10476</v>
      </c>
      <c r="G2114" s="139" t="s">
        <v>10477</v>
      </c>
      <c r="H2114" s="140" t="s">
        <v>5084</v>
      </c>
      <c r="I2114" s="140" t="s">
        <v>5085</v>
      </c>
      <c r="J2114" s="135" t="s">
        <v>12329</v>
      </c>
      <c r="K2114" s="134" t="s">
        <v>3079</v>
      </c>
      <c r="L2114" s="140" t="s">
        <v>3082</v>
      </c>
      <c r="M2114" s="134"/>
      <c r="N2114" s="140" t="s">
        <v>3102</v>
      </c>
      <c r="O2114" s="136"/>
      <c r="P2114" s="136"/>
      <c r="Q2114" s="141"/>
      <c r="R2114" s="140" t="s">
        <v>12364</v>
      </c>
      <c r="S2114" s="140" t="s">
        <v>12392</v>
      </c>
      <c r="T2114" s="120">
        <v>1</v>
      </c>
      <c r="U2114" s="124">
        <v>45</v>
      </c>
      <c r="V2114" s="140" t="s">
        <v>3517</v>
      </c>
      <c r="W2114" s="140" t="s">
        <v>3518</v>
      </c>
      <c r="X2114" s="140" t="s">
        <v>3649</v>
      </c>
      <c r="Y2114" s="140" t="s">
        <v>12758</v>
      </c>
      <c r="Z2114" s="140" t="s">
        <v>14786</v>
      </c>
      <c r="AA2114" s="134"/>
      <c r="AB2114" s="134"/>
      <c r="AC2114" s="131"/>
      <c r="AD2114" s="131"/>
      <c r="AE2114" s="131"/>
      <c r="AF2114" s="131"/>
      <c r="AG2114" s="141"/>
      <c r="AH2114" s="141"/>
      <c r="AI2114" s="141"/>
      <c r="AJ2114" s="141"/>
      <c r="AK2114" s="141"/>
      <c r="AL2114" s="141"/>
      <c r="AM2114" s="136" t="s">
        <v>19118</v>
      </c>
      <c r="AN2114" s="136" t="s">
        <v>19119</v>
      </c>
      <c r="AO2114" s="136" t="s">
        <v>20391</v>
      </c>
      <c r="AP2114" s="136"/>
      <c r="AQ2114" s="73"/>
      <c r="AR2114" s="73"/>
      <c r="AS2114" s="73"/>
      <c r="AT2114" s="72"/>
      <c r="AU2114" s="72"/>
      <c r="AV2114" s="72"/>
      <c r="AW2114" s="72"/>
      <c r="AX2114" s="72"/>
    </row>
    <row r="2115" spans="1:64" s="74" customFormat="1">
      <c r="A2115" s="138" t="s">
        <v>2248</v>
      </c>
      <c r="B2115" s="138" t="s">
        <v>5012</v>
      </c>
      <c r="C2115" s="134" t="s">
        <v>271</v>
      </c>
      <c r="D2115" s="138" t="s">
        <v>272</v>
      </c>
      <c r="E2115" s="138" t="s">
        <v>10478</v>
      </c>
      <c r="F2115" s="139" t="s">
        <v>10479</v>
      </c>
      <c r="G2115" s="139" t="s">
        <v>10480</v>
      </c>
      <c r="H2115" s="140" t="s">
        <v>5104</v>
      </c>
      <c r="I2115" s="140" t="s">
        <v>5105</v>
      </c>
      <c r="J2115" s="135" t="s">
        <v>12329</v>
      </c>
      <c r="K2115" s="134" t="s">
        <v>3079</v>
      </c>
      <c r="L2115" s="140" t="s">
        <v>3082</v>
      </c>
      <c r="M2115" s="134"/>
      <c r="N2115" s="140" t="s">
        <v>3102</v>
      </c>
      <c r="O2115" s="136"/>
      <c r="P2115" s="136"/>
      <c r="Q2115" s="141"/>
      <c r="R2115" s="140" t="s">
        <v>12364</v>
      </c>
      <c r="S2115" s="140" t="s">
        <v>12392</v>
      </c>
      <c r="T2115" s="120">
        <v>1</v>
      </c>
      <c r="U2115" s="124">
        <v>35</v>
      </c>
      <c r="V2115" s="140" t="s">
        <v>3517</v>
      </c>
      <c r="W2115" s="140" t="s">
        <v>3518</v>
      </c>
      <c r="X2115" s="140" t="s">
        <v>3649</v>
      </c>
      <c r="Y2115" s="140" t="s">
        <v>12758</v>
      </c>
      <c r="Z2115" s="140" t="s">
        <v>14787</v>
      </c>
      <c r="AA2115" s="134"/>
      <c r="AB2115" s="134"/>
      <c r="AC2115" s="131"/>
      <c r="AD2115" s="131"/>
      <c r="AE2115" s="131"/>
      <c r="AF2115" s="131"/>
      <c r="AG2115" s="141"/>
      <c r="AH2115" s="141"/>
      <c r="AI2115" s="141"/>
      <c r="AJ2115" s="141"/>
      <c r="AK2115" s="141"/>
      <c r="AL2115" s="141"/>
      <c r="AM2115" s="136" t="s">
        <v>19120</v>
      </c>
      <c r="AN2115" s="136" t="s">
        <v>19121</v>
      </c>
      <c r="AO2115" s="136" t="s">
        <v>20391</v>
      </c>
      <c r="AP2115" s="136"/>
      <c r="AQ2115" s="73"/>
      <c r="AR2115" s="73"/>
      <c r="AS2115" s="73"/>
      <c r="AT2115" s="72"/>
      <c r="AU2115" s="72"/>
      <c r="AV2115" s="72"/>
      <c r="AW2115" s="72"/>
      <c r="AX2115" s="72"/>
    </row>
    <row r="2116" spans="1:64" s="74" customFormat="1">
      <c r="A2116" s="138" t="s">
        <v>2248</v>
      </c>
      <c r="B2116" s="138" t="s">
        <v>5012</v>
      </c>
      <c r="C2116" s="134" t="s">
        <v>273</v>
      </c>
      <c r="D2116" s="138" t="s">
        <v>274</v>
      </c>
      <c r="E2116" s="138" t="s">
        <v>10481</v>
      </c>
      <c r="F2116" s="139" t="s">
        <v>10482</v>
      </c>
      <c r="G2116" s="139" t="s">
        <v>10485</v>
      </c>
      <c r="H2116" s="140" t="s">
        <v>5169</v>
      </c>
      <c r="I2116" s="140" t="s">
        <v>5170</v>
      </c>
      <c r="J2116" s="135" t="s">
        <v>12329</v>
      </c>
      <c r="K2116" s="134" t="s">
        <v>3079</v>
      </c>
      <c r="L2116" s="154" t="s">
        <v>12343</v>
      </c>
      <c r="M2116" s="134"/>
      <c r="N2116" s="140" t="s">
        <v>22052</v>
      </c>
      <c r="O2116" s="136"/>
      <c r="P2116" s="136"/>
      <c r="Q2116" s="141"/>
      <c r="R2116" s="154" t="s">
        <v>22057</v>
      </c>
      <c r="S2116" s="140" t="s">
        <v>22058</v>
      </c>
      <c r="T2116" s="120">
        <v>1</v>
      </c>
      <c r="U2116" s="124">
        <v>45</v>
      </c>
      <c r="V2116" s="140" t="s">
        <v>3517</v>
      </c>
      <c r="W2116" s="140" t="s">
        <v>3518</v>
      </c>
      <c r="X2116" s="140" t="s">
        <v>3524</v>
      </c>
      <c r="Y2116" s="140" t="s">
        <v>3780</v>
      </c>
      <c r="Z2116" s="140" t="s">
        <v>14788</v>
      </c>
      <c r="AA2116" s="134"/>
      <c r="AB2116" s="134"/>
      <c r="AC2116" s="131"/>
      <c r="AD2116" s="131"/>
      <c r="AE2116" s="131"/>
      <c r="AF2116" s="131"/>
      <c r="AG2116" s="141"/>
      <c r="AH2116" s="141"/>
      <c r="AI2116" s="141"/>
      <c r="AJ2116" s="141"/>
      <c r="AK2116" s="141"/>
      <c r="AL2116" s="141"/>
      <c r="AM2116" s="136" t="s">
        <v>19122</v>
      </c>
      <c r="AN2116" s="136" t="s">
        <v>19123</v>
      </c>
      <c r="AO2116" s="136" t="s">
        <v>20370</v>
      </c>
      <c r="AP2116" s="136"/>
      <c r="AQ2116" s="73"/>
      <c r="AR2116" s="73"/>
      <c r="AS2116" s="73"/>
      <c r="AT2116" s="72"/>
      <c r="AU2116" s="72"/>
      <c r="AV2116" s="72"/>
      <c r="AW2116" s="72"/>
      <c r="AX2116" s="72"/>
    </row>
    <row r="2117" spans="1:64" s="74" customFormat="1">
      <c r="A2117" s="138" t="s">
        <v>2248</v>
      </c>
      <c r="B2117" s="138" t="s">
        <v>5012</v>
      </c>
      <c r="C2117" s="134" t="s">
        <v>275</v>
      </c>
      <c r="D2117" s="138" t="s">
        <v>276</v>
      </c>
      <c r="E2117" s="138" t="s">
        <v>10483</v>
      </c>
      <c r="F2117" s="139" t="s">
        <v>10484</v>
      </c>
      <c r="G2117" s="139" t="s">
        <v>10486</v>
      </c>
      <c r="H2117" s="140" t="s">
        <v>5017</v>
      </c>
      <c r="I2117" s="140" t="s">
        <v>5018</v>
      </c>
      <c r="J2117" s="135" t="s">
        <v>12329</v>
      </c>
      <c r="K2117" s="134" t="s">
        <v>3079</v>
      </c>
      <c r="L2117" s="140" t="s">
        <v>12332</v>
      </c>
      <c r="M2117" s="134"/>
      <c r="N2117" s="140" t="s">
        <v>12338</v>
      </c>
      <c r="O2117" s="136"/>
      <c r="P2117" s="136"/>
      <c r="Q2117" s="141"/>
      <c r="R2117" s="140" t="s">
        <v>12355</v>
      </c>
      <c r="S2117" s="140" t="s">
        <v>12383</v>
      </c>
      <c r="T2117" s="120">
        <v>1</v>
      </c>
      <c r="U2117" s="124">
        <v>45</v>
      </c>
      <c r="V2117" s="140" t="s">
        <v>3517</v>
      </c>
      <c r="W2117" s="140" t="s">
        <v>3518</v>
      </c>
      <c r="X2117" s="140" t="s">
        <v>3519</v>
      </c>
      <c r="Y2117" s="140" t="s">
        <v>4018</v>
      </c>
      <c r="Z2117" s="140" t="s">
        <v>14789</v>
      </c>
      <c r="AA2117" s="134"/>
      <c r="AB2117" s="134"/>
      <c r="AC2117" s="131"/>
      <c r="AD2117" s="131"/>
      <c r="AE2117" s="131"/>
      <c r="AF2117" s="131"/>
      <c r="AG2117" s="141"/>
      <c r="AH2117" s="141"/>
      <c r="AI2117" s="141"/>
      <c r="AJ2117" s="141"/>
      <c r="AK2117" s="141"/>
      <c r="AL2117" s="141"/>
      <c r="AM2117" s="136" t="s">
        <v>19124</v>
      </c>
      <c r="AN2117" s="136" t="s">
        <v>19125</v>
      </c>
      <c r="AO2117" s="136" t="s">
        <v>20382</v>
      </c>
      <c r="AP2117" s="136"/>
      <c r="AQ2117" s="73"/>
      <c r="AR2117" s="73"/>
      <c r="AS2117" s="73"/>
      <c r="AT2117" s="72"/>
      <c r="AU2117" s="72"/>
      <c r="AV2117" s="72"/>
      <c r="AW2117" s="72"/>
      <c r="AX2117" s="72"/>
    </row>
    <row r="2118" spans="1:64" s="74" customFormat="1">
      <c r="A2118" s="138" t="s">
        <v>2250</v>
      </c>
      <c r="B2118" s="138" t="s">
        <v>5013</v>
      </c>
      <c r="C2118" s="134" t="s">
        <v>269</v>
      </c>
      <c r="D2118" s="138" t="s">
        <v>270</v>
      </c>
      <c r="E2118" s="138" t="s">
        <v>10487</v>
      </c>
      <c r="F2118" s="139" t="s">
        <v>10488</v>
      </c>
      <c r="G2118" s="139" t="s">
        <v>10491</v>
      </c>
      <c r="H2118" s="140" t="s">
        <v>5024</v>
      </c>
      <c r="I2118" s="140" t="s">
        <v>5025</v>
      </c>
      <c r="J2118" s="135" t="s">
        <v>12329</v>
      </c>
      <c r="K2118" s="134" t="s">
        <v>3079</v>
      </c>
      <c r="L2118" s="140" t="s">
        <v>3095</v>
      </c>
      <c r="M2118" s="134"/>
      <c r="N2118" s="140" t="s">
        <v>3114</v>
      </c>
      <c r="O2118" s="136"/>
      <c r="P2118" s="136"/>
      <c r="Q2118" s="141"/>
      <c r="R2118" s="140" t="s">
        <v>3213</v>
      </c>
      <c r="S2118" s="140" t="s">
        <v>3357</v>
      </c>
      <c r="T2118" s="120">
        <v>1</v>
      </c>
      <c r="U2118" s="124">
        <v>60</v>
      </c>
      <c r="V2118" s="140" t="s">
        <v>3405</v>
      </c>
      <c r="W2118" s="140" t="s">
        <v>3766</v>
      </c>
      <c r="X2118" s="140" t="s">
        <v>3767</v>
      </c>
      <c r="Y2118" s="140" t="s">
        <v>12621</v>
      </c>
      <c r="Z2118" s="140" t="s">
        <v>14790</v>
      </c>
      <c r="AA2118" s="134"/>
      <c r="AB2118" s="134"/>
      <c r="AC2118" s="131"/>
      <c r="AD2118" s="131"/>
      <c r="AE2118" s="131"/>
      <c r="AF2118" s="131"/>
      <c r="AG2118" s="141"/>
      <c r="AH2118" s="141"/>
      <c r="AI2118" s="141"/>
      <c r="AJ2118" s="141"/>
      <c r="AK2118" s="141"/>
      <c r="AL2118" s="141"/>
      <c r="AM2118" s="136" t="s">
        <v>19126</v>
      </c>
      <c r="AN2118" s="136" t="s">
        <v>19127</v>
      </c>
      <c r="AO2118" s="136" t="s">
        <v>4964</v>
      </c>
      <c r="AP2118" s="136"/>
      <c r="AQ2118" s="73"/>
      <c r="AR2118" s="73"/>
      <c r="AS2118" s="73"/>
      <c r="AT2118" s="72"/>
      <c r="AU2118" s="72"/>
      <c r="AV2118" s="72"/>
      <c r="AW2118" s="72"/>
      <c r="AX2118" s="72"/>
    </row>
    <row r="2119" spans="1:64" s="74" customFormat="1">
      <c r="A2119" s="138" t="s">
        <v>2250</v>
      </c>
      <c r="B2119" s="138" t="s">
        <v>5013</v>
      </c>
      <c r="C2119" s="134" t="s">
        <v>269</v>
      </c>
      <c r="D2119" s="138" t="s">
        <v>270</v>
      </c>
      <c r="E2119" s="138" t="s">
        <v>10489</v>
      </c>
      <c r="F2119" s="139" t="s">
        <v>10490</v>
      </c>
      <c r="G2119" s="139" t="s">
        <v>10492</v>
      </c>
      <c r="H2119" s="140" t="s">
        <v>5024</v>
      </c>
      <c r="I2119" s="140" t="s">
        <v>5025</v>
      </c>
      <c r="J2119" s="135" t="s">
        <v>12329</v>
      </c>
      <c r="K2119" s="134" t="s">
        <v>3079</v>
      </c>
      <c r="L2119" s="140" t="s">
        <v>3095</v>
      </c>
      <c r="M2119" s="134"/>
      <c r="N2119" s="140" t="s">
        <v>3114</v>
      </c>
      <c r="O2119" s="136"/>
      <c r="P2119" s="136"/>
      <c r="Q2119" s="141"/>
      <c r="R2119" s="140" t="s">
        <v>3213</v>
      </c>
      <c r="S2119" s="140" t="s">
        <v>3357</v>
      </c>
      <c r="T2119" s="120">
        <v>1</v>
      </c>
      <c r="U2119" s="124">
        <v>60</v>
      </c>
      <c r="V2119" s="140" t="s">
        <v>3405</v>
      </c>
      <c r="W2119" s="140" t="s">
        <v>3766</v>
      </c>
      <c r="X2119" s="140" t="s">
        <v>3767</v>
      </c>
      <c r="Y2119" s="140" t="s">
        <v>13569</v>
      </c>
      <c r="Z2119" s="140" t="s">
        <v>14791</v>
      </c>
      <c r="AA2119" s="134"/>
      <c r="AB2119" s="134"/>
      <c r="AC2119" s="131"/>
      <c r="AD2119" s="131"/>
      <c r="AE2119" s="131"/>
      <c r="AF2119" s="131"/>
      <c r="AG2119" s="141"/>
      <c r="AH2119" s="141"/>
      <c r="AI2119" s="141"/>
      <c r="AJ2119" s="141"/>
      <c r="AK2119" s="141"/>
      <c r="AL2119" s="141"/>
      <c r="AM2119" s="136" t="s">
        <v>19128</v>
      </c>
      <c r="AN2119" s="136" t="s">
        <v>19129</v>
      </c>
      <c r="AO2119" s="136" t="s">
        <v>4964</v>
      </c>
      <c r="AP2119" s="136"/>
      <c r="AQ2119" s="73"/>
      <c r="AR2119" s="73"/>
      <c r="AS2119" s="73"/>
      <c r="AT2119" s="72"/>
      <c r="AU2119" s="72"/>
      <c r="AV2119" s="72"/>
      <c r="AW2119" s="72"/>
      <c r="AX2119" s="72"/>
    </row>
    <row r="2120" spans="1:64" s="74" customFormat="1">
      <c r="A2120" s="138" t="s">
        <v>2248</v>
      </c>
      <c r="B2120" s="138" t="s">
        <v>5013</v>
      </c>
      <c r="C2120" s="134" t="s">
        <v>277</v>
      </c>
      <c r="D2120" s="138" t="s">
        <v>5121</v>
      </c>
      <c r="E2120" s="138" t="s">
        <v>10493</v>
      </c>
      <c r="F2120" s="139" t="s">
        <v>10494</v>
      </c>
      <c r="G2120" s="139" t="s">
        <v>10497</v>
      </c>
      <c r="H2120" s="140" t="s">
        <v>5193</v>
      </c>
      <c r="I2120" s="140" t="s">
        <v>5194</v>
      </c>
      <c r="J2120" s="135" t="s">
        <v>12329</v>
      </c>
      <c r="K2120" s="134" t="s">
        <v>3079</v>
      </c>
      <c r="L2120" s="140" t="s">
        <v>12334</v>
      </c>
      <c r="M2120" s="134"/>
      <c r="N2120" s="140" t="s">
        <v>12340</v>
      </c>
      <c r="O2120" s="136"/>
      <c r="P2120" s="136"/>
      <c r="Q2120" s="141"/>
      <c r="R2120" s="140" t="s">
        <v>12353</v>
      </c>
      <c r="S2120" s="140" t="s">
        <v>12381</v>
      </c>
      <c r="T2120" s="120">
        <v>1</v>
      </c>
      <c r="U2120" s="124">
        <v>60</v>
      </c>
      <c r="V2120" s="140" t="s">
        <v>3517</v>
      </c>
      <c r="W2120" s="140" t="s">
        <v>3518</v>
      </c>
      <c r="X2120" s="140" t="s">
        <v>3519</v>
      </c>
      <c r="Y2120" s="140" t="s">
        <v>13961</v>
      </c>
      <c r="Z2120" s="140" t="s">
        <v>14792</v>
      </c>
      <c r="AA2120" s="134"/>
      <c r="AB2120" s="134"/>
      <c r="AC2120" s="131"/>
      <c r="AD2120" s="131"/>
      <c r="AE2120" s="131"/>
      <c r="AF2120" s="131"/>
      <c r="AG2120" s="141">
        <v>46009</v>
      </c>
      <c r="AH2120" s="141">
        <v>46028</v>
      </c>
      <c r="AI2120" s="141">
        <v>46029</v>
      </c>
      <c r="AJ2120" s="141">
        <v>46042</v>
      </c>
      <c r="AK2120" s="141">
        <v>46043</v>
      </c>
      <c r="AL2120" s="141"/>
      <c r="AM2120" s="136" t="s">
        <v>19130</v>
      </c>
      <c r="AN2120" s="136" t="s">
        <v>19131</v>
      </c>
      <c r="AO2120" s="136" t="s">
        <v>20380</v>
      </c>
      <c r="AP2120" s="136"/>
      <c r="AQ2120" s="73"/>
      <c r="AR2120" s="73"/>
      <c r="AS2120" s="73"/>
      <c r="AT2120" s="72"/>
      <c r="AU2120" s="72"/>
      <c r="AV2120" s="72"/>
      <c r="AW2120" s="72"/>
      <c r="AX2120" s="72"/>
    </row>
    <row r="2121" spans="1:64" s="117" customFormat="1">
      <c r="A2121" s="138" t="s">
        <v>2248</v>
      </c>
      <c r="B2121" s="138" t="s">
        <v>5013</v>
      </c>
      <c r="C2121" s="134" t="s">
        <v>277</v>
      </c>
      <c r="D2121" s="138" t="s">
        <v>5121</v>
      </c>
      <c r="E2121" s="138" t="s">
        <v>10495</v>
      </c>
      <c r="F2121" s="139" t="s">
        <v>10496</v>
      </c>
      <c r="G2121" s="139" t="s">
        <v>10498</v>
      </c>
      <c r="H2121" s="140" t="s">
        <v>5131</v>
      </c>
      <c r="I2121" s="140" t="s">
        <v>5132</v>
      </c>
      <c r="J2121" s="135" t="s">
        <v>12329</v>
      </c>
      <c r="K2121" s="134" t="s">
        <v>3079</v>
      </c>
      <c r="L2121" s="140" t="s">
        <v>12334</v>
      </c>
      <c r="M2121" s="134"/>
      <c r="N2121" s="140" t="s">
        <v>12340</v>
      </c>
      <c r="O2121" s="136"/>
      <c r="P2121" s="136"/>
      <c r="Q2121" s="141"/>
      <c r="R2121" s="140" t="s">
        <v>12354</v>
      </c>
      <c r="S2121" s="140" t="s">
        <v>12382</v>
      </c>
      <c r="T2121" s="120">
        <v>1</v>
      </c>
      <c r="U2121" s="124">
        <v>60</v>
      </c>
      <c r="V2121" s="140" t="s">
        <v>3517</v>
      </c>
      <c r="W2121" s="140" t="s">
        <v>3518</v>
      </c>
      <c r="X2121" s="140" t="s">
        <v>4027</v>
      </c>
      <c r="Y2121" s="140" t="s">
        <v>12495</v>
      </c>
      <c r="Z2121" s="140" t="s">
        <v>14793</v>
      </c>
      <c r="AA2121" s="134"/>
      <c r="AB2121" s="134"/>
      <c r="AC2121" s="131"/>
      <c r="AD2121" s="131"/>
      <c r="AE2121" s="131"/>
      <c r="AF2121" s="131"/>
      <c r="AG2121" s="141">
        <v>46009</v>
      </c>
      <c r="AH2121" s="141">
        <v>46028</v>
      </c>
      <c r="AI2121" s="141">
        <v>46029</v>
      </c>
      <c r="AJ2121" s="141">
        <v>46042</v>
      </c>
      <c r="AK2121" s="141">
        <v>46043</v>
      </c>
      <c r="AL2121" s="141"/>
      <c r="AM2121" s="136" t="s">
        <v>19132</v>
      </c>
      <c r="AN2121" s="136" t="s">
        <v>19133</v>
      </c>
      <c r="AO2121" s="136" t="s">
        <v>20381</v>
      </c>
      <c r="AP2121" s="136"/>
      <c r="AQ2121" s="116"/>
      <c r="AR2121" s="116"/>
      <c r="AS2121" s="116"/>
      <c r="AT2121" s="115"/>
      <c r="AU2121" s="115"/>
      <c r="AV2121" s="115"/>
      <c r="AW2121" s="115"/>
      <c r="AX2121" s="115"/>
      <c r="BF2121" s="74"/>
      <c r="BG2121" s="74"/>
      <c r="BI2121" s="74"/>
      <c r="BJ2121" s="74"/>
      <c r="BK2121" s="74"/>
      <c r="BL2121" s="74"/>
    </row>
    <row r="2122" spans="1:64" s="74" customFormat="1">
      <c r="A2122" s="138" t="s">
        <v>2248</v>
      </c>
      <c r="B2122" s="138" t="s">
        <v>5013</v>
      </c>
      <c r="C2122" s="134" t="s">
        <v>277</v>
      </c>
      <c r="D2122" s="138" t="s">
        <v>5121</v>
      </c>
      <c r="E2122" s="138" t="s">
        <v>10499</v>
      </c>
      <c r="F2122" s="139" t="s">
        <v>10500</v>
      </c>
      <c r="G2122" s="139" t="s">
        <v>10501</v>
      </c>
      <c r="H2122" s="140" t="s">
        <v>5193</v>
      </c>
      <c r="I2122" s="140" t="s">
        <v>5194</v>
      </c>
      <c r="J2122" s="135" t="s">
        <v>12329</v>
      </c>
      <c r="K2122" s="134" t="s">
        <v>3079</v>
      </c>
      <c r="L2122" s="140" t="s">
        <v>12334</v>
      </c>
      <c r="M2122" s="134"/>
      <c r="N2122" s="140" t="s">
        <v>12340</v>
      </c>
      <c r="O2122" s="136"/>
      <c r="P2122" s="136"/>
      <c r="Q2122" s="141"/>
      <c r="R2122" s="140" t="s">
        <v>12353</v>
      </c>
      <c r="S2122" s="140" t="s">
        <v>12381</v>
      </c>
      <c r="T2122" s="120">
        <v>1</v>
      </c>
      <c r="U2122" s="124">
        <v>65</v>
      </c>
      <c r="V2122" s="140" t="s">
        <v>3517</v>
      </c>
      <c r="W2122" s="140" t="s">
        <v>3518</v>
      </c>
      <c r="X2122" s="140" t="s">
        <v>3777</v>
      </c>
      <c r="Y2122" s="140" t="s">
        <v>14467</v>
      </c>
      <c r="Z2122" s="140" t="s">
        <v>14794</v>
      </c>
      <c r="AA2122" s="134"/>
      <c r="AB2122" s="134"/>
      <c r="AC2122" s="131"/>
      <c r="AD2122" s="131"/>
      <c r="AE2122" s="131"/>
      <c r="AF2122" s="131"/>
      <c r="AG2122" s="141">
        <v>46009</v>
      </c>
      <c r="AH2122" s="141">
        <v>46028</v>
      </c>
      <c r="AI2122" s="141">
        <v>46029</v>
      </c>
      <c r="AJ2122" s="141">
        <v>46042</v>
      </c>
      <c r="AK2122" s="141">
        <v>46043</v>
      </c>
      <c r="AL2122" s="141"/>
      <c r="AM2122" s="136" t="s">
        <v>19134</v>
      </c>
      <c r="AN2122" s="136" t="s">
        <v>19135</v>
      </c>
      <c r="AO2122" s="136" t="s">
        <v>20380</v>
      </c>
      <c r="AP2122" s="136"/>
      <c r="AQ2122" s="73"/>
      <c r="AR2122" s="73"/>
      <c r="AS2122" s="73"/>
      <c r="AT2122" s="72"/>
      <c r="AU2122" s="72"/>
      <c r="AV2122" s="72"/>
      <c r="AW2122" s="72"/>
      <c r="AX2122" s="72"/>
    </row>
    <row r="2123" spans="1:64" s="74" customFormat="1">
      <c r="A2123" s="138" t="s">
        <v>2248</v>
      </c>
      <c r="B2123" s="138" t="s">
        <v>5013</v>
      </c>
      <c r="C2123" s="134" t="s">
        <v>277</v>
      </c>
      <c r="D2123" s="138" t="s">
        <v>5121</v>
      </c>
      <c r="E2123" s="138" t="s">
        <v>10502</v>
      </c>
      <c r="F2123" s="139" t="s">
        <v>10503</v>
      </c>
      <c r="G2123" s="139" t="s">
        <v>10504</v>
      </c>
      <c r="H2123" s="140" t="s">
        <v>5134</v>
      </c>
      <c r="I2123" s="140" t="s">
        <v>5135</v>
      </c>
      <c r="J2123" s="135" t="s">
        <v>12329</v>
      </c>
      <c r="K2123" s="134" t="s">
        <v>3079</v>
      </c>
      <c r="L2123" s="140" t="s">
        <v>12334</v>
      </c>
      <c r="M2123" s="134"/>
      <c r="N2123" s="140" t="s">
        <v>12340</v>
      </c>
      <c r="O2123" s="136"/>
      <c r="P2123" s="136"/>
      <c r="Q2123" s="141"/>
      <c r="R2123" s="140" t="s">
        <v>12362</v>
      </c>
      <c r="S2123" s="140" t="s">
        <v>12390</v>
      </c>
      <c r="T2123" s="120">
        <v>1</v>
      </c>
      <c r="U2123" s="124">
        <v>65</v>
      </c>
      <c r="V2123" s="140" t="s">
        <v>3517</v>
      </c>
      <c r="W2123" s="140" t="s">
        <v>3518</v>
      </c>
      <c r="X2123" s="140" t="s">
        <v>3789</v>
      </c>
      <c r="Y2123" s="140" t="s">
        <v>3790</v>
      </c>
      <c r="Z2123" s="140" t="s">
        <v>14795</v>
      </c>
      <c r="AA2123" s="134"/>
      <c r="AB2123" s="134"/>
      <c r="AC2123" s="131"/>
      <c r="AD2123" s="131"/>
      <c r="AE2123" s="131"/>
      <c r="AF2123" s="131"/>
      <c r="AG2123" s="141">
        <v>46009</v>
      </c>
      <c r="AH2123" s="141">
        <v>46028</v>
      </c>
      <c r="AI2123" s="141">
        <v>46029</v>
      </c>
      <c r="AJ2123" s="141">
        <v>46042</v>
      </c>
      <c r="AK2123" s="141">
        <v>46043</v>
      </c>
      <c r="AL2123" s="141"/>
      <c r="AM2123" s="136" t="s">
        <v>19136</v>
      </c>
      <c r="AN2123" s="136" t="s">
        <v>19137</v>
      </c>
      <c r="AO2123" s="136" t="s">
        <v>20389</v>
      </c>
      <c r="AP2123" s="136"/>
      <c r="AQ2123" s="73"/>
      <c r="AR2123" s="73"/>
      <c r="AS2123" s="73"/>
      <c r="AT2123" s="72"/>
      <c r="AU2123" s="72"/>
      <c r="AV2123" s="72"/>
      <c r="AW2123" s="72"/>
      <c r="AX2123" s="72"/>
    </row>
    <row r="2124" spans="1:64" s="74" customFormat="1">
      <c r="A2124" s="138" t="s">
        <v>2248</v>
      </c>
      <c r="B2124" s="138" t="s">
        <v>5013</v>
      </c>
      <c r="C2124" s="134" t="s">
        <v>277</v>
      </c>
      <c r="D2124" s="138" t="s">
        <v>5121</v>
      </c>
      <c r="E2124" s="138" t="s">
        <v>10505</v>
      </c>
      <c r="F2124" s="139" t="s">
        <v>10506</v>
      </c>
      <c r="G2124" s="139" t="s">
        <v>10511</v>
      </c>
      <c r="H2124" s="140" t="s">
        <v>5134</v>
      </c>
      <c r="I2124" s="140" t="s">
        <v>5135</v>
      </c>
      <c r="J2124" s="135" t="s">
        <v>12329</v>
      </c>
      <c r="K2124" s="134" t="s">
        <v>3079</v>
      </c>
      <c r="L2124" s="140" t="s">
        <v>12334</v>
      </c>
      <c r="M2124" s="134"/>
      <c r="N2124" s="140" t="s">
        <v>12340</v>
      </c>
      <c r="O2124" s="136"/>
      <c r="P2124" s="136"/>
      <c r="Q2124" s="141"/>
      <c r="R2124" s="140" t="s">
        <v>12362</v>
      </c>
      <c r="S2124" s="140" t="s">
        <v>12390</v>
      </c>
      <c r="T2124" s="120">
        <v>2</v>
      </c>
      <c r="U2124" s="124">
        <v>65</v>
      </c>
      <c r="V2124" s="140" t="s">
        <v>3517</v>
      </c>
      <c r="W2124" s="140" t="s">
        <v>3518</v>
      </c>
      <c r="X2124" s="140" t="s">
        <v>3789</v>
      </c>
      <c r="Y2124" s="140" t="s">
        <v>4153</v>
      </c>
      <c r="Z2124" s="140" t="s">
        <v>14796</v>
      </c>
      <c r="AA2124" s="134"/>
      <c r="AB2124" s="134"/>
      <c r="AC2124" s="131"/>
      <c r="AD2124" s="131"/>
      <c r="AE2124" s="131"/>
      <c r="AF2124" s="131"/>
      <c r="AG2124" s="141">
        <v>46009</v>
      </c>
      <c r="AH2124" s="141">
        <v>46028</v>
      </c>
      <c r="AI2124" s="141">
        <v>46029</v>
      </c>
      <c r="AJ2124" s="141">
        <v>46042</v>
      </c>
      <c r="AK2124" s="141">
        <v>46043</v>
      </c>
      <c r="AL2124" s="141"/>
      <c r="AM2124" s="136" t="s">
        <v>19138</v>
      </c>
      <c r="AN2124" s="136" t="s">
        <v>19139</v>
      </c>
      <c r="AO2124" s="136" t="s">
        <v>20389</v>
      </c>
      <c r="AP2124" s="136"/>
      <c r="AQ2124" s="73"/>
      <c r="AR2124" s="73"/>
      <c r="AS2124" s="73"/>
      <c r="AT2124" s="72"/>
      <c r="AU2124" s="72"/>
      <c r="AV2124" s="72"/>
      <c r="AW2124" s="72"/>
      <c r="AX2124" s="72"/>
    </row>
    <row r="2125" spans="1:64" s="74" customFormat="1">
      <c r="A2125" s="138" t="s">
        <v>2248</v>
      </c>
      <c r="B2125" s="138" t="s">
        <v>5012</v>
      </c>
      <c r="C2125" s="134" t="s">
        <v>275</v>
      </c>
      <c r="D2125" s="138" t="s">
        <v>276</v>
      </c>
      <c r="E2125" s="138" t="s">
        <v>10507</v>
      </c>
      <c r="F2125" s="139" t="s">
        <v>10508</v>
      </c>
      <c r="G2125" s="139" t="s">
        <v>10512</v>
      </c>
      <c r="H2125" s="140" t="s">
        <v>8163</v>
      </c>
      <c r="I2125" s="140" t="s">
        <v>8164</v>
      </c>
      <c r="J2125" s="135" t="s">
        <v>12329</v>
      </c>
      <c r="K2125" s="134" t="s">
        <v>3079</v>
      </c>
      <c r="L2125" s="140" t="s">
        <v>12332</v>
      </c>
      <c r="M2125" s="134"/>
      <c r="N2125" s="140" t="s">
        <v>12338</v>
      </c>
      <c r="O2125" s="136"/>
      <c r="P2125" s="136"/>
      <c r="Q2125" s="141"/>
      <c r="R2125" s="140" t="s">
        <v>12355</v>
      </c>
      <c r="S2125" s="140" t="s">
        <v>12383</v>
      </c>
      <c r="T2125" s="120">
        <v>1</v>
      </c>
      <c r="U2125" s="124">
        <v>45</v>
      </c>
      <c r="V2125" s="140" t="s">
        <v>3517</v>
      </c>
      <c r="W2125" s="140" t="s">
        <v>3518</v>
      </c>
      <c r="X2125" s="140" t="s">
        <v>3519</v>
      </c>
      <c r="Y2125" s="140" t="s">
        <v>3520</v>
      </c>
      <c r="Z2125" s="140" t="s">
        <v>14797</v>
      </c>
      <c r="AA2125" s="134"/>
      <c r="AB2125" s="134"/>
      <c r="AC2125" s="131"/>
      <c r="AD2125" s="131"/>
      <c r="AE2125" s="131"/>
      <c r="AF2125" s="131"/>
      <c r="AG2125" s="141"/>
      <c r="AH2125" s="141"/>
      <c r="AI2125" s="141"/>
      <c r="AJ2125" s="141"/>
      <c r="AK2125" s="141"/>
      <c r="AL2125" s="141"/>
      <c r="AM2125" s="136" t="s">
        <v>19140</v>
      </c>
      <c r="AN2125" s="136" t="s">
        <v>19141</v>
      </c>
      <c r="AO2125" s="136" t="s">
        <v>20382</v>
      </c>
      <c r="AP2125" s="136"/>
      <c r="AQ2125" s="73"/>
      <c r="AR2125" s="73"/>
      <c r="AS2125" s="73"/>
      <c r="AT2125" s="72"/>
      <c r="AU2125" s="72"/>
      <c r="AV2125" s="72"/>
      <c r="AW2125" s="72"/>
      <c r="AX2125" s="72"/>
    </row>
    <row r="2126" spans="1:64" s="74" customFormat="1">
      <c r="A2126" s="138" t="s">
        <v>2248</v>
      </c>
      <c r="B2126" s="138" t="s">
        <v>5012</v>
      </c>
      <c r="C2126" s="134" t="s">
        <v>273</v>
      </c>
      <c r="D2126" s="138" t="s">
        <v>274</v>
      </c>
      <c r="E2126" s="138" t="s">
        <v>10509</v>
      </c>
      <c r="F2126" s="139" t="s">
        <v>10510</v>
      </c>
      <c r="G2126" s="139" t="s">
        <v>10513</v>
      </c>
      <c r="H2126" s="140" t="s">
        <v>10514</v>
      </c>
      <c r="I2126" s="140" t="s">
        <v>10515</v>
      </c>
      <c r="J2126" s="135" t="s">
        <v>12329</v>
      </c>
      <c r="K2126" s="134" t="s">
        <v>3079</v>
      </c>
      <c r="L2126" s="140" t="s">
        <v>12332</v>
      </c>
      <c r="M2126" s="134"/>
      <c r="N2126" s="140" t="s">
        <v>12338</v>
      </c>
      <c r="O2126" s="136"/>
      <c r="P2126" s="136"/>
      <c r="Q2126" s="141"/>
      <c r="R2126" s="140" t="s">
        <v>12355</v>
      </c>
      <c r="S2126" s="140" t="s">
        <v>12383</v>
      </c>
      <c r="T2126" s="120">
        <v>1</v>
      </c>
      <c r="U2126" s="124">
        <v>45</v>
      </c>
      <c r="V2126" s="140" t="s">
        <v>3517</v>
      </c>
      <c r="W2126" s="140" t="s">
        <v>3518</v>
      </c>
      <c r="X2126" s="140" t="s">
        <v>3782</v>
      </c>
      <c r="Y2126" s="140" t="s">
        <v>3783</v>
      </c>
      <c r="Z2126" s="140" t="s">
        <v>14798</v>
      </c>
      <c r="AA2126" s="134"/>
      <c r="AB2126" s="134"/>
      <c r="AC2126" s="131"/>
      <c r="AD2126" s="131"/>
      <c r="AE2126" s="131"/>
      <c r="AF2126" s="131"/>
      <c r="AG2126" s="141"/>
      <c r="AH2126" s="141"/>
      <c r="AI2126" s="141"/>
      <c r="AJ2126" s="141"/>
      <c r="AK2126" s="141"/>
      <c r="AL2126" s="141"/>
      <c r="AM2126" s="136" t="s">
        <v>19142</v>
      </c>
      <c r="AN2126" s="136" t="s">
        <v>19143</v>
      </c>
      <c r="AO2126" s="136" t="s">
        <v>20382</v>
      </c>
      <c r="AP2126" s="136"/>
      <c r="AQ2126" s="73"/>
      <c r="AR2126" s="73"/>
      <c r="AS2126" s="73"/>
      <c r="AT2126" s="72"/>
      <c r="AU2126" s="72"/>
      <c r="AV2126" s="72"/>
      <c r="AW2126" s="72"/>
      <c r="AX2126" s="72"/>
    </row>
    <row r="2127" spans="1:64" s="74" customFormat="1">
      <c r="A2127" s="138" t="s">
        <v>2248</v>
      </c>
      <c r="B2127" s="138" t="s">
        <v>5012</v>
      </c>
      <c r="C2127" s="134" t="s">
        <v>273</v>
      </c>
      <c r="D2127" s="138" t="s">
        <v>274</v>
      </c>
      <c r="E2127" s="138" t="s">
        <v>10516</v>
      </c>
      <c r="F2127" s="139" t="s">
        <v>10517</v>
      </c>
      <c r="G2127" s="139" t="s">
        <v>10518</v>
      </c>
      <c r="H2127" s="140" t="s">
        <v>5114</v>
      </c>
      <c r="I2127" s="140" t="s">
        <v>5115</v>
      </c>
      <c r="J2127" s="135" t="s">
        <v>12329</v>
      </c>
      <c r="K2127" s="134" t="s">
        <v>3079</v>
      </c>
      <c r="L2127" s="140" t="s">
        <v>3082</v>
      </c>
      <c r="M2127" s="134"/>
      <c r="N2127" s="140" t="s">
        <v>3102</v>
      </c>
      <c r="O2127" s="136"/>
      <c r="P2127" s="136"/>
      <c r="Q2127" s="141"/>
      <c r="R2127" s="140" t="s">
        <v>12347</v>
      </c>
      <c r="S2127" s="140" t="s">
        <v>12375</v>
      </c>
      <c r="T2127" s="120">
        <v>1</v>
      </c>
      <c r="U2127" s="124">
        <v>45</v>
      </c>
      <c r="V2127" s="140" t="s">
        <v>3517</v>
      </c>
      <c r="W2127" s="140" t="s">
        <v>3518</v>
      </c>
      <c r="X2127" s="140" t="s">
        <v>4015</v>
      </c>
      <c r="Y2127" s="140" t="s">
        <v>4016</v>
      </c>
      <c r="Z2127" s="140" t="s">
        <v>14799</v>
      </c>
      <c r="AA2127" s="134"/>
      <c r="AB2127" s="134"/>
      <c r="AC2127" s="131"/>
      <c r="AD2127" s="131"/>
      <c r="AE2127" s="131"/>
      <c r="AF2127" s="131"/>
      <c r="AG2127" s="141"/>
      <c r="AH2127" s="141"/>
      <c r="AI2127" s="141"/>
      <c r="AJ2127" s="141"/>
      <c r="AK2127" s="141"/>
      <c r="AL2127" s="141"/>
      <c r="AM2127" s="136" t="s">
        <v>19144</v>
      </c>
      <c r="AN2127" s="136" t="s">
        <v>19145</v>
      </c>
      <c r="AO2127" s="136" t="s">
        <v>20374</v>
      </c>
      <c r="AP2127" s="136"/>
      <c r="AQ2127" s="73"/>
      <c r="AR2127" s="73"/>
      <c r="AS2127" s="73"/>
      <c r="AT2127" s="72"/>
      <c r="AU2127" s="72"/>
      <c r="AV2127" s="72"/>
      <c r="AW2127" s="72"/>
      <c r="AX2127" s="72"/>
    </row>
    <row r="2128" spans="1:64" s="74" customFormat="1">
      <c r="A2128" s="138" t="s">
        <v>2248</v>
      </c>
      <c r="B2128" s="138" t="s">
        <v>5012</v>
      </c>
      <c r="C2128" s="134" t="s">
        <v>271</v>
      </c>
      <c r="D2128" s="138" t="s">
        <v>272</v>
      </c>
      <c r="E2128" s="138" t="s">
        <v>10519</v>
      </c>
      <c r="F2128" s="139" t="s">
        <v>10520</v>
      </c>
      <c r="G2128" s="139" t="s">
        <v>10525</v>
      </c>
      <c r="H2128" s="140" t="s">
        <v>5104</v>
      </c>
      <c r="I2128" s="140" t="s">
        <v>5105</v>
      </c>
      <c r="J2128" s="135" t="s">
        <v>12329</v>
      </c>
      <c r="K2128" s="134" t="s">
        <v>3079</v>
      </c>
      <c r="L2128" s="140" t="s">
        <v>3082</v>
      </c>
      <c r="M2128" s="134"/>
      <c r="N2128" s="140" t="s">
        <v>3102</v>
      </c>
      <c r="O2128" s="136"/>
      <c r="P2128" s="136"/>
      <c r="Q2128" s="141"/>
      <c r="R2128" s="140" t="s">
        <v>12344</v>
      </c>
      <c r="S2128" s="140" t="s">
        <v>12372</v>
      </c>
      <c r="T2128" s="120">
        <v>1</v>
      </c>
      <c r="U2128" s="124">
        <v>65</v>
      </c>
      <c r="V2128" s="140" t="s">
        <v>3661</v>
      </c>
      <c r="W2128" s="140" t="s">
        <v>3662</v>
      </c>
      <c r="X2128" s="140" t="s">
        <v>3670</v>
      </c>
      <c r="Y2128" s="140" t="s">
        <v>13798</v>
      </c>
      <c r="Z2128" s="140" t="s">
        <v>14800</v>
      </c>
      <c r="AA2128" s="134"/>
      <c r="AB2128" s="134"/>
      <c r="AC2128" s="131"/>
      <c r="AD2128" s="131"/>
      <c r="AE2128" s="131"/>
      <c r="AF2128" s="131"/>
      <c r="AG2128" s="141"/>
      <c r="AH2128" s="141"/>
      <c r="AI2128" s="141"/>
      <c r="AJ2128" s="141"/>
      <c r="AK2128" s="141"/>
      <c r="AL2128" s="141"/>
      <c r="AM2128" s="136" t="s">
        <v>19146</v>
      </c>
      <c r="AN2128" s="136" t="s">
        <v>19147</v>
      </c>
      <c r="AO2128" s="136" t="s">
        <v>20371</v>
      </c>
      <c r="AP2128" s="136"/>
      <c r="AQ2128" s="73"/>
      <c r="AR2128" s="73"/>
      <c r="AS2128" s="73"/>
      <c r="AT2128" s="72"/>
      <c r="AU2128" s="72"/>
      <c r="AV2128" s="72"/>
      <c r="AW2128" s="72"/>
      <c r="AX2128" s="72"/>
    </row>
    <row r="2129" spans="1:64" s="117" customFormat="1">
      <c r="A2129" s="138" t="s">
        <v>2248</v>
      </c>
      <c r="B2129" s="138" t="s">
        <v>5012</v>
      </c>
      <c r="C2129" s="134" t="s">
        <v>5034</v>
      </c>
      <c r="D2129" s="138" t="s">
        <v>268</v>
      </c>
      <c r="E2129" s="138" t="s">
        <v>10521</v>
      </c>
      <c r="F2129" s="139" t="s">
        <v>10522</v>
      </c>
      <c r="G2129" s="139" t="s">
        <v>10526</v>
      </c>
      <c r="H2129" s="140" t="s">
        <v>5067</v>
      </c>
      <c r="I2129" s="140" t="s">
        <v>5068</v>
      </c>
      <c r="J2129" s="135" t="s">
        <v>12329</v>
      </c>
      <c r="K2129" s="134" t="s">
        <v>3079</v>
      </c>
      <c r="L2129" s="140" t="s">
        <v>3082</v>
      </c>
      <c r="M2129" s="134"/>
      <c r="N2129" s="140" t="s">
        <v>3102</v>
      </c>
      <c r="O2129" s="136"/>
      <c r="P2129" s="136"/>
      <c r="Q2129" s="141"/>
      <c r="R2129" s="140" t="s">
        <v>12344</v>
      </c>
      <c r="S2129" s="140" t="s">
        <v>12372</v>
      </c>
      <c r="T2129" s="120">
        <v>1</v>
      </c>
      <c r="U2129" s="124">
        <v>45</v>
      </c>
      <c r="V2129" s="140" t="s">
        <v>3435</v>
      </c>
      <c r="W2129" s="140" t="s">
        <v>3440</v>
      </c>
      <c r="X2129" s="140" t="s">
        <v>3441</v>
      </c>
      <c r="Y2129" s="140" t="s">
        <v>3845</v>
      </c>
      <c r="Z2129" s="140" t="s">
        <v>14801</v>
      </c>
      <c r="AA2129" s="134"/>
      <c r="AB2129" s="134"/>
      <c r="AC2129" s="131"/>
      <c r="AD2129" s="131"/>
      <c r="AE2129" s="131"/>
      <c r="AF2129" s="131"/>
      <c r="AG2129" s="141"/>
      <c r="AH2129" s="141"/>
      <c r="AI2129" s="141"/>
      <c r="AJ2129" s="141"/>
      <c r="AK2129" s="141"/>
      <c r="AL2129" s="141"/>
      <c r="AM2129" s="136" t="s">
        <v>19148</v>
      </c>
      <c r="AN2129" s="136" t="s">
        <v>19149</v>
      </c>
      <c r="AO2129" s="136" t="s">
        <v>20371</v>
      </c>
      <c r="AP2129" s="136"/>
      <c r="AQ2129" s="116"/>
      <c r="AR2129" s="116"/>
      <c r="AS2129" s="116"/>
      <c r="AT2129" s="115"/>
      <c r="AU2129" s="115"/>
      <c r="AV2129" s="115"/>
      <c r="AW2129" s="115"/>
      <c r="AX2129" s="115"/>
      <c r="BF2129" s="74"/>
      <c r="BG2129" s="74"/>
      <c r="BI2129" s="74"/>
      <c r="BJ2129" s="74"/>
      <c r="BK2129" s="74"/>
      <c r="BL2129" s="74"/>
    </row>
    <row r="2130" spans="1:64" s="74" customFormat="1">
      <c r="A2130" s="138" t="s">
        <v>2248</v>
      </c>
      <c r="B2130" s="138" t="s">
        <v>5012</v>
      </c>
      <c r="C2130" s="134" t="s">
        <v>5034</v>
      </c>
      <c r="D2130" s="138" t="s">
        <v>268</v>
      </c>
      <c r="E2130" s="138" t="s">
        <v>10523</v>
      </c>
      <c r="F2130" s="139" t="s">
        <v>10524</v>
      </c>
      <c r="G2130" s="139" t="s">
        <v>10527</v>
      </c>
      <c r="H2130" s="140" t="s">
        <v>5067</v>
      </c>
      <c r="I2130" s="140" t="s">
        <v>5068</v>
      </c>
      <c r="J2130" s="135" t="s">
        <v>12329</v>
      </c>
      <c r="K2130" s="134" t="s">
        <v>3079</v>
      </c>
      <c r="L2130" s="140" t="s">
        <v>3082</v>
      </c>
      <c r="M2130" s="134"/>
      <c r="N2130" s="140" t="s">
        <v>3102</v>
      </c>
      <c r="O2130" s="136"/>
      <c r="P2130" s="136"/>
      <c r="Q2130" s="141"/>
      <c r="R2130" s="140" t="s">
        <v>12344</v>
      </c>
      <c r="S2130" s="140" t="s">
        <v>12372</v>
      </c>
      <c r="T2130" s="120">
        <v>1</v>
      </c>
      <c r="U2130" s="124">
        <v>45</v>
      </c>
      <c r="V2130" s="140" t="s">
        <v>3435</v>
      </c>
      <c r="W2130" s="140" t="s">
        <v>3440</v>
      </c>
      <c r="X2130" s="140" t="s">
        <v>3441</v>
      </c>
      <c r="Y2130" s="140" t="s">
        <v>3845</v>
      </c>
      <c r="Z2130" s="140" t="s">
        <v>14802</v>
      </c>
      <c r="AA2130" s="134"/>
      <c r="AB2130" s="134"/>
      <c r="AC2130" s="131"/>
      <c r="AD2130" s="131"/>
      <c r="AE2130" s="131"/>
      <c r="AF2130" s="131"/>
      <c r="AG2130" s="141"/>
      <c r="AH2130" s="141"/>
      <c r="AI2130" s="141"/>
      <c r="AJ2130" s="141"/>
      <c r="AK2130" s="141"/>
      <c r="AL2130" s="141"/>
      <c r="AM2130" s="136" t="s">
        <v>19150</v>
      </c>
      <c r="AN2130" s="136" t="s">
        <v>19151</v>
      </c>
      <c r="AO2130" s="136" t="s">
        <v>20371</v>
      </c>
      <c r="AP2130" s="136"/>
      <c r="AQ2130" s="73"/>
      <c r="AR2130" s="73"/>
      <c r="AS2130" s="73"/>
      <c r="AT2130" s="72"/>
      <c r="AU2130" s="72"/>
      <c r="AV2130" s="72"/>
      <c r="AW2130" s="72"/>
      <c r="AX2130" s="72"/>
    </row>
    <row r="2131" spans="1:64" s="74" customFormat="1">
      <c r="A2131" s="138" t="s">
        <v>2248</v>
      </c>
      <c r="B2131" s="138" t="s">
        <v>5013</v>
      </c>
      <c r="C2131" s="134" t="s">
        <v>277</v>
      </c>
      <c r="D2131" s="138" t="s">
        <v>5121</v>
      </c>
      <c r="E2131" s="138" t="s">
        <v>10528</v>
      </c>
      <c r="F2131" s="139" t="s">
        <v>10529</v>
      </c>
      <c r="G2131" s="139" t="s">
        <v>10530</v>
      </c>
      <c r="H2131" s="140" t="s">
        <v>5193</v>
      </c>
      <c r="I2131" s="140" t="s">
        <v>5194</v>
      </c>
      <c r="J2131" s="135" t="s">
        <v>12329</v>
      </c>
      <c r="K2131" s="134" t="s">
        <v>3079</v>
      </c>
      <c r="L2131" s="140" t="s">
        <v>12333</v>
      </c>
      <c r="M2131" s="134"/>
      <c r="N2131" s="140" t="s">
        <v>12339</v>
      </c>
      <c r="O2131" s="136"/>
      <c r="P2131" s="136"/>
      <c r="Q2131" s="141"/>
      <c r="R2131" s="140" t="s">
        <v>12356</v>
      </c>
      <c r="S2131" s="140" t="s">
        <v>12384</v>
      </c>
      <c r="T2131" s="120">
        <v>1</v>
      </c>
      <c r="U2131" s="124">
        <v>50</v>
      </c>
      <c r="V2131" s="140" t="s">
        <v>3405</v>
      </c>
      <c r="W2131" s="140" t="s">
        <v>3406</v>
      </c>
      <c r="X2131" s="140" t="s">
        <v>3424</v>
      </c>
      <c r="Y2131" s="140" t="s">
        <v>12836</v>
      </c>
      <c r="Z2131" s="140" t="s">
        <v>14803</v>
      </c>
      <c r="AA2131" s="134"/>
      <c r="AB2131" s="134"/>
      <c r="AC2131" s="131"/>
      <c r="AD2131" s="131"/>
      <c r="AE2131" s="131"/>
      <c r="AF2131" s="131"/>
      <c r="AG2131" s="141">
        <v>46009</v>
      </c>
      <c r="AH2131" s="141">
        <v>46028</v>
      </c>
      <c r="AI2131" s="141">
        <v>46029</v>
      </c>
      <c r="AJ2131" s="141">
        <v>46042</v>
      </c>
      <c r="AK2131" s="141">
        <v>46043</v>
      </c>
      <c r="AL2131" s="141"/>
      <c r="AM2131" s="136" t="s">
        <v>19152</v>
      </c>
      <c r="AN2131" s="136" t="s">
        <v>19153</v>
      </c>
      <c r="AO2131" s="136" t="s">
        <v>20383</v>
      </c>
      <c r="AP2131" s="136"/>
      <c r="AQ2131" s="73"/>
      <c r="AR2131" s="73"/>
      <c r="AS2131" s="73"/>
      <c r="AT2131" s="72"/>
      <c r="AU2131" s="72"/>
      <c r="AV2131" s="72"/>
      <c r="AW2131" s="72"/>
      <c r="AX2131" s="72"/>
    </row>
    <row r="2132" spans="1:64" s="74" customFormat="1">
      <c r="A2132" s="138" t="s">
        <v>2248</v>
      </c>
      <c r="B2132" s="138" t="s">
        <v>5013</v>
      </c>
      <c r="C2132" s="134" t="s">
        <v>277</v>
      </c>
      <c r="D2132" s="138" t="s">
        <v>5121</v>
      </c>
      <c r="E2132" s="138" t="s">
        <v>10531</v>
      </c>
      <c r="F2132" s="139" t="s">
        <v>10532</v>
      </c>
      <c r="G2132" s="139" t="s">
        <v>10547</v>
      </c>
      <c r="H2132" s="140" t="s">
        <v>5134</v>
      </c>
      <c r="I2132" s="140" t="s">
        <v>5135</v>
      </c>
      <c r="J2132" s="135" t="s">
        <v>12329</v>
      </c>
      <c r="K2132" s="134" t="s">
        <v>3079</v>
      </c>
      <c r="L2132" s="140" t="s">
        <v>12333</v>
      </c>
      <c r="M2132" s="134"/>
      <c r="N2132" s="140" t="s">
        <v>12339</v>
      </c>
      <c r="O2132" s="136"/>
      <c r="P2132" s="136"/>
      <c r="Q2132" s="141"/>
      <c r="R2132" s="140" t="s">
        <v>12356</v>
      </c>
      <c r="S2132" s="140" t="s">
        <v>12384</v>
      </c>
      <c r="T2132" s="120">
        <v>1</v>
      </c>
      <c r="U2132" s="124">
        <v>60</v>
      </c>
      <c r="V2132" s="140" t="s">
        <v>3405</v>
      </c>
      <c r="W2132" s="140" t="s">
        <v>3561</v>
      </c>
      <c r="X2132" s="140" t="s">
        <v>3565</v>
      </c>
      <c r="Y2132" s="140" t="s">
        <v>14804</v>
      </c>
      <c r="Z2132" s="140" t="s">
        <v>14805</v>
      </c>
      <c r="AA2132" s="134"/>
      <c r="AB2132" s="134"/>
      <c r="AC2132" s="131"/>
      <c r="AD2132" s="131"/>
      <c r="AE2132" s="131"/>
      <c r="AF2132" s="131"/>
      <c r="AG2132" s="141">
        <v>46009</v>
      </c>
      <c r="AH2132" s="141">
        <v>46028</v>
      </c>
      <c r="AI2132" s="141">
        <v>46029</v>
      </c>
      <c r="AJ2132" s="141">
        <v>46042</v>
      </c>
      <c r="AK2132" s="141">
        <v>46043</v>
      </c>
      <c r="AL2132" s="141"/>
      <c r="AM2132" s="136" t="s">
        <v>19154</v>
      </c>
      <c r="AN2132" s="136" t="s">
        <v>19155</v>
      </c>
      <c r="AO2132" s="136" t="s">
        <v>20383</v>
      </c>
      <c r="AP2132" s="136"/>
      <c r="AQ2132" s="73"/>
      <c r="AR2132" s="73"/>
      <c r="AS2132" s="73"/>
      <c r="AT2132" s="72"/>
      <c r="AU2132" s="72"/>
      <c r="AV2132" s="72"/>
      <c r="AW2132" s="72"/>
      <c r="AX2132" s="72"/>
    </row>
    <row r="2133" spans="1:64" s="74" customFormat="1">
      <c r="A2133" s="138" t="s">
        <v>2250</v>
      </c>
      <c r="B2133" s="138" t="s">
        <v>5013</v>
      </c>
      <c r="C2133" s="134" t="s">
        <v>269</v>
      </c>
      <c r="D2133" s="138" t="s">
        <v>270</v>
      </c>
      <c r="E2133" s="138" t="s">
        <v>10533</v>
      </c>
      <c r="F2133" s="139" t="s">
        <v>10534</v>
      </c>
      <c r="G2133" s="139" t="s">
        <v>10548</v>
      </c>
      <c r="H2133" s="140" t="s">
        <v>6365</v>
      </c>
      <c r="I2133" s="140" t="s">
        <v>6366</v>
      </c>
      <c r="J2133" s="135" t="s">
        <v>12329</v>
      </c>
      <c r="K2133" s="134" t="s">
        <v>3079</v>
      </c>
      <c r="L2133" s="140" t="s">
        <v>3095</v>
      </c>
      <c r="M2133" s="134"/>
      <c r="N2133" s="140" t="s">
        <v>3114</v>
      </c>
      <c r="O2133" s="136"/>
      <c r="P2133" s="136"/>
      <c r="Q2133" s="141"/>
      <c r="R2133" s="140" t="s">
        <v>12366</v>
      </c>
      <c r="S2133" s="140" t="s">
        <v>12394</v>
      </c>
      <c r="T2133" s="120">
        <v>1</v>
      </c>
      <c r="U2133" s="124">
        <v>65</v>
      </c>
      <c r="V2133" s="140" t="s">
        <v>3405</v>
      </c>
      <c r="W2133" s="140" t="s">
        <v>3406</v>
      </c>
      <c r="X2133" s="140" t="s">
        <v>3800</v>
      </c>
      <c r="Y2133" s="140" t="s">
        <v>3801</v>
      </c>
      <c r="Z2133" s="140" t="s">
        <v>14806</v>
      </c>
      <c r="AA2133" s="134"/>
      <c r="AB2133" s="134"/>
      <c r="AC2133" s="131"/>
      <c r="AD2133" s="131"/>
      <c r="AE2133" s="131"/>
      <c r="AF2133" s="131"/>
      <c r="AG2133" s="141"/>
      <c r="AH2133" s="141"/>
      <c r="AI2133" s="141"/>
      <c r="AJ2133" s="141"/>
      <c r="AK2133" s="141"/>
      <c r="AL2133" s="141"/>
      <c r="AM2133" s="136" t="s">
        <v>19156</v>
      </c>
      <c r="AN2133" s="136" t="s">
        <v>19157</v>
      </c>
      <c r="AO2133" s="136" t="s">
        <v>20393</v>
      </c>
      <c r="AP2133" s="136"/>
      <c r="AQ2133" s="73"/>
      <c r="AR2133" s="73"/>
      <c r="AS2133" s="73"/>
      <c r="AT2133" s="72"/>
      <c r="AU2133" s="72"/>
      <c r="AV2133" s="72"/>
      <c r="AW2133" s="72"/>
      <c r="AX2133" s="72"/>
    </row>
    <row r="2134" spans="1:64" s="117" customFormat="1">
      <c r="A2134" s="138" t="s">
        <v>2248</v>
      </c>
      <c r="B2134" s="138" t="s">
        <v>5012</v>
      </c>
      <c r="C2134" s="134" t="s">
        <v>5034</v>
      </c>
      <c r="D2134" s="138" t="s">
        <v>268</v>
      </c>
      <c r="E2134" s="138" t="s">
        <v>10535</v>
      </c>
      <c r="F2134" s="139" t="s">
        <v>10536</v>
      </c>
      <c r="G2134" s="139" t="s">
        <v>10549</v>
      </c>
      <c r="H2134" s="140" t="s">
        <v>8349</v>
      </c>
      <c r="I2134" s="140" t="s">
        <v>8350</v>
      </c>
      <c r="J2134" s="135" t="s">
        <v>12329</v>
      </c>
      <c r="K2134" s="134" t="s">
        <v>3079</v>
      </c>
      <c r="L2134" s="140" t="s">
        <v>3098</v>
      </c>
      <c r="M2134" s="134"/>
      <c r="N2134" s="140" t="s">
        <v>3117</v>
      </c>
      <c r="O2134" s="136"/>
      <c r="P2134" s="136"/>
      <c r="Q2134" s="141"/>
      <c r="R2134" s="140" t="s">
        <v>12351</v>
      </c>
      <c r="S2134" s="140" t="s">
        <v>12379</v>
      </c>
      <c r="T2134" s="120">
        <v>1</v>
      </c>
      <c r="U2134" s="124">
        <v>50</v>
      </c>
      <c r="V2134" s="140" t="s">
        <v>3405</v>
      </c>
      <c r="W2134" s="140" t="s">
        <v>3406</v>
      </c>
      <c r="X2134" s="140" t="s">
        <v>3418</v>
      </c>
      <c r="Y2134" s="140" t="s">
        <v>12984</v>
      </c>
      <c r="Z2134" s="140" t="s">
        <v>14807</v>
      </c>
      <c r="AA2134" s="134"/>
      <c r="AB2134" s="134"/>
      <c r="AC2134" s="131"/>
      <c r="AD2134" s="131"/>
      <c r="AE2134" s="131"/>
      <c r="AF2134" s="131"/>
      <c r="AG2134" s="141"/>
      <c r="AH2134" s="141"/>
      <c r="AI2134" s="141"/>
      <c r="AJ2134" s="141"/>
      <c r="AK2134" s="141"/>
      <c r="AL2134" s="141"/>
      <c r="AM2134" s="136" t="s">
        <v>19158</v>
      </c>
      <c r="AN2134" s="136" t="s">
        <v>19159</v>
      </c>
      <c r="AO2134" s="136" t="s">
        <v>20378</v>
      </c>
      <c r="AP2134" s="136"/>
      <c r="AQ2134" s="116"/>
      <c r="AR2134" s="116"/>
      <c r="AS2134" s="116"/>
      <c r="AT2134" s="115"/>
      <c r="AU2134" s="115"/>
      <c r="AV2134" s="115"/>
      <c r="AW2134" s="115"/>
      <c r="AX2134" s="115"/>
      <c r="BF2134" s="74"/>
      <c r="BG2134" s="74"/>
      <c r="BI2134" s="74"/>
      <c r="BJ2134" s="74"/>
      <c r="BK2134" s="74"/>
      <c r="BL2134" s="74"/>
    </row>
    <row r="2135" spans="1:64" s="74" customFormat="1">
      <c r="A2135" s="138" t="s">
        <v>2248</v>
      </c>
      <c r="B2135" s="138" t="s">
        <v>5013</v>
      </c>
      <c r="C2135" s="134" t="s">
        <v>277</v>
      </c>
      <c r="D2135" s="138" t="s">
        <v>5121</v>
      </c>
      <c r="E2135" s="138" t="s">
        <v>10537</v>
      </c>
      <c r="F2135" s="139" t="s">
        <v>10538</v>
      </c>
      <c r="G2135" s="139" t="s">
        <v>10550</v>
      </c>
      <c r="H2135" s="140" t="s">
        <v>5137</v>
      </c>
      <c r="I2135" s="140" t="s">
        <v>5138</v>
      </c>
      <c r="J2135" s="135" t="s">
        <v>12329</v>
      </c>
      <c r="K2135" s="134" t="s">
        <v>3079</v>
      </c>
      <c r="L2135" s="140" t="s">
        <v>12333</v>
      </c>
      <c r="M2135" s="134"/>
      <c r="N2135" s="140" t="s">
        <v>12339</v>
      </c>
      <c r="O2135" s="136"/>
      <c r="P2135" s="136"/>
      <c r="Q2135" s="141"/>
      <c r="R2135" s="140" t="s">
        <v>12356</v>
      </c>
      <c r="S2135" s="140" t="s">
        <v>12384</v>
      </c>
      <c r="T2135" s="120">
        <v>1</v>
      </c>
      <c r="U2135" s="124">
        <v>60</v>
      </c>
      <c r="V2135" s="140" t="s">
        <v>3405</v>
      </c>
      <c r="W2135" s="140" t="s">
        <v>3601</v>
      </c>
      <c r="X2135" s="140" t="s">
        <v>3602</v>
      </c>
      <c r="Y2135" s="140" t="s">
        <v>4006</v>
      </c>
      <c r="Z2135" s="140" t="s">
        <v>14808</v>
      </c>
      <c r="AA2135" s="134"/>
      <c r="AB2135" s="134"/>
      <c r="AC2135" s="131"/>
      <c r="AD2135" s="131"/>
      <c r="AE2135" s="131"/>
      <c r="AF2135" s="131"/>
      <c r="AG2135" s="141">
        <v>46009</v>
      </c>
      <c r="AH2135" s="141">
        <v>46028</v>
      </c>
      <c r="AI2135" s="141">
        <v>46029</v>
      </c>
      <c r="AJ2135" s="141">
        <v>46042</v>
      </c>
      <c r="AK2135" s="141">
        <v>46043</v>
      </c>
      <c r="AL2135" s="141"/>
      <c r="AM2135" s="136" t="s">
        <v>19160</v>
      </c>
      <c r="AN2135" s="136" t="s">
        <v>19161</v>
      </c>
      <c r="AO2135" s="136" t="s">
        <v>20383</v>
      </c>
      <c r="AP2135" s="136"/>
      <c r="AQ2135" s="73"/>
      <c r="AR2135" s="73"/>
      <c r="AS2135" s="73"/>
      <c r="AT2135" s="72"/>
      <c r="AU2135" s="72"/>
      <c r="AV2135" s="72"/>
      <c r="AW2135" s="72"/>
      <c r="AX2135" s="72"/>
    </row>
    <row r="2136" spans="1:64" s="74" customFormat="1">
      <c r="A2136" s="138" t="s">
        <v>2248</v>
      </c>
      <c r="B2136" s="138" t="s">
        <v>5013</v>
      </c>
      <c r="C2136" s="134" t="s">
        <v>277</v>
      </c>
      <c r="D2136" s="138" t="s">
        <v>5121</v>
      </c>
      <c r="E2136" s="138" t="s">
        <v>10539</v>
      </c>
      <c r="F2136" s="139" t="s">
        <v>10540</v>
      </c>
      <c r="G2136" s="139" t="s">
        <v>10551</v>
      </c>
      <c r="H2136" s="140" t="s">
        <v>5140</v>
      </c>
      <c r="I2136" s="140" t="s">
        <v>5141</v>
      </c>
      <c r="J2136" s="135" t="s">
        <v>12329</v>
      </c>
      <c r="K2136" s="134" t="s">
        <v>3079</v>
      </c>
      <c r="L2136" s="140" t="s">
        <v>12333</v>
      </c>
      <c r="M2136" s="134"/>
      <c r="N2136" s="140" t="s">
        <v>12339</v>
      </c>
      <c r="O2136" s="136"/>
      <c r="P2136" s="136"/>
      <c r="Q2136" s="141"/>
      <c r="R2136" s="140" t="s">
        <v>12356</v>
      </c>
      <c r="S2136" s="140" t="s">
        <v>12384</v>
      </c>
      <c r="T2136" s="120">
        <v>1</v>
      </c>
      <c r="U2136" s="124">
        <v>60</v>
      </c>
      <c r="V2136" s="140" t="s">
        <v>3405</v>
      </c>
      <c r="W2136" s="140" t="s">
        <v>3601</v>
      </c>
      <c r="X2136" s="140" t="s">
        <v>12763</v>
      </c>
      <c r="Y2136" s="140" t="s">
        <v>14809</v>
      </c>
      <c r="Z2136" s="140" t="s">
        <v>14810</v>
      </c>
      <c r="AA2136" s="134"/>
      <c r="AB2136" s="134"/>
      <c r="AC2136" s="131"/>
      <c r="AD2136" s="131"/>
      <c r="AE2136" s="131"/>
      <c r="AF2136" s="131"/>
      <c r="AG2136" s="141">
        <v>46009</v>
      </c>
      <c r="AH2136" s="141">
        <v>46028</v>
      </c>
      <c r="AI2136" s="141">
        <v>46029</v>
      </c>
      <c r="AJ2136" s="141">
        <v>46042</v>
      </c>
      <c r="AK2136" s="141">
        <v>46043</v>
      </c>
      <c r="AL2136" s="141"/>
      <c r="AM2136" s="136" t="s">
        <v>19162</v>
      </c>
      <c r="AN2136" s="136" t="s">
        <v>19163</v>
      </c>
      <c r="AO2136" s="136" t="s">
        <v>20383</v>
      </c>
      <c r="AP2136" s="136"/>
      <c r="AQ2136" s="73"/>
      <c r="AR2136" s="73"/>
      <c r="AS2136" s="73"/>
      <c r="AT2136" s="72"/>
      <c r="AU2136" s="72"/>
      <c r="AV2136" s="72"/>
      <c r="AW2136" s="72"/>
      <c r="AX2136" s="72"/>
    </row>
    <row r="2137" spans="1:64" s="74" customFormat="1">
      <c r="A2137" s="138" t="s">
        <v>2248</v>
      </c>
      <c r="B2137" s="138" t="s">
        <v>5012</v>
      </c>
      <c r="C2137" s="134" t="s">
        <v>273</v>
      </c>
      <c r="D2137" s="138" t="s">
        <v>274</v>
      </c>
      <c r="E2137" s="138" t="s">
        <v>10541</v>
      </c>
      <c r="F2137" s="139" t="s">
        <v>10542</v>
      </c>
      <c r="G2137" s="139" t="s">
        <v>10552</v>
      </c>
      <c r="H2137" s="140" t="s">
        <v>5114</v>
      </c>
      <c r="I2137" s="140" t="s">
        <v>5115</v>
      </c>
      <c r="J2137" s="135" t="s">
        <v>12329</v>
      </c>
      <c r="K2137" s="134" t="s">
        <v>3079</v>
      </c>
      <c r="L2137" s="140" t="s">
        <v>12332</v>
      </c>
      <c r="M2137" s="134"/>
      <c r="N2137" s="140" t="s">
        <v>12338</v>
      </c>
      <c r="O2137" s="136"/>
      <c r="P2137" s="136"/>
      <c r="Q2137" s="141"/>
      <c r="R2137" s="140" t="s">
        <v>12363</v>
      </c>
      <c r="S2137" s="140" t="s">
        <v>12391</v>
      </c>
      <c r="T2137" s="120">
        <v>2</v>
      </c>
      <c r="U2137" s="124">
        <v>50</v>
      </c>
      <c r="V2137" s="140" t="s">
        <v>3517</v>
      </c>
      <c r="W2137" s="140" t="s">
        <v>3518</v>
      </c>
      <c r="X2137" s="140" t="s">
        <v>3896</v>
      </c>
      <c r="Y2137" s="140" t="s">
        <v>13873</v>
      </c>
      <c r="Z2137" s="140" t="s">
        <v>14811</v>
      </c>
      <c r="AA2137" s="134"/>
      <c r="AB2137" s="134"/>
      <c r="AC2137" s="131"/>
      <c r="AD2137" s="131"/>
      <c r="AE2137" s="131"/>
      <c r="AF2137" s="131"/>
      <c r="AG2137" s="141"/>
      <c r="AH2137" s="141"/>
      <c r="AI2137" s="141"/>
      <c r="AJ2137" s="141"/>
      <c r="AK2137" s="141"/>
      <c r="AL2137" s="141"/>
      <c r="AM2137" s="136" t="s">
        <v>19164</v>
      </c>
      <c r="AN2137" s="136" t="s">
        <v>19165</v>
      </c>
      <c r="AO2137" s="136" t="s">
        <v>20390</v>
      </c>
      <c r="AP2137" s="136"/>
      <c r="AQ2137" s="73"/>
      <c r="AR2137" s="73"/>
      <c r="AS2137" s="73"/>
      <c r="AT2137" s="72"/>
      <c r="AU2137" s="72"/>
      <c r="AV2137" s="72"/>
      <c r="AW2137" s="72"/>
      <c r="AX2137" s="72"/>
    </row>
    <row r="2138" spans="1:64" s="74" customFormat="1">
      <c r="A2138" s="138" t="s">
        <v>2248</v>
      </c>
      <c r="B2138" s="138" t="s">
        <v>5012</v>
      </c>
      <c r="C2138" s="134" t="s">
        <v>275</v>
      </c>
      <c r="D2138" s="138" t="s">
        <v>276</v>
      </c>
      <c r="E2138" s="138" t="s">
        <v>10543</v>
      </c>
      <c r="F2138" s="139" t="s">
        <v>10544</v>
      </c>
      <c r="G2138" s="139" t="s">
        <v>10553</v>
      </c>
      <c r="H2138" s="140" t="s">
        <v>5017</v>
      </c>
      <c r="I2138" s="140" t="s">
        <v>5018</v>
      </c>
      <c r="J2138" s="135" t="s">
        <v>12329</v>
      </c>
      <c r="K2138" s="134" t="s">
        <v>3079</v>
      </c>
      <c r="L2138" s="140" t="s">
        <v>12332</v>
      </c>
      <c r="M2138" s="134"/>
      <c r="N2138" s="140" t="s">
        <v>12338</v>
      </c>
      <c r="O2138" s="136"/>
      <c r="P2138" s="136"/>
      <c r="Q2138" s="141"/>
      <c r="R2138" s="140" t="s">
        <v>12355</v>
      </c>
      <c r="S2138" s="140" t="s">
        <v>12383</v>
      </c>
      <c r="T2138" s="120">
        <v>2</v>
      </c>
      <c r="U2138" s="124">
        <v>45</v>
      </c>
      <c r="V2138" s="140" t="s">
        <v>3517</v>
      </c>
      <c r="W2138" s="140" t="s">
        <v>3518</v>
      </c>
      <c r="X2138" s="140" t="s">
        <v>3777</v>
      </c>
      <c r="Y2138" s="140" t="s">
        <v>14060</v>
      </c>
      <c r="Z2138" s="140" t="s">
        <v>14812</v>
      </c>
      <c r="AA2138" s="134"/>
      <c r="AB2138" s="134"/>
      <c r="AC2138" s="131"/>
      <c r="AD2138" s="131"/>
      <c r="AE2138" s="131"/>
      <c r="AF2138" s="131"/>
      <c r="AG2138" s="141"/>
      <c r="AH2138" s="141"/>
      <c r="AI2138" s="141"/>
      <c r="AJ2138" s="141"/>
      <c r="AK2138" s="141"/>
      <c r="AL2138" s="141"/>
      <c r="AM2138" s="136" t="s">
        <v>19166</v>
      </c>
      <c r="AN2138" s="136" t="s">
        <v>19167</v>
      </c>
      <c r="AO2138" s="136" t="s">
        <v>20382</v>
      </c>
      <c r="AP2138" s="136"/>
      <c r="AQ2138" s="73"/>
      <c r="AR2138" s="73"/>
      <c r="AS2138" s="73"/>
      <c r="AT2138" s="72"/>
      <c r="AU2138" s="72"/>
      <c r="AV2138" s="72"/>
      <c r="AW2138" s="72"/>
      <c r="AX2138" s="72"/>
    </row>
    <row r="2139" spans="1:64" s="74" customFormat="1">
      <c r="A2139" s="138" t="s">
        <v>2248</v>
      </c>
      <c r="B2139" s="138" t="s">
        <v>5013</v>
      </c>
      <c r="C2139" s="134" t="s">
        <v>277</v>
      </c>
      <c r="D2139" s="138" t="s">
        <v>5121</v>
      </c>
      <c r="E2139" s="138" t="s">
        <v>10545</v>
      </c>
      <c r="F2139" s="139" t="s">
        <v>10546</v>
      </c>
      <c r="G2139" s="139" t="s">
        <v>10554</v>
      </c>
      <c r="H2139" s="140" t="s">
        <v>5134</v>
      </c>
      <c r="I2139" s="140" t="s">
        <v>5135</v>
      </c>
      <c r="J2139" s="135" t="s">
        <v>12329</v>
      </c>
      <c r="K2139" s="134" t="s">
        <v>3079</v>
      </c>
      <c r="L2139" s="140" t="s">
        <v>12333</v>
      </c>
      <c r="M2139" s="134"/>
      <c r="N2139" s="140" t="s">
        <v>12339</v>
      </c>
      <c r="O2139" s="136"/>
      <c r="P2139" s="136"/>
      <c r="Q2139" s="141"/>
      <c r="R2139" s="105" t="s">
        <v>12361</v>
      </c>
      <c r="S2139" s="140" t="s">
        <v>12389</v>
      </c>
      <c r="T2139" s="120">
        <v>1</v>
      </c>
      <c r="U2139" s="124">
        <v>60</v>
      </c>
      <c r="V2139" s="140" t="s">
        <v>3405</v>
      </c>
      <c r="W2139" s="140" t="s">
        <v>3825</v>
      </c>
      <c r="X2139" s="140" t="s">
        <v>3826</v>
      </c>
      <c r="Y2139" s="140" t="s">
        <v>13244</v>
      </c>
      <c r="Z2139" s="140" t="s">
        <v>14813</v>
      </c>
      <c r="AA2139" s="134"/>
      <c r="AB2139" s="134"/>
      <c r="AC2139" s="131"/>
      <c r="AD2139" s="131"/>
      <c r="AE2139" s="131"/>
      <c r="AF2139" s="131"/>
      <c r="AG2139" s="141">
        <v>46009</v>
      </c>
      <c r="AH2139" s="141">
        <v>46028</v>
      </c>
      <c r="AI2139" s="141">
        <v>46029</v>
      </c>
      <c r="AJ2139" s="141">
        <v>46042</v>
      </c>
      <c r="AK2139" s="141">
        <v>46043</v>
      </c>
      <c r="AL2139" s="141"/>
      <c r="AM2139" s="136" t="s">
        <v>19168</v>
      </c>
      <c r="AN2139" s="136" t="s">
        <v>19169</v>
      </c>
      <c r="AO2139" s="137" t="s">
        <v>20388</v>
      </c>
      <c r="AP2139" s="136"/>
      <c r="AQ2139" s="73"/>
      <c r="AR2139" s="73"/>
      <c r="AS2139" s="73"/>
      <c r="AT2139" s="72"/>
      <c r="AU2139" s="72"/>
      <c r="AV2139" s="72"/>
      <c r="AW2139" s="72"/>
      <c r="AX2139" s="72"/>
    </row>
    <row r="2140" spans="1:64" s="74" customFormat="1">
      <c r="A2140" s="138" t="s">
        <v>2248</v>
      </c>
      <c r="B2140" s="138" t="s">
        <v>5013</v>
      </c>
      <c r="C2140" s="134" t="s">
        <v>277</v>
      </c>
      <c r="D2140" s="138" t="s">
        <v>5121</v>
      </c>
      <c r="E2140" s="138" t="s">
        <v>10555</v>
      </c>
      <c r="F2140" s="139" t="s">
        <v>10556</v>
      </c>
      <c r="G2140" s="139" t="s">
        <v>10563</v>
      </c>
      <c r="H2140" s="140" t="s">
        <v>5140</v>
      </c>
      <c r="I2140" s="140" t="s">
        <v>5141</v>
      </c>
      <c r="J2140" s="135" t="s">
        <v>12329</v>
      </c>
      <c r="K2140" s="134" t="s">
        <v>3079</v>
      </c>
      <c r="L2140" s="140" t="s">
        <v>12333</v>
      </c>
      <c r="M2140" s="134"/>
      <c r="N2140" s="140" t="s">
        <v>12339</v>
      </c>
      <c r="O2140" s="136"/>
      <c r="P2140" s="136"/>
      <c r="Q2140" s="141"/>
      <c r="R2140" s="105" t="s">
        <v>3124</v>
      </c>
      <c r="S2140" s="140" t="s">
        <v>3268</v>
      </c>
      <c r="T2140" s="120">
        <v>1</v>
      </c>
      <c r="U2140" s="124">
        <v>65</v>
      </c>
      <c r="V2140" s="140" t="s">
        <v>3405</v>
      </c>
      <c r="W2140" s="140" t="s">
        <v>3457</v>
      </c>
      <c r="X2140" s="140" t="s">
        <v>13322</v>
      </c>
      <c r="Y2140" s="140" t="s">
        <v>14814</v>
      </c>
      <c r="Z2140" s="140" t="s">
        <v>14815</v>
      </c>
      <c r="AA2140" s="134"/>
      <c r="AB2140" s="134"/>
      <c r="AC2140" s="131"/>
      <c r="AD2140" s="131"/>
      <c r="AE2140" s="131"/>
      <c r="AF2140" s="131"/>
      <c r="AG2140" s="141">
        <v>46009</v>
      </c>
      <c r="AH2140" s="141">
        <v>46028</v>
      </c>
      <c r="AI2140" s="141">
        <v>46029</v>
      </c>
      <c r="AJ2140" s="141">
        <v>46042</v>
      </c>
      <c r="AK2140" s="141">
        <v>46043</v>
      </c>
      <c r="AL2140" s="141"/>
      <c r="AM2140" s="136" t="s">
        <v>19170</v>
      </c>
      <c r="AN2140" s="136" t="s">
        <v>19171</v>
      </c>
      <c r="AO2140" s="137" t="s">
        <v>4875</v>
      </c>
      <c r="AP2140" s="136"/>
      <c r="AQ2140" s="73"/>
      <c r="AR2140" s="73"/>
      <c r="AS2140" s="73"/>
      <c r="AT2140" s="72"/>
      <c r="AU2140" s="72"/>
      <c r="AV2140" s="72"/>
      <c r="AW2140" s="72"/>
      <c r="AX2140" s="72"/>
    </row>
    <row r="2141" spans="1:64" s="74" customFormat="1">
      <c r="A2141" s="138" t="s">
        <v>2248</v>
      </c>
      <c r="B2141" s="138" t="s">
        <v>5013</v>
      </c>
      <c r="C2141" s="134" t="s">
        <v>277</v>
      </c>
      <c r="D2141" s="138" t="s">
        <v>5121</v>
      </c>
      <c r="E2141" s="138" t="s">
        <v>10557</v>
      </c>
      <c r="F2141" s="139" t="s">
        <v>10558</v>
      </c>
      <c r="G2141" s="139" t="s">
        <v>10564</v>
      </c>
      <c r="H2141" s="140" t="s">
        <v>5134</v>
      </c>
      <c r="I2141" s="140" t="s">
        <v>5135</v>
      </c>
      <c r="J2141" s="135" t="s">
        <v>12329</v>
      </c>
      <c r="K2141" s="134" t="s">
        <v>3079</v>
      </c>
      <c r="L2141" s="140" t="s">
        <v>12333</v>
      </c>
      <c r="M2141" s="134"/>
      <c r="N2141" s="140" t="s">
        <v>12339</v>
      </c>
      <c r="O2141" s="136"/>
      <c r="P2141" s="136"/>
      <c r="Q2141" s="141"/>
      <c r="R2141" s="140" t="s">
        <v>3124</v>
      </c>
      <c r="S2141" s="140" t="s">
        <v>3268</v>
      </c>
      <c r="T2141" s="120">
        <v>1</v>
      </c>
      <c r="U2141" s="124">
        <v>65</v>
      </c>
      <c r="V2141" s="140" t="s">
        <v>3405</v>
      </c>
      <c r="W2141" s="140" t="s">
        <v>3457</v>
      </c>
      <c r="X2141" s="140" t="s">
        <v>3458</v>
      </c>
      <c r="Y2141" s="140" t="s">
        <v>14816</v>
      </c>
      <c r="Z2141" s="140" t="s">
        <v>14817</v>
      </c>
      <c r="AA2141" s="134"/>
      <c r="AB2141" s="134"/>
      <c r="AC2141" s="131"/>
      <c r="AD2141" s="131"/>
      <c r="AE2141" s="131"/>
      <c r="AF2141" s="131"/>
      <c r="AG2141" s="141">
        <v>46009</v>
      </c>
      <c r="AH2141" s="141">
        <v>46028</v>
      </c>
      <c r="AI2141" s="141">
        <v>46029</v>
      </c>
      <c r="AJ2141" s="141">
        <v>46042</v>
      </c>
      <c r="AK2141" s="141">
        <v>46043</v>
      </c>
      <c r="AL2141" s="141"/>
      <c r="AM2141" s="136" t="s">
        <v>19172</v>
      </c>
      <c r="AN2141" s="136" t="s">
        <v>19173</v>
      </c>
      <c r="AO2141" s="136" t="s">
        <v>4875</v>
      </c>
      <c r="AP2141" s="136"/>
      <c r="AQ2141" s="73"/>
      <c r="AR2141" s="73"/>
      <c r="AS2141" s="73"/>
      <c r="AT2141" s="72"/>
      <c r="AU2141" s="72"/>
      <c r="AV2141" s="72"/>
      <c r="AW2141" s="72"/>
      <c r="AX2141" s="72"/>
    </row>
    <row r="2142" spans="1:64" s="74" customFormat="1">
      <c r="A2142" s="138" t="s">
        <v>2248</v>
      </c>
      <c r="B2142" s="138" t="s">
        <v>5013</v>
      </c>
      <c r="C2142" s="134" t="s">
        <v>277</v>
      </c>
      <c r="D2142" s="138" t="s">
        <v>5121</v>
      </c>
      <c r="E2142" s="138" t="s">
        <v>10559</v>
      </c>
      <c r="F2142" s="139" t="s">
        <v>10560</v>
      </c>
      <c r="G2142" s="139" t="s">
        <v>10565</v>
      </c>
      <c r="H2142" s="140" t="s">
        <v>5140</v>
      </c>
      <c r="I2142" s="140" t="s">
        <v>5141</v>
      </c>
      <c r="J2142" s="135" t="s">
        <v>12329</v>
      </c>
      <c r="K2142" s="134" t="s">
        <v>3079</v>
      </c>
      <c r="L2142" s="140" t="s">
        <v>12333</v>
      </c>
      <c r="M2142" s="134"/>
      <c r="N2142" s="140" t="s">
        <v>12339</v>
      </c>
      <c r="O2142" s="136"/>
      <c r="P2142" s="136"/>
      <c r="Q2142" s="141"/>
      <c r="R2142" s="140" t="s">
        <v>3124</v>
      </c>
      <c r="S2142" s="140" t="s">
        <v>3268</v>
      </c>
      <c r="T2142" s="120">
        <v>1</v>
      </c>
      <c r="U2142" s="124">
        <v>65</v>
      </c>
      <c r="V2142" s="140" t="s">
        <v>3405</v>
      </c>
      <c r="W2142" s="140" t="s">
        <v>3457</v>
      </c>
      <c r="X2142" s="140" t="s">
        <v>12451</v>
      </c>
      <c r="Y2142" s="140" t="s">
        <v>14818</v>
      </c>
      <c r="Z2142" s="140" t="s">
        <v>14819</v>
      </c>
      <c r="AA2142" s="134"/>
      <c r="AB2142" s="134"/>
      <c r="AC2142" s="131"/>
      <c r="AD2142" s="131"/>
      <c r="AE2142" s="131"/>
      <c r="AF2142" s="131"/>
      <c r="AG2142" s="141">
        <v>46009</v>
      </c>
      <c r="AH2142" s="141">
        <v>46028</v>
      </c>
      <c r="AI2142" s="141">
        <v>46029</v>
      </c>
      <c r="AJ2142" s="141">
        <v>46042</v>
      </c>
      <c r="AK2142" s="141">
        <v>46043</v>
      </c>
      <c r="AL2142" s="141"/>
      <c r="AM2142" s="136" t="s">
        <v>19174</v>
      </c>
      <c r="AN2142" s="136" t="s">
        <v>19175</v>
      </c>
      <c r="AO2142" s="136" t="s">
        <v>4875</v>
      </c>
      <c r="AP2142" s="136"/>
      <c r="AQ2142" s="73"/>
      <c r="AR2142" s="73"/>
      <c r="AS2142" s="73"/>
      <c r="AT2142" s="72"/>
      <c r="AU2142" s="72"/>
      <c r="AV2142" s="72"/>
      <c r="AW2142" s="72"/>
      <c r="AX2142" s="72"/>
    </row>
    <row r="2143" spans="1:64" s="74" customFormat="1">
      <c r="A2143" s="138" t="s">
        <v>2248</v>
      </c>
      <c r="B2143" s="138" t="s">
        <v>5013</v>
      </c>
      <c r="C2143" s="134" t="s">
        <v>277</v>
      </c>
      <c r="D2143" s="138" t="s">
        <v>5121</v>
      </c>
      <c r="E2143" s="138" t="s">
        <v>10561</v>
      </c>
      <c r="F2143" s="139" t="s">
        <v>10562</v>
      </c>
      <c r="G2143" s="139" t="s">
        <v>10566</v>
      </c>
      <c r="H2143" s="140" t="s">
        <v>5140</v>
      </c>
      <c r="I2143" s="140" t="s">
        <v>5141</v>
      </c>
      <c r="J2143" s="135" t="s">
        <v>12329</v>
      </c>
      <c r="K2143" s="134" t="s">
        <v>3079</v>
      </c>
      <c r="L2143" s="140" t="s">
        <v>12333</v>
      </c>
      <c r="M2143" s="134"/>
      <c r="N2143" s="140" t="s">
        <v>12339</v>
      </c>
      <c r="O2143" s="136"/>
      <c r="P2143" s="136"/>
      <c r="Q2143" s="141"/>
      <c r="R2143" s="140" t="s">
        <v>3124</v>
      </c>
      <c r="S2143" s="140" t="s">
        <v>3268</v>
      </c>
      <c r="T2143" s="120">
        <v>1</v>
      </c>
      <c r="U2143" s="124">
        <v>60</v>
      </c>
      <c r="V2143" s="140" t="s">
        <v>3405</v>
      </c>
      <c r="W2143" s="140" t="s">
        <v>3457</v>
      </c>
      <c r="X2143" s="140" t="s">
        <v>12451</v>
      </c>
      <c r="Y2143" s="140" t="s">
        <v>14820</v>
      </c>
      <c r="Z2143" s="140" t="s">
        <v>14821</v>
      </c>
      <c r="AA2143" s="134"/>
      <c r="AB2143" s="134"/>
      <c r="AC2143" s="131"/>
      <c r="AD2143" s="131"/>
      <c r="AE2143" s="131"/>
      <c r="AF2143" s="131"/>
      <c r="AG2143" s="141">
        <v>46009</v>
      </c>
      <c r="AH2143" s="141">
        <v>46028</v>
      </c>
      <c r="AI2143" s="141">
        <v>46029</v>
      </c>
      <c r="AJ2143" s="141">
        <v>46042</v>
      </c>
      <c r="AK2143" s="141">
        <v>46043</v>
      </c>
      <c r="AL2143" s="141"/>
      <c r="AM2143" s="136" t="s">
        <v>19176</v>
      </c>
      <c r="AN2143" s="136" t="s">
        <v>19177</v>
      </c>
      <c r="AO2143" s="136" t="s">
        <v>4875</v>
      </c>
      <c r="AP2143" s="136"/>
      <c r="AQ2143" s="73"/>
      <c r="AR2143" s="73"/>
      <c r="AS2143" s="73"/>
      <c r="AT2143" s="72"/>
      <c r="AU2143" s="72"/>
      <c r="AV2143" s="72"/>
      <c r="AW2143" s="72"/>
      <c r="AX2143" s="72"/>
    </row>
    <row r="2144" spans="1:64" s="74" customFormat="1">
      <c r="A2144" s="138" t="s">
        <v>2248</v>
      </c>
      <c r="B2144" s="138" t="s">
        <v>5013</v>
      </c>
      <c r="C2144" s="134" t="s">
        <v>277</v>
      </c>
      <c r="D2144" s="138" t="s">
        <v>5121</v>
      </c>
      <c r="E2144" s="138" t="s">
        <v>10567</v>
      </c>
      <c r="F2144" s="139" t="s">
        <v>10568</v>
      </c>
      <c r="G2144" s="139" t="s">
        <v>10577</v>
      </c>
      <c r="H2144" s="140" t="s">
        <v>5140</v>
      </c>
      <c r="I2144" s="140" t="s">
        <v>5141</v>
      </c>
      <c r="J2144" s="135" t="s">
        <v>12329</v>
      </c>
      <c r="K2144" s="134" t="s">
        <v>3079</v>
      </c>
      <c r="L2144" s="140" t="s">
        <v>3098</v>
      </c>
      <c r="M2144" s="134"/>
      <c r="N2144" s="140" t="s">
        <v>3117</v>
      </c>
      <c r="O2144" s="136"/>
      <c r="P2144" s="136"/>
      <c r="Q2144" s="141"/>
      <c r="R2144" s="140" t="s">
        <v>12351</v>
      </c>
      <c r="S2144" s="140" t="s">
        <v>12379</v>
      </c>
      <c r="T2144" s="120">
        <v>1</v>
      </c>
      <c r="U2144" s="124">
        <v>65</v>
      </c>
      <c r="V2144" s="140" t="s">
        <v>3405</v>
      </c>
      <c r="W2144" s="140" t="s">
        <v>3505</v>
      </c>
      <c r="X2144" s="140" t="s">
        <v>4196</v>
      </c>
      <c r="Y2144" s="140" t="s">
        <v>14823</v>
      </c>
      <c r="Z2144" s="140" t="s">
        <v>14824</v>
      </c>
      <c r="AA2144" s="134"/>
      <c r="AB2144" s="134"/>
      <c r="AC2144" s="131"/>
      <c r="AD2144" s="131"/>
      <c r="AE2144" s="131"/>
      <c r="AF2144" s="131"/>
      <c r="AG2144" s="141">
        <v>46009</v>
      </c>
      <c r="AH2144" s="141">
        <v>46028</v>
      </c>
      <c r="AI2144" s="141">
        <v>46029</v>
      </c>
      <c r="AJ2144" s="141">
        <v>46042</v>
      </c>
      <c r="AK2144" s="141">
        <v>46043</v>
      </c>
      <c r="AL2144" s="141"/>
      <c r="AM2144" s="136" t="s">
        <v>19178</v>
      </c>
      <c r="AN2144" s="136" t="s">
        <v>19179</v>
      </c>
      <c r="AO2144" s="136" t="s">
        <v>20378</v>
      </c>
      <c r="AP2144" s="136"/>
      <c r="AQ2144" s="73"/>
      <c r="AR2144" s="73"/>
      <c r="AS2144" s="73"/>
      <c r="AT2144" s="72"/>
      <c r="AU2144" s="72"/>
      <c r="AV2144" s="72"/>
      <c r="AW2144" s="72"/>
      <c r="AX2144" s="72"/>
    </row>
    <row r="2145" spans="1:64" s="74" customFormat="1">
      <c r="A2145" s="138" t="s">
        <v>2248</v>
      </c>
      <c r="B2145" s="138" t="s">
        <v>5013</v>
      </c>
      <c r="C2145" s="134" t="s">
        <v>277</v>
      </c>
      <c r="D2145" s="138" t="s">
        <v>5121</v>
      </c>
      <c r="E2145" s="138" t="s">
        <v>10569</v>
      </c>
      <c r="F2145" s="139" t="s">
        <v>10570</v>
      </c>
      <c r="G2145" s="139" t="s">
        <v>10578</v>
      </c>
      <c r="H2145" s="140" t="s">
        <v>5140</v>
      </c>
      <c r="I2145" s="140" t="s">
        <v>5141</v>
      </c>
      <c r="J2145" s="135" t="s">
        <v>12329</v>
      </c>
      <c r="K2145" s="134" t="s">
        <v>3079</v>
      </c>
      <c r="L2145" s="140" t="s">
        <v>3098</v>
      </c>
      <c r="M2145" s="134"/>
      <c r="N2145" s="140" t="s">
        <v>3117</v>
      </c>
      <c r="O2145" s="136"/>
      <c r="P2145" s="136"/>
      <c r="Q2145" s="141"/>
      <c r="R2145" s="140" t="s">
        <v>12351</v>
      </c>
      <c r="S2145" s="140" t="s">
        <v>12379</v>
      </c>
      <c r="T2145" s="120">
        <v>1</v>
      </c>
      <c r="U2145" s="124">
        <v>65</v>
      </c>
      <c r="V2145" s="140" t="s">
        <v>3405</v>
      </c>
      <c r="W2145" s="140" t="s">
        <v>3505</v>
      </c>
      <c r="X2145" s="140" t="s">
        <v>12801</v>
      </c>
      <c r="Y2145" s="140" t="s">
        <v>14825</v>
      </c>
      <c r="Z2145" s="140" t="s">
        <v>14826</v>
      </c>
      <c r="AA2145" s="134"/>
      <c r="AB2145" s="134"/>
      <c r="AC2145" s="131"/>
      <c r="AD2145" s="131"/>
      <c r="AE2145" s="131"/>
      <c r="AF2145" s="131"/>
      <c r="AG2145" s="141">
        <v>46009</v>
      </c>
      <c r="AH2145" s="141">
        <v>46028</v>
      </c>
      <c r="AI2145" s="141">
        <v>46029</v>
      </c>
      <c r="AJ2145" s="141">
        <v>46042</v>
      </c>
      <c r="AK2145" s="141">
        <v>46043</v>
      </c>
      <c r="AL2145" s="141"/>
      <c r="AM2145" s="136" t="s">
        <v>19180</v>
      </c>
      <c r="AN2145" s="136" t="s">
        <v>19181</v>
      </c>
      <c r="AO2145" s="136" t="s">
        <v>20378</v>
      </c>
      <c r="AP2145" s="136"/>
      <c r="AQ2145" s="73"/>
      <c r="AR2145" s="73"/>
      <c r="AS2145" s="73"/>
      <c r="AT2145" s="72"/>
      <c r="AU2145" s="72"/>
      <c r="AV2145" s="72"/>
      <c r="AW2145" s="72"/>
      <c r="AX2145" s="72"/>
    </row>
    <row r="2146" spans="1:64" s="74" customFormat="1">
      <c r="A2146" s="138" t="s">
        <v>2248</v>
      </c>
      <c r="B2146" s="138" t="s">
        <v>5013</v>
      </c>
      <c r="C2146" s="134" t="s">
        <v>277</v>
      </c>
      <c r="D2146" s="138" t="s">
        <v>5121</v>
      </c>
      <c r="E2146" s="138" t="s">
        <v>10571</v>
      </c>
      <c r="F2146" s="139" t="s">
        <v>10572</v>
      </c>
      <c r="G2146" s="139" t="s">
        <v>10579</v>
      </c>
      <c r="H2146" s="140" t="s">
        <v>5140</v>
      </c>
      <c r="I2146" s="140" t="s">
        <v>5141</v>
      </c>
      <c r="J2146" s="135" t="s">
        <v>12329</v>
      </c>
      <c r="K2146" s="134" t="s">
        <v>3079</v>
      </c>
      <c r="L2146" s="140" t="s">
        <v>3098</v>
      </c>
      <c r="M2146" s="134"/>
      <c r="N2146" s="140" t="s">
        <v>3117</v>
      </c>
      <c r="O2146" s="136"/>
      <c r="P2146" s="136"/>
      <c r="Q2146" s="141"/>
      <c r="R2146" s="140" t="s">
        <v>12351</v>
      </c>
      <c r="S2146" s="140" t="s">
        <v>12379</v>
      </c>
      <c r="T2146" s="120">
        <v>1</v>
      </c>
      <c r="U2146" s="124">
        <v>60</v>
      </c>
      <c r="V2146" s="140" t="s">
        <v>3405</v>
      </c>
      <c r="W2146" s="140" t="s">
        <v>3505</v>
      </c>
      <c r="X2146" s="140" t="s">
        <v>14822</v>
      </c>
      <c r="Y2146" s="140" t="s">
        <v>14827</v>
      </c>
      <c r="Z2146" s="140" t="s">
        <v>14828</v>
      </c>
      <c r="AA2146" s="134"/>
      <c r="AB2146" s="134"/>
      <c r="AC2146" s="131"/>
      <c r="AD2146" s="131"/>
      <c r="AE2146" s="131"/>
      <c r="AF2146" s="131"/>
      <c r="AG2146" s="141">
        <v>46009</v>
      </c>
      <c r="AH2146" s="141">
        <v>46028</v>
      </c>
      <c r="AI2146" s="141">
        <v>46029</v>
      </c>
      <c r="AJ2146" s="141">
        <v>46042</v>
      </c>
      <c r="AK2146" s="141">
        <v>46043</v>
      </c>
      <c r="AL2146" s="141"/>
      <c r="AM2146" s="136" t="s">
        <v>19182</v>
      </c>
      <c r="AN2146" s="136" t="s">
        <v>19183</v>
      </c>
      <c r="AO2146" s="136" t="s">
        <v>20378</v>
      </c>
      <c r="AP2146" s="136"/>
      <c r="AQ2146" s="73"/>
      <c r="AR2146" s="73"/>
      <c r="AS2146" s="73"/>
      <c r="AT2146" s="72"/>
      <c r="AU2146" s="72"/>
      <c r="AV2146" s="72"/>
      <c r="AW2146" s="72"/>
      <c r="AX2146" s="72"/>
    </row>
    <row r="2147" spans="1:64" s="74" customFormat="1">
      <c r="A2147" s="138" t="s">
        <v>2248</v>
      </c>
      <c r="B2147" s="138" t="s">
        <v>5012</v>
      </c>
      <c r="C2147" s="134" t="s">
        <v>5034</v>
      </c>
      <c r="D2147" s="138" t="s">
        <v>268</v>
      </c>
      <c r="E2147" s="138" t="s">
        <v>10573</v>
      </c>
      <c r="F2147" s="139" t="s">
        <v>10574</v>
      </c>
      <c r="G2147" s="139" t="s">
        <v>10580</v>
      </c>
      <c r="H2147" s="140" t="s">
        <v>5089</v>
      </c>
      <c r="I2147" s="140" t="s">
        <v>5090</v>
      </c>
      <c r="J2147" s="135" t="s">
        <v>12329</v>
      </c>
      <c r="K2147" s="134" t="s">
        <v>3079</v>
      </c>
      <c r="L2147" s="140" t="s">
        <v>3098</v>
      </c>
      <c r="M2147" s="134"/>
      <c r="N2147" s="140" t="s">
        <v>3117</v>
      </c>
      <c r="O2147" s="136"/>
      <c r="P2147" s="136"/>
      <c r="Q2147" s="141"/>
      <c r="R2147" s="140" t="s">
        <v>12351</v>
      </c>
      <c r="S2147" s="140" t="s">
        <v>12379</v>
      </c>
      <c r="T2147" s="120">
        <v>1</v>
      </c>
      <c r="U2147" s="124">
        <v>45</v>
      </c>
      <c r="V2147" s="140" t="s">
        <v>3405</v>
      </c>
      <c r="W2147" s="140" t="s">
        <v>3406</v>
      </c>
      <c r="X2147" s="140" t="s">
        <v>3494</v>
      </c>
      <c r="Y2147" s="140" t="s">
        <v>14829</v>
      </c>
      <c r="Z2147" s="140" t="s">
        <v>14830</v>
      </c>
      <c r="AA2147" s="134"/>
      <c r="AB2147" s="134"/>
      <c r="AC2147" s="131"/>
      <c r="AD2147" s="131"/>
      <c r="AE2147" s="131"/>
      <c r="AF2147" s="131"/>
      <c r="AG2147" s="141"/>
      <c r="AH2147" s="141"/>
      <c r="AI2147" s="141"/>
      <c r="AJ2147" s="141"/>
      <c r="AK2147" s="141"/>
      <c r="AL2147" s="141"/>
      <c r="AM2147" s="136" t="s">
        <v>19184</v>
      </c>
      <c r="AN2147" s="136" t="s">
        <v>19185</v>
      </c>
      <c r="AO2147" s="136" t="s">
        <v>20378</v>
      </c>
      <c r="AP2147" s="136"/>
      <c r="AQ2147" s="73"/>
      <c r="AR2147" s="73"/>
      <c r="AS2147" s="73"/>
      <c r="AT2147" s="72"/>
      <c r="AU2147" s="72"/>
      <c r="AV2147" s="72"/>
      <c r="AW2147" s="72"/>
      <c r="AX2147" s="72"/>
    </row>
    <row r="2148" spans="1:64" s="74" customFormat="1">
      <c r="A2148" s="138" t="s">
        <v>2248</v>
      </c>
      <c r="B2148" s="138" t="s">
        <v>5012</v>
      </c>
      <c r="C2148" s="134" t="s">
        <v>275</v>
      </c>
      <c r="D2148" s="138" t="s">
        <v>276</v>
      </c>
      <c r="E2148" s="138" t="s">
        <v>10575</v>
      </c>
      <c r="F2148" s="139" t="s">
        <v>10576</v>
      </c>
      <c r="G2148" s="139" t="s">
        <v>10581</v>
      </c>
      <c r="H2148" s="140" t="s">
        <v>5017</v>
      </c>
      <c r="I2148" s="140" t="s">
        <v>5018</v>
      </c>
      <c r="J2148" s="135" t="s">
        <v>12329</v>
      </c>
      <c r="K2148" s="134" t="s">
        <v>3079</v>
      </c>
      <c r="L2148" s="140" t="s">
        <v>12332</v>
      </c>
      <c r="M2148" s="134"/>
      <c r="N2148" s="140" t="s">
        <v>12338</v>
      </c>
      <c r="O2148" s="136"/>
      <c r="P2148" s="136"/>
      <c r="Q2148" s="141"/>
      <c r="R2148" s="140" t="s">
        <v>12350</v>
      </c>
      <c r="S2148" s="140" t="s">
        <v>12378</v>
      </c>
      <c r="T2148" s="120">
        <v>1</v>
      </c>
      <c r="U2148" s="124">
        <v>45</v>
      </c>
      <c r="V2148" s="140" t="s">
        <v>3517</v>
      </c>
      <c r="W2148" s="140" t="s">
        <v>3518</v>
      </c>
      <c r="X2148" s="140" t="s">
        <v>4044</v>
      </c>
      <c r="Y2148" s="140" t="s">
        <v>13841</v>
      </c>
      <c r="Z2148" s="140" t="s">
        <v>14831</v>
      </c>
      <c r="AA2148" s="134"/>
      <c r="AB2148" s="134"/>
      <c r="AC2148" s="131"/>
      <c r="AD2148" s="131"/>
      <c r="AE2148" s="131"/>
      <c r="AF2148" s="131"/>
      <c r="AG2148" s="141"/>
      <c r="AH2148" s="141"/>
      <c r="AI2148" s="141"/>
      <c r="AJ2148" s="141"/>
      <c r="AK2148" s="141"/>
      <c r="AL2148" s="141"/>
      <c r="AM2148" s="136" t="s">
        <v>19186</v>
      </c>
      <c r="AN2148" s="136" t="s">
        <v>19187</v>
      </c>
      <c r="AO2148" s="136" t="s">
        <v>20377</v>
      </c>
      <c r="AP2148" s="136"/>
      <c r="AQ2148" s="73"/>
      <c r="AR2148" s="73"/>
      <c r="AS2148" s="73"/>
      <c r="AT2148" s="72"/>
      <c r="AU2148" s="72"/>
      <c r="AV2148" s="72"/>
      <c r="AW2148" s="72"/>
      <c r="AX2148" s="72"/>
    </row>
    <row r="2149" spans="1:64" s="74" customFormat="1">
      <c r="A2149" s="138" t="s">
        <v>2248</v>
      </c>
      <c r="B2149" s="138" t="s">
        <v>5013</v>
      </c>
      <c r="C2149" s="134" t="s">
        <v>277</v>
      </c>
      <c r="D2149" s="138" t="s">
        <v>5121</v>
      </c>
      <c r="E2149" s="138" t="s">
        <v>10582</v>
      </c>
      <c r="F2149" s="139" t="s">
        <v>10583</v>
      </c>
      <c r="G2149" s="139" t="s">
        <v>10592</v>
      </c>
      <c r="H2149" s="140" t="s">
        <v>5140</v>
      </c>
      <c r="I2149" s="140" t="s">
        <v>5141</v>
      </c>
      <c r="J2149" s="135" t="s">
        <v>12329</v>
      </c>
      <c r="K2149" s="134" t="s">
        <v>3079</v>
      </c>
      <c r="L2149" s="140" t="s">
        <v>3098</v>
      </c>
      <c r="M2149" s="134"/>
      <c r="N2149" s="140" t="s">
        <v>3117</v>
      </c>
      <c r="O2149" s="136"/>
      <c r="P2149" s="136"/>
      <c r="Q2149" s="141"/>
      <c r="R2149" s="140" t="s">
        <v>12359</v>
      </c>
      <c r="S2149" s="140" t="s">
        <v>12387</v>
      </c>
      <c r="T2149" s="120">
        <v>1</v>
      </c>
      <c r="U2149" s="124">
        <v>65</v>
      </c>
      <c r="V2149" s="140" t="s">
        <v>3405</v>
      </c>
      <c r="W2149" s="140" t="s">
        <v>3540</v>
      </c>
      <c r="X2149" s="140" t="s">
        <v>12587</v>
      </c>
      <c r="Y2149" s="140" t="s">
        <v>14832</v>
      </c>
      <c r="Z2149" s="140" t="s">
        <v>14833</v>
      </c>
      <c r="AA2149" s="134"/>
      <c r="AB2149" s="134"/>
      <c r="AC2149" s="131"/>
      <c r="AD2149" s="131"/>
      <c r="AE2149" s="131"/>
      <c r="AF2149" s="131"/>
      <c r="AG2149" s="141">
        <v>46009</v>
      </c>
      <c r="AH2149" s="141">
        <v>46028</v>
      </c>
      <c r="AI2149" s="141">
        <v>46029</v>
      </c>
      <c r="AJ2149" s="141">
        <v>46042</v>
      </c>
      <c r="AK2149" s="141">
        <v>46043</v>
      </c>
      <c r="AL2149" s="141"/>
      <c r="AM2149" s="136" t="s">
        <v>19188</v>
      </c>
      <c r="AN2149" s="136" t="s">
        <v>19189</v>
      </c>
      <c r="AO2149" s="136" t="s">
        <v>20386</v>
      </c>
      <c r="AP2149" s="136"/>
      <c r="AQ2149" s="73"/>
      <c r="AR2149" s="73"/>
      <c r="AS2149" s="73"/>
      <c r="AT2149" s="72"/>
      <c r="AU2149" s="72"/>
      <c r="AV2149" s="72"/>
      <c r="AW2149" s="72"/>
      <c r="AX2149" s="72"/>
    </row>
    <row r="2150" spans="1:64" s="74" customFormat="1">
      <c r="A2150" s="138" t="s">
        <v>2248</v>
      </c>
      <c r="B2150" s="138" t="s">
        <v>5013</v>
      </c>
      <c r="C2150" s="134" t="s">
        <v>277</v>
      </c>
      <c r="D2150" s="138" t="s">
        <v>5121</v>
      </c>
      <c r="E2150" s="138" t="s">
        <v>10584</v>
      </c>
      <c r="F2150" s="139" t="s">
        <v>10585</v>
      </c>
      <c r="G2150" s="139" t="s">
        <v>10593</v>
      </c>
      <c r="H2150" s="140" t="s">
        <v>5134</v>
      </c>
      <c r="I2150" s="140" t="s">
        <v>5135</v>
      </c>
      <c r="J2150" s="135" t="s">
        <v>12329</v>
      </c>
      <c r="K2150" s="134" t="s">
        <v>3079</v>
      </c>
      <c r="L2150" s="140" t="s">
        <v>12334</v>
      </c>
      <c r="M2150" s="134"/>
      <c r="N2150" s="140" t="s">
        <v>12340</v>
      </c>
      <c r="O2150" s="136"/>
      <c r="P2150" s="136"/>
      <c r="Q2150" s="141"/>
      <c r="R2150" s="140" t="s">
        <v>12353</v>
      </c>
      <c r="S2150" s="140" t="s">
        <v>12381</v>
      </c>
      <c r="T2150" s="120">
        <v>1</v>
      </c>
      <c r="U2150" s="124">
        <v>60</v>
      </c>
      <c r="V2150" s="140" t="s">
        <v>3517</v>
      </c>
      <c r="W2150" s="140" t="s">
        <v>3518</v>
      </c>
      <c r="X2150" s="140" t="s">
        <v>3519</v>
      </c>
      <c r="Y2150" s="140" t="s">
        <v>3522</v>
      </c>
      <c r="Z2150" s="140" t="s">
        <v>14834</v>
      </c>
      <c r="AA2150" s="134"/>
      <c r="AB2150" s="134"/>
      <c r="AC2150" s="131"/>
      <c r="AD2150" s="131"/>
      <c r="AE2150" s="131"/>
      <c r="AF2150" s="131"/>
      <c r="AG2150" s="141">
        <v>46009</v>
      </c>
      <c r="AH2150" s="141">
        <v>46028</v>
      </c>
      <c r="AI2150" s="141">
        <v>46029</v>
      </c>
      <c r="AJ2150" s="141">
        <v>46042</v>
      </c>
      <c r="AK2150" s="141">
        <v>46043</v>
      </c>
      <c r="AL2150" s="141"/>
      <c r="AM2150" s="136" t="s">
        <v>19190</v>
      </c>
      <c r="AN2150" s="136" t="s">
        <v>19191</v>
      </c>
      <c r="AO2150" s="136" t="s">
        <v>20380</v>
      </c>
      <c r="AP2150" s="136"/>
      <c r="AQ2150" s="73"/>
      <c r="AR2150" s="73"/>
      <c r="AS2150" s="73"/>
      <c r="AT2150" s="72"/>
      <c r="AU2150" s="72"/>
      <c r="AV2150" s="72"/>
      <c r="AW2150" s="72"/>
      <c r="AX2150" s="72"/>
    </row>
    <row r="2151" spans="1:64" s="74" customFormat="1">
      <c r="A2151" s="138" t="s">
        <v>2248</v>
      </c>
      <c r="B2151" s="138" t="s">
        <v>5013</v>
      </c>
      <c r="C2151" s="134" t="s">
        <v>277</v>
      </c>
      <c r="D2151" s="138" t="s">
        <v>5121</v>
      </c>
      <c r="E2151" s="138" t="s">
        <v>10586</v>
      </c>
      <c r="F2151" s="139" t="s">
        <v>10587</v>
      </c>
      <c r="G2151" s="139" t="s">
        <v>10594</v>
      </c>
      <c r="H2151" s="140" t="s">
        <v>5134</v>
      </c>
      <c r="I2151" s="140" t="s">
        <v>5135</v>
      </c>
      <c r="J2151" s="135" t="s">
        <v>12329</v>
      </c>
      <c r="K2151" s="134" t="s">
        <v>3079</v>
      </c>
      <c r="L2151" s="140" t="s">
        <v>12334</v>
      </c>
      <c r="M2151" s="134"/>
      <c r="N2151" s="140" t="s">
        <v>12340</v>
      </c>
      <c r="O2151" s="136"/>
      <c r="P2151" s="136"/>
      <c r="Q2151" s="141"/>
      <c r="R2151" s="140" t="s">
        <v>12353</v>
      </c>
      <c r="S2151" s="140" t="s">
        <v>12381</v>
      </c>
      <c r="T2151" s="120">
        <v>1</v>
      </c>
      <c r="U2151" s="124">
        <v>60</v>
      </c>
      <c r="V2151" s="140" t="s">
        <v>3517</v>
      </c>
      <c r="W2151" s="140" t="s">
        <v>3518</v>
      </c>
      <c r="X2151" s="140" t="s">
        <v>3519</v>
      </c>
      <c r="Y2151" s="140" t="s">
        <v>4016</v>
      </c>
      <c r="Z2151" s="140" t="s">
        <v>14835</v>
      </c>
      <c r="AA2151" s="134"/>
      <c r="AB2151" s="134"/>
      <c r="AC2151" s="131"/>
      <c r="AD2151" s="131"/>
      <c r="AE2151" s="131"/>
      <c r="AF2151" s="131"/>
      <c r="AG2151" s="141">
        <v>46009</v>
      </c>
      <c r="AH2151" s="141">
        <v>46028</v>
      </c>
      <c r="AI2151" s="141">
        <v>46029</v>
      </c>
      <c r="AJ2151" s="141">
        <v>46042</v>
      </c>
      <c r="AK2151" s="141">
        <v>46043</v>
      </c>
      <c r="AL2151" s="141"/>
      <c r="AM2151" s="136" t="s">
        <v>19192</v>
      </c>
      <c r="AN2151" s="136" t="s">
        <v>19193</v>
      </c>
      <c r="AO2151" s="136" t="s">
        <v>20380</v>
      </c>
      <c r="AP2151" s="136"/>
      <c r="AQ2151" s="73"/>
      <c r="AR2151" s="73"/>
      <c r="AS2151" s="73"/>
      <c r="AT2151" s="72"/>
      <c r="AU2151" s="72"/>
      <c r="AV2151" s="72"/>
      <c r="AW2151" s="72"/>
      <c r="AX2151" s="72"/>
    </row>
    <row r="2152" spans="1:64" s="74" customFormat="1">
      <c r="A2152" s="138" t="s">
        <v>2248</v>
      </c>
      <c r="B2152" s="138" t="s">
        <v>5013</v>
      </c>
      <c r="C2152" s="134" t="s">
        <v>277</v>
      </c>
      <c r="D2152" s="138" t="s">
        <v>5121</v>
      </c>
      <c r="E2152" s="138" t="s">
        <v>10588</v>
      </c>
      <c r="F2152" s="139" t="s">
        <v>10589</v>
      </c>
      <c r="G2152" s="139" t="s">
        <v>10595</v>
      </c>
      <c r="H2152" s="140" t="s">
        <v>5134</v>
      </c>
      <c r="I2152" s="140" t="s">
        <v>5135</v>
      </c>
      <c r="J2152" s="135" t="s">
        <v>12329</v>
      </c>
      <c r="K2152" s="134" t="s">
        <v>3079</v>
      </c>
      <c r="L2152" s="140" t="s">
        <v>12334</v>
      </c>
      <c r="M2152" s="134"/>
      <c r="N2152" s="140" t="s">
        <v>12340</v>
      </c>
      <c r="O2152" s="136"/>
      <c r="P2152" s="136"/>
      <c r="Q2152" s="141"/>
      <c r="R2152" s="140" t="s">
        <v>12362</v>
      </c>
      <c r="S2152" s="140" t="s">
        <v>12390</v>
      </c>
      <c r="T2152" s="120">
        <v>1</v>
      </c>
      <c r="U2152" s="124">
        <v>65</v>
      </c>
      <c r="V2152" s="140" t="s">
        <v>3517</v>
      </c>
      <c r="W2152" s="140" t="s">
        <v>3518</v>
      </c>
      <c r="X2152" s="140" t="s">
        <v>3847</v>
      </c>
      <c r="Y2152" s="140" t="s">
        <v>3892</v>
      </c>
      <c r="Z2152" s="140" t="s">
        <v>14836</v>
      </c>
      <c r="AA2152" s="134"/>
      <c r="AB2152" s="134"/>
      <c r="AC2152" s="131"/>
      <c r="AD2152" s="131"/>
      <c r="AE2152" s="131"/>
      <c r="AF2152" s="131"/>
      <c r="AG2152" s="141">
        <v>46009</v>
      </c>
      <c r="AH2152" s="141">
        <v>46028</v>
      </c>
      <c r="AI2152" s="141">
        <v>46029</v>
      </c>
      <c r="AJ2152" s="141">
        <v>46042</v>
      </c>
      <c r="AK2152" s="141">
        <v>46043</v>
      </c>
      <c r="AL2152" s="141"/>
      <c r="AM2152" s="136" t="s">
        <v>19194</v>
      </c>
      <c r="AN2152" s="136" t="s">
        <v>19195</v>
      </c>
      <c r="AO2152" s="136" t="s">
        <v>20389</v>
      </c>
      <c r="AP2152" s="136"/>
      <c r="AQ2152" s="73"/>
      <c r="AR2152" s="73"/>
      <c r="AS2152" s="73"/>
      <c r="AT2152" s="72"/>
      <c r="AU2152" s="72"/>
      <c r="AV2152" s="72"/>
      <c r="AW2152" s="72"/>
      <c r="AX2152" s="72"/>
    </row>
    <row r="2153" spans="1:64" s="74" customFormat="1">
      <c r="A2153" s="138" t="s">
        <v>2248</v>
      </c>
      <c r="B2153" s="138" t="s">
        <v>5013</v>
      </c>
      <c r="C2153" s="134" t="s">
        <v>277</v>
      </c>
      <c r="D2153" s="138" t="s">
        <v>5121</v>
      </c>
      <c r="E2153" s="138" t="s">
        <v>10590</v>
      </c>
      <c r="F2153" s="139" t="s">
        <v>10591</v>
      </c>
      <c r="G2153" s="139" t="s">
        <v>10596</v>
      </c>
      <c r="H2153" s="140" t="s">
        <v>6570</v>
      </c>
      <c r="I2153" s="140" t="s">
        <v>6571</v>
      </c>
      <c r="J2153" s="135" t="s">
        <v>12329</v>
      </c>
      <c r="K2153" s="134" t="s">
        <v>3079</v>
      </c>
      <c r="L2153" s="140" t="s">
        <v>12334</v>
      </c>
      <c r="M2153" s="134"/>
      <c r="N2153" s="140" t="s">
        <v>12340</v>
      </c>
      <c r="O2153" s="136"/>
      <c r="P2153" s="136"/>
      <c r="Q2153" s="141"/>
      <c r="R2153" s="140" t="s">
        <v>12362</v>
      </c>
      <c r="S2153" s="140" t="s">
        <v>12390</v>
      </c>
      <c r="T2153" s="120">
        <v>1</v>
      </c>
      <c r="U2153" s="124">
        <v>65</v>
      </c>
      <c r="V2153" s="140" t="s">
        <v>3517</v>
      </c>
      <c r="W2153" s="140" t="s">
        <v>3518</v>
      </c>
      <c r="X2153" s="140" t="s">
        <v>3911</v>
      </c>
      <c r="Y2153" s="140" t="s">
        <v>14837</v>
      </c>
      <c r="Z2153" s="140" t="s">
        <v>14838</v>
      </c>
      <c r="AA2153" s="134"/>
      <c r="AB2153" s="134"/>
      <c r="AC2153" s="131"/>
      <c r="AD2153" s="131"/>
      <c r="AE2153" s="131"/>
      <c r="AF2153" s="131"/>
      <c r="AG2153" s="141">
        <v>46009</v>
      </c>
      <c r="AH2153" s="141">
        <v>46028</v>
      </c>
      <c r="AI2153" s="141">
        <v>46029</v>
      </c>
      <c r="AJ2153" s="141">
        <v>46042</v>
      </c>
      <c r="AK2153" s="141">
        <v>46043</v>
      </c>
      <c r="AL2153" s="141"/>
      <c r="AM2153" s="136" t="s">
        <v>19196</v>
      </c>
      <c r="AN2153" s="136" t="s">
        <v>19197</v>
      </c>
      <c r="AO2153" s="136" t="s">
        <v>20389</v>
      </c>
      <c r="AP2153" s="136"/>
      <c r="AQ2153" s="73"/>
      <c r="AR2153" s="73"/>
      <c r="AS2153" s="73"/>
      <c r="AT2153" s="72"/>
      <c r="AU2153" s="72"/>
      <c r="AV2153" s="72"/>
      <c r="AW2153" s="72"/>
      <c r="AX2153" s="72"/>
    </row>
    <row r="2154" spans="1:64" s="117" customFormat="1">
      <c r="A2154" s="138" t="s">
        <v>2248</v>
      </c>
      <c r="B2154" s="138" t="s">
        <v>5012</v>
      </c>
      <c r="C2154" s="134" t="s">
        <v>5034</v>
      </c>
      <c r="D2154" s="138" t="s">
        <v>268</v>
      </c>
      <c r="E2154" s="138" t="s">
        <v>10597</v>
      </c>
      <c r="F2154" s="139" t="s">
        <v>10598</v>
      </c>
      <c r="G2154" s="139" t="s">
        <v>10609</v>
      </c>
      <c r="H2154" s="140" t="s">
        <v>5094</v>
      </c>
      <c r="I2154" s="140" t="s">
        <v>5095</v>
      </c>
      <c r="J2154" s="135" t="s">
        <v>12329</v>
      </c>
      <c r="K2154" s="134" t="s">
        <v>3079</v>
      </c>
      <c r="L2154" s="140" t="s">
        <v>12333</v>
      </c>
      <c r="M2154" s="134"/>
      <c r="N2154" s="140" t="s">
        <v>12339</v>
      </c>
      <c r="O2154" s="136"/>
      <c r="P2154" s="136"/>
      <c r="Q2154" s="141"/>
      <c r="R2154" s="140" t="s">
        <v>12356</v>
      </c>
      <c r="S2154" s="140" t="s">
        <v>12384</v>
      </c>
      <c r="T2154" s="120">
        <v>1</v>
      </c>
      <c r="U2154" s="124">
        <v>50</v>
      </c>
      <c r="V2154" s="140" t="s">
        <v>3405</v>
      </c>
      <c r="W2154" s="140" t="s">
        <v>3406</v>
      </c>
      <c r="X2154" s="140" t="s">
        <v>3432</v>
      </c>
      <c r="Y2154" s="140" t="s">
        <v>13138</v>
      </c>
      <c r="Z2154" s="140" t="s">
        <v>14839</v>
      </c>
      <c r="AA2154" s="134"/>
      <c r="AB2154" s="134"/>
      <c r="AC2154" s="131"/>
      <c r="AD2154" s="131"/>
      <c r="AE2154" s="131"/>
      <c r="AF2154" s="131"/>
      <c r="AG2154" s="141"/>
      <c r="AH2154" s="141"/>
      <c r="AI2154" s="141"/>
      <c r="AJ2154" s="141"/>
      <c r="AK2154" s="141"/>
      <c r="AL2154" s="141"/>
      <c r="AM2154" s="136" t="s">
        <v>19198</v>
      </c>
      <c r="AN2154" s="136" t="s">
        <v>19199</v>
      </c>
      <c r="AO2154" s="136" t="s">
        <v>20383</v>
      </c>
      <c r="AP2154" s="136"/>
      <c r="AQ2154" s="116"/>
      <c r="AR2154" s="116"/>
      <c r="AS2154" s="116"/>
      <c r="AT2154" s="115"/>
      <c r="AU2154" s="115"/>
      <c r="AV2154" s="115"/>
      <c r="AW2154" s="115"/>
      <c r="AX2154" s="115"/>
      <c r="BF2154" s="74"/>
      <c r="BG2154" s="74"/>
      <c r="BI2154" s="74"/>
      <c r="BJ2154" s="74"/>
      <c r="BK2154" s="74"/>
      <c r="BL2154" s="74"/>
    </row>
    <row r="2155" spans="1:64" s="117" customFormat="1">
      <c r="A2155" s="138" t="s">
        <v>2248</v>
      </c>
      <c r="B2155" s="138" t="s">
        <v>5012</v>
      </c>
      <c r="C2155" s="134" t="s">
        <v>5034</v>
      </c>
      <c r="D2155" s="138" t="s">
        <v>268</v>
      </c>
      <c r="E2155" s="138" t="s">
        <v>10599</v>
      </c>
      <c r="F2155" s="139" t="s">
        <v>10600</v>
      </c>
      <c r="G2155" s="139" t="s">
        <v>10610</v>
      </c>
      <c r="H2155" s="140" t="s">
        <v>5089</v>
      </c>
      <c r="I2155" s="140" t="s">
        <v>5090</v>
      </c>
      <c r="J2155" s="135" t="s">
        <v>12329</v>
      </c>
      <c r="K2155" s="134" t="s">
        <v>3079</v>
      </c>
      <c r="L2155" s="140" t="s">
        <v>3098</v>
      </c>
      <c r="M2155" s="134"/>
      <c r="N2155" s="140" t="s">
        <v>3117</v>
      </c>
      <c r="O2155" s="136"/>
      <c r="P2155" s="136"/>
      <c r="Q2155" s="141"/>
      <c r="R2155" s="140" t="s">
        <v>12351</v>
      </c>
      <c r="S2155" s="140" t="s">
        <v>12379</v>
      </c>
      <c r="T2155" s="120">
        <v>1</v>
      </c>
      <c r="U2155" s="124">
        <v>50</v>
      </c>
      <c r="V2155" s="140" t="s">
        <v>3405</v>
      </c>
      <c r="W2155" s="140" t="s">
        <v>3406</v>
      </c>
      <c r="X2155" s="140" t="s">
        <v>3494</v>
      </c>
      <c r="Y2155" s="140" t="s">
        <v>13600</v>
      </c>
      <c r="Z2155" s="140" t="s">
        <v>14840</v>
      </c>
      <c r="AA2155" s="134"/>
      <c r="AB2155" s="134"/>
      <c r="AC2155" s="131"/>
      <c r="AD2155" s="131"/>
      <c r="AE2155" s="131"/>
      <c r="AF2155" s="131"/>
      <c r="AG2155" s="141"/>
      <c r="AH2155" s="141"/>
      <c r="AI2155" s="141"/>
      <c r="AJ2155" s="141"/>
      <c r="AK2155" s="141"/>
      <c r="AL2155" s="141"/>
      <c r="AM2155" s="136" t="s">
        <v>19200</v>
      </c>
      <c r="AN2155" s="136" t="s">
        <v>19201</v>
      </c>
      <c r="AO2155" s="136" t="s">
        <v>20378</v>
      </c>
      <c r="AP2155" s="136"/>
      <c r="AQ2155" s="116"/>
      <c r="AR2155" s="116"/>
      <c r="AS2155" s="116"/>
      <c r="AT2155" s="115"/>
      <c r="AU2155" s="115"/>
      <c r="AV2155" s="115"/>
      <c r="AW2155" s="115"/>
      <c r="AX2155" s="115"/>
      <c r="BF2155" s="74"/>
      <c r="BG2155" s="74"/>
      <c r="BI2155" s="74"/>
      <c r="BJ2155" s="74"/>
      <c r="BK2155" s="74"/>
      <c r="BL2155" s="74"/>
    </row>
    <row r="2156" spans="1:64" s="74" customFormat="1">
      <c r="A2156" s="138" t="s">
        <v>2248</v>
      </c>
      <c r="B2156" s="138" t="s">
        <v>5012</v>
      </c>
      <c r="C2156" s="134" t="s">
        <v>5034</v>
      </c>
      <c r="D2156" s="138" t="s">
        <v>268</v>
      </c>
      <c r="E2156" s="138" t="s">
        <v>10601</v>
      </c>
      <c r="F2156" s="139" t="s">
        <v>10602</v>
      </c>
      <c r="G2156" s="139" t="s">
        <v>10611</v>
      </c>
      <c r="H2156" s="140" t="s">
        <v>5089</v>
      </c>
      <c r="I2156" s="140" t="s">
        <v>5090</v>
      </c>
      <c r="J2156" s="135" t="s">
        <v>12329</v>
      </c>
      <c r="K2156" s="134" t="s">
        <v>3079</v>
      </c>
      <c r="L2156" s="140" t="s">
        <v>3098</v>
      </c>
      <c r="M2156" s="134"/>
      <c r="N2156" s="140" t="s">
        <v>3117</v>
      </c>
      <c r="O2156" s="136"/>
      <c r="P2156" s="136"/>
      <c r="Q2156" s="141"/>
      <c r="R2156" s="140" t="s">
        <v>12351</v>
      </c>
      <c r="S2156" s="140" t="s">
        <v>12379</v>
      </c>
      <c r="T2156" s="120">
        <v>1</v>
      </c>
      <c r="U2156" s="124">
        <v>50</v>
      </c>
      <c r="V2156" s="140" t="s">
        <v>3405</v>
      </c>
      <c r="W2156" s="140" t="s">
        <v>3406</v>
      </c>
      <c r="X2156" s="140" t="s">
        <v>3494</v>
      </c>
      <c r="Y2156" s="140" t="s">
        <v>14841</v>
      </c>
      <c r="Z2156" s="140" t="s">
        <v>14842</v>
      </c>
      <c r="AA2156" s="134"/>
      <c r="AB2156" s="134"/>
      <c r="AC2156" s="131"/>
      <c r="AD2156" s="131"/>
      <c r="AE2156" s="131"/>
      <c r="AF2156" s="131"/>
      <c r="AG2156" s="141"/>
      <c r="AH2156" s="141"/>
      <c r="AI2156" s="141"/>
      <c r="AJ2156" s="141"/>
      <c r="AK2156" s="141"/>
      <c r="AL2156" s="141"/>
      <c r="AM2156" s="136" t="s">
        <v>19202</v>
      </c>
      <c r="AN2156" s="136" t="s">
        <v>19203</v>
      </c>
      <c r="AO2156" s="136" t="s">
        <v>20378</v>
      </c>
      <c r="AP2156" s="136"/>
      <c r="AQ2156" s="73"/>
      <c r="AR2156" s="73"/>
      <c r="AS2156" s="73"/>
      <c r="AT2156" s="72"/>
      <c r="AU2156" s="72"/>
      <c r="AV2156" s="72"/>
      <c r="AW2156" s="72"/>
      <c r="AX2156" s="72"/>
    </row>
    <row r="2157" spans="1:64" s="74" customFormat="1">
      <c r="A2157" s="138" t="s">
        <v>2248</v>
      </c>
      <c r="B2157" s="138" t="s">
        <v>5012</v>
      </c>
      <c r="C2157" s="134" t="s">
        <v>5034</v>
      </c>
      <c r="D2157" s="138" t="s">
        <v>268</v>
      </c>
      <c r="E2157" s="138" t="s">
        <v>10603</v>
      </c>
      <c r="F2157" s="139" t="s">
        <v>10604</v>
      </c>
      <c r="G2157" s="139" t="s">
        <v>10612</v>
      </c>
      <c r="H2157" s="140" t="s">
        <v>5089</v>
      </c>
      <c r="I2157" s="140" t="s">
        <v>5090</v>
      </c>
      <c r="J2157" s="135" t="s">
        <v>12329</v>
      </c>
      <c r="K2157" s="134" t="s">
        <v>3079</v>
      </c>
      <c r="L2157" s="140" t="s">
        <v>12333</v>
      </c>
      <c r="M2157" s="134"/>
      <c r="N2157" s="140" t="s">
        <v>12339</v>
      </c>
      <c r="O2157" s="136"/>
      <c r="P2157" s="136"/>
      <c r="Q2157" s="141"/>
      <c r="R2157" s="140" t="s">
        <v>12357</v>
      </c>
      <c r="S2157" s="140" t="s">
        <v>12385</v>
      </c>
      <c r="T2157" s="120">
        <v>2</v>
      </c>
      <c r="U2157" s="124">
        <v>50</v>
      </c>
      <c r="V2157" s="140" t="s">
        <v>3405</v>
      </c>
      <c r="W2157" s="140" t="s">
        <v>3406</v>
      </c>
      <c r="X2157" s="140" t="s">
        <v>3598</v>
      </c>
      <c r="Y2157" s="140" t="s">
        <v>12449</v>
      </c>
      <c r="Z2157" s="140" t="s">
        <v>14843</v>
      </c>
      <c r="AA2157" s="134"/>
      <c r="AB2157" s="134"/>
      <c r="AC2157" s="131"/>
      <c r="AD2157" s="131"/>
      <c r="AE2157" s="131"/>
      <c r="AF2157" s="131"/>
      <c r="AG2157" s="141"/>
      <c r="AH2157" s="141"/>
      <c r="AI2157" s="141"/>
      <c r="AJ2157" s="141"/>
      <c r="AK2157" s="141"/>
      <c r="AL2157" s="141"/>
      <c r="AM2157" s="136" t="s">
        <v>19204</v>
      </c>
      <c r="AN2157" s="136" t="s">
        <v>19205</v>
      </c>
      <c r="AO2157" s="136" t="s">
        <v>20384</v>
      </c>
      <c r="AP2157" s="136"/>
      <c r="AQ2157" s="73"/>
      <c r="AR2157" s="73"/>
      <c r="AS2157" s="73"/>
      <c r="AT2157" s="72"/>
      <c r="AU2157" s="72"/>
      <c r="AV2157" s="72"/>
      <c r="AW2157" s="72"/>
      <c r="AX2157" s="72"/>
    </row>
    <row r="2158" spans="1:64" s="74" customFormat="1">
      <c r="A2158" s="138" t="s">
        <v>2250</v>
      </c>
      <c r="B2158" s="138" t="s">
        <v>5013</v>
      </c>
      <c r="C2158" s="134" t="s">
        <v>269</v>
      </c>
      <c r="D2158" s="138" t="s">
        <v>270</v>
      </c>
      <c r="E2158" s="138" t="s">
        <v>10605</v>
      </c>
      <c r="F2158" s="139" t="s">
        <v>10606</v>
      </c>
      <c r="G2158" s="139" t="s">
        <v>10613</v>
      </c>
      <c r="H2158" s="140" t="s">
        <v>6365</v>
      </c>
      <c r="I2158" s="140" t="s">
        <v>6366</v>
      </c>
      <c r="J2158" s="135" t="s">
        <v>12329</v>
      </c>
      <c r="K2158" s="134" t="s">
        <v>3079</v>
      </c>
      <c r="L2158" s="140" t="s">
        <v>3099</v>
      </c>
      <c r="M2158" s="134"/>
      <c r="N2158" s="140" t="s">
        <v>3118</v>
      </c>
      <c r="O2158" s="136"/>
      <c r="P2158" s="136"/>
      <c r="Q2158" s="141"/>
      <c r="R2158" s="140" t="s">
        <v>12345</v>
      </c>
      <c r="S2158" s="140" t="s">
        <v>12373</v>
      </c>
      <c r="T2158" s="120">
        <v>1</v>
      </c>
      <c r="U2158" s="124">
        <v>60</v>
      </c>
      <c r="V2158" s="140" t="s">
        <v>3517</v>
      </c>
      <c r="W2158" s="140" t="s">
        <v>3518</v>
      </c>
      <c r="X2158" s="140" t="s">
        <v>3649</v>
      </c>
      <c r="Y2158" s="140" t="s">
        <v>12405</v>
      </c>
      <c r="Z2158" s="140" t="s">
        <v>14844</v>
      </c>
      <c r="AA2158" s="134"/>
      <c r="AB2158" s="134"/>
      <c r="AC2158" s="131"/>
      <c r="AD2158" s="131"/>
      <c r="AE2158" s="131"/>
      <c r="AF2158" s="131"/>
      <c r="AG2158" s="141"/>
      <c r="AH2158" s="141"/>
      <c r="AI2158" s="141"/>
      <c r="AJ2158" s="141"/>
      <c r="AK2158" s="141"/>
      <c r="AL2158" s="141"/>
      <c r="AM2158" s="136" t="s">
        <v>19206</v>
      </c>
      <c r="AN2158" s="136" t="s">
        <v>19207</v>
      </c>
      <c r="AO2158" s="136" t="s">
        <v>20372</v>
      </c>
      <c r="AP2158" s="136"/>
      <c r="AQ2158" s="73"/>
      <c r="AR2158" s="73"/>
      <c r="AS2158" s="73"/>
      <c r="AT2158" s="72"/>
      <c r="AU2158" s="72"/>
      <c r="AV2158" s="72"/>
      <c r="AW2158" s="72"/>
      <c r="AX2158" s="72"/>
    </row>
    <row r="2159" spans="1:64" s="74" customFormat="1">
      <c r="A2159" s="138" t="s">
        <v>2248</v>
      </c>
      <c r="B2159" s="138" t="s">
        <v>5012</v>
      </c>
      <c r="C2159" s="134" t="s">
        <v>5034</v>
      </c>
      <c r="D2159" s="138" t="s">
        <v>268</v>
      </c>
      <c r="E2159" s="138" t="s">
        <v>10607</v>
      </c>
      <c r="F2159" s="139" t="s">
        <v>10608</v>
      </c>
      <c r="G2159" s="139" t="s">
        <v>10614</v>
      </c>
      <c r="H2159" s="140" t="s">
        <v>8349</v>
      </c>
      <c r="I2159" s="140" t="s">
        <v>8350</v>
      </c>
      <c r="J2159" s="135" t="s">
        <v>12329</v>
      </c>
      <c r="K2159" s="134" t="s">
        <v>3079</v>
      </c>
      <c r="L2159" s="140" t="s">
        <v>12332</v>
      </c>
      <c r="M2159" s="134"/>
      <c r="N2159" s="140" t="s">
        <v>12338</v>
      </c>
      <c r="O2159" s="136"/>
      <c r="P2159" s="136"/>
      <c r="Q2159" s="141"/>
      <c r="R2159" s="140" t="s">
        <v>12350</v>
      </c>
      <c r="S2159" s="140" t="s">
        <v>12378</v>
      </c>
      <c r="T2159" s="120">
        <v>1</v>
      </c>
      <c r="U2159" s="124">
        <v>45</v>
      </c>
      <c r="V2159" s="140" t="s">
        <v>3517</v>
      </c>
      <c r="W2159" s="140" t="s">
        <v>3518</v>
      </c>
      <c r="X2159" s="140" t="s">
        <v>3646</v>
      </c>
      <c r="Y2159" s="140" t="s">
        <v>3900</v>
      </c>
      <c r="Z2159" s="140" t="s">
        <v>14845</v>
      </c>
      <c r="AA2159" s="134"/>
      <c r="AB2159" s="134"/>
      <c r="AC2159" s="131"/>
      <c r="AD2159" s="131"/>
      <c r="AE2159" s="131"/>
      <c r="AF2159" s="131"/>
      <c r="AG2159" s="141"/>
      <c r="AH2159" s="141"/>
      <c r="AI2159" s="141"/>
      <c r="AJ2159" s="141"/>
      <c r="AK2159" s="141"/>
      <c r="AL2159" s="141"/>
      <c r="AM2159" s="136" t="s">
        <v>19208</v>
      </c>
      <c r="AN2159" s="136" t="s">
        <v>19209</v>
      </c>
      <c r="AO2159" s="136" t="s">
        <v>20377</v>
      </c>
      <c r="AP2159" s="136"/>
      <c r="AQ2159" s="73"/>
      <c r="AR2159" s="73"/>
      <c r="AS2159" s="73"/>
      <c r="AT2159" s="72"/>
      <c r="AU2159" s="72"/>
      <c r="AV2159" s="72"/>
      <c r="AW2159" s="72"/>
      <c r="AX2159" s="72"/>
    </row>
    <row r="2160" spans="1:64" s="117" customFormat="1">
      <c r="A2160" s="138" t="s">
        <v>2248</v>
      </c>
      <c r="B2160" s="138" t="s">
        <v>5013</v>
      </c>
      <c r="C2160" s="134" t="s">
        <v>277</v>
      </c>
      <c r="D2160" s="138" t="s">
        <v>5121</v>
      </c>
      <c r="E2160" s="138" t="s">
        <v>10615</v>
      </c>
      <c r="F2160" s="139" t="s">
        <v>10616</v>
      </c>
      <c r="G2160" s="139" t="s">
        <v>10619</v>
      </c>
      <c r="H2160" s="140" t="s">
        <v>5193</v>
      </c>
      <c r="I2160" s="140" t="s">
        <v>5194</v>
      </c>
      <c r="J2160" s="135" t="s">
        <v>12329</v>
      </c>
      <c r="K2160" s="134" t="s">
        <v>3079</v>
      </c>
      <c r="L2160" s="140" t="s">
        <v>3098</v>
      </c>
      <c r="M2160" s="134"/>
      <c r="N2160" s="140" t="s">
        <v>3117</v>
      </c>
      <c r="O2160" s="136"/>
      <c r="P2160" s="136"/>
      <c r="Q2160" s="141"/>
      <c r="R2160" s="140" t="s">
        <v>12352</v>
      </c>
      <c r="S2160" s="140" t="s">
        <v>12380</v>
      </c>
      <c r="T2160" s="120">
        <v>1</v>
      </c>
      <c r="U2160" s="124">
        <v>60</v>
      </c>
      <c r="V2160" s="140" t="s">
        <v>3405</v>
      </c>
      <c r="W2160" s="140" t="s">
        <v>3406</v>
      </c>
      <c r="X2160" s="140" t="s">
        <v>3410</v>
      </c>
      <c r="Y2160" s="140" t="s">
        <v>3607</v>
      </c>
      <c r="Z2160" s="140" t="s">
        <v>14846</v>
      </c>
      <c r="AA2160" s="134"/>
      <c r="AB2160" s="134"/>
      <c r="AC2160" s="131"/>
      <c r="AD2160" s="131"/>
      <c r="AE2160" s="131"/>
      <c r="AF2160" s="131"/>
      <c r="AG2160" s="141">
        <v>46009</v>
      </c>
      <c r="AH2160" s="141">
        <v>46028</v>
      </c>
      <c r="AI2160" s="141">
        <v>46029</v>
      </c>
      <c r="AJ2160" s="141">
        <v>46042</v>
      </c>
      <c r="AK2160" s="141">
        <v>46043</v>
      </c>
      <c r="AL2160" s="141"/>
      <c r="AM2160" s="136" t="s">
        <v>19210</v>
      </c>
      <c r="AN2160" s="136" t="s">
        <v>19211</v>
      </c>
      <c r="AO2160" s="136" t="s">
        <v>20379</v>
      </c>
      <c r="AP2160" s="136"/>
      <c r="AQ2160" s="116"/>
      <c r="AR2160" s="116"/>
      <c r="AS2160" s="116"/>
      <c r="AT2160" s="115"/>
      <c r="AU2160" s="115"/>
      <c r="AV2160" s="115"/>
      <c r="AW2160" s="115"/>
      <c r="AX2160" s="115"/>
      <c r="BF2160" s="74"/>
      <c r="BG2160" s="74"/>
      <c r="BI2160" s="74"/>
      <c r="BJ2160" s="74"/>
      <c r="BK2160" s="74"/>
      <c r="BL2160" s="74"/>
    </row>
    <row r="2161" spans="1:64" s="74" customFormat="1">
      <c r="A2161" s="138" t="s">
        <v>2248</v>
      </c>
      <c r="B2161" s="138" t="s">
        <v>5012</v>
      </c>
      <c r="C2161" s="134" t="s">
        <v>5034</v>
      </c>
      <c r="D2161" s="138" t="s">
        <v>268</v>
      </c>
      <c r="E2161" s="138" t="s">
        <v>10617</v>
      </c>
      <c r="F2161" s="139" t="s">
        <v>10618</v>
      </c>
      <c r="G2161" s="139" t="s">
        <v>10620</v>
      </c>
      <c r="H2161" s="140" t="s">
        <v>5089</v>
      </c>
      <c r="I2161" s="140" t="s">
        <v>5090</v>
      </c>
      <c r="J2161" s="135" t="s">
        <v>12329</v>
      </c>
      <c r="K2161" s="134" t="s">
        <v>3079</v>
      </c>
      <c r="L2161" s="140" t="s">
        <v>3098</v>
      </c>
      <c r="M2161" s="134"/>
      <c r="N2161" s="140" t="s">
        <v>3117</v>
      </c>
      <c r="O2161" s="136"/>
      <c r="P2161" s="136"/>
      <c r="Q2161" s="141"/>
      <c r="R2161" s="140" t="s">
        <v>12352</v>
      </c>
      <c r="S2161" s="140" t="s">
        <v>12380</v>
      </c>
      <c r="T2161" s="120">
        <v>1</v>
      </c>
      <c r="U2161" s="124">
        <v>45</v>
      </c>
      <c r="V2161" s="140" t="s">
        <v>3405</v>
      </c>
      <c r="W2161" s="140" t="s">
        <v>3406</v>
      </c>
      <c r="X2161" s="140" t="s">
        <v>3595</v>
      </c>
      <c r="Y2161" s="140" t="s">
        <v>13193</v>
      </c>
      <c r="Z2161" s="140" t="s">
        <v>14847</v>
      </c>
      <c r="AA2161" s="134"/>
      <c r="AB2161" s="134"/>
      <c r="AC2161" s="131"/>
      <c r="AD2161" s="131"/>
      <c r="AE2161" s="131"/>
      <c r="AF2161" s="131"/>
      <c r="AG2161" s="141"/>
      <c r="AH2161" s="141"/>
      <c r="AI2161" s="141"/>
      <c r="AJ2161" s="141"/>
      <c r="AK2161" s="141"/>
      <c r="AL2161" s="141"/>
      <c r="AM2161" s="136" t="s">
        <v>19212</v>
      </c>
      <c r="AN2161" s="136" t="s">
        <v>19213</v>
      </c>
      <c r="AO2161" s="136" t="s">
        <v>20379</v>
      </c>
      <c r="AP2161" s="136"/>
      <c r="AQ2161" s="73"/>
      <c r="AR2161" s="73"/>
      <c r="AS2161" s="73"/>
      <c r="AT2161" s="72"/>
      <c r="AU2161" s="72"/>
      <c r="AV2161" s="72"/>
      <c r="AW2161" s="72"/>
      <c r="AX2161" s="72"/>
    </row>
    <row r="2162" spans="1:64" s="74" customFormat="1">
      <c r="A2162" s="138" t="s">
        <v>2248</v>
      </c>
      <c r="B2162" s="138" t="s">
        <v>5013</v>
      </c>
      <c r="C2162" s="134" t="s">
        <v>277</v>
      </c>
      <c r="D2162" s="138" t="s">
        <v>5121</v>
      </c>
      <c r="E2162" s="138" t="s">
        <v>10621</v>
      </c>
      <c r="F2162" s="139" t="s">
        <v>10622</v>
      </c>
      <c r="G2162" s="139" t="s">
        <v>10625</v>
      </c>
      <c r="H2162" s="140" t="s">
        <v>5134</v>
      </c>
      <c r="I2162" s="140" t="s">
        <v>5135</v>
      </c>
      <c r="J2162" s="135" t="s">
        <v>12329</v>
      </c>
      <c r="K2162" s="134" t="s">
        <v>3079</v>
      </c>
      <c r="L2162" s="140" t="s">
        <v>3098</v>
      </c>
      <c r="M2162" s="134"/>
      <c r="N2162" s="140" t="s">
        <v>3117</v>
      </c>
      <c r="O2162" s="136"/>
      <c r="P2162" s="136"/>
      <c r="Q2162" s="141"/>
      <c r="R2162" s="140" t="s">
        <v>12352</v>
      </c>
      <c r="S2162" s="140" t="s">
        <v>12380</v>
      </c>
      <c r="T2162" s="120">
        <v>1</v>
      </c>
      <c r="U2162" s="124">
        <v>60</v>
      </c>
      <c r="V2162" s="140" t="s">
        <v>3405</v>
      </c>
      <c r="W2162" s="140" t="s">
        <v>3406</v>
      </c>
      <c r="X2162" s="140" t="s">
        <v>3800</v>
      </c>
      <c r="Y2162" s="140" t="s">
        <v>3801</v>
      </c>
      <c r="Z2162" s="140" t="s">
        <v>14848</v>
      </c>
      <c r="AA2162" s="134"/>
      <c r="AB2162" s="134"/>
      <c r="AC2162" s="131"/>
      <c r="AD2162" s="131"/>
      <c r="AE2162" s="131"/>
      <c r="AF2162" s="131"/>
      <c r="AG2162" s="141">
        <v>46009</v>
      </c>
      <c r="AH2162" s="141">
        <v>46028</v>
      </c>
      <c r="AI2162" s="141">
        <v>46029</v>
      </c>
      <c r="AJ2162" s="141">
        <v>46042</v>
      </c>
      <c r="AK2162" s="141">
        <v>46043</v>
      </c>
      <c r="AL2162" s="141"/>
      <c r="AM2162" s="136" t="s">
        <v>19214</v>
      </c>
      <c r="AN2162" s="136" t="s">
        <v>19215</v>
      </c>
      <c r="AO2162" s="136" t="s">
        <v>20379</v>
      </c>
      <c r="AP2162" s="136"/>
      <c r="AQ2162" s="73"/>
      <c r="AR2162" s="73"/>
      <c r="AS2162" s="73"/>
      <c r="AT2162" s="72"/>
      <c r="AU2162" s="72"/>
      <c r="AV2162" s="72"/>
      <c r="AW2162" s="72"/>
      <c r="AX2162" s="72"/>
    </row>
    <row r="2163" spans="1:64" s="74" customFormat="1">
      <c r="A2163" s="138" t="s">
        <v>2248</v>
      </c>
      <c r="B2163" s="138" t="s">
        <v>5013</v>
      </c>
      <c r="C2163" s="134" t="s">
        <v>277</v>
      </c>
      <c r="D2163" s="138" t="s">
        <v>5121</v>
      </c>
      <c r="E2163" s="138" t="s">
        <v>10623</v>
      </c>
      <c r="F2163" s="139" t="s">
        <v>10624</v>
      </c>
      <c r="G2163" s="139" t="s">
        <v>10626</v>
      </c>
      <c r="H2163" s="140" t="s">
        <v>5140</v>
      </c>
      <c r="I2163" s="140" t="s">
        <v>5141</v>
      </c>
      <c r="J2163" s="135" t="s">
        <v>12329</v>
      </c>
      <c r="K2163" s="134" t="s">
        <v>3079</v>
      </c>
      <c r="L2163" s="140" t="s">
        <v>3098</v>
      </c>
      <c r="M2163" s="134"/>
      <c r="N2163" s="140" t="s">
        <v>3117</v>
      </c>
      <c r="O2163" s="136"/>
      <c r="P2163" s="136"/>
      <c r="Q2163" s="141"/>
      <c r="R2163" s="140" t="s">
        <v>12352</v>
      </c>
      <c r="S2163" s="140" t="s">
        <v>12380</v>
      </c>
      <c r="T2163" s="120">
        <v>1</v>
      </c>
      <c r="U2163" s="124">
        <v>60</v>
      </c>
      <c r="V2163" s="140" t="s">
        <v>3405</v>
      </c>
      <c r="W2163" s="140" t="s">
        <v>3406</v>
      </c>
      <c r="X2163" s="140" t="s">
        <v>3800</v>
      </c>
      <c r="Y2163" s="140" t="s">
        <v>14849</v>
      </c>
      <c r="Z2163" s="140" t="s">
        <v>14850</v>
      </c>
      <c r="AA2163" s="134"/>
      <c r="AB2163" s="134"/>
      <c r="AC2163" s="131"/>
      <c r="AD2163" s="131"/>
      <c r="AE2163" s="131"/>
      <c r="AF2163" s="131"/>
      <c r="AG2163" s="141">
        <v>46009</v>
      </c>
      <c r="AH2163" s="141">
        <v>46028</v>
      </c>
      <c r="AI2163" s="141">
        <v>46029</v>
      </c>
      <c r="AJ2163" s="141">
        <v>46042</v>
      </c>
      <c r="AK2163" s="141">
        <v>46043</v>
      </c>
      <c r="AL2163" s="141"/>
      <c r="AM2163" s="136" t="s">
        <v>19216</v>
      </c>
      <c r="AN2163" s="136" t="s">
        <v>19217</v>
      </c>
      <c r="AO2163" s="136" t="s">
        <v>20379</v>
      </c>
      <c r="AP2163" s="136"/>
      <c r="AQ2163" s="73"/>
      <c r="AR2163" s="73"/>
      <c r="AS2163" s="73"/>
      <c r="AT2163" s="72"/>
      <c r="AU2163" s="72"/>
      <c r="AV2163" s="72"/>
      <c r="AW2163" s="72"/>
      <c r="AX2163" s="72"/>
    </row>
    <row r="2164" spans="1:64" s="74" customFormat="1">
      <c r="A2164" s="138" t="s">
        <v>2248</v>
      </c>
      <c r="B2164" s="138" t="s">
        <v>5013</v>
      </c>
      <c r="C2164" s="134" t="s">
        <v>277</v>
      </c>
      <c r="D2164" s="138" t="s">
        <v>5121</v>
      </c>
      <c r="E2164" s="138" t="s">
        <v>10627</v>
      </c>
      <c r="F2164" s="139" t="s">
        <v>10628</v>
      </c>
      <c r="G2164" s="139" t="s">
        <v>10629</v>
      </c>
      <c r="H2164" s="140" t="s">
        <v>5140</v>
      </c>
      <c r="I2164" s="140" t="s">
        <v>5141</v>
      </c>
      <c r="J2164" s="135" t="s">
        <v>12329</v>
      </c>
      <c r="K2164" s="134" t="s">
        <v>3079</v>
      </c>
      <c r="L2164" s="140" t="s">
        <v>3098</v>
      </c>
      <c r="M2164" s="134"/>
      <c r="N2164" s="140" t="s">
        <v>3117</v>
      </c>
      <c r="O2164" s="136"/>
      <c r="P2164" s="136"/>
      <c r="Q2164" s="141"/>
      <c r="R2164" s="140" t="s">
        <v>12352</v>
      </c>
      <c r="S2164" s="140" t="s">
        <v>12380</v>
      </c>
      <c r="T2164" s="120">
        <v>2</v>
      </c>
      <c r="U2164" s="124">
        <v>60</v>
      </c>
      <c r="V2164" s="140" t="s">
        <v>3405</v>
      </c>
      <c r="W2164" s="140" t="s">
        <v>3406</v>
      </c>
      <c r="X2164" s="140" t="s">
        <v>13389</v>
      </c>
      <c r="Y2164" s="140" t="s">
        <v>13390</v>
      </c>
      <c r="Z2164" s="140" t="s">
        <v>14851</v>
      </c>
      <c r="AA2164" s="134"/>
      <c r="AB2164" s="134"/>
      <c r="AC2164" s="131"/>
      <c r="AD2164" s="131"/>
      <c r="AE2164" s="131"/>
      <c r="AF2164" s="131"/>
      <c r="AG2164" s="141">
        <v>46009</v>
      </c>
      <c r="AH2164" s="141">
        <v>46028</v>
      </c>
      <c r="AI2164" s="141">
        <v>46029</v>
      </c>
      <c r="AJ2164" s="141">
        <v>46042</v>
      </c>
      <c r="AK2164" s="141">
        <v>46043</v>
      </c>
      <c r="AL2164" s="141"/>
      <c r="AM2164" s="136" t="s">
        <v>19218</v>
      </c>
      <c r="AN2164" s="136" t="s">
        <v>19219</v>
      </c>
      <c r="AO2164" s="136" t="s">
        <v>20379</v>
      </c>
      <c r="AP2164" s="136"/>
      <c r="AQ2164" s="73"/>
      <c r="AR2164" s="73"/>
      <c r="AS2164" s="73"/>
      <c r="AT2164" s="72"/>
      <c r="AU2164" s="72"/>
      <c r="AV2164" s="72"/>
      <c r="AW2164" s="72"/>
      <c r="AX2164" s="72"/>
    </row>
    <row r="2165" spans="1:64" s="74" customFormat="1">
      <c r="A2165" s="138" t="s">
        <v>2248</v>
      </c>
      <c r="B2165" s="138" t="s">
        <v>5012</v>
      </c>
      <c r="C2165" s="134" t="s">
        <v>5034</v>
      </c>
      <c r="D2165" s="138" t="s">
        <v>268</v>
      </c>
      <c r="E2165" s="138" t="s">
        <v>10630</v>
      </c>
      <c r="F2165" s="139" t="s">
        <v>10631</v>
      </c>
      <c r="G2165" s="139" t="s">
        <v>10638</v>
      </c>
      <c r="H2165" s="140" t="s">
        <v>5089</v>
      </c>
      <c r="I2165" s="140" t="s">
        <v>5090</v>
      </c>
      <c r="J2165" s="135" t="s">
        <v>12329</v>
      </c>
      <c r="K2165" s="134" t="s">
        <v>3079</v>
      </c>
      <c r="L2165" s="140" t="s">
        <v>3098</v>
      </c>
      <c r="M2165" s="134"/>
      <c r="N2165" s="140" t="s">
        <v>3117</v>
      </c>
      <c r="O2165" s="136"/>
      <c r="P2165" s="136"/>
      <c r="Q2165" s="141"/>
      <c r="R2165" s="140" t="s">
        <v>12351</v>
      </c>
      <c r="S2165" s="140" t="s">
        <v>12379</v>
      </c>
      <c r="T2165" s="120">
        <v>1</v>
      </c>
      <c r="U2165" s="124">
        <v>45</v>
      </c>
      <c r="V2165" s="140" t="s">
        <v>3405</v>
      </c>
      <c r="W2165" s="140" t="s">
        <v>3406</v>
      </c>
      <c r="X2165" s="140" t="s">
        <v>3418</v>
      </c>
      <c r="Y2165" s="140" t="s">
        <v>12984</v>
      </c>
      <c r="Z2165" s="140" t="s">
        <v>14852</v>
      </c>
      <c r="AA2165" s="134"/>
      <c r="AB2165" s="134"/>
      <c r="AC2165" s="131"/>
      <c r="AD2165" s="131"/>
      <c r="AE2165" s="131"/>
      <c r="AF2165" s="131"/>
      <c r="AG2165" s="141"/>
      <c r="AH2165" s="141"/>
      <c r="AI2165" s="141"/>
      <c r="AJ2165" s="141"/>
      <c r="AK2165" s="141"/>
      <c r="AL2165" s="141"/>
      <c r="AM2165" s="136" t="s">
        <v>19220</v>
      </c>
      <c r="AN2165" s="136" t="s">
        <v>19221</v>
      </c>
      <c r="AO2165" s="136" t="s">
        <v>20378</v>
      </c>
      <c r="AP2165" s="136"/>
      <c r="AQ2165" s="73"/>
      <c r="AR2165" s="73"/>
      <c r="AS2165" s="73"/>
      <c r="AT2165" s="72"/>
      <c r="AU2165" s="72"/>
      <c r="AV2165" s="72"/>
      <c r="AW2165" s="72"/>
      <c r="AX2165" s="72"/>
    </row>
    <row r="2166" spans="1:64" s="74" customFormat="1">
      <c r="A2166" s="138" t="s">
        <v>2248</v>
      </c>
      <c r="B2166" s="138" t="s">
        <v>5012</v>
      </c>
      <c r="C2166" s="134" t="s">
        <v>5034</v>
      </c>
      <c r="D2166" s="138" t="s">
        <v>268</v>
      </c>
      <c r="E2166" s="138" t="s">
        <v>10632</v>
      </c>
      <c r="F2166" s="139" t="s">
        <v>10633</v>
      </c>
      <c r="G2166" s="139" t="s">
        <v>10639</v>
      </c>
      <c r="H2166" s="140" t="s">
        <v>5089</v>
      </c>
      <c r="I2166" s="140" t="s">
        <v>5090</v>
      </c>
      <c r="J2166" s="135" t="s">
        <v>12329</v>
      </c>
      <c r="K2166" s="134" t="s">
        <v>3079</v>
      </c>
      <c r="L2166" s="140" t="s">
        <v>12333</v>
      </c>
      <c r="M2166" s="134"/>
      <c r="N2166" s="140" t="s">
        <v>12339</v>
      </c>
      <c r="O2166" s="136"/>
      <c r="P2166" s="136"/>
      <c r="Q2166" s="141"/>
      <c r="R2166" s="105" t="s">
        <v>12357</v>
      </c>
      <c r="S2166" s="140" t="s">
        <v>12385</v>
      </c>
      <c r="T2166" s="120">
        <v>1</v>
      </c>
      <c r="U2166" s="124">
        <v>45</v>
      </c>
      <c r="V2166" s="140" t="s">
        <v>3405</v>
      </c>
      <c r="W2166" s="140" t="s">
        <v>3406</v>
      </c>
      <c r="X2166" s="140" t="s">
        <v>3598</v>
      </c>
      <c r="Y2166" s="140" t="s">
        <v>13146</v>
      </c>
      <c r="Z2166" s="140" t="s">
        <v>14853</v>
      </c>
      <c r="AA2166" s="134"/>
      <c r="AB2166" s="134"/>
      <c r="AC2166" s="131"/>
      <c r="AD2166" s="131"/>
      <c r="AE2166" s="131"/>
      <c r="AF2166" s="131"/>
      <c r="AG2166" s="141"/>
      <c r="AH2166" s="141"/>
      <c r="AI2166" s="141"/>
      <c r="AJ2166" s="141"/>
      <c r="AK2166" s="141"/>
      <c r="AL2166" s="141"/>
      <c r="AM2166" s="136" t="s">
        <v>19222</v>
      </c>
      <c r="AN2166" s="136" t="s">
        <v>19223</v>
      </c>
      <c r="AO2166" s="137" t="s">
        <v>20384</v>
      </c>
      <c r="AP2166" s="136"/>
      <c r="AQ2166" s="73"/>
      <c r="AR2166" s="73"/>
      <c r="AS2166" s="73"/>
      <c r="AT2166" s="72"/>
      <c r="AU2166" s="72"/>
      <c r="AV2166" s="72"/>
      <c r="AW2166" s="72"/>
      <c r="AX2166" s="72"/>
    </row>
    <row r="2167" spans="1:64" s="74" customFormat="1">
      <c r="A2167" s="138" t="s">
        <v>2248</v>
      </c>
      <c r="B2167" s="138" t="s">
        <v>5012</v>
      </c>
      <c r="C2167" s="134" t="s">
        <v>273</v>
      </c>
      <c r="D2167" s="138" t="s">
        <v>274</v>
      </c>
      <c r="E2167" s="138" t="s">
        <v>10634</v>
      </c>
      <c r="F2167" s="139" t="s">
        <v>10635</v>
      </c>
      <c r="G2167" s="139" t="s">
        <v>10640</v>
      </c>
      <c r="H2167" s="140" t="s">
        <v>5114</v>
      </c>
      <c r="I2167" s="140" t="s">
        <v>5115</v>
      </c>
      <c r="J2167" s="135" t="s">
        <v>12329</v>
      </c>
      <c r="K2167" s="134" t="s">
        <v>3079</v>
      </c>
      <c r="L2167" s="140" t="s">
        <v>3082</v>
      </c>
      <c r="M2167" s="134"/>
      <c r="N2167" s="140" t="s">
        <v>3102</v>
      </c>
      <c r="O2167" s="136"/>
      <c r="P2167" s="136"/>
      <c r="Q2167" s="141"/>
      <c r="R2167" s="105" t="s">
        <v>12364</v>
      </c>
      <c r="S2167" s="140" t="s">
        <v>12392</v>
      </c>
      <c r="T2167" s="120">
        <v>1</v>
      </c>
      <c r="U2167" s="124">
        <v>45</v>
      </c>
      <c r="V2167" s="140" t="s">
        <v>3517</v>
      </c>
      <c r="W2167" s="140" t="s">
        <v>3518</v>
      </c>
      <c r="X2167" s="140" t="s">
        <v>3649</v>
      </c>
      <c r="Y2167" s="140" t="s">
        <v>12704</v>
      </c>
      <c r="Z2167" s="140" t="s">
        <v>14854</v>
      </c>
      <c r="AA2167" s="134"/>
      <c r="AB2167" s="134"/>
      <c r="AC2167" s="131"/>
      <c r="AD2167" s="131"/>
      <c r="AE2167" s="131"/>
      <c r="AF2167" s="131"/>
      <c r="AG2167" s="141"/>
      <c r="AH2167" s="141"/>
      <c r="AI2167" s="141"/>
      <c r="AJ2167" s="141"/>
      <c r="AK2167" s="141"/>
      <c r="AL2167" s="141"/>
      <c r="AM2167" s="136" t="s">
        <v>19224</v>
      </c>
      <c r="AN2167" s="136" t="s">
        <v>19225</v>
      </c>
      <c r="AO2167" s="137" t="s">
        <v>20391</v>
      </c>
      <c r="AP2167" s="136"/>
      <c r="AQ2167" s="73"/>
      <c r="AR2167" s="73"/>
      <c r="AS2167" s="73"/>
      <c r="AT2167" s="72"/>
      <c r="AU2167" s="72"/>
      <c r="AV2167" s="72"/>
      <c r="AW2167" s="72"/>
      <c r="AX2167" s="72"/>
    </row>
    <row r="2168" spans="1:64" s="74" customFormat="1">
      <c r="A2168" s="138" t="s">
        <v>2248</v>
      </c>
      <c r="B2168" s="138" t="s">
        <v>5012</v>
      </c>
      <c r="C2168" s="134" t="s">
        <v>273</v>
      </c>
      <c r="D2168" s="138" t="s">
        <v>274</v>
      </c>
      <c r="E2168" s="138" t="s">
        <v>10636</v>
      </c>
      <c r="F2168" s="139" t="s">
        <v>10637</v>
      </c>
      <c r="G2168" s="139" t="s">
        <v>10641</v>
      </c>
      <c r="H2168" s="140" t="s">
        <v>5114</v>
      </c>
      <c r="I2168" s="140" t="s">
        <v>5115</v>
      </c>
      <c r="J2168" s="135" t="s">
        <v>12329</v>
      </c>
      <c r="K2168" s="134" t="s">
        <v>3079</v>
      </c>
      <c r="L2168" s="140" t="s">
        <v>3082</v>
      </c>
      <c r="M2168" s="134"/>
      <c r="N2168" s="140" t="s">
        <v>3102</v>
      </c>
      <c r="O2168" s="136"/>
      <c r="P2168" s="136"/>
      <c r="Q2168" s="141"/>
      <c r="R2168" s="140" t="s">
        <v>12364</v>
      </c>
      <c r="S2168" s="140" t="s">
        <v>12392</v>
      </c>
      <c r="T2168" s="120">
        <v>1</v>
      </c>
      <c r="U2168" s="124">
        <v>50</v>
      </c>
      <c r="V2168" s="140" t="s">
        <v>3517</v>
      </c>
      <c r="W2168" s="140" t="s">
        <v>3518</v>
      </c>
      <c r="X2168" s="140" t="s">
        <v>3649</v>
      </c>
      <c r="Y2168" s="140" t="s">
        <v>12687</v>
      </c>
      <c r="Z2168" s="140" t="s">
        <v>14855</v>
      </c>
      <c r="AA2168" s="134"/>
      <c r="AB2168" s="134"/>
      <c r="AC2168" s="131"/>
      <c r="AD2168" s="131"/>
      <c r="AE2168" s="131"/>
      <c r="AF2168" s="131"/>
      <c r="AG2168" s="141"/>
      <c r="AH2168" s="141"/>
      <c r="AI2168" s="141"/>
      <c r="AJ2168" s="141"/>
      <c r="AK2168" s="141"/>
      <c r="AL2168" s="141"/>
      <c r="AM2168" s="136" t="s">
        <v>19226</v>
      </c>
      <c r="AN2168" s="136" t="s">
        <v>19227</v>
      </c>
      <c r="AO2168" s="136" t="s">
        <v>20391</v>
      </c>
      <c r="AP2168" s="136"/>
      <c r="AQ2168" s="73"/>
      <c r="AR2168" s="73"/>
      <c r="AS2168" s="73"/>
      <c r="AT2168" s="72"/>
      <c r="AU2168" s="72"/>
      <c r="AV2168" s="72"/>
      <c r="AW2168" s="72"/>
      <c r="AX2168" s="72"/>
    </row>
    <row r="2169" spans="1:64" s="117" customFormat="1">
      <c r="A2169" s="138" t="s">
        <v>2248</v>
      </c>
      <c r="B2169" s="138" t="s">
        <v>5012</v>
      </c>
      <c r="C2169" s="134" t="s">
        <v>5034</v>
      </c>
      <c r="D2169" s="138" t="s">
        <v>268</v>
      </c>
      <c r="E2169" s="138" t="s">
        <v>10642</v>
      </c>
      <c r="F2169" s="139" t="s">
        <v>10643</v>
      </c>
      <c r="G2169" s="139" t="s">
        <v>10646</v>
      </c>
      <c r="H2169" s="140" t="s">
        <v>5274</v>
      </c>
      <c r="I2169" s="140" t="s">
        <v>5275</v>
      </c>
      <c r="J2169" s="135" t="s">
        <v>12329</v>
      </c>
      <c r="K2169" s="134" t="s">
        <v>3079</v>
      </c>
      <c r="L2169" s="156" t="s">
        <v>3082</v>
      </c>
      <c r="M2169" s="157"/>
      <c r="N2169" s="156" t="s">
        <v>3102</v>
      </c>
      <c r="O2169" s="136"/>
      <c r="P2169" s="136"/>
      <c r="Q2169" s="141"/>
      <c r="R2169" s="156" t="s">
        <v>12344</v>
      </c>
      <c r="S2169" s="156" t="s">
        <v>12372</v>
      </c>
      <c r="T2169" s="120">
        <v>1</v>
      </c>
      <c r="U2169" s="124">
        <v>50</v>
      </c>
      <c r="V2169" s="140" t="s">
        <v>3435</v>
      </c>
      <c r="W2169" s="140" t="s">
        <v>3440</v>
      </c>
      <c r="X2169" s="140" t="s">
        <v>3792</v>
      </c>
      <c r="Y2169" s="140" t="s">
        <v>12565</v>
      </c>
      <c r="Z2169" s="140" t="s">
        <v>14856</v>
      </c>
      <c r="AA2169" s="134"/>
      <c r="AB2169" s="134"/>
      <c r="AC2169" s="131"/>
      <c r="AD2169" s="131"/>
      <c r="AE2169" s="131"/>
      <c r="AF2169" s="131"/>
      <c r="AG2169" s="141"/>
      <c r="AH2169" s="141"/>
      <c r="AI2169" s="141"/>
      <c r="AJ2169" s="141"/>
      <c r="AK2169" s="141"/>
      <c r="AL2169" s="141"/>
      <c r="AM2169" s="136" t="s">
        <v>19228</v>
      </c>
      <c r="AN2169" s="136" t="s">
        <v>19229</v>
      </c>
      <c r="AO2169" s="136" t="s">
        <v>20371</v>
      </c>
      <c r="AP2169" s="136"/>
      <c r="AQ2169" s="116"/>
      <c r="AR2169" s="116"/>
      <c r="AS2169" s="116"/>
      <c r="AT2169" s="115"/>
      <c r="AU2169" s="115"/>
      <c r="AV2169" s="115"/>
      <c r="AW2169" s="115"/>
      <c r="AX2169" s="115"/>
      <c r="BF2169" s="74"/>
      <c r="BG2169" s="74"/>
      <c r="BI2169" s="74"/>
      <c r="BJ2169" s="74"/>
      <c r="BK2169" s="74"/>
      <c r="BL2169" s="74"/>
    </row>
    <row r="2170" spans="1:64" s="74" customFormat="1">
      <c r="A2170" s="138" t="s">
        <v>2249</v>
      </c>
      <c r="B2170" s="138" t="s">
        <v>5013</v>
      </c>
      <c r="C2170" s="134" t="s">
        <v>5047</v>
      </c>
      <c r="D2170" s="138" t="s">
        <v>281</v>
      </c>
      <c r="E2170" s="138" t="s">
        <v>10644</v>
      </c>
      <c r="F2170" s="139" t="s">
        <v>10645</v>
      </c>
      <c r="G2170" s="139" t="s">
        <v>10647</v>
      </c>
      <c r="H2170" s="140" t="s">
        <v>5071</v>
      </c>
      <c r="I2170" s="140" t="s">
        <v>5072</v>
      </c>
      <c r="J2170" s="135" t="s">
        <v>12329</v>
      </c>
      <c r="K2170" s="134" t="s">
        <v>3079</v>
      </c>
      <c r="L2170" s="140" t="s">
        <v>12331</v>
      </c>
      <c r="M2170" s="134"/>
      <c r="N2170" s="140" t="s">
        <v>12337</v>
      </c>
      <c r="O2170" s="136"/>
      <c r="P2170" s="136"/>
      <c r="Q2170" s="141"/>
      <c r="R2170" s="140" t="s">
        <v>12349</v>
      </c>
      <c r="S2170" s="140" t="s">
        <v>12377</v>
      </c>
      <c r="T2170" s="120">
        <v>1</v>
      </c>
      <c r="U2170" s="124">
        <v>80</v>
      </c>
      <c r="V2170" s="140" t="s">
        <v>3405</v>
      </c>
      <c r="W2170" s="140" t="s">
        <v>3406</v>
      </c>
      <c r="X2170" s="140" t="s">
        <v>3432</v>
      </c>
      <c r="Y2170" s="140" t="s">
        <v>13138</v>
      </c>
      <c r="Z2170" s="140" t="s">
        <v>14857</v>
      </c>
      <c r="AA2170" s="134"/>
      <c r="AB2170" s="134"/>
      <c r="AC2170" s="131"/>
      <c r="AD2170" s="131"/>
      <c r="AE2170" s="131"/>
      <c r="AF2170" s="131"/>
      <c r="AG2170" s="141"/>
      <c r="AH2170" s="141"/>
      <c r="AI2170" s="141"/>
      <c r="AJ2170" s="141"/>
      <c r="AK2170" s="141"/>
      <c r="AL2170" s="141"/>
      <c r="AM2170" s="136" t="s">
        <v>19230</v>
      </c>
      <c r="AN2170" s="136" t="s">
        <v>19231</v>
      </c>
      <c r="AO2170" s="136" t="s">
        <v>20376</v>
      </c>
      <c r="AP2170" s="136"/>
      <c r="AQ2170" s="73"/>
      <c r="AR2170" s="73"/>
      <c r="AS2170" s="73"/>
      <c r="AT2170" s="72"/>
      <c r="AU2170" s="72"/>
      <c r="AV2170" s="72"/>
      <c r="AW2170" s="72"/>
      <c r="AX2170" s="72"/>
    </row>
    <row r="2171" spans="1:64" s="74" customFormat="1">
      <c r="A2171" s="138" t="s">
        <v>2248</v>
      </c>
      <c r="B2171" s="138" t="s">
        <v>5013</v>
      </c>
      <c r="C2171" s="134" t="s">
        <v>277</v>
      </c>
      <c r="D2171" s="138" t="s">
        <v>5121</v>
      </c>
      <c r="E2171" s="138" t="s">
        <v>10648</v>
      </c>
      <c r="F2171" s="139" t="s">
        <v>10649</v>
      </c>
      <c r="G2171" s="139" t="s">
        <v>10650</v>
      </c>
      <c r="H2171" s="140" t="s">
        <v>5137</v>
      </c>
      <c r="I2171" s="140" t="s">
        <v>5138</v>
      </c>
      <c r="J2171" s="135" t="s">
        <v>12329</v>
      </c>
      <c r="K2171" s="134" t="s">
        <v>3079</v>
      </c>
      <c r="L2171" s="140" t="s">
        <v>12333</v>
      </c>
      <c r="M2171" s="134"/>
      <c r="N2171" s="140" t="s">
        <v>12339</v>
      </c>
      <c r="O2171" s="136"/>
      <c r="P2171" s="136"/>
      <c r="Q2171" s="141"/>
      <c r="R2171" s="140" t="s">
        <v>12356</v>
      </c>
      <c r="S2171" s="140" t="s">
        <v>12384</v>
      </c>
      <c r="T2171" s="120">
        <v>1</v>
      </c>
      <c r="U2171" s="124">
        <v>50</v>
      </c>
      <c r="V2171" s="140" t="s">
        <v>3405</v>
      </c>
      <c r="W2171" s="140" t="s">
        <v>3406</v>
      </c>
      <c r="X2171" s="140" t="s">
        <v>3424</v>
      </c>
      <c r="Y2171" s="140" t="s">
        <v>14858</v>
      </c>
      <c r="Z2171" s="140" t="s">
        <v>14859</v>
      </c>
      <c r="AA2171" s="134"/>
      <c r="AB2171" s="134"/>
      <c r="AC2171" s="131"/>
      <c r="AD2171" s="131"/>
      <c r="AE2171" s="131"/>
      <c r="AF2171" s="131"/>
      <c r="AG2171" s="141">
        <v>46009</v>
      </c>
      <c r="AH2171" s="141">
        <v>46028</v>
      </c>
      <c r="AI2171" s="141">
        <v>46029</v>
      </c>
      <c r="AJ2171" s="141">
        <v>46042</v>
      </c>
      <c r="AK2171" s="141">
        <v>46043</v>
      </c>
      <c r="AL2171" s="141"/>
      <c r="AM2171" s="136" t="s">
        <v>19232</v>
      </c>
      <c r="AN2171" s="136" t="s">
        <v>19233</v>
      </c>
      <c r="AO2171" s="136" t="s">
        <v>20383</v>
      </c>
      <c r="AP2171" s="136"/>
      <c r="AQ2171" s="73"/>
      <c r="AR2171" s="73"/>
      <c r="AS2171" s="73"/>
      <c r="AT2171" s="72"/>
      <c r="AU2171" s="72"/>
      <c r="AV2171" s="72"/>
      <c r="AW2171" s="72"/>
      <c r="AX2171" s="72"/>
    </row>
    <row r="2172" spans="1:64" s="74" customFormat="1">
      <c r="A2172" s="138" t="s">
        <v>2248</v>
      </c>
      <c r="B2172" s="138" t="s">
        <v>5013</v>
      </c>
      <c r="C2172" s="134" t="s">
        <v>277</v>
      </c>
      <c r="D2172" s="138" t="s">
        <v>5121</v>
      </c>
      <c r="E2172" s="138" t="s">
        <v>10651</v>
      </c>
      <c r="F2172" s="139" t="s">
        <v>10652</v>
      </c>
      <c r="G2172" s="139" t="s">
        <v>10653</v>
      </c>
      <c r="H2172" s="140" t="s">
        <v>5140</v>
      </c>
      <c r="I2172" s="140" t="s">
        <v>5141</v>
      </c>
      <c r="J2172" s="135" t="s">
        <v>12329</v>
      </c>
      <c r="K2172" s="134" t="s">
        <v>3079</v>
      </c>
      <c r="L2172" s="140" t="s">
        <v>12333</v>
      </c>
      <c r="M2172" s="134"/>
      <c r="N2172" s="140" t="s">
        <v>12339</v>
      </c>
      <c r="O2172" s="136"/>
      <c r="P2172" s="136"/>
      <c r="Q2172" s="141"/>
      <c r="R2172" s="140" t="s">
        <v>3124</v>
      </c>
      <c r="S2172" s="140" t="s">
        <v>3268</v>
      </c>
      <c r="T2172" s="120">
        <v>1</v>
      </c>
      <c r="U2172" s="124">
        <v>65</v>
      </c>
      <c r="V2172" s="140" t="s">
        <v>3405</v>
      </c>
      <c r="W2172" s="140" t="s">
        <v>3457</v>
      </c>
      <c r="X2172" s="140" t="s">
        <v>14860</v>
      </c>
      <c r="Y2172" s="140" t="s">
        <v>14861</v>
      </c>
      <c r="Z2172" s="140" t="s">
        <v>14862</v>
      </c>
      <c r="AA2172" s="134"/>
      <c r="AB2172" s="134"/>
      <c r="AC2172" s="131"/>
      <c r="AD2172" s="131"/>
      <c r="AE2172" s="131"/>
      <c r="AF2172" s="131"/>
      <c r="AG2172" s="141">
        <v>46009</v>
      </c>
      <c r="AH2172" s="141">
        <v>46028</v>
      </c>
      <c r="AI2172" s="141">
        <v>46029</v>
      </c>
      <c r="AJ2172" s="141">
        <v>46042</v>
      </c>
      <c r="AK2172" s="141">
        <v>46043</v>
      </c>
      <c r="AL2172" s="141"/>
      <c r="AM2172" s="136" t="s">
        <v>19234</v>
      </c>
      <c r="AN2172" s="136" t="s">
        <v>19235</v>
      </c>
      <c r="AO2172" s="136" t="s">
        <v>4875</v>
      </c>
      <c r="AP2172" s="136"/>
      <c r="AQ2172" s="73"/>
      <c r="AR2172" s="73"/>
      <c r="AS2172" s="73"/>
      <c r="AT2172" s="72"/>
      <c r="AU2172" s="72"/>
      <c r="AV2172" s="72"/>
      <c r="AW2172" s="72"/>
      <c r="AX2172" s="72"/>
    </row>
    <row r="2173" spans="1:64" s="117" customFormat="1">
      <c r="A2173" s="138" t="s">
        <v>2248</v>
      </c>
      <c r="B2173" s="138" t="s">
        <v>5012</v>
      </c>
      <c r="C2173" s="134" t="s">
        <v>5034</v>
      </c>
      <c r="D2173" s="138" t="s">
        <v>268</v>
      </c>
      <c r="E2173" s="138" t="s">
        <v>10654</v>
      </c>
      <c r="F2173" s="139" t="s">
        <v>10655</v>
      </c>
      <c r="G2173" s="139" t="s">
        <v>10656</v>
      </c>
      <c r="H2173" s="140" t="s">
        <v>5067</v>
      </c>
      <c r="I2173" s="140" t="s">
        <v>5068</v>
      </c>
      <c r="J2173" s="135" t="s">
        <v>12329</v>
      </c>
      <c r="K2173" s="134" t="s">
        <v>3079</v>
      </c>
      <c r="L2173" s="140" t="s">
        <v>3082</v>
      </c>
      <c r="M2173" s="134"/>
      <c r="N2173" s="140" t="s">
        <v>3102</v>
      </c>
      <c r="O2173" s="136"/>
      <c r="P2173" s="136"/>
      <c r="Q2173" s="141"/>
      <c r="R2173" s="140" t="s">
        <v>12347</v>
      </c>
      <c r="S2173" s="140" t="s">
        <v>12375</v>
      </c>
      <c r="T2173" s="120">
        <v>1</v>
      </c>
      <c r="U2173" s="124">
        <v>45</v>
      </c>
      <c r="V2173" s="140" t="s">
        <v>3517</v>
      </c>
      <c r="W2173" s="140" t="s">
        <v>3518</v>
      </c>
      <c r="X2173" s="140" t="s">
        <v>4025</v>
      </c>
      <c r="Y2173" s="140" t="s">
        <v>4181</v>
      </c>
      <c r="Z2173" s="140" t="s">
        <v>14863</v>
      </c>
      <c r="AA2173" s="134"/>
      <c r="AB2173" s="134"/>
      <c r="AC2173" s="131"/>
      <c r="AD2173" s="131"/>
      <c r="AE2173" s="131"/>
      <c r="AF2173" s="131"/>
      <c r="AG2173" s="141"/>
      <c r="AH2173" s="141"/>
      <c r="AI2173" s="141"/>
      <c r="AJ2173" s="141"/>
      <c r="AK2173" s="141"/>
      <c r="AL2173" s="141"/>
      <c r="AM2173" s="136" t="s">
        <v>19236</v>
      </c>
      <c r="AN2173" s="136" t="s">
        <v>19237</v>
      </c>
      <c r="AO2173" s="136" t="s">
        <v>20374</v>
      </c>
      <c r="AP2173" s="136"/>
      <c r="AQ2173" s="116"/>
      <c r="AR2173" s="116"/>
      <c r="AS2173" s="116"/>
      <c r="AT2173" s="115"/>
      <c r="AU2173" s="115"/>
      <c r="AV2173" s="115"/>
      <c r="AW2173" s="115"/>
      <c r="AX2173" s="115"/>
      <c r="BF2173" s="74"/>
      <c r="BG2173" s="74"/>
      <c r="BI2173" s="74"/>
      <c r="BJ2173" s="74"/>
      <c r="BK2173" s="74"/>
      <c r="BL2173" s="74"/>
    </row>
    <row r="2174" spans="1:64" s="74" customFormat="1">
      <c r="A2174" s="138" t="s">
        <v>2248</v>
      </c>
      <c r="B2174" s="138" t="s">
        <v>5013</v>
      </c>
      <c r="C2174" s="134" t="s">
        <v>277</v>
      </c>
      <c r="D2174" s="138" t="s">
        <v>5121</v>
      </c>
      <c r="E2174" s="138" t="s">
        <v>10657</v>
      </c>
      <c r="F2174" s="139" t="s">
        <v>10658</v>
      </c>
      <c r="G2174" s="139" t="s">
        <v>10661</v>
      </c>
      <c r="H2174" s="140" t="s">
        <v>5140</v>
      </c>
      <c r="I2174" s="140" t="s">
        <v>5141</v>
      </c>
      <c r="J2174" s="135" t="s">
        <v>12329</v>
      </c>
      <c r="K2174" s="134" t="s">
        <v>3079</v>
      </c>
      <c r="L2174" s="140" t="s">
        <v>12333</v>
      </c>
      <c r="M2174" s="134"/>
      <c r="N2174" s="140" t="s">
        <v>12339</v>
      </c>
      <c r="O2174" s="136"/>
      <c r="P2174" s="136"/>
      <c r="Q2174" s="141"/>
      <c r="R2174" s="140" t="s">
        <v>3124</v>
      </c>
      <c r="S2174" s="140" t="s">
        <v>3268</v>
      </c>
      <c r="T2174" s="120">
        <v>1</v>
      </c>
      <c r="U2174" s="124">
        <v>60</v>
      </c>
      <c r="V2174" s="140" t="s">
        <v>3405</v>
      </c>
      <c r="W2174" s="140" t="s">
        <v>3457</v>
      </c>
      <c r="X2174" s="140" t="s">
        <v>13322</v>
      </c>
      <c r="Y2174" s="140" t="s">
        <v>13323</v>
      </c>
      <c r="Z2174" s="140" t="s">
        <v>14864</v>
      </c>
      <c r="AA2174" s="134"/>
      <c r="AB2174" s="134"/>
      <c r="AC2174" s="131"/>
      <c r="AD2174" s="131"/>
      <c r="AE2174" s="131"/>
      <c r="AF2174" s="131"/>
      <c r="AG2174" s="141">
        <v>46009</v>
      </c>
      <c r="AH2174" s="141">
        <v>46028</v>
      </c>
      <c r="AI2174" s="141">
        <v>46029</v>
      </c>
      <c r="AJ2174" s="141">
        <v>46042</v>
      </c>
      <c r="AK2174" s="141">
        <v>46043</v>
      </c>
      <c r="AL2174" s="141"/>
      <c r="AM2174" s="136" t="s">
        <v>19238</v>
      </c>
      <c r="AN2174" s="136" t="s">
        <v>19239</v>
      </c>
      <c r="AO2174" s="136" t="s">
        <v>4875</v>
      </c>
      <c r="AP2174" s="136"/>
      <c r="AQ2174" s="73"/>
      <c r="AR2174" s="73"/>
      <c r="AS2174" s="73"/>
      <c r="AT2174" s="72"/>
      <c r="AU2174" s="72"/>
      <c r="AV2174" s="72"/>
      <c r="AW2174" s="72"/>
      <c r="AX2174" s="72"/>
    </row>
    <row r="2175" spans="1:64" s="117" customFormat="1">
      <c r="A2175" s="138" t="s">
        <v>2248</v>
      </c>
      <c r="B2175" s="138" t="s">
        <v>5013</v>
      </c>
      <c r="C2175" s="134" t="s">
        <v>277</v>
      </c>
      <c r="D2175" s="138" t="s">
        <v>5121</v>
      </c>
      <c r="E2175" s="138" t="s">
        <v>10659</v>
      </c>
      <c r="F2175" s="139" t="s">
        <v>10660</v>
      </c>
      <c r="G2175" s="139" t="s">
        <v>10662</v>
      </c>
      <c r="H2175" s="140" t="s">
        <v>5140</v>
      </c>
      <c r="I2175" s="140" t="s">
        <v>5141</v>
      </c>
      <c r="J2175" s="135" t="s">
        <v>12329</v>
      </c>
      <c r="K2175" s="134" t="s">
        <v>3079</v>
      </c>
      <c r="L2175" s="140" t="s">
        <v>12333</v>
      </c>
      <c r="M2175" s="134"/>
      <c r="N2175" s="140" t="s">
        <v>12339</v>
      </c>
      <c r="O2175" s="136"/>
      <c r="P2175" s="136"/>
      <c r="Q2175" s="141"/>
      <c r="R2175" s="140" t="s">
        <v>3124</v>
      </c>
      <c r="S2175" s="140" t="s">
        <v>3268</v>
      </c>
      <c r="T2175" s="120">
        <v>1</v>
      </c>
      <c r="U2175" s="124">
        <v>60</v>
      </c>
      <c r="V2175" s="140" t="s">
        <v>3405</v>
      </c>
      <c r="W2175" s="140" t="s">
        <v>3457</v>
      </c>
      <c r="X2175" s="140" t="s">
        <v>13322</v>
      </c>
      <c r="Y2175" s="140" t="s">
        <v>13327</v>
      </c>
      <c r="Z2175" s="140" t="s">
        <v>14865</v>
      </c>
      <c r="AA2175" s="134"/>
      <c r="AB2175" s="134"/>
      <c r="AC2175" s="131"/>
      <c r="AD2175" s="131"/>
      <c r="AE2175" s="131"/>
      <c r="AF2175" s="131"/>
      <c r="AG2175" s="141">
        <v>46009</v>
      </c>
      <c r="AH2175" s="141">
        <v>46028</v>
      </c>
      <c r="AI2175" s="141">
        <v>46029</v>
      </c>
      <c r="AJ2175" s="141">
        <v>46042</v>
      </c>
      <c r="AK2175" s="141">
        <v>46043</v>
      </c>
      <c r="AL2175" s="141"/>
      <c r="AM2175" s="136" t="s">
        <v>19240</v>
      </c>
      <c r="AN2175" s="136" t="s">
        <v>19241</v>
      </c>
      <c r="AO2175" s="136" t="s">
        <v>4875</v>
      </c>
      <c r="AP2175" s="136"/>
      <c r="AQ2175" s="116"/>
      <c r="AR2175" s="116"/>
      <c r="AS2175" s="116"/>
      <c r="AT2175" s="115"/>
      <c r="AU2175" s="115"/>
      <c r="AV2175" s="115"/>
      <c r="AW2175" s="115"/>
      <c r="AX2175" s="115"/>
      <c r="BF2175" s="74"/>
      <c r="BG2175" s="74"/>
      <c r="BI2175" s="74"/>
      <c r="BJ2175" s="74"/>
      <c r="BK2175" s="74"/>
      <c r="BL2175" s="74"/>
    </row>
    <row r="2176" spans="1:64" s="74" customFormat="1">
      <c r="A2176" s="138" t="s">
        <v>2248</v>
      </c>
      <c r="B2176" s="138" t="s">
        <v>5013</v>
      </c>
      <c r="C2176" s="134" t="s">
        <v>277</v>
      </c>
      <c r="D2176" s="138" t="s">
        <v>5121</v>
      </c>
      <c r="E2176" s="138" t="s">
        <v>10663</v>
      </c>
      <c r="F2176" s="139" t="s">
        <v>10664</v>
      </c>
      <c r="G2176" s="139" t="s">
        <v>10667</v>
      </c>
      <c r="H2176" s="140" t="s">
        <v>5140</v>
      </c>
      <c r="I2176" s="140" t="s">
        <v>5141</v>
      </c>
      <c r="J2176" s="135" t="s">
        <v>12329</v>
      </c>
      <c r="K2176" s="134" t="s">
        <v>3079</v>
      </c>
      <c r="L2176" s="140" t="s">
        <v>12333</v>
      </c>
      <c r="M2176" s="134"/>
      <c r="N2176" s="140" t="s">
        <v>12339</v>
      </c>
      <c r="O2176" s="136"/>
      <c r="P2176" s="136"/>
      <c r="Q2176" s="141"/>
      <c r="R2176" s="140" t="s">
        <v>12358</v>
      </c>
      <c r="S2176" s="140" t="s">
        <v>12386</v>
      </c>
      <c r="T2176" s="120">
        <v>1</v>
      </c>
      <c r="U2176" s="124">
        <v>65</v>
      </c>
      <c r="V2176" s="140" t="s">
        <v>3405</v>
      </c>
      <c r="W2176" s="140" t="s">
        <v>3505</v>
      </c>
      <c r="X2176" s="140" t="s">
        <v>13505</v>
      </c>
      <c r="Y2176" s="140" t="s">
        <v>13510</v>
      </c>
      <c r="Z2176" s="140" t="s">
        <v>14866</v>
      </c>
      <c r="AA2176" s="134"/>
      <c r="AB2176" s="134"/>
      <c r="AC2176" s="131"/>
      <c r="AD2176" s="131"/>
      <c r="AE2176" s="131"/>
      <c r="AF2176" s="131"/>
      <c r="AG2176" s="141">
        <v>46009</v>
      </c>
      <c r="AH2176" s="141">
        <v>46028</v>
      </c>
      <c r="AI2176" s="141">
        <v>46029</v>
      </c>
      <c r="AJ2176" s="141">
        <v>46042</v>
      </c>
      <c r="AK2176" s="141">
        <v>46043</v>
      </c>
      <c r="AL2176" s="141"/>
      <c r="AM2176" s="136" t="s">
        <v>19242</v>
      </c>
      <c r="AN2176" s="136" t="s">
        <v>19243</v>
      </c>
      <c r="AO2176" s="136" t="s">
        <v>20385</v>
      </c>
      <c r="AP2176" s="136"/>
      <c r="AQ2176" s="73"/>
      <c r="AR2176" s="73"/>
      <c r="AS2176" s="73"/>
      <c r="AT2176" s="72"/>
      <c r="AU2176" s="72"/>
      <c r="AV2176" s="72"/>
      <c r="AW2176" s="72"/>
      <c r="AX2176" s="72"/>
    </row>
    <row r="2177" spans="1:64" s="74" customFormat="1">
      <c r="A2177" s="138" t="s">
        <v>2248</v>
      </c>
      <c r="B2177" s="138" t="s">
        <v>5013</v>
      </c>
      <c r="C2177" s="134" t="s">
        <v>277</v>
      </c>
      <c r="D2177" s="138" t="s">
        <v>5121</v>
      </c>
      <c r="E2177" s="138" t="s">
        <v>10665</v>
      </c>
      <c r="F2177" s="139" t="s">
        <v>10666</v>
      </c>
      <c r="G2177" s="139" t="s">
        <v>10668</v>
      </c>
      <c r="H2177" s="140" t="s">
        <v>5137</v>
      </c>
      <c r="I2177" s="140" t="s">
        <v>5138</v>
      </c>
      <c r="J2177" s="135" t="s">
        <v>12329</v>
      </c>
      <c r="K2177" s="134" t="s">
        <v>3079</v>
      </c>
      <c r="L2177" s="140" t="s">
        <v>3098</v>
      </c>
      <c r="M2177" s="134"/>
      <c r="N2177" s="140" t="s">
        <v>3117</v>
      </c>
      <c r="O2177" s="136"/>
      <c r="P2177" s="136"/>
      <c r="Q2177" s="141"/>
      <c r="R2177" s="105" t="s">
        <v>12351</v>
      </c>
      <c r="S2177" s="140" t="s">
        <v>12379</v>
      </c>
      <c r="T2177" s="120">
        <v>1</v>
      </c>
      <c r="U2177" s="124">
        <v>60</v>
      </c>
      <c r="V2177" s="140" t="s">
        <v>3405</v>
      </c>
      <c r="W2177" s="140" t="s">
        <v>3505</v>
      </c>
      <c r="X2177" s="140" t="s">
        <v>12407</v>
      </c>
      <c r="Y2177" s="140" t="s">
        <v>12416</v>
      </c>
      <c r="Z2177" s="140" t="s">
        <v>14867</v>
      </c>
      <c r="AA2177" s="134"/>
      <c r="AB2177" s="134"/>
      <c r="AC2177" s="131"/>
      <c r="AD2177" s="131"/>
      <c r="AE2177" s="131"/>
      <c r="AF2177" s="131"/>
      <c r="AG2177" s="141">
        <v>46009</v>
      </c>
      <c r="AH2177" s="141">
        <v>46028</v>
      </c>
      <c r="AI2177" s="141">
        <v>46029</v>
      </c>
      <c r="AJ2177" s="141">
        <v>46042</v>
      </c>
      <c r="AK2177" s="141">
        <v>46043</v>
      </c>
      <c r="AL2177" s="141"/>
      <c r="AM2177" s="136" t="s">
        <v>19244</v>
      </c>
      <c r="AN2177" s="136" t="s">
        <v>19245</v>
      </c>
      <c r="AO2177" s="137" t="s">
        <v>20378</v>
      </c>
      <c r="AP2177" s="136"/>
      <c r="AQ2177" s="73"/>
      <c r="AR2177" s="73"/>
      <c r="AS2177" s="73"/>
      <c r="AT2177" s="72"/>
      <c r="AU2177" s="72"/>
      <c r="AV2177" s="72"/>
      <c r="AW2177" s="72"/>
      <c r="AX2177" s="72"/>
    </row>
    <row r="2178" spans="1:64" s="117" customFormat="1">
      <c r="A2178" s="138" t="s">
        <v>2248</v>
      </c>
      <c r="B2178" s="138" t="s">
        <v>5013</v>
      </c>
      <c r="C2178" s="134" t="s">
        <v>277</v>
      </c>
      <c r="D2178" s="138" t="s">
        <v>5121</v>
      </c>
      <c r="E2178" s="138" t="s">
        <v>10669</v>
      </c>
      <c r="F2178" s="139" t="s">
        <v>10670</v>
      </c>
      <c r="G2178" s="139" t="s">
        <v>10671</v>
      </c>
      <c r="H2178" s="140" t="s">
        <v>5140</v>
      </c>
      <c r="I2178" s="140" t="s">
        <v>5141</v>
      </c>
      <c r="J2178" s="135" t="s">
        <v>12329</v>
      </c>
      <c r="K2178" s="134" t="s">
        <v>3079</v>
      </c>
      <c r="L2178" s="140" t="s">
        <v>3098</v>
      </c>
      <c r="M2178" s="134"/>
      <c r="N2178" s="140" t="s">
        <v>3117</v>
      </c>
      <c r="O2178" s="136"/>
      <c r="P2178" s="136"/>
      <c r="Q2178" s="141"/>
      <c r="R2178" s="140" t="s">
        <v>12352</v>
      </c>
      <c r="S2178" s="140" t="s">
        <v>12380</v>
      </c>
      <c r="T2178" s="120">
        <v>1</v>
      </c>
      <c r="U2178" s="124">
        <v>65</v>
      </c>
      <c r="V2178" s="140" t="s">
        <v>3405</v>
      </c>
      <c r="W2178" s="140" t="s">
        <v>3478</v>
      </c>
      <c r="X2178" s="140" t="s">
        <v>3479</v>
      </c>
      <c r="Y2178" s="140" t="s">
        <v>3482</v>
      </c>
      <c r="Z2178" s="140" t="s">
        <v>14868</v>
      </c>
      <c r="AA2178" s="134"/>
      <c r="AB2178" s="134"/>
      <c r="AC2178" s="131"/>
      <c r="AD2178" s="131"/>
      <c r="AE2178" s="131"/>
      <c r="AF2178" s="131"/>
      <c r="AG2178" s="141">
        <v>46009</v>
      </c>
      <c r="AH2178" s="141">
        <v>46028</v>
      </c>
      <c r="AI2178" s="141">
        <v>46029</v>
      </c>
      <c r="AJ2178" s="141">
        <v>46042</v>
      </c>
      <c r="AK2178" s="141">
        <v>46043</v>
      </c>
      <c r="AL2178" s="141"/>
      <c r="AM2178" s="136" t="s">
        <v>19246</v>
      </c>
      <c r="AN2178" s="136" t="s">
        <v>19247</v>
      </c>
      <c r="AO2178" s="136" t="s">
        <v>20379</v>
      </c>
      <c r="AP2178" s="136"/>
      <c r="AQ2178" s="116"/>
      <c r="AR2178" s="116"/>
      <c r="AS2178" s="116"/>
      <c r="AT2178" s="115"/>
      <c r="AU2178" s="115"/>
      <c r="AV2178" s="115"/>
      <c r="AW2178" s="115"/>
      <c r="AX2178" s="115"/>
      <c r="BF2178" s="74"/>
      <c r="BG2178" s="74"/>
      <c r="BI2178" s="74"/>
      <c r="BJ2178" s="74"/>
      <c r="BK2178" s="74"/>
      <c r="BL2178" s="74"/>
    </row>
    <row r="2179" spans="1:64" s="74" customFormat="1">
      <c r="A2179" s="138" t="s">
        <v>2248</v>
      </c>
      <c r="B2179" s="138" t="s">
        <v>5013</v>
      </c>
      <c r="C2179" s="134" t="s">
        <v>277</v>
      </c>
      <c r="D2179" s="138" t="s">
        <v>5121</v>
      </c>
      <c r="E2179" s="138" t="s">
        <v>10672</v>
      </c>
      <c r="F2179" s="139" t="s">
        <v>10673</v>
      </c>
      <c r="G2179" s="139" t="s">
        <v>10674</v>
      </c>
      <c r="H2179" s="140" t="s">
        <v>5140</v>
      </c>
      <c r="I2179" s="140" t="s">
        <v>5141</v>
      </c>
      <c r="J2179" s="135" t="s">
        <v>12329</v>
      </c>
      <c r="K2179" s="134" t="s">
        <v>3079</v>
      </c>
      <c r="L2179" s="140" t="s">
        <v>3098</v>
      </c>
      <c r="M2179" s="134"/>
      <c r="N2179" s="140" t="s">
        <v>3117</v>
      </c>
      <c r="O2179" s="136"/>
      <c r="P2179" s="136"/>
      <c r="Q2179" s="141"/>
      <c r="R2179" s="140" t="s">
        <v>12352</v>
      </c>
      <c r="S2179" s="140" t="s">
        <v>12380</v>
      </c>
      <c r="T2179" s="120">
        <v>1</v>
      </c>
      <c r="U2179" s="124">
        <v>65</v>
      </c>
      <c r="V2179" s="140" t="s">
        <v>3405</v>
      </c>
      <c r="W2179" s="140" t="s">
        <v>3478</v>
      </c>
      <c r="X2179" s="140" t="s">
        <v>14869</v>
      </c>
      <c r="Y2179" s="140" t="s">
        <v>14870</v>
      </c>
      <c r="Z2179" s="140" t="s">
        <v>14871</v>
      </c>
      <c r="AA2179" s="134"/>
      <c r="AB2179" s="134"/>
      <c r="AC2179" s="131"/>
      <c r="AD2179" s="131"/>
      <c r="AE2179" s="131"/>
      <c r="AF2179" s="131"/>
      <c r="AG2179" s="141">
        <v>46009</v>
      </c>
      <c r="AH2179" s="141">
        <v>46028</v>
      </c>
      <c r="AI2179" s="141">
        <v>46029</v>
      </c>
      <c r="AJ2179" s="141">
        <v>46042</v>
      </c>
      <c r="AK2179" s="141">
        <v>46043</v>
      </c>
      <c r="AL2179" s="141"/>
      <c r="AM2179" s="136" t="s">
        <v>19248</v>
      </c>
      <c r="AN2179" s="136" t="s">
        <v>19249</v>
      </c>
      <c r="AO2179" s="136" t="s">
        <v>20379</v>
      </c>
      <c r="AP2179" s="136"/>
      <c r="AQ2179" s="73"/>
      <c r="AR2179" s="73"/>
      <c r="AS2179" s="73"/>
      <c r="AT2179" s="72"/>
      <c r="AU2179" s="72"/>
      <c r="AV2179" s="72"/>
      <c r="AW2179" s="72"/>
      <c r="AX2179" s="72"/>
    </row>
    <row r="2180" spans="1:64" s="74" customFormat="1">
      <c r="A2180" s="138" t="s">
        <v>2248</v>
      </c>
      <c r="B2180" s="138" t="s">
        <v>5013</v>
      </c>
      <c r="C2180" s="134" t="s">
        <v>277</v>
      </c>
      <c r="D2180" s="138" t="s">
        <v>5121</v>
      </c>
      <c r="E2180" s="138" t="s">
        <v>10675</v>
      </c>
      <c r="F2180" s="139" t="s">
        <v>10676</v>
      </c>
      <c r="G2180" s="139" t="s">
        <v>10679</v>
      </c>
      <c r="H2180" s="140" t="s">
        <v>5137</v>
      </c>
      <c r="I2180" s="140" t="s">
        <v>5138</v>
      </c>
      <c r="J2180" s="135" t="s">
        <v>12329</v>
      </c>
      <c r="K2180" s="134" t="s">
        <v>3079</v>
      </c>
      <c r="L2180" s="140" t="s">
        <v>3098</v>
      </c>
      <c r="M2180" s="134"/>
      <c r="N2180" s="140" t="s">
        <v>3117</v>
      </c>
      <c r="O2180" s="136"/>
      <c r="P2180" s="136"/>
      <c r="Q2180" s="141"/>
      <c r="R2180" s="140" t="s">
        <v>12352</v>
      </c>
      <c r="S2180" s="140" t="s">
        <v>12380</v>
      </c>
      <c r="T2180" s="120">
        <v>1</v>
      </c>
      <c r="U2180" s="124">
        <v>65</v>
      </c>
      <c r="V2180" s="140" t="s">
        <v>3405</v>
      </c>
      <c r="W2180" s="140" t="s">
        <v>3406</v>
      </c>
      <c r="X2180" s="140" t="s">
        <v>3427</v>
      </c>
      <c r="Y2180" s="140" t="s">
        <v>3715</v>
      </c>
      <c r="Z2180" s="140" t="s">
        <v>14872</v>
      </c>
      <c r="AA2180" s="134"/>
      <c r="AB2180" s="134"/>
      <c r="AC2180" s="131"/>
      <c r="AD2180" s="131"/>
      <c r="AE2180" s="131"/>
      <c r="AF2180" s="131"/>
      <c r="AG2180" s="141">
        <v>46009</v>
      </c>
      <c r="AH2180" s="141">
        <v>46028</v>
      </c>
      <c r="AI2180" s="141">
        <v>46029</v>
      </c>
      <c r="AJ2180" s="141">
        <v>46042</v>
      </c>
      <c r="AK2180" s="141">
        <v>46043</v>
      </c>
      <c r="AL2180" s="141"/>
      <c r="AM2180" s="136" t="s">
        <v>19250</v>
      </c>
      <c r="AN2180" s="136" t="s">
        <v>19251</v>
      </c>
      <c r="AO2180" s="136" t="s">
        <v>20379</v>
      </c>
      <c r="AP2180" s="136"/>
      <c r="AQ2180" s="73"/>
      <c r="AR2180" s="73"/>
      <c r="AS2180" s="73"/>
      <c r="AT2180" s="72"/>
      <c r="AU2180" s="72"/>
      <c r="AV2180" s="72"/>
      <c r="AW2180" s="72"/>
      <c r="AX2180" s="72"/>
    </row>
    <row r="2181" spans="1:64" s="74" customFormat="1">
      <c r="A2181" s="138" t="s">
        <v>2248</v>
      </c>
      <c r="B2181" s="138" t="s">
        <v>5013</v>
      </c>
      <c r="C2181" s="134" t="s">
        <v>277</v>
      </c>
      <c r="D2181" s="138" t="s">
        <v>5121</v>
      </c>
      <c r="E2181" s="138" t="s">
        <v>10677</v>
      </c>
      <c r="F2181" s="139" t="s">
        <v>10678</v>
      </c>
      <c r="G2181" s="139" t="s">
        <v>10680</v>
      </c>
      <c r="H2181" s="140" t="s">
        <v>5134</v>
      </c>
      <c r="I2181" s="140" t="s">
        <v>5135</v>
      </c>
      <c r="J2181" s="135" t="s">
        <v>12329</v>
      </c>
      <c r="K2181" s="134" t="s">
        <v>3079</v>
      </c>
      <c r="L2181" s="140" t="s">
        <v>3098</v>
      </c>
      <c r="M2181" s="134"/>
      <c r="N2181" s="140" t="s">
        <v>3117</v>
      </c>
      <c r="O2181" s="136"/>
      <c r="P2181" s="136"/>
      <c r="Q2181" s="141"/>
      <c r="R2181" s="140" t="s">
        <v>12352</v>
      </c>
      <c r="S2181" s="140" t="s">
        <v>12380</v>
      </c>
      <c r="T2181" s="120">
        <v>1</v>
      </c>
      <c r="U2181" s="124">
        <v>65</v>
      </c>
      <c r="V2181" s="140" t="s">
        <v>3405</v>
      </c>
      <c r="W2181" s="140" t="s">
        <v>3406</v>
      </c>
      <c r="X2181" s="140" t="s">
        <v>3427</v>
      </c>
      <c r="Y2181" s="140" t="s">
        <v>12978</v>
      </c>
      <c r="Z2181" s="140" t="s">
        <v>14873</v>
      </c>
      <c r="AA2181" s="134"/>
      <c r="AB2181" s="134"/>
      <c r="AC2181" s="131"/>
      <c r="AD2181" s="131"/>
      <c r="AE2181" s="131"/>
      <c r="AF2181" s="131"/>
      <c r="AG2181" s="141">
        <v>46009</v>
      </c>
      <c r="AH2181" s="141">
        <v>46028</v>
      </c>
      <c r="AI2181" s="141">
        <v>46029</v>
      </c>
      <c r="AJ2181" s="141">
        <v>46042</v>
      </c>
      <c r="AK2181" s="141">
        <v>46043</v>
      </c>
      <c r="AL2181" s="141"/>
      <c r="AM2181" s="136" t="s">
        <v>19252</v>
      </c>
      <c r="AN2181" s="136" t="s">
        <v>19253</v>
      </c>
      <c r="AO2181" s="136" t="s">
        <v>20379</v>
      </c>
      <c r="AP2181" s="136"/>
      <c r="AQ2181" s="73"/>
      <c r="AR2181" s="73"/>
      <c r="AS2181" s="73"/>
      <c r="AT2181" s="72"/>
      <c r="AU2181" s="72"/>
      <c r="AV2181" s="72"/>
      <c r="AW2181" s="72"/>
      <c r="AX2181" s="72"/>
    </row>
    <row r="2182" spans="1:64" s="74" customFormat="1">
      <c r="A2182" s="138" t="s">
        <v>2248</v>
      </c>
      <c r="B2182" s="138" t="s">
        <v>5013</v>
      </c>
      <c r="C2182" s="134" t="s">
        <v>277</v>
      </c>
      <c r="D2182" s="138" t="s">
        <v>5121</v>
      </c>
      <c r="E2182" s="138" t="s">
        <v>10681</v>
      </c>
      <c r="F2182" s="139" t="s">
        <v>10682</v>
      </c>
      <c r="G2182" s="139" t="s">
        <v>10683</v>
      </c>
      <c r="H2182" s="140" t="s">
        <v>5140</v>
      </c>
      <c r="I2182" s="140" t="s">
        <v>5141</v>
      </c>
      <c r="J2182" s="135" t="s">
        <v>12329</v>
      </c>
      <c r="K2182" s="134" t="s">
        <v>3079</v>
      </c>
      <c r="L2182" s="140" t="s">
        <v>12333</v>
      </c>
      <c r="M2182" s="134"/>
      <c r="N2182" s="140" t="s">
        <v>12339</v>
      </c>
      <c r="O2182" s="136"/>
      <c r="P2182" s="136"/>
      <c r="Q2182" s="141"/>
      <c r="R2182" s="140" t="s">
        <v>12358</v>
      </c>
      <c r="S2182" s="140" t="s">
        <v>12386</v>
      </c>
      <c r="T2182" s="120">
        <v>1</v>
      </c>
      <c r="U2182" s="124">
        <v>65</v>
      </c>
      <c r="V2182" s="140" t="s">
        <v>3405</v>
      </c>
      <c r="W2182" s="140" t="s">
        <v>3406</v>
      </c>
      <c r="X2182" s="140" t="s">
        <v>3432</v>
      </c>
      <c r="Y2182" s="140" t="s">
        <v>14874</v>
      </c>
      <c r="Z2182" s="140" t="s">
        <v>14875</v>
      </c>
      <c r="AA2182" s="134"/>
      <c r="AB2182" s="134"/>
      <c r="AC2182" s="131"/>
      <c r="AD2182" s="131"/>
      <c r="AE2182" s="131"/>
      <c r="AF2182" s="131"/>
      <c r="AG2182" s="141">
        <v>46009</v>
      </c>
      <c r="AH2182" s="141">
        <v>46028</v>
      </c>
      <c r="AI2182" s="141">
        <v>46029</v>
      </c>
      <c r="AJ2182" s="141">
        <v>46042</v>
      </c>
      <c r="AK2182" s="141">
        <v>46043</v>
      </c>
      <c r="AL2182" s="141"/>
      <c r="AM2182" s="136" t="s">
        <v>19254</v>
      </c>
      <c r="AN2182" s="136" t="s">
        <v>19255</v>
      </c>
      <c r="AO2182" s="136" t="s">
        <v>20385</v>
      </c>
      <c r="AP2182" s="136"/>
      <c r="AQ2182" s="73"/>
      <c r="AR2182" s="73"/>
      <c r="AS2182" s="73"/>
      <c r="AT2182" s="72"/>
      <c r="AU2182" s="72"/>
      <c r="AV2182" s="72"/>
      <c r="AW2182" s="72"/>
      <c r="AX2182" s="72"/>
    </row>
    <row r="2183" spans="1:64" s="74" customFormat="1">
      <c r="A2183" s="138" t="s">
        <v>2248</v>
      </c>
      <c r="B2183" s="138" t="s">
        <v>5013</v>
      </c>
      <c r="C2183" s="134" t="s">
        <v>277</v>
      </c>
      <c r="D2183" s="138" t="s">
        <v>5121</v>
      </c>
      <c r="E2183" s="138" t="s">
        <v>10684</v>
      </c>
      <c r="F2183" s="139" t="s">
        <v>10685</v>
      </c>
      <c r="G2183" s="139" t="s">
        <v>10688</v>
      </c>
      <c r="H2183" s="140" t="s">
        <v>5134</v>
      </c>
      <c r="I2183" s="140" t="s">
        <v>5135</v>
      </c>
      <c r="J2183" s="135" t="s">
        <v>12329</v>
      </c>
      <c r="K2183" s="134" t="s">
        <v>3079</v>
      </c>
      <c r="L2183" s="140" t="s">
        <v>12333</v>
      </c>
      <c r="M2183" s="134"/>
      <c r="N2183" s="140" t="s">
        <v>12339</v>
      </c>
      <c r="O2183" s="136"/>
      <c r="P2183" s="136"/>
      <c r="Q2183" s="141"/>
      <c r="R2183" s="140" t="s">
        <v>12357</v>
      </c>
      <c r="S2183" s="140" t="s">
        <v>12385</v>
      </c>
      <c r="T2183" s="120">
        <v>1</v>
      </c>
      <c r="U2183" s="124">
        <v>60</v>
      </c>
      <c r="V2183" s="140" t="s">
        <v>3405</v>
      </c>
      <c r="W2183" s="140" t="s">
        <v>3406</v>
      </c>
      <c r="X2183" s="140" t="s">
        <v>3598</v>
      </c>
      <c r="Y2183" s="140" t="s">
        <v>14876</v>
      </c>
      <c r="Z2183" s="140" t="s">
        <v>14877</v>
      </c>
      <c r="AA2183" s="134"/>
      <c r="AB2183" s="134"/>
      <c r="AC2183" s="131"/>
      <c r="AD2183" s="131"/>
      <c r="AE2183" s="131"/>
      <c r="AF2183" s="131"/>
      <c r="AG2183" s="141">
        <v>46009</v>
      </c>
      <c r="AH2183" s="141">
        <v>46028</v>
      </c>
      <c r="AI2183" s="141">
        <v>46029</v>
      </c>
      <c r="AJ2183" s="141">
        <v>46042</v>
      </c>
      <c r="AK2183" s="141">
        <v>46043</v>
      </c>
      <c r="AL2183" s="141"/>
      <c r="AM2183" s="136" t="s">
        <v>19256</v>
      </c>
      <c r="AN2183" s="136" t="s">
        <v>19257</v>
      </c>
      <c r="AO2183" s="136" t="s">
        <v>20384</v>
      </c>
      <c r="AP2183" s="136"/>
      <c r="AQ2183" s="73"/>
      <c r="AR2183" s="73"/>
      <c r="AS2183" s="73"/>
      <c r="AT2183" s="72"/>
      <c r="AU2183" s="72"/>
      <c r="AV2183" s="72"/>
      <c r="AW2183" s="72"/>
      <c r="AX2183" s="72"/>
    </row>
    <row r="2184" spans="1:64" s="74" customFormat="1">
      <c r="A2184" s="138" t="s">
        <v>2248</v>
      </c>
      <c r="B2184" s="138" t="s">
        <v>5013</v>
      </c>
      <c r="C2184" s="134" t="s">
        <v>277</v>
      </c>
      <c r="D2184" s="138" t="s">
        <v>5121</v>
      </c>
      <c r="E2184" s="138" t="s">
        <v>10686</v>
      </c>
      <c r="F2184" s="139" t="s">
        <v>10687</v>
      </c>
      <c r="G2184" s="139" t="s">
        <v>10689</v>
      </c>
      <c r="H2184" s="140" t="s">
        <v>5137</v>
      </c>
      <c r="I2184" s="140" t="s">
        <v>5138</v>
      </c>
      <c r="J2184" s="135" t="s">
        <v>12329</v>
      </c>
      <c r="K2184" s="134" t="s">
        <v>3079</v>
      </c>
      <c r="L2184" s="140" t="s">
        <v>12333</v>
      </c>
      <c r="M2184" s="134"/>
      <c r="N2184" s="140" t="s">
        <v>12339</v>
      </c>
      <c r="O2184" s="136"/>
      <c r="P2184" s="136"/>
      <c r="Q2184" s="141"/>
      <c r="R2184" s="140" t="s">
        <v>12357</v>
      </c>
      <c r="S2184" s="140" t="s">
        <v>12385</v>
      </c>
      <c r="T2184" s="120">
        <v>1</v>
      </c>
      <c r="U2184" s="124">
        <v>60</v>
      </c>
      <c r="V2184" s="140" t="s">
        <v>3405</v>
      </c>
      <c r="W2184" s="140" t="s">
        <v>3406</v>
      </c>
      <c r="X2184" s="140" t="s">
        <v>3598</v>
      </c>
      <c r="Y2184" s="140" t="s">
        <v>12449</v>
      </c>
      <c r="Z2184" s="140" t="s">
        <v>14878</v>
      </c>
      <c r="AA2184" s="134"/>
      <c r="AB2184" s="134"/>
      <c r="AC2184" s="131"/>
      <c r="AD2184" s="131"/>
      <c r="AE2184" s="131"/>
      <c r="AF2184" s="131"/>
      <c r="AG2184" s="141">
        <v>46009</v>
      </c>
      <c r="AH2184" s="141">
        <v>46028</v>
      </c>
      <c r="AI2184" s="141">
        <v>46029</v>
      </c>
      <c r="AJ2184" s="141">
        <v>46042</v>
      </c>
      <c r="AK2184" s="141">
        <v>46043</v>
      </c>
      <c r="AL2184" s="141"/>
      <c r="AM2184" s="136" t="s">
        <v>19258</v>
      </c>
      <c r="AN2184" s="136" t="s">
        <v>19259</v>
      </c>
      <c r="AO2184" s="136" t="s">
        <v>20384</v>
      </c>
      <c r="AP2184" s="136"/>
      <c r="AQ2184" s="73"/>
      <c r="AR2184" s="73"/>
      <c r="AS2184" s="73"/>
      <c r="AT2184" s="72"/>
      <c r="AU2184" s="72"/>
      <c r="AV2184" s="72"/>
      <c r="AW2184" s="72"/>
      <c r="AX2184" s="72"/>
    </row>
    <row r="2185" spans="1:64" s="74" customFormat="1">
      <c r="A2185" s="138" t="s">
        <v>2248</v>
      </c>
      <c r="B2185" s="138" t="s">
        <v>5013</v>
      </c>
      <c r="C2185" s="134" t="s">
        <v>277</v>
      </c>
      <c r="D2185" s="138" t="s">
        <v>5121</v>
      </c>
      <c r="E2185" s="138" t="s">
        <v>10690</v>
      </c>
      <c r="F2185" s="139" t="s">
        <v>10691</v>
      </c>
      <c r="G2185" s="139" t="s">
        <v>10692</v>
      </c>
      <c r="H2185" s="140" t="s">
        <v>5134</v>
      </c>
      <c r="I2185" s="140" t="s">
        <v>5135</v>
      </c>
      <c r="J2185" s="135" t="s">
        <v>12329</v>
      </c>
      <c r="K2185" s="134" t="s">
        <v>3079</v>
      </c>
      <c r="L2185" s="140" t="s">
        <v>12333</v>
      </c>
      <c r="M2185" s="134"/>
      <c r="N2185" s="140" t="s">
        <v>12339</v>
      </c>
      <c r="O2185" s="136"/>
      <c r="P2185" s="136"/>
      <c r="Q2185" s="141"/>
      <c r="R2185" s="140" t="s">
        <v>12357</v>
      </c>
      <c r="S2185" s="140" t="s">
        <v>12385</v>
      </c>
      <c r="T2185" s="120">
        <v>1</v>
      </c>
      <c r="U2185" s="124">
        <v>55</v>
      </c>
      <c r="V2185" s="140" t="s">
        <v>3405</v>
      </c>
      <c r="W2185" s="140" t="s">
        <v>3854</v>
      </c>
      <c r="X2185" s="140" t="s">
        <v>3855</v>
      </c>
      <c r="Y2185" s="140" t="s">
        <v>14591</v>
      </c>
      <c r="Z2185" s="140" t="s">
        <v>14879</v>
      </c>
      <c r="AA2185" s="134"/>
      <c r="AB2185" s="134"/>
      <c r="AC2185" s="131"/>
      <c r="AD2185" s="131"/>
      <c r="AE2185" s="131"/>
      <c r="AF2185" s="131"/>
      <c r="AG2185" s="141">
        <v>46009</v>
      </c>
      <c r="AH2185" s="141">
        <v>46028</v>
      </c>
      <c r="AI2185" s="141">
        <v>46029</v>
      </c>
      <c r="AJ2185" s="141">
        <v>46042</v>
      </c>
      <c r="AK2185" s="141">
        <v>46043</v>
      </c>
      <c r="AL2185" s="141"/>
      <c r="AM2185" s="136" t="s">
        <v>19260</v>
      </c>
      <c r="AN2185" s="136" t="s">
        <v>19261</v>
      </c>
      <c r="AO2185" s="136" t="s">
        <v>20384</v>
      </c>
      <c r="AP2185" s="136"/>
      <c r="AQ2185" s="73"/>
      <c r="AR2185" s="73"/>
      <c r="AS2185" s="73"/>
      <c r="AT2185" s="72"/>
      <c r="AU2185" s="72"/>
      <c r="AV2185" s="72"/>
      <c r="AW2185" s="72"/>
      <c r="AX2185" s="72"/>
    </row>
    <row r="2186" spans="1:64" s="117" customFormat="1">
      <c r="A2186" s="138" t="s">
        <v>2248</v>
      </c>
      <c r="B2186" s="138" t="s">
        <v>5013</v>
      </c>
      <c r="C2186" s="134" t="s">
        <v>277</v>
      </c>
      <c r="D2186" s="138" t="s">
        <v>5121</v>
      </c>
      <c r="E2186" s="138" t="s">
        <v>10693</v>
      </c>
      <c r="F2186" s="139" t="s">
        <v>10694</v>
      </c>
      <c r="G2186" s="139" t="s">
        <v>10703</v>
      </c>
      <c r="H2186" s="140" t="s">
        <v>5140</v>
      </c>
      <c r="I2186" s="140" t="s">
        <v>5141</v>
      </c>
      <c r="J2186" s="135" t="s">
        <v>12329</v>
      </c>
      <c r="K2186" s="134" t="s">
        <v>3079</v>
      </c>
      <c r="L2186" s="140" t="s">
        <v>12333</v>
      </c>
      <c r="M2186" s="134"/>
      <c r="N2186" s="140" t="s">
        <v>12339</v>
      </c>
      <c r="O2186" s="136"/>
      <c r="P2186" s="136"/>
      <c r="Q2186" s="141"/>
      <c r="R2186" s="140" t="s">
        <v>12357</v>
      </c>
      <c r="S2186" s="140" t="s">
        <v>12385</v>
      </c>
      <c r="T2186" s="120">
        <v>1</v>
      </c>
      <c r="U2186" s="124">
        <v>55</v>
      </c>
      <c r="V2186" s="140" t="s">
        <v>3405</v>
      </c>
      <c r="W2186" s="140" t="s">
        <v>3816</v>
      </c>
      <c r="X2186" s="140" t="s">
        <v>12531</v>
      </c>
      <c r="Y2186" s="140" t="s">
        <v>14880</v>
      </c>
      <c r="Z2186" s="140" t="s">
        <v>14881</v>
      </c>
      <c r="AA2186" s="134"/>
      <c r="AB2186" s="134"/>
      <c r="AC2186" s="131"/>
      <c r="AD2186" s="131"/>
      <c r="AE2186" s="131"/>
      <c r="AF2186" s="131"/>
      <c r="AG2186" s="141">
        <v>46009</v>
      </c>
      <c r="AH2186" s="141">
        <v>46028</v>
      </c>
      <c r="AI2186" s="141">
        <v>46029</v>
      </c>
      <c r="AJ2186" s="141">
        <v>46042</v>
      </c>
      <c r="AK2186" s="141">
        <v>46043</v>
      </c>
      <c r="AL2186" s="141"/>
      <c r="AM2186" s="136" t="s">
        <v>19262</v>
      </c>
      <c r="AN2186" s="136" t="s">
        <v>19263</v>
      </c>
      <c r="AO2186" s="136" t="s">
        <v>20384</v>
      </c>
      <c r="AP2186" s="136"/>
      <c r="AQ2186" s="116"/>
      <c r="AR2186" s="116"/>
      <c r="AS2186" s="116"/>
      <c r="AT2186" s="115"/>
      <c r="AU2186" s="115"/>
      <c r="AV2186" s="115"/>
      <c r="AW2186" s="115"/>
      <c r="AX2186" s="115"/>
      <c r="BF2186" s="74"/>
      <c r="BG2186" s="74"/>
      <c r="BI2186" s="74"/>
      <c r="BJ2186" s="74"/>
      <c r="BK2186" s="74"/>
      <c r="BL2186" s="74"/>
    </row>
    <row r="2187" spans="1:64" s="74" customFormat="1">
      <c r="A2187" s="138" t="s">
        <v>2248</v>
      </c>
      <c r="B2187" s="138" t="s">
        <v>5013</v>
      </c>
      <c r="C2187" s="134" t="s">
        <v>277</v>
      </c>
      <c r="D2187" s="138" t="s">
        <v>5121</v>
      </c>
      <c r="E2187" s="138" t="s">
        <v>10695</v>
      </c>
      <c r="F2187" s="139" t="s">
        <v>10696</v>
      </c>
      <c r="G2187" s="139" t="s">
        <v>10704</v>
      </c>
      <c r="H2187" s="140" t="s">
        <v>5140</v>
      </c>
      <c r="I2187" s="140" t="s">
        <v>5141</v>
      </c>
      <c r="J2187" s="135" t="s">
        <v>12329</v>
      </c>
      <c r="K2187" s="134" t="s">
        <v>3079</v>
      </c>
      <c r="L2187" s="140" t="s">
        <v>12333</v>
      </c>
      <c r="M2187" s="134"/>
      <c r="N2187" s="140" t="s">
        <v>12339</v>
      </c>
      <c r="O2187" s="136"/>
      <c r="P2187" s="136"/>
      <c r="Q2187" s="141"/>
      <c r="R2187" s="140" t="s">
        <v>3124</v>
      </c>
      <c r="S2187" s="140" t="s">
        <v>3268</v>
      </c>
      <c r="T2187" s="120">
        <v>1</v>
      </c>
      <c r="U2187" s="124">
        <v>60</v>
      </c>
      <c r="V2187" s="140" t="s">
        <v>3405</v>
      </c>
      <c r="W2187" s="140" t="s">
        <v>3457</v>
      </c>
      <c r="X2187" s="140" t="s">
        <v>13322</v>
      </c>
      <c r="Y2187" s="140" t="s">
        <v>13323</v>
      </c>
      <c r="Z2187" s="140" t="s">
        <v>14882</v>
      </c>
      <c r="AA2187" s="134"/>
      <c r="AB2187" s="134"/>
      <c r="AC2187" s="131"/>
      <c r="AD2187" s="131"/>
      <c r="AE2187" s="131"/>
      <c r="AF2187" s="131"/>
      <c r="AG2187" s="141">
        <v>46009</v>
      </c>
      <c r="AH2187" s="141">
        <v>46028</v>
      </c>
      <c r="AI2187" s="141">
        <v>46029</v>
      </c>
      <c r="AJ2187" s="141">
        <v>46042</v>
      </c>
      <c r="AK2187" s="141">
        <v>46043</v>
      </c>
      <c r="AL2187" s="141"/>
      <c r="AM2187" s="136" t="s">
        <v>19264</v>
      </c>
      <c r="AN2187" s="136" t="s">
        <v>19265</v>
      </c>
      <c r="AO2187" s="136" t="s">
        <v>4875</v>
      </c>
      <c r="AP2187" s="136"/>
      <c r="AQ2187" s="73"/>
      <c r="AR2187" s="73"/>
      <c r="AS2187" s="73"/>
      <c r="AT2187" s="72"/>
      <c r="AU2187" s="72"/>
      <c r="AV2187" s="72"/>
      <c r="AW2187" s="72"/>
      <c r="AX2187" s="72"/>
    </row>
    <row r="2188" spans="1:64" s="117" customFormat="1">
      <c r="A2188" s="138" t="s">
        <v>2248</v>
      </c>
      <c r="B2188" s="138" t="s">
        <v>5013</v>
      </c>
      <c r="C2188" s="134" t="s">
        <v>277</v>
      </c>
      <c r="D2188" s="138" t="s">
        <v>5121</v>
      </c>
      <c r="E2188" s="138" t="s">
        <v>10697</v>
      </c>
      <c r="F2188" s="139" t="s">
        <v>10698</v>
      </c>
      <c r="G2188" s="139" t="s">
        <v>10705</v>
      </c>
      <c r="H2188" s="140" t="s">
        <v>5140</v>
      </c>
      <c r="I2188" s="140" t="s">
        <v>5141</v>
      </c>
      <c r="J2188" s="135" t="s">
        <v>12329</v>
      </c>
      <c r="K2188" s="134" t="s">
        <v>3079</v>
      </c>
      <c r="L2188" s="140" t="s">
        <v>12333</v>
      </c>
      <c r="M2188" s="134"/>
      <c r="N2188" s="140" t="s">
        <v>12339</v>
      </c>
      <c r="O2188" s="136"/>
      <c r="P2188" s="136"/>
      <c r="Q2188" s="141"/>
      <c r="R2188" s="140" t="s">
        <v>3124</v>
      </c>
      <c r="S2188" s="140" t="s">
        <v>3268</v>
      </c>
      <c r="T2188" s="120">
        <v>1</v>
      </c>
      <c r="U2188" s="124">
        <v>65</v>
      </c>
      <c r="V2188" s="140" t="s">
        <v>3405</v>
      </c>
      <c r="W2188" s="140" t="s">
        <v>3457</v>
      </c>
      <c r="X2188" s="140" t="s">
        <v>3465</v>
      </c>
      <c r="Y2188" s="140" t="s">
        <v>14883</v>
      </c>
      <c r="Z2188" s="140" t="s">
        <v>14884</v>
      </c>
      <c r="AA2188" s="134"/>
      <c r="AB2188" s="134"/>
      <c r="AC2188" s="131"/>
      <c r="AD2188" s="131"/>
      <c r="AE2188" s="131"/>
      <c r="AF2188" s="131"/>
      <c r="AG2188" s="141">
        <v>46009</v>
      </c>
      <c r="AH2188" s="141">
        <v>46028</v>
      </c>
      <c r="AI2188" s="141">
        <v>46029</v>
      </c>
      <c r="AJ2188" s="141">
        <v>46042</v>
      </c>
      <c r="AK2188" s="141">
        <v>46043</v>
      </c>
      <c r="AL2188" s="141"/>
      <c r="AM2188" s="136" t="s">
        <v>19266</v>
      </c>
      <c r="AN2188" s="136" t="s">
        <v>19267</v>
      </c>
      <c r="AO2188" s="136" t="s">
        <v>4875</v>
      </c>
      <c r="AP2188" s="136"/>
      <c r="AQ2188" s="116"/>
      <c r="AR2188" s="116"/>
      <c r="AS2188" s="116"/>
      <c r="AT2188" s="115"/>
      <c r="AU2188" s="115"/>
      <c r="AV2188" s="115"/>
      <c r="AW2188" s="115"/>
      <c r="AX2188" s="115"/>
      <c r="BF2188" s="74"/>
      <c r="BG2188" s="74"/>
      <c r="BI2188" s="74"/>
      <c r="BJ2188" s="74"/>
      <c r="BK2188" s="74"/>
      <c r="BL2188" s="74"/>
    </row>
    <row r="2189" spans="1:64" s="117" customFormat="1">
      <c r="A2189" s="138" t="s">
        <v>2248</v>
      </c>
      <c r="B2189" s="138" t="s">
        <v>5013</v>
      </c>
      <c r="C2189" s="134" t="s">
        <v>277</v>
      </c>
      <c r="D2189" s="138" t="s">
        <v>5121</v>
      </c>
      <c r="E2189" s="138" t="s">
        <v>10699</v>
      </c>
      <c r="F2189" s="139" t="s">
        <v>10700</v>
      </c>
      <c r="G2189" s="139" t="s">
        <v>10706</v>
      </c>
      <c r="H2189" s="140" t="s">
        <v>5140</v>
      </c>
      <c r="I2189" s="140" t="s">
        <v>5141</v>
      </c>
      <c r="J2189" s="135" t="s">
        <v>12329</v>
      </c>
      <c r="K2189" s="134" t="s">
        <v>3079</v>
      </c>
      <c r="L2189" s="140" t="s">
        <v>12333</v>
      </c>
      <c r="M2189" s="134"/>
      <c r="N2189" s="140" t="s">
        <v>12339</v>
      </c>
      <c r="O2189" s="136"/>
      <c r="P2189" s="136"/>
      <c r="Q2189" s="141"/>
      <c r="R2189" s="140" t="s">
        <v>3124</v>
      </c>
      <c r="S2189" s="140" t="s">
        <v>3268</v>
      </c>
      <c r="T2189" s="120">
        <v>1</v>
      </c>
      <c r="U2189" s="124">
        <v>55</v>
      </c>
      <c r="V2189" s="140" t="s">
        <v>3405</v>
      </c>
      <c r="W2189" s="140" t="s">
        <v>3457</v>
      </c>
      <c r="X2189" s="140" t="s">
        <v>12451</v>
      </c>
      <c r="Y2189" s="140" t="s">
        <v>12452</v>
      </c>
      <c r="Z2189" s="140" t="s">
        <v>14885</v>
      </c>
      <c r="AA2189" s="134"/>
      <c r="AB2189" s="134"/>
      <c r="AC2189" s="131"/>
      <c r="AD2189" s="131"/>
      <c r="AE2189" s="131"/>
      <c r="AF2189" s="131"/>
      <c r="AG2189" s="141">
        <v>46009</v>
      </c>
      <c r="AH2189" s="141">
        <v>46028</v>
      </c>
      <c r="AI2189" s="141">
        <v>46029</v>
      </c>
      <c r="AJ2189" s="141">
        <v>46042</v>
      </c>
      <c r="AK2189" s="141">
        <v>46043</v>
      </c>
      <c r="AL2189" s="141"/>
      <c r="AM2189" s="136" t="s">
        <v>19268</v>
      </c>
      <c r="AN2189" s="136" t="s">
        <v>19269</v>
      </c>
      <c r="AO2189" s="136" t="s">
        <v>4875</v>
      </c>
      <c r="AP2189" s="136"/>
      <c r="AQ2189" s="116"/>
      <c r="AR2189" s="116"/>
      <c r="AS2189" s="116"/>
      <c r="AT2189" s="115"/>
      <c r="AU2189" s="115"/>
      <c r="AV2189" s="115"/>
      <c r="AW2189" s="115"/>
      <c r="AX2189" s="115"/>
      <c r="BF2189" s="74"/>
      <c r="BG2189" s="74"/>
      <c r="BI2189" s="74"/>
      <c r="BJ2189" s="74"/>
      <c r="BK2189" s="74"/>
      <c r="BL2189" s="74"/>
    </row>
    <row r="2190" spans="1:64" s="74" customFormat="1">
      <c r="A2190" s="138" t="s">
        <v>2248</v>
      </c>
      <c r="B2190" s="138" t="s">
        <v>5013</v>
      </c>
      <c r="C2190" s="134" t="s">
        <v>277</v>
      </c>
      <c r="D2190" s="138" t="s">
        <v>5121</v>
      </c>
      <c r="E2190" s="138" t="s">
        <v>10701</v>
      </c>
      <c r="F2190" s="139" t="s">
        <v>10702</v>
      </c>
      <c r="G2190" s="139" t="s">
        <v>10707</v>
      </c>
      <c r="H2190" s="140" t="s">
        <v>5140</v>
      </c>
      <c r="I2190" s="140" t="s">
        <v>5141</v>
      </c>
      <c r="J2190" s="135" t="s">
        <v>12329</v>
      </c>
      <c r="K2190" s="134" t="s">
        <v>3079</v>
      </c>
      <c r="L2190" s="140" t="s">
        <v>12333</v>
      </c>
      <c r="M2190" s="134"/>
      <c r="N2190" s="140" t="s">
        <v>12339</v>
      </c>
      <c r="O2190" s="136"/>
      <c r="P2190" s="136"/>
      <c r="Q2190" s="141"/>
      <c r="R2190" s="140" t="s">
        <v>3124</v>
      </c>
      <c r="S2190" s="140" t="s">
        <v>3268</v>
      </c>
      <c r="T2190" s="120">
        <v>1</v>
      </c>
      <c r="U2190" s="124">
        <v>65</v>
      </c>
      <c r="V2190" s="140" t="s">
        <v>3405</v>
      </c>
      <c r="W2190" s="140" t="s">
        <v>3457</v>
      </c>
      <c r="X2190" s="140" t="s">
        <v>12451</v>
      </c>
      <c r="Y2190" s="140" t="s">
        <v>12452</v>
      </c>
      <c r="Z2190" s="140" t="s">
        <v>14886</v>
      </c>
      <c r="AA2190" s="134"/>
      <c r="AB2190" s="134"/>
      <c r="AC2190" s="131"/>
      <c r="AD2190" s="131"/>
      <c r="AE2190" s="131"/>
      <c r="AF2190" s="131"/>
      <c r="AG2190" s="141">
        <v>46009</v>
      </c>
      <c r="AH2190" s="141">
        <v>46028</v>
      </c>
      <c r="AI2190" s="141">
        <v>46029</v>
      </c>
      <c r="AJ2190" s="141">
        <v>46042</v>
      </c>
      <c r="AK2190" s="141">
        <v>46043</v>
      </c>
      <c r="AL2190" s="141"/>
      <c r="AM2190" s="136" t="s">
        <v>19270</v>
      </c>
      <c r="AN2190" s="136" t="s">
        <v>19271</v>
      </c>
      <c r="AO2190" s="136" t="s">
        <v>4875</v>
      </c>
      <c r="AP2190" s="136"/>
      <c r="AQ2190" s="73"/>
      <c r="AR2190" s="73"/>
      <c r="AS2190" s="73"/>
      <c r="AT2190" s="72"/>
      <c r="AU2190" s="72"/>
      <c r="AV2190" s="72"/>
      <c r="AW2190" s="72"/>
      <c r="AX2190" s="72"/>
    </row>
    <row r="2191" spans="1:64" s="117" customFormat="1">
      <c r="A2191" s="138" t="s">
        <v>2248</v>
      </c>
      <c r="B2191" s="138" t="s">
        <v>5013</v>
      </c>
      <c r="C2191" s="134" t="s">
        <v>277</v>
      </c>
      <c r="D2191" s="138" t="s">
        <v>5121</v>
      </c>
      <c r="E2191" s="138" t="s">
        <v>10708</v>
      </c>
      <c r="F2191" s="139" t="s">
        <v>10709</v>
      </c>
      <c r="G2191" s="139" t="s">
        <v>10716</v>
      </c>
      <c r="H2191" s="140" t="s">
        <v>5140</v>
      </c>
      <c r="I2191" s="140" t="s">
        <v>5141</v>
      </c>
      <c r="J2191" s="135" t="s">
        <v>12329</v>
      </c>
      <c r="K2191" s="134" t="s">
        <v>3079</v>
      </c>
      <c r="L2191" s="140" t="s">
        <v>3098</v>
      </c>
      <c r="M2191" s="134"/>
      <c r="N2191" s="140" t="s">
        <v>3117</v>
      </c>
      <c r="O2191" s="136"/>
      <c r="P2191" s="136"/>
      <c r="Q2191" s="141"/>
      <c r="R2191" s="140" t="s">
        <v>12352</v>
      </c>
      <c r="S2191" s="140" t="s">
        <v>12380</v>
      </c>
      <c r="T2191" s="120">
        <v>1</v>
      </c>
      <c r="U2191" s="124">
        <v>65</v>
      </c>
      <c r="V2191" s="140" t="s">
        <v>3405</v>
      </c>
      <c r="W2191" s="140" t="s">
        <v>3406</v>
      </c>
      <c r="X2191" s="140" t="s">
        <v>12548</v>
      </c>
      <c r="Y2191" s="140" t="s">
        <v>14887</v>
      </c>
      <c r="Z2191" s="140" t="s">
        <v>14888</v>
      </c>
      <c r="AA2191" s="134"/>
      <c r="AB2191" s="134"/>
      <c r="AC2191" s="131"/>
      <c r="AD2191" s="131"/>
      <c r="AE2191" s="131"/>
      <c r="AF2191" s="131"/>
      <c r="AG2191" s="141">
        <v>46009</v>
      </c>
      <c r="AH2191" s="141">
        <v>46028</v>
      </c>
      <c r="AI2191" s="141">
        <v>46029</v>
      </c>
      <c r="AJ2191" s="141">
        <v>46042</v>
      </c>
      <c r="AK2191" s="141">
        <v>46043</v>
      </c>
      <c r="AL2191" s="141"/>
      <c r="AM2191" s="136" t="s">
        <v>19272</v>
      </c>
      <c r="AN2191" s="136" t="s">
        <v>19273</v>
      </c>
      <c r="AO2191" s="136" t="s">
        <v>20379</v>
      </c>
      <c r="AP2191" s="136"/>
      <c r="AQ2191" s="116"/>
      <c r="AR2191" s="116"/>
      <c r="AS2191" s="116"/>
      <c r="AT2191" s="115"/>
      <c r="AU2191" s="115"/>
      <c r="AV2191" s="115"/>
      <c r="AW2191" s="115"/>
      <c r="AX2191" s="115"/>
      <c r="BF2191" s="74"/>
      <c r="BG2191" s="74"/>
      <c r="BI2191" s="74"/>
      <c r="BJ2191" s="74"/>
      <c r="BK2191" s="74"/>
      <c r="BL2191" s="74"/>
    </row>
    <row r="2192" spans="1:64" s="74" customFormat="1">
      <c r="A2192" s="138" t="s">
        <v>2248</v>
      </c>
      <c r="B2192" s="138" t="s">
        <v>5013</v>
      </c>
      <c r="C2192" s="134" t="s">
        <v>277</v>
      </c>
      <c r="D2192" s="138" t="s">
        <v>5121</v>
      </c>
      <c r="E2192" s="138" t="s">
        <v>10710</v>
      </c>
      <c r="F2192" s="139" t="s">
        <v>10711</v>
      </c>
      <c r="G2192" s="139" t="s">
        <v>10717</v>
      </c>
      <c r="H2192" s="140" t="s">
        <v>5140</v>
      </c>
      <c r="I2192" s="140" t="s">
        <v>5141</v>
      </c>
      <c r="J2192" s="135" t="s">
        <v>12329</v>
      </c>
      <c r="K2192" s="134" t="s">
        <v>3079</v>
      </c>
      <c r="L2192" s="140" t="s">
        <v>3098</v>
      </c>
      <c r="M2192" s="134"/>
      <c r="N2192" s="140" t="s">
        <v>3117</v>
      </c>
      <c r="O2192" s="136"/>
      <c r="P2192" s="136"/>
      <c r="Q2192" s="141"/>
      <c r="R2192" s="140" t="s">
        <v>12352</v>
      </c>
      <c r="S2192" s="140" t="s">
        <v>12380</v>
      </c>
      <c r="T2192" s="120">
        <v>1</v>
      </c>
      <c r="U2192" s="124">
        <v>65</v>
      </c>
      <c r="V2192" s="140" t="s">
        <v>3405</v>
      </c>
      <c r="W2192" s="140" t="s">
        <v>3406</v>
      </c>
      <c r="X2192" s="140" t="s">
        <v>13413</v>
      </c>
      <c r="Y2192" s="140" t="s">
        <v>14889</v>
      </c>
      <c r="Z2192" s="140" t="s">
        <v>14890</v>
      </c>
      <c r="AA2192" s="134"/>
      <c r="AB2192" s="134"/>
      <c r="AC2192" s="131"/>
      <c r="AD2192" s="131"/>
      <c r="AE2192" s="131"/>
      <c r="AF2192" s="131"/>
      <c r="AG2192" s="141">
        <v>46009</v>
      </c>
      <c r="AH2192" s="141">
        <v>46028</v>
      </c>
      <c r="AI2192" s="141">
        <v>46029</v>
      </c>
      <c r="AJ2192" s="141">
        <v>46042</v>
      </c>
      <c r="AK2192" s="141">
        <v>46043</v>
      </c>
      <c r="AL2192" s="141"/>
      <c r="AM2192" s="136" t="s">
        <v>19274</v>
      </c>
      <c r="AN2192" s="136" t="s">
        <v>19275</v>
      </c>
      <c r="AO2192" s="136" t="s">
        <v>20379</v>
      </c>
      <c r="AP2192" s="136"/>
      <c r="AQ2192" s="73"/>
      <c r="AR2192" s="73"/>
      <c r="AS2192" s="73"/>
      <c r="AT2192" s="72"/>
      <c r="AU2192" s="72"/>
      <c r="AV2192" s="72"/>
      <c r="AW2192" s="72"/>
      <c r="AX2192" s="72"/>
    </row>
    <row r="2193" spans="1:64" s="74" customFormat="1">
      <c r="A2193" s="138" t="s">
        <v>2248</v>
      </c>
      <c r="B2193" s="138" t="s">
        <v>5013</v>
      </c>
      <c r="C2193" s="134" t="s">
        <v>277</v>
      </c>
      <c r="D2193" s="138" t="s">
        <v>5121</v>
      </c>
      <c r="E2193" s="138" t="s">
        <v>10712</v>
      </c>
      <c r="F2193" s="139" t="s">
        <v>10713</v>
      </c>
      <c r="G2193" s="139" t="s">
        <v>10718</v>
      </c>
      <c r="H2193" s="140" t="s">
        <v>5140</v>
      </c>
      <c r="I2193" s="140" t="s">
        <v>5141</v>
      </c>
      <c r="J2193" s="135" t="s">
        <v>12329</v>
      </c>
      <c r="K2193" s="134" t="s">
        <v>3079</v>
      </c>
      <c r="L2193" s="140" t="s">
        <v>3098</v>
      </c>
      <c r="M2193" s="134"/>
      <c r="N2193" s="140" t="s">
        <v>3117</v>
      </c>
      <c r="O2193" s="136"/>
      <c r="P2193" s="136"/>
      <c r="Q2193" s="141"/>
      <c r="R2193" s="140" t="s">
        <v>12352</v>
      </c>
      <c r="S2193" s="140" t="s">
        <v>12380</v>
      </c>
      <c r="T2193" s="120">
        <v>1</v>
      </c>
      <c r="U2193" s="124">
        <v>60</v>
      </c>
      <c r="V2193" s="140" t="s">
        <v>3405</v>
      </c>
      <c r="W2193" s="140" t="s">
        <v>3406</v>
      </c>
      <c r="X2193" s="140" t="s">
        <v>13413</v>
      </c>
      <c r="Y2193" s="140" t="s">
        <v>14891</v>
      </c>
      <c r="Z2193" s="140" t="s">
        <v>14892</v>
      </c>
      <c r="AA2193" s="134"/>
      <c r="AB2193" s="134"/>
      <c r="AC2193" s="131"/>
      <c r="AD2193" s="131"/>
      <c r="AE2193" s="131"/>
      <c r="AF2193" s="131"/>
      <c r="AG2193" s="141">
        <v>46009</v>
      </c>
      <c r="AH2193" s="141">
        <v>46028</v>
      </c>
      <c r="AI2193" s="141">
        <v>46029</v>
      </c>
      <c r="AJ2193" s="141">
        <v>46042</v>
      </c>
      <c r="AK2193" s="141">
        <v>46043</v>
      </c>
      <c r="AL2193" s="141"/>
      <c r="AM2193" s="136" t="s">
        <v>19276</v>
      </c>
      <c r="AN2193" s="136" t="s">
        <v>19277</v>
      </c>
      <c r="AO2193" s="136" t="s">
        <v>20379</v>
      </c>
      <c r="AP2193" s="136"/>
      <c r="AQ2193" s="73"/>
      <c r="AR2193" s="73"/>
      <c r="AS2193" s="73"/>
      <c r="AT2193" s="72"/>
      <c r="AU2193" s="72"/>
      <c r="AV2193" s="72"/>
      <c r="AW2193" s="72"/>
      <c r="AX2193" s="72"/>
    </row>
    <row r="2194" spans="1:64" s="74" customFormat="1">
      <c r="A2194" s="138" t="s">
        <v>2248</v>
      </c>
      <c r="B2194" s="138" t="s">
        <v>5013</v>
      </c>
      <c r="C2194" s="134" t="s">
        <v>277</v>
      </c>
      <c r="D2194" s="138" t="s">
        <v>5121</v>
      </c>
      <c r="E2194" s="138" t="s">
        <v>10714</v>
      </c>
      <c r="F2194" s="139" t="s">
        <v>10715</v>
      </c>
      <c r="G2194" s="139" t="s">
        <v>10719</v>
      </c>
      <c r="H2194" s="140" t="s">
        <v>5134</v>
      </c>
      <c r="I2194" s="140" t="s">
        <v>5135</v>
      </c>
      <c r="J2194" s="135" t="s">
        <v>12329</v>
      </c>
      <c r="K2194" s="134" t="s">
        <v>3079</v>
      </c>
      <c r="L2194" s="140" t="s">
        <v>3098</v>
      </c>
      <c r="M2194" s="134"/>
      <c r="N2194" s="140" t="s">
        <v>3117</v>
      </c>
      <c r="O2194" s="136"/>
      <c r="P2194" s="136"/>
      <c r="Q2194" s="141"/>
      <c r="R2194" s="140" t="s">
        <v>12359</v>
      </c>
      <c r="S2194" s="140" t="s">
        <v>12387</v>
      </c>
      <c r="T2194" s="120">
        <v>1</v>
      </c>
      <c r="U2194" s="124">
        <v>65</v>
      </c>
      <c r="V2194" s="140" t="s">
        <v>3405</v>
      </c>
      <c r="W2194" s="140" t="s">
        <v>3487</v>
      </c>
      <c r="X2194" s="140" t="s">
        <v>3488</v>
      </c>
      <c r="Y2194" s="140" t="s">
        <v>14893</v>
      </c>
      <c r="Z2194" s="140" t="s">
        <v>14894</v>
      </c>
      <c r="AA2194" s="134"/>
      <c r="AB2194" s="134"/>
      <c r="AC2194" s="131"/>
      <c r="AD2194" s="131"/>
      <c r="AE2194" s="131"/>
      <c r="AF2194" s="131"/>
      <c r="AG2194" s="141">
        <v>46009</v>
      </c>
      <c r="AH2194" s="141">
        <v>46028</v>
      </c>
      <c r="AI2194" s="141">
        <v>46029</v>
      </c>
      <c r="AJ2194" s="141">
        <v>46042</v>
      </c>
      <c r="AK2194" s="141">
        <v>46043</v>
      </c>
      <c r="AL2194" s="141"/>
      <c r="AM2194" s="136" t="s">
        <v>19278</v>
      </c>
      <c r="AN2194" s="136" t="s">
        <v>19279</v>
      </c>
      <c r="AO2194" s="136" t="s">
        <v>20386</v>
      </c>
      <c r="AP2194" s="136"/>
      <c r="AQ2194" s="73"/>
      <c r="AR2194" s="73"/>
      <c r="AS2194" s="73"/>
      <c r="AT2194" s="72"/>
      <c r="AU2194" s="72"/>
      <c r="AV2194" s="72"/>
      <c r="AW2194" s="72"/>
      <c r="AX2194" s="72"/>
    </row>
    <row r="2195" spans="1:64" s="74" customFormat="1">
      <c r="A2195" s="138" t="s">
        <v>2248</v>
      </c>
      <c r="B2195" s="138" t="s">
        <v>5013</v>
      </c>
      <c r="C2195" s="134" t="s">
        <v>277</v>
      </c>
      <c r="D2195" s="138" t="s">
        <v>5121</v>
      </c>
      <c r="E2195" s="138" t="s">
        <v>10720</v>
      </c>
      <c r="F2195" s="139" t="s">
        <v>10721</v>
      </c>
      <c r="G2195" s="139" t="s">
        <v>10722</v>
      </c>
      <c r="H2195" s="140" t="s">
        <v>5140</v>
      </c>
      <c r="I2195" s="140" t="s">
        <v>5141</v>
      </c>
      <c r="J2195" s="135" t="s">
        <v>12329</v>
      </c>
      <c r="K2195" s="134" t="s">
        <v>3079</v>
      </c>
      <c r="L2195" s="140" t="s">
        <v>3098</v>
      </c>
      <c r="M2195" s="134"/>
      <c r="N2195" s="140" t="s">
        <v>3117</v>
      </c>
      <c r="O2195" s="136"/>
      <c r="P2195" s="136"/>
      <c r="Q2195" s="141"/>
      <c r="R2195" s="140" t="s">
        <v>12359</v>
      </c>
      <c r="S2195" s="140" t="s">
        <v>12387</v>
      </c>
      <c r="T2195" s="120">
        <v>1</v>
      </c>
      <c r="U2195" s="124">
        <v>65</v>
      </c>
      <c r="V2195" s="140" t="s">
        <v>3405</v>
      </c>
      <c r="W2195" s="140" t="s">
        <v>3861</v>
      </c>
      <c r="X2195" s="140" t="s">
        <v>14895</v>
      </c>
      <c r="Y2195" s="140" t="s">
        <v>14896</v>
      </c>
      <c r="Z2195" s="140" t="s">
        <v>14897</v>
      </c>
      <c r="AA2195" s="134"/>
      <c r="AB2195" s="134"/>
      <c r="AC2195" s="131"/>
      <c r="AD2195" s="131"/>
      <c r="AE2195" s="131"/>
      <c r="AF2195" s="131"/>
      <c r="AG2195" s="141">
        <v>46009</v>
      </c>
      <c r="AH2195" s="141">
        <v>46028</v>
      </c>
      <c r="AI2195" s="141">
        <v>46029</v>
      </c>
      <c r="AJ2195" s="141">
        <v>46042</v>
      </c>
      <c r="AK2195" s="141">
        <v>46043</v>
      </c>
      <c r="AL2195" s="141"/>
      <c r="AM2195" s="136" t="s">
        <v>19280</v>
      </c>
      <c r="AN2195" s="136" t="s">
        <v>19281</v>
      </c>
      <c r="AO2195" s="136" t="s">
        <v>20386</v>
      </c>
      <c r="AP2195" s="136"/>
      <c r="AQ2195" s="73"/>
      <c r="AR2195" s="73"/>
      <c r="AS2195" s="73"/>
      <c r="AT2195" s="72"/>
      <c r="AU2195" s="72"/>
      <c r="AV2195" s="72"/>
      <c r="AW2195" s="72"/>
      <c r="AX2195" s="72"/>
    </row>
    <row r="2196" spans="1:64" s="74" customFormat="1">
      <c r="A2196" s="138" t="s">
        <v>2248</v>
      </c>
      <c r="B2196" s="138" t="s">
        <v>5013</v>
      </c>
      <c r="C2196" s="134" t="s">
        <v>277</v>
      </c>
      <c r="D2196" s="138" t="s">
        <v>5121</v>
      </c>
      <c r="E2196" s="138" t="s">
        <v>10723</v>
      </c>
      <c r="F2196" s="139" t="s">
        <v>10724</v>
      </c>
      <c r="G2196" s="139" t="s">
        <v>10725</v>
      </c>
      <c r="H2196" s="140" t="s">
        <v>5134</v>
      </c>
      <c r="I2196" s="140" t="s">
        <v>5135</v>
      </c>
      <c r="J2196" s="135" t="s">
        <v>12329</v>
      </c>
      <c r="K2196" s="134" t="s">
        <v>3079</v>
      </c>
      <c r="L2196" s="140" t="s">
        <v>3098</v>
      </c>
      <c r="M2196" s="134"/>
      <c r="N2196" s="140" t="s">
        <v>3117</v>
      </c>
      <c r="O2196" s="136"/>
      <c r="P2196" s="136"/>
      <c r="Q2196" s="141"/>
      <c r="R2196" s="140" t="s">
        <v>3256</v>
      </c>
      <c r="S2196" s="140" t="s">
        <v>3399</v>
      </c>
      <c r="T2196" s="120">
        <v>1</v>
      </c>
      <c r="U2196" s="124">
        <v>65</v>
      </c>
      <c r="V2196" s="140" t="s">
        <v>3405</v>
      </c>
      <c r="W2196" s="140" t="s">
        <v>3998</v>
      </c>
      <c r="X2196" s="140" t="s">
        <v>3999</v>
      </c>
      <c r="Y2196" s="140" t="s">
        <v>12779</v>
      </c>
      <c r="Z2196" s="140" t="s">
        <v>14898</v>
      </c>
      <c r="AA2196" s="134"/>
      <c r="AB2196" s="134"/>
      <c r="AC2196" s="131"/>
      <c r="AD2196" s="131"/>
      <c r="AE2196" s="131"/>
      <c r="AF2196" s="131"/>
      <c r="AG2196" s="141">
        <v>46009</v>
      </c>
      <c r="AH2196" s="141">
        <v>46028</v>
      </c>
      <c r="AI2196" s="141">
        <v>46029</v>
      </c>
      <c r="AJ2196" s="141">
        <v>46042</v>
      </c>
      <c r="AK2196" s="141">
        <v>46043</v>
      </c>
      <c r="AL2196" s="141"/>
      <c r="AM2196" s="136" t="s">
        <v>19282</v>
      </c>
      <c r="AN2196" s="136" t="s">
        <v>19283</v>
      </c>
      <c r="AO2196" s="136" t="s">
        <v>5006</v>
      </c>
      <c r="AP2196" s="136"/>
      <c r="AQ2196" s="73"/>
      <c r="AR2196" s="73"/>
      <c r="AS2196" s="73"/>
      <c r="AT2196" s="72"/>
      <c r="AU2196" s="72"/>
      <c r="AV2196" s="72"/>
      <c r="AW2196" s="72"/>
      <c r="AX2196" s="72"/>
    </row>
    <row r="2197" spans="1:64" s="74" customFormat="1">
      <c r="A2197" s="138" t="s">
        <v>2248</v>
      </c>
      <c r="B2197" s="138" t="s">
        <v>5013</v>
      </c>
      <c r="C2197" s="134" t="s">
        <v>277</v>
      </c>
      <c r="D2197" s="138" t="s">
        <v>5121</v>
      </c>
      <c r="E2197" s="138" t="s">
        <v>10726</v>
      </c>
      <c r="F2197" s="139" t="s">
        <v>10727</v>
      </c>
      <c r="G2197" s="139" t="s">
        <v>10732</v>
      </c>
      <c r="H2197" s="140" t="s">
        <v>5137</v>
      </c>
      <c r="I2197" s="140" t="s">
        <v>5138</v>
      </c>
      <c r="J2197" s="135" t="s">
        <v>12329</v>
      </c>
      <c r="K2197" s="134" t="s">
        <v>3079</v>
      </c>
      <c r="L2197" s="140" t="s">
        <v>3085</v>
      </c>
      <c r="M2197" s="134"/>
      <c r="N2197" s="140" t="s">
        <v>3104</v>
      </c>
      <c r="O2197" s="136"/>
      <c r="P2197" s="136"/>
      <c r="Q2197" s="141"/>
      <c r="R2197" s="140" t="s">
        <v>3183</v>
      </c>
      <c r="S2197" s="140" t="s">
        <v>3327</v>
      </c>
      <c r="T2197" s="120">
        <v>1</v>
      </c>
      <c r="U2197" s="124">
        <v>55</v>
      </c>
      <c r="V2197" s="140" t="s">
        <v>3544</v>
      </c>
      <c r="W2197" s="140" t="s">
        <v>3760</v>
      </c>
      <c r="X2197" s="140" t="s">
        <v>3761</v>
      </c>
      <c r="Y2197" s="140" t="s">
        <v>3975</v>
      </c>
      <c r="Z2197" s="140" t="s">
        <v>14899</v>
      </c>
      <c r="AA2197" s="134"/>
      <c r="AB2197" s="134"/>
      <c r="AC2197" s="131"/>
      <c r="AD2197" s="131"/>
      <c r="AE2197" s="131"/>
      <c r="AF2197" s="131"/>
      <c r="AG2197" s="141">
        <v>46009</v>
      </c>
      <c r="AH2197" s="141">
        <v>46028</v>
      </c>
      <c r="AI2197" s="141">
        <v>46029</v>
      </c>
      <c r="AJ2197" s="141">
        <v>46042</v>
      </c>
      <c r="AK2197" s="141">
        <v>46043</v>
      </c>
      <c r="AL2197" s="141"/>
      <c r="AM2197" s="136" t="s">
        <v>19284</v>
      </c>
      <c r="AN2197" s="136" t="s">
        <v>19285</v>
      </c>
      <c r="AO2197" s="136" t="s">
        <v>4934</v>
      </c>
      <c r="AP2197" s="136"/>
      <c r="AQ2197" s="73"/>
      <c r="AR2197" s="73"/>
      <c r="AS2197" s="73"/>
      <c r="AT2197" s="72"/>
      <c r="AU2197" s="72"/>
      <c r="AV2197" s="72"/>
      <c r="AW2197" s="72"/>
      <c r="AX2197" s="72"/>
    </row>
    <row r="2198" spans="1:64" s="117" customFormat="1">
      <c r="A2198" s="138" t="s">
        <v>2248</v>
      </c>
      <c r="B2198" s="138" t="s">
        <v>5013</v>
      </c>
      <c r="C2198" s="134" t="s">
        <v>277</v>
      </c>
      <c r="D2198" s="138" t="s">
        <v>5121</v>
      </c>
      <c r="E2198" s="138" t="s">
        <v>10728</v>
      </c>
      <c r="F2198" s="139" t="s">
        <v>10729</v>
      </c>
      <c r="G2198" s="139" t="s">
        <v>10733</v>
      </c>
      <c r="H2198" s="140" t="s">
        <v>5147</v>
      </c>
      <c r="I2198" s="140" t="s">
        <v>5148</v>
      </c>
      <c r="J2198" s="135" t="s">
        <v>12329</v>
      </c>
      <c r="K2198" s="134" t="s">
        <v>3079</v>
      </c>
      <c r="L2198" s="140" t="s">
        <v>3085</v>
      </c>
      <c r="M2198" s="134"/>
      <c r="N2198" s="140" t="s">
        <v>3104</v>
      </c>
      <c r="O2198" s="136"/>
      <c r="P2198" s="136"/>
      <c r="Q2198" s="141"/>
      <c r="R2198" s="140" t="s">
        <v>3183</v>
      </c>
      <c r="S2198" s="140" t="s">
        <v>3327</v>
      </c>
      <c r="T2198" s="120">
        <v>1</v>
      </c>
      <c r="U2198" s="124">
        <v>60</v>
      </c>
      <c r="V2198" s="140" t="s">
        <v>3544</v>
      </c>
      <c r="W2198" s="140" t="s">
        <v>3760</v>
      </c>
      <c r="X2198" s="140" t="s">
        <v>3761</v>
      </c>
      <c r="Y2198" s="140" t="s">
        <v>3975</v>
      </c>
      <c r="Z2198" s="140" t="s">
        <v>14900</v>
      </c>
      <c r="AA2198" s="134"/>
      <c r="AB2198" s="134"/>
      <c r="AC2198" s="131"/>
      <c r="AD2198" s="131"/>
      <c r="AE2198" s="131"/>
      <c r="AF2198" s="131"/>
      <c r="AG2198" s="141">
        <v>46009</v>
      </c>
      <c r="AH2198" s="141">
        <v>46028</v>
      </c>
      <c r="AI2198" s="141">
        <v>46029</v>
      </c>
      <c r="AJ2198" s="141">
        <v>46042</v>
      </c>
      <c r="AK2198" s="141">
        <v>46043</v>
      </c>
      <c r="AL2198" s="141"/>
      <c r="AM2198" s="136" t="s">
        <v>19286</v>
      </c>
      <c r="AN2198" s="136" t="s">
        <v>19287</v>
      </c>
      <c r="AO2198" s="136" t="s">
        <v>4934</v>
      </c>
      <c r="AP2198" s="136"/>
      <c r="AQ2198" s="116"/>
      <c r="AR2198" s="116"/>
      <c r="AS2198" s="116"/>
      <c r="AT2198" s="115"/>
      <c r="AU2198" s="115"/>
      <c r="AV2198" s="115"/>
      <c r="AW2198" s="115"/>
      <c r="AX2198" s="115"/>
      <c r="BF2198" s="74"/>
      <c r="BG2198" s="74"/>
      <c r="BI2198" s="74"/>
      <c r="BJ2198" s="74"/>
      <c r="BK2198" s="74"/>
      <c r="BL2198" s="74"/>
    </row>
    <row r="2199" spans="1:64" s="74" customFormat="1">
      <c r="A2199" s="138" t="s">
        <v>2248</v>
      </c>
      <c r="B2199" s="138" t="s">
        <v>5013</v>
      </c>
      <c r="C2199" s="134" t="s">
        <v>277</v>
      </c>
      <c r="D2199" s="138" t="s">
        <v>5121</v>
      </c>
      <c r="E2199" s="138" t="s">
        <v>10730</v>
      </c>
      <c r="F2199" s="139" t="s">
        <v>10731</v>
      </c>
      <c r="G2199" s="139" t="s">
        <v>10734</v>
      </c>
      <c r="H2199" s="140" t="s">
        <v>5131</v>
      </c>
      <c r="I2199" s="140" t="s">
        <v>5132</v>
      </c>
      <c r="J2199" s="135" t="s">
        <v>12329</v>
      </c>
      <c r="K2199" s="134" t="s">
        <v>3079</v>
      </c>
      <c r="L2199" s="140" t="s">
        <v>3085</v>
      </c>
      <c r="M2199" s="134"/>
      <c r="N2199" s="140" t="s">
        <v>3104</v>
      </c>
      <c r="O2199" s="136"/>
      <c r="P2199" s="136"/>
      <c r="Q2199" s="141"/>
      <c r="R2199" s="140" t="s">
        <v>3183</v>
      </c>
      <c r="S2199" s="140" t="s">
        <v>3327</v>
      </c>
      <c r="T2199" s="120">
        <v>1</v>
      </c>
      <c r="U2199" s="124">
        <v>70</v>
      </c>
      <c r="V2199" s="140" t="s">
        <v>3544</v>
      </c>
      <c r="W2199" s="140" t="s">
        <v>3549</v>
      </c>
      <c r="X2199" s="140" t="s">
        <v>13641</v>
      </c>
      <c r="Y2199" s="140" t="s">
        <v>13645</v>
      </c>
      <c r="Z2199" s="140" t="s">
        <v>14901</v>
      </c>
      <c r="AA2199" s="134"/>
      <c r="AB2199" s="134"/>
      <c r="AC2199" s="131"/>
      <c r="AD2199" s="131"/>
      <c r="AE2199" s="131"/>
      <c r="AF2199" s="131"/>
      <c r="AG2199" s="141">
        <v>46009</v>
      </c>
      <c r="AH2199" s="141">
        <v>46028</v>
      </c>
      <c r="AI2199" s="141">
        <v>46029</v>
      </c>
      <c r="AJ2199" s="141">
        <v>46042</v>
      </c>
      <c r="AK2199" s="141">
        <v>46043</v>
      </c>
      <c r="AL2199" s="141"/>
      <c r="AM2199" s="136" t="s">
        <v>19288</v>
      </c>
      <c r="AN2199" s="136" t="s">
        <v>19289</v>
      </c>
      <c r="AO2199" s="136" t="s">
        <v>4934</v>
      </c>
      <c r="AP2199" s="136"/>
      <c r="AQ2199" s="73"/>
      <c r="AR2199" s="73"/>
      <c r="AS2199" s="73"/>
      <c r="AT2199" s="72"/>
      <c r="AU2199" s="72"/>
      <c r="AV2199" s="72"/>
      <c r="AW2199" s="72"/>
      <c r="AX2199" s="72"/>
    </row>
    <row r="2200" spans="1:64" s="74" customFormat="1">
      <c r="A2200" s="138" t="s">
        <v>2248</v>
      </c>
      <c r="B2200" s="138" t="s">
        <v>5013</v>
      </c>
      <c r="C2200" s="134" t="s">
        <v>277</v>
      </c>
      <c r="D2200" s="138" t="s">
        <v>5121</v>
      </c>
      <c r="E2200" s="138" t="s">
        <v>10735</v>
      </c>
      <c r="F2200" s="139" t="s">
        <v>10736</v>
      </c>
      <c r="G2200" s="139" t="s">
        <v>10737</v>
      </c>
      <c r="H2200" s="140" t="s">
        <v>5137</v>
      </c>
      <c r="I2200" s="140" t="s">
        <v>5138</v>
      </c>
      <c r="J2200" s="135" t="s">
        <v>12329</v>
      </c>
      <c r="K2200" s="134" t="s">
        <v>3079</v>
      </c>
      <c r="L2200" s="140" t="s">
        <v>3085</v>
      </c>
      <c r="M2200" s="134"/>
      <c r="N2200" s="140" t="s">
        <v>3104</v>
      </c>
      <c r="O2200" s="136"/>
      <c r="P2200" s="136"/>
      <c r="Q2200" s="141"/>
      <c r="R2200" s="140" t="s">
        <v>3132</v>
      </c>
      <c r="S2200" s="140" t="s">
        <v>3276</v>
      </c>
      <c r="T2200" s="120">
        <v>1</v>
      </c>
      <c r="U2200" s="124">
        <v>70</v>
      </c>
      <c r="V2200" s="140" t="s">
        <v>3544</v>
      </c>
      <c r="W2200" s="140" t="s">
        <v>3549</v>
      </c>
      <c r="X2200" s="140" t="s">
        <v>3757</v>
      </c>
      <c r="Y2200" s="140" t="s">
        <v>13662</v>
      </c>
      <c r="Z2200" s="140" t="s">
        <v>14902</v>
      </c>
      <c r="AA2200" s="134"/>
      <c r="AB2200" s="134"/>
      <c r="AC2200" s="131"/>
      <c r="AD2200" s="131"/>
      <c r="AE2200" s="131"/>
      <c r="AF2200" s="131"/>
      <c r="AG2200" s="141">
        <v>46009</v>
      </c>
      <c r="AH2200" s="141">
        <v>46028</v>
      </c>
      <c r="AI2200" s="141">
        <v>46029</v>
      </c>
      <c r="AJ2200" s="141">
        <v>46042</v>
      </c>
      <c r="AK2200" s="141">
        <v>46043</v>
      </c>
      <c r="AL2200" s="141"/>
      <c r="AM2200" s="136" t="s">
        <v>19290</v>
      </c>
      <c r="AN2200" s="136" t="s">
        <v>19291</v>
      </c>
      <c r="AO2200" s="136" t="s">
        <v>4883</v>
      </c>
      <c r="AP2200" s="136"/>
      <c r="AQ2200" s="73"/>
      <c r="AR2200" s="73"/>
      <c r="AS2200" s="73"/>
      <c r="AT2200" s="72"/>
      <c r="AU2200" s="72"/>
      <c r="AV2200" s="72"/>
      <c r="AW2200" s="72"/>
      <c r="AX2200" s="72"/>
    </row>
    <row r="2201" spans="1:64" s="74" customFormat="1">
      <c r="A2201" s="138" t="s">
        <v>2248</v>
      </c>
      <c r="B2201" s="138" t="s">
        <v>5013</v>
      </c>
      <c r="C2201" s="134" t="s">
        <v>277</v>
      </c>
      <c r="D2201" s="138" t="s">
        <v>5121</v>
      </c>
      <c r="E2201" s="138" t="s">
        <v>10738</v>
      </c>
      <c r="F2201" s="139" t="s">
        <v>10739</v>
      </c>
      <c r="G2201" s="139" t="s">
        <v>10740</v>
      </c>
      <c r="H2201" s="140" t="s">
        <v>5193</v>
      </c>
      <c r="I2201" s="140" t="s">
        <v>5194</v>
      </c>
      <c r="J2201" s="135" t="s">
        <v>12329</v>
      </c>
      <c r="K2201" s="134" t="s">
        <v>3079</v>
      </c>
      <c r="L2201" s="140" t="s">
        <v>3085</v>
      </c>
      <c r="M2201" s="134"/>
      <c r="N2201" s="140" t="s">
        <v>3104</v>
      </c>
      <c r="O2201" s="136"/>
      <c r="P2201" s="136"/>
      <c r="Q2201" s="141"/>
      <c r="R2201" s="140" t="s">
        <v>3132</v>
      </c>
      <c r="S2201" s="140" t="s">
        <v>3276</v>
      </c>
      <c r="T2201" s="120">
        <v>1</v>
      </c>
      <c r="U2201" s="124">
        <v>70</v>
      </c>
      <c r="V2201" s="140" t="s">
        <v>3544</v>
      </c>
      <c r="W2201" s="140" t="s">
        <v>3549</v>
      </c>
      <c r="X2201" s="140" t="s">
        <v>12401</v>
      </c>
      <c r="Y2201" s="140" t="s">
        <v>12630</v>
      </c>
      <c r="Z2201" s="140" t="s">
        <v>14903</v>
      </c>
      <c r="AA2201" s="134"/>
      <c r="AB2201" s="134"/>
      <c r="AC2201" s="131"/>
      <c r="AD2201" s="131"/>
      <c r="AE2201" s="131"/>
      <c r="AF2201" s="131"/>
      <c r="AG2201" s="141">
        <v>46009</v>
      </c>
      <c r="AH2201" s="141">
        <v>46028</v>
      </c>
      <c r="AI2201" s="141">
        <v>46029</v>
      </c>
      <c r="AJ2201" s="141">
        <v>46042</v>
      </c>
      <c r="AK2201" s="141">
        <v>46043</v>
      </c>
      <c r="AL2201" s="141"/>
      <c r="AM2201" s="136" t="s">
        <v>19292</v>
      </c>
      <c r="AN2201" s="136" t="s">
        <v>19293</v>
      </c>
      <c r="AO2201" s="136" t="s">
        <v>4883</v>
      </c>
      <c r="AP2201" s="136"/>
      <c r="AQ2201" s="73"/>
      <c r="AR2201" s="73"/>
      <c r="AS2201" s="73"/>
      <c r="AT2201" s="72"/>
      <c r="AU2201" s="72"/>
      <c r="AV2201" s="72"/>
      <c r="AW2201" s="72"/>
      <c r="AX2201" s="72"/>
    </row>
    <row r="2202" spans="1:64" s="74" customFormat="1">
      <c r="A2202" s="138" t="s">
        <v>2248</v>
      </c>
      <c r="B2202" s="138" t="s">
        <v>5013</v>
      </c>
      <c r="C2202" s="134" t="s">
        <v>277</v>
      </c>
      <c r="D2202" s="138" t="s">
        <v>5121</v>
      </c>
      <c r="E2202" s="138" t="s">
        <v>10741</v>
      </c>
      <c r="F2202" s="139" t="s">
        <v>10742</v>
      </c>
      <c r="G2202" s="139" t="s">
        <v>10743</v>
      </c>
      <c r="H2202" s="140" t="s">
        <v>5147</v>
      </c>
      <c r="I2202" s="140" t="s">
        <v>5148</v>
      </c>
      <c r="J2202" s="135" t="s">
        <v>12329</v>
      </c>
      <c r="K2202" s="134" t="s">
        <v>3079</v>
      </c>
      <c r="L2202" s="140" t="s">
        <v>3085</v>
      </c>
      <c r="M2202" s="134"/>
      <c r="N2202" s="140" t="s">
        <v>3104</v>
      </c>
      <c r="O2202" s="136"/>
      <c r="P2202" s="136"/>
      <c r="Q2202" s="141"/>
      <c r="R2202" s="140" t="s">
        <v>3133</v>
      </c>
      <c r="S2202" s="140" t="s">
        <v>3277</v>
      </c>
      <c r="T2202" s="120">
        <v>1</v>
      </c>
      <c r="U2202" s="124">
        <v>60</v>
      </c>
      <c r="V2202" s="140" t="s">
        <v>3544</v>
      </c>
      <c r="W2202" s="140" t="s">
        <v>3553</v>
      </c>
      <c r="X2202" s="140" t="s">
        <v>3554</v>
      </c>
      <c r="Y2202" s="140" t="s">
        <v>3569</v>
      </c>
      <c r="Z2202" s="140" t="s">
        <v>14904</v>
      </c>
      <c r="AA2202" s="134"/>
      <c r="AB2202" s="134"/>
      <c r="AC2202" s="131"/>
      <c r="AD2202" s="131"/>
      <c r="AE2202" s="131"/>
      <c r="AF2202" s="131"/>
      <c r="AG2202" s="141">
        <v>46009</v>
      </c>
      <c r="AH2202" s="141">
        <v>46028</v>
      </c>
      <c r="AI2202" s="141">
        <v>46029</v>
      </c>
      <c r="AJ2202" s="141">
        <v>46042</v>
      </c>
      <c r="AK2202" s="141">
        <v>46043</v>
      </c>
      <c r="AL2202" s="141"/>
      <c r="AM2202" s="136" t="s">
        <v>19294</v>
      </c>
      <c r="AN2202" s="136" t="s">
        <v>19295</v>
      </c>
      <c r="AO2202" s="136" t="s">
        <v>4884</v>
      </c>
      <c r="AP2202" s="136"/>
      <c r="AQ2202" s="73"/>
      <c r="AR2202" s="73"/>
      <c r="AS2202" s="73"/>
      <c r="AT2202" s="72"/>
      <c r="AU2202" s="72"/>
      <c r="AV2202" s="72"/>
      <c r="AW2202" s="72"/>
      <c r="AX2202" s="72"/>
    </row>
    <row r="2203" spans="1:64" s="74" customFormat="1">
      <c r="A2203" s="138" t="s">
        <v>2248</v>
      </c>
      <c r="B2203" s="138" t="s">
        <v>5013</v>
      </c>
      <c r="C2203" s="134" t="s">
        <v>277</v>
      </c>
      <c r="D2203" s="138" t="s">
        <v>5121</v>
      </c>
      <c r="E2203" s="138" t="s">
        <v>10744</v>
      </c>
      <c r="F2203" s="139" t="s">
        <v>10745</v>
      </c>
      <c r="G2203" s="139" t="s">
        <v>10746</v>
      </c>
      <c r="H2203" s="140" t="s">
        <v>5147</v>
      </c>
      <c r="I2203" s="140" t="s">
        <v>5148</v>
      </c>
      <c r="J2203" s="135" t="s">
        <v>12329</v>
      </c>
      <c r="K2203" s="134" t="s">
        <v>3079</v>
      </c>
      <c r="L2203" s="140" t="s">
        <v>3085</v>
      </c>
      <c r="M2203" s="134"/>
      <c r="N2203" s="140" t="s">
        <v>3104</v>
      </c>
      <c r="O2203" s="136"/>
      <c r="P2203" s="136"/>
      <c r="Q2203" s="141"/>
      <c r="R2203" s="140" t="s">
        <v>3133</v>
      </c>
      <c r="S2203" s="140" t="s">
        <v>3277</v>
      </c>
      <c r="T2203" s="120">
        <v>1</v>
      </c>
      <c r="U2203" s="124">
        <v>60</v>
      </c>
      <c r="V2203" s="140" t="s">
        <v>3544</v>
      </c>
      <c r="W2203" s="140" t="s">
        <v>3553</v>
      </c>
      <c r="X2203" s="140" t="s">
        <v>3554</v>
      </c>
      <c r="Y2203" s="140" t="s">
        <v>14905</v>
      </c>
      <c r="Z2203" s="140" t="s">
        <v>14906</v>
      </c>
      <c r="AA2203" s="134"/>
      <c r="AB2203" s="134"/>
      <c r="AC2203" s="131"/>
      <c r="AD2203" s="131"/>
      <c r="AE2203" s="131"/>
      <c r="AF2203" s="131"/>
      <c r="AG2203" s="141">
        <v>46009</v>
      </c>
      <c r="AH2203" s="141">
        <v>46028</v>
      </c>
      <c r="AI2203" s="141">
        <v>46029</v>
      </c>
      <c r="AJ2203" s="141">
        <v>46042</v>
      </c>
      <c r="AK2203" s="141">
        <v>46043</v>
      </c>
      <c r="AL2203" s="141"/>
      <c r="AM2203" s="136" t="s">
        <v>19296</v>
      </c>
      <c r="AN2203" s="136" t="s">
        <v>19297</v>
      </c>
      <c r="AO2203" s="136" t="s">
        <v>4884</v>
      </c>
      <c r="AP2203" s="136"/>
      <c r="AQ2203" s="73"/>
      <c r="AR2203" s="73"/>
      <c r="AS2203" s="73"/>
      <c r="AT2203" s="72"/>
      <c r="AU2203" s="72"/>
      <c r="AV2203" s="72"/>
      <c r="AW2203" s="72"/>
      <c r="AX2203" s="72"/>
    </row>
    <row r="2204" spans="1:64" s="74" customFormat="1">
      <c r="A2204" s="138" t="s">
        <v>2248</v>
      </c>
      <c r="B2204" s="138" t="s">
        <v>5013</v>
      </c>
      <c r="C2204" s="134" t="s">
        <v>277</v>
      </c>
      <c r="D2204" s="138" t="s">
        <v>5121</v>
      </c>
      <c r="E2204" s="138" t="s">
        <v>10747</v>
      </c>
      <c r="F2204" s="139" t="s">
        <v>10748</v>
      </c>
      <c r="G2204" s="139" t="s">
        <v>10749</v>
      </c>
      <c r="H2204" s="140" t="s">
        <v>5137</v>
      </c>
      <c r="I2204" s="140" t="s">
        <v>5138</v>
      </c>
      <c r="J2204" s="135" t="s">
        <v>12329</v>
      </c>
      <c r="K2204" s="134" t="s">
        <v>3079</v>
      </c>
      <c r="L2204" s="140" t="s">
        <v>3085</v>
      </c>
      <c r="M2204" s="134"/>
      <c r="N2204" s="140" t="s">
        <v>3104</v>
      </c>
      <c r="O2204" s="136"/>
      <c r="P2204" s="136"/>
      <c r="Q2204" s="141"/>
      <c r="R2204" s="140" t="s">
        <v>3133</v>
      </c>
      <c r="S2204" s="140" t="s">
        <v>3277</v>
      </c>
      <c r="T2204" s="120">
        <v>1</v>
      </c>
      <c r="U2204" s="124">
        <v>60</v>
      </c>
      <c r="V2204" s="140" t="s">
        <v>3544</v>
      </c>
      <c r="W2204" s="140" t="s">
        <v>3553</v>
      </c>
      <c r="X2204" s="140" t="s">
        <v>3554</v>
      </c>
      <c r="Y2204" s="140" t="s">
        <v>14907</v>
      </c>
      <c r="Z2204" s="140" t="s">
        <v>14908</v>
      </c>
      <c r="AA2204" s="134"/>
      <c r="AB2204" s="134"/>
      <c r="AC2204" s="131"/>
      <c r="AD2204" s="131"/>
      <c r="AE2204" s="131"/>
      <c r="AF2204" s="131"/>
      <c r="AG2204" s="141">
        <v>46009</v>
      </c>
      <c r="AH2204" s="141">
        <v>46028</v>
      </c>
      <c r="AI2204" s="141">
        <v>46029</v>
      </c>
      <c r="AJ2204" s="141">
        <v>46042</v>
      </c>
      <c r="AK2204" s="141">
        <v>46043</v>
      </c>
      <c r="AL2204" s="141"/>
      <c r="AM2204" s="136" t="s">
        <v>19298</v>
      </c>
      <c r="AN2204" s="136" t="s">
        <v>19299</v>
      </c>
      <c r="AO2204" s="136" t="s">
        <v>4884</v>
      </c>
      <c r="AP2204" s="136"/>
      <c r="AQ2204" s="73"/>
      <c r="AR2204" s="73"/>
      <c r="AS2204" s="73"/>
      <c r="AT2204" s="72"/>
      <c r="AU2204" s="72"/>
      <c r="AV2204" s="72"/>
      <c r="AW2204" s="72"/>
      <c r="AX2204" s="72"/>
    </row>
    <row r="2205" spans="1:64" s="74" customFormat="1">
      <c r="A2205" s="138" t="s">
        <v>2248</v>
      </c>
      <c r="B2205" s="138" t="s">
        <v>5013</v>
      </c>
      <c r="C2205" s="134" t="s">
        <v>277</v>
      </c>
      <c r="D2205" s="138" t="s">
        <v>5121</v>
      </c>
      <c r="E2205" s="138" t="s">
        <v>10750</v>
      </c>
      <c r="F2205" s="139" t="s">
        <v>10751</v>
      </c>
      <c r="G2205" s="139" t="s">
        <v>10760</v>
      </c>
      <c r="H2205" s="140" t="s">
        <v>5137</v>
      </c>
      <c r="I2205" s="140" t="s">
        <v>5138</v>
      </c>
      <c r="J2205" s="135" t="s">
        <v>12329</v>
      </c>
      <c r="K2205" s="134" t="s">
        <v>3079</v>
      </c>
      <c r="L2205" s="140" t="s">
        <v>3085</v>
      </c>
      <c r="M2205" s="134"/>
      <c r="N2205" s="140" t="s">
        <v>3104</v>
      </c>
      <c r="O2205" s="136"/>
      <c r="P2205" s="136"/>
      <c r="Q2205" s="141"/>
      <c r="R2205" s="140" t="s">
        <v>3133</v>
      </c>
      <c r="S2205" s="140" t="s">
        <v>3277</v>
      </c>
      <c r="T2205" s="120">
        <v>1</v>
      </c>
      <c r="U2205" s="124">
        <v>55</v>
      </c>
      <c r="V2205" s="140" t="s">
        <v>3544</v>
      </c>
      <c r="W2205" s="140" t="s">
        <v>3829</v>
      </c>
      <c r="X2205" s="140" t="s">
        <v>3830</v>
      </c>
      <c r="Y2205" s="140" t="s">
        <v>12644</v>
      </c>
      <c r="Z2205" s="140" t="s">
        <v>14909</v>
      </c>
      <c r="AA2205" s="134"/>
      <c r="AB2205" s="134"/>
      <c r="AC2205" s="131"/>
      <c r="AD2205" s="131"/>
      <c r="AE2205" s="131"/>
      <c r="AF2205" s="131"/>
      <c r="AG2205" s="141">
        <v>46009</v>
      </c>
      <c r="AH2205" s="141">
        <v>46028</v>
      </c>
      <c r="AI2205" s="141">
        <v>46029</v>
      </c>
      <c r="AJ2205" s="141">
        <v>46042</v>
      </c>
      <c r="AK2205" s="141">
        <v>46043</v>
      </c>
      <c r="AL2205" s="141"/>
      <c r="AM2205" s="136" t="s">
        <v>19300</v>
      </c>
      <c r="AN2205" s="136" t="s">
        <v>19301</v>
      </c>
      <c r="AO2205" s="136" t="s">
        <v>4884</v>
      </c>
      <c r="AP2205" s="136"/>
      <c r="AQ2205" s="73"/>
      <c r="AR2205" s="73"/>
      <c r="AS2205" s="73"/>
      <c r="AT2205" s="72"/>
      <c r="AU2205" s="72"/>
      <c r="AV2205" s="72"/>
      <c r="AW2205" s="72"/>
      <c r="AX2205" s="72"/>
    </row>
    <row r="2206" spans="1:64" s="117" customFormat="1">
      <c r="A2206" s="138" t="s">
        <v>2248</v>
      </c>
      <c r="B2206" s="138" t="s">
        <v>5013</v>
      </c>
      <c r="C2206" s="134" t="s">
        <v>277</v>
      </c>
      <c r="D2206" s="138" t="s">
        <v>5121</v>
      </c>
      <c r="E2206" s="138" t="s">
        <v>10752</v>
      </c>
      <c r="F2206" s="139" t="s">
        <v>10753</v>
      </c>
      <c r="G2206" s="139" t="s">
        <v>10761</v>
      </c>
      <c r="H2206" s="140" t="s">
        <v>5147</v>
      </c>
      <c r="I2206" s="140" t="s">
        <v>5148</v>
      </c>
      <c r="J2206" s="135" t="s">
        <v>12329</v>
      </c>
      <c r="K2206" s="134" t="s">
        <v>3079</v>
      </c>
      <c r="L2206" s="140" t="s">
        <v>3085</v>
      </c>
      <c r="M2206" s="134"/>
      <c r="N2206" s="140" t="s">
        <v>3104</v>
      </c>
      <c r="O2206" s="136"/>
      <c r="P2206" s="136"/>
      <c r="Q2206" s="141"/>
      <c r="R2206" s="140" t="s">
        <v>3133</v>
      </c>
      <c r="S2206" s="140" t="s">
        <v>3277</v>
      </c>
      <c r="T2206" s="120">
        <v>1</v>
      </c>
      <c r="U2206" s="124">
        <v>55</v>
      </c>
      <c r="V2206" s="140" t="s">
        <v>3544</v>
      </c>
      <c r="W2206" s="140" t="s">
        <v>3829</v>
      </c>
      <c r="X2206" s="140" t="s">
        <v>3830</v>
      </c>
      <c r="Y2206" s="140" t="s">
        <v>14910</v>
      </c>
      <c r="Z2206" s="140" t="s">
        <v>14911</v>
      </c>
      <c r="AA2206" s="134"/>
      <c r="AB2206" s="134"/>
      <c r="AC2206" s="131"/>
      <c r="AD2206" s="131"/>
      <c r="AE2206" s="131"/>
      <c r="AF2206" s="131"/>
      <c r="AG2206" s="141">
        <v>46009</v>
      </c>
      <c r="AH2206" s="141">
        <v>46028</v>
      </c>
      <c r="AI2206" s="141">
        <v>46029</v>
      </c>
      <c r="AJ2206" s="141">
        <v>46042</v>
      </c>
      <c r="AK2206" s="141">
        <v>46043</v>
      </c>
      <c r="AL2206" s="141"/>
      <c r="AM2206" s="136" t="s">
        <v>19302</v>
      </c>
      <c r="AN2206" s="136" t="s">
        <v>19303</v>
      </c>
      <c r="AO2206" s="136" t="s">
        <v>4884</v>
      </c>
      <c r="AP2206" s="136"/>
      <c r="AQ2206" s="116"/>
      <c r="AR2206" s="116"/>
      <c r="AS2206" s="116"/>
      <c r="AT2206" s="115"/>
      <c r="AU2206" s="115"/>
      <c r="AV2206" s="115"/>
      <c r="AW2206" s="115"/>
      <c r="AX2206" s="115"/>
      <c r="BF2206" s="74"/>
      <c r="BG2206" s="74"/>
      <c r="BI2206" s="74"/>
      <c r="BJ2206" s="74"/>
      <c r="BK2206" s="74"/>
      <c r="BL2206" s="74"/>
    </row>
    <row r="2207" spans="1:64" s="74" customFormat="1">
      <c r="A2207" s="138" t="s">
        <v>2250</v>
      </c>
      <c r="B2207" s="138" t="s">
        <v>5013</v>
      </c>
      <c r="C2207" s="134" t="s">
        <v>269</v>
      </c>
      <c r="D2207" s="138" t="s">
        <v>270</v>
      </c>
      <c r="E2207" s="138" t="s">
        <v>10754</v>
      </c>
      <c r="F2207" s="139" t="s">
        <v>10755</v>
      </c>
      <c r="G2207" s="139" t="s">
        <v>10762</v>
      </c>
      <c r="H2207" s="140" t="s">
        <v>8702</v>
      </c>
      <c r="I2207" s="140" t="s">
        <v>8703</v>
      </c>
      <c r="J2207" s="135" t="s">
        <v>12329</v>
      </c>
      <c r="K2207" s="134" t="s">
        <v>3079</v>
      </c>
      <c r="L2207" s="140" t="s">
        <v>3099</v>
      </c>
      <c r="M2207" s="134"/>
      <c r="N2207" s="140" t="s">
        <v>3118</v>
      </c>
      <c r="O2207" s="136"/>
      <c r="P2207" s="136"/>
      <c r="Q2207" s="141"/>
      <c r="R2207" s="140" t="s">
        <v>12368</v>
      </c>
      <c r="S2207" s="140" t="s">
        <v>12396</v>
      </c>
      <c r="T2207" s="120">
        <v>1</v>
      </c>
      <c r="U2207" s="124">
        <v>60</v>
      </c>
      <c r="V2207" s="140" t="s">
        <v>3517</v>
      </c>
      <c r="W2207" s="140" t="s">
        <v>3518</v>
      </c>
      <c r="X2207" s="140" t="s">
        <v>3777</v>
      </c>
      <c r="Y2207" s="140" t="s">
        <v>14467</v>
      </c>
      <c r="Z2207" s="140" t="s">
        <v>14912</v>
      </c>
      <c r="AA2207" s="134"/>
      <c r="AB2207" s="134"/>
      <c r="AC2207" s="131"/>
      <c r="AD2207" s="131"/>
      <c r="AE2207" s="131"/>
      <c r="AF2207" s="131"/>
      <c r="AG2207" s="141"/>
      <c r="AH2207" s="141"/>
      <c r="AI2207" s="141"/>
      <c r="AJ2207" s="141"/>
      <c r="AK2207" s="141"/>
      <c r="AL2207" s="141"/>
      <c r="AM2207" s="136" t="s">
        <v>19304</v>
      </c>
      <c r="AN2207" s="136" t="s">
        <v>19305</v>
      </c>
      <c r="AO2207" s="136" t="s">
        <v>20395</v>
      </c>
      <c r="AP2207" s="136"/>
      <c r="AQ2207" s="73"/>
      <c r="AR2207" s="73"/>
      <c r="AS2207" s="73"/>
      <c r="AT2207" s="72"/>
      <c r="AU2207" s="72"/>
      <c r="AV2207" s="72"/>
      <c r="AW2207" s="72"/>
      <c r="AX2207" s="72"/>
    </row>
    <row r="2208" spans="1:64" s="117" customFormat="1">
      <c r="A2208" s="138" t="s">
        <v>2248</v>
      </c>
      <c r="B2208" s="138" t="s">
        <v>5012</v>
      </c>
      <c r="C2208" s="134" t="s">
        <v>5034</v>
      </c>
      <c r="D2208" s="138" t="s">
        <v>268</v>
      </c>
      <c r="E2208" s="138" t="s">
        <v>10756</v>
      </c>
      <c r="F2208" s="139" t="s">
        <v>10757</v>
      </c>
      <c r="G2208" s="139" t="s">
        <v>10763</v>
      </c>
      <c r="H2208" s="140" t="s">
        <v>5089</v>
      </c>
      <c r="I2208" s="140" t="s">
        <v>5090</v>
      </c>
      <c r="J2208" s="135" t="s">
        <v>12329</v>
      </c>
      <c r="K2208" s="134" t="s">
        <v>3079</v>
      </c>
      <c r="L2208" s="140" t="s">
        <v>3098</v>
      </c>
      <c r="M2208" s="134"/>
      <c r="N2208" s="140" t="s">
        <v>3117</v>
      </c>
      <c r="O2208" s="136"/>
      <c r="P2208" s="136"/>
      <c r="Q2208" s="141"/>
      <c r="R2208" s="140" t="s">
        <v>12352</v>
      </c>
      <c r="S2208" s="140" t="s">
        <v>12380</v>
      </c>
      <c r="T2208" s="120">
        <v>1</v>
      </c>
      <c r="U2208" s="124">
        <v>45</v>
      </c>
      <c r="V2208" s="140" t="s">
        <v>3405</v>
      </c>
      <c r="W2208" s="140" t="s">
        <v>3406</v>
      </c>
      <c r="X2208" s="140" t="s">
        <v>3427</v>
      </c>
      <c r="Y2208" s="140" t="s">
        <v>3499</v>
      </c>
      <c r="Z2208" s="140" t="s">
        <v>14913</v>
      </c>
      <c r="AA2208" s="134"/>
      <c r="AB2208" s="134"/>
      <c r="AC2208" s="131"/>
      <c r="AD2208" s="131"/>
      <c r="AE2208" s="131"/>
      <c r="AF2208" s="131"/>
      <c r="AG2208" s="141"/>
      <c r="AH2208" s="141"/>
      <c r="AI2208" s="141"/>
      <c r="AJ2208" s="141"/>
      <c r="AK2208" s="141"/>
      <c r="AL2208" s="141"/>
      <c r="AM2208" s="136" t="s">
        <v>19306</v>
      </c>
      <c r="AN2208" s="136" t="s">
        <v>19307</v>
      </c>
      <c r="AO2208" s="136" t="s">
        <v>20379</v>
      </c>
      <c r="AP2208" s="136"/>
      <c r="AQ2208" s="116"/>
      <c r="AR2208" s="116"/>
      <c r="AS2208" s="116"/>
      <c r="AT2208" s="115"/>
      <c r="AU2208" s="115"/>
      <c r="AV2208" s="115"/>
      <c r="AW2208" s="115"/>
      <c r="AX2208" s="115"/>
      <c r="BF2208" s="74"/>
      <c r="BG2208" s="74"/>
      <c r="BI2208" s="74"/>
      <c r="BJ2208" s="74"/>
      <c r="BK2208" s="74"/>
      <c r="BL2208" s="74"/>
    </row>
    <row r="2209" spans="1:64" s="74" customFormat="1">
      <c r="A2209" s="138" t="s">
        <v>2248</v>
      </c>
      <c r="B2209" s="138" t="s">
        <v>5012</v>
      </c>
      <c r="C2209" s="134" t="s">
        <v>5034</v>
      </c>
      <c r="D2209" s="138" t="s">
        <v>268</v>
      </c>
      <c r="E2209" s="138" t="s">
        <v>10758</v>
      </c>
      <c r="F2209" s="139" t="s">
        <v>10759</v>
      </c>
      <c r="G2209" s="139" t="s">
        <v>10764</v>
      </c>
      <c r="H2209" s="140" t="s">
        <v>5089</v>
      </c>
      <c r="I2209" s="140" t="s">
        <v>5090</v>
      </c>
      <c r="J2209" s="135" t="s">
        <v>12329</v>
      </c>
      <c r="K2209" s="134" t="s">
        <v>3079</v>
      </c>
      <c r="L2209" s="140" t="s">
        <v>12333</v>
      </c>
      <c r="M2209" s="134"/>
      <c r="N2209" s="140" t="s">
        <v>12339</v>
      </c>
      <c r="O2209" s="136"/>
      <c r="P2209" s="136"/>
      <c r="Q2209" s="141"/>
      <c r="R2209" s="140" t="s">
        <v>12357</v>
      </c>
      <c r="S2209" s="140" t="s">
        <v>12385</v>
      </c>
      <c r="T2209" s="120">
        <v>1</v>
      </c>
      <c r="U2209" s="124">
        <v>45</v>
      </c>
      <c r="V2209" s="140" t="s">
        <v>3405</v>
      </c>
      <c r="W2209" s="140" t="s">
        <v>3406</v>
      </c>
      <c r="X2209" s="140" t="s">
        <v>3410</v>
      </c>
      <c r="Y2209" s="140" t="s">
        <v>3515</v>
      </c>
      <c r="Z2209" s="140" t="s">
        <v>14914</v>
      </c>
      <c r="AA2209" s="134"/>
      <c r="AB2209" s="134"/>
      <c r="AC2209" s="131"/>
      <c r="AD2209" s="131"/>
      <c r="AE2209" s="131"/>
      <c r="AF2209" s="131"/>
      <c r="AG2209" s="141"/>
      <c r="AH2209" s="141"/>
      <c r="AI2209" s="141"/>
      <c r="AJ2209" s="141"/>
      <c r="AK2209" s="141"/>
      <c r="AL2209" s="141"/>
      <c r="AM2209" s="136" t="s">
        <v>19308</v>
      </c>
      <c r="AN2209" s="136" t="s">
        <v>19309</v>
      </c>
      <c r="AO2209" s="136" t="s">
        <v>20384</v>
      </c>
      <c r="AP2209" s="136"/>
      <c r="AQ2209" s="73"/>
      <c r="AR2209" s="73"/>
      <c r="AS2209" s="73"/>
      <c r="AT2209" s="72"/>
      <c r="AU2209" s="72"/>
      <c r="AV2209" s="72"/>
      <c r="AW2209" s="72"/>
      <c r="AX2209" s="72"/>
    </row>
    <row r="2210" spans="1:64" s="74" customFormat="1">
      <c r="A2210" s="138" t="s">
        <v>2248</v>
      </c>
      <c r="B2210" s="138" t="s">
        <v>5013</v>
      </c>
      <c r="C2210" s="134" t="s">
        <v>277</v>
      </c>
      <c r="D2210" s="138" t="s">
        <v>5121</v>
      </c>
      <c r="E2210" s="138" t="s">
        <v>10765</v>
      </c>
      <c r="F2210" s="139" t="s">
        <v>10766</v>
      </c>
      <c r="G2210" s="139" t="s">
        <v>10775</v>
      </c>
      <c r="H2210" s="140" t="s">
        <v>5137</v>
      </c>
      <c r="I2210" s="140" t="s">
        <v>5138</v>
      </c>
      <c r="J2210" s="135" t="s">
        <v>12329</v>
      </c>
      <c r="K2210" s="134" t="s">
        <v>3079</v>
      </c>
      <c r="L2210" s="140" t="s">
        <v>12333</v>
      </c>
      <c r="M2210" s="134"/>
      <c r="N2210" s="140" t="s">
        <v>12339</v>
      </c>
      <c r="O2210" s="136"/>
      <c r="P2210" s="136"/>
      <c r="Q2210" s="141"/>
      <c r="R2210" s="140" t="s">
        <v>12358</v>
      </c>
      <c r="S2210" s="140" t="s">
        <v>12386</v>
      </c>
      <c r="T2210" s="120">
        <v>1</v>
      </c>
      <c r="U2210" s="124">
        <v>60</v>
      </c>
      <c r="V2210" s="140" t="s">
        <v>3405</v>
      </c>
      <c r="W2210" s="140" t="s">
        <v>3406</v>
      </c>
      <c r="X2210" s="140" t="s">
        <v>3413</v>
      </c>
      <c r="Y2210" s="140" t="s">
        <v>3485</v>
      </c>
      <c r="Z2210" s="140" t="s">
        <v>14915</v>
      </c>
      <c r="AA2210" s="134"/>
      <c r="AB2210" s="134"/>
      <c r="AC2210" s="131"/>
      <c r="AD2210" s="131"/>
      <c r="AE2210" s="131"/>
      <c r="AF2210" s="131"/>
      <c r="AG2210" s="141">
        <v>46009</v>
      </c>
      <c r="AH2210" s="141">
        <v>46028</v>
      </c>
      <c r="AI2210" s="141">
        <v>46029</v>
      </c>
      <c r="AJ2210" s="141">
        <v>46042</v>
      </c>
      <c r="AK2210" s="141">
        <v>46043</v>
      </c>
      <c r="AL2210" s="141"/>
      <c r="AM2210" s="136" t="s">
        <v>19310</v>
      </c>
      <c r="AN2210" s="136" t="s">
        <v>19311</v>
      </c>
      <c r="AO2210" s="136" t="s">
        <v>20385</v>
      </c>
      <c r="AP2210" s="136"/>
      <c r="AQ2210" s="73"/>
      <c r="AR2210" s="73"/>
      <c r="AS2210" s="73"/>
      <c r="AT2210" s="72"/>
      <c r="AU2210" s="72"/>
      <c r="AV2210" s="72"/>
      <c r="AW2210" s="72"/>
      <c r="AX2210" s="72"/>
    </row>
    <row r="2211" spans="1:64" s="74" customFormat="1">
      <c r="A2211" s="138" t="s">
        <v>2248</v>
      </c>
      <c r="B2211" s="138" t="s">
        <v>5013</v>
      </c>
      <c r="C2211" s="134" t="s">
        <v>277</v>
      </c>
      <c r="D2211" s="138" t="s">
        <v>5121</v>
      </c>
      <c r="E2211" s="138" t="s">
        <v>10767</v>
      </c>
      <c r="F2211" s="139" t="s">
        <v>10768</v>
      </c>
      <c r="G2211" s="139" t="s">
        <v>10776</v>
      </c>
      <c r="H2211" s="140" t="s">
        <v>5137</v>
      </c>
      <c r="I2211" s="140" t="s">
        <v>5138</v>
      </c>
      <c r="J2211" s="135" t="s">
        <v>12329</v>
      </c>
      <c r="K2211" s="134" t="s">
        <v>3079</v>
      </c>
      <c r="L2211" s="140" t="s">
        <v>12333</v>
      </c>
      <c r="M2211" s="134"/>
      <c r="N2211" s="140" t="s">
        <v>12339</v>
      </c>
      <c r="O2211" s="136"/>
      <c r="P2211" s="136"/>
      <c r="Q2211" s="141"/>
      <c r="R2211" s="140" t="s">
        <v>12358</v>
      </c>
      <c r="S2211" s="140" t="s">
        <v>12386</v>
      </c>
      <c r="T2211" s="120">
        <v>1</v>
      </c>
      <c r="U2211" s="124">
        <v>60</v>
      </c>
      <c r="V2211" s="140" t="s">
        <v>3405</v>
      </c>
      <c r="W2211" s="140" t="s">
        <v>3406</v>
      </c>
      <c r="X2211" s="140" t="s">
        <v>3432</v>
      </c>
      <c r="Y2211" s="140" t="s">
        <v>3433</v>
      </c>
      <c r="Z2211" s="140" t="s">
        <v>14916</v>
      </c>
      <c r="AA2211" s="134"/>
      <c r="AB2211" s="134"/>
      <c r="AC2211" s="131"/>
      <c r="AD2211" s="131"/>
      <c r="AE2211" s="131"/>
      <c r="AF2211" s="131"/>
      <c r="AG2211" s="141">
        <v>46009</v>
      </c>
      <c r="AH2211" s="141">
        <v>46028</v>
      </c>
      <c r="AI2211" s="141">
        <v>46029</v>
      </c>
      <c r="AJ2211" s="141">
        <v>46042</v>
      </c>
      <c r="AK2211" s="141">
        <v>46043</v>
      </c>
      <c r="AL2211" s="141"/>
      <c r="AM2211" s="136" t="s">
        <v>19312</v>
      </c>
      <c r="AN2211" s="136" t="s">
        <v>19313</v>
      </c>
      <c r="AO2211" s="136" t="s">
        <v>20385</v>
      </c>
      <c r="AP2211" s="136"/>
      <c r="AQ2211" s="73"/>
      <c r="AR2211" s="73"/>
      <c r="AS2211" s="73"/>
      <c r="AT2211" s="72"/>
      <c r="AU2211" s="72"/>
      <c r="AV2211" s="72"/>
      <c r="AW2211" s="72"/>
      <c r="AX2211" s="72"/>
    </row>
    <row r="2212" spans="1:64" s="74" customFormat="1">
      <c r="A2212" s="138" t="s">
        <v>2248</v>
      </c>
      <c r="B2212" s="138" t="s">
        <v>5013</v>
      </c>
      <c r="C2212" s="134" t="s">
        <v>277</v>
      </c>
      <c r="D2212" s="138" t="s">
        <v>5121</v>
      </c>
      <c r="E2212" s="138" t="s">
        <v>10769</v>
      </c>
      <c r="F2212" s="139" t="s">
        <v>10770</v>
      </c>
      <c r="G2212" s="139" t="s">
        <v>10777</v>
      </c>
      <c r="H2212" s="140" t="s">
        <v>5140</v>
      </c>
      <c r="I2212" s="140" t="s">
        <v>5141</v>
      </c>
      <c r="J2212" s="135" t="s">
        <v>12329</v>
      </c>
      <c r="K2212" s="134" t="s">
        <v>3079</v>
      </c>
      <c r="L2212" s="140" t="s">
        <v>12333</v>
      </c>
      <c r="M2212" s="134"/>
      <c r="N2212" s="140" t="s">
        <v>12339</v>
      </c>
      <c r="O2212" s="136"/>
      <c r="P2212" s="136"/>
      <c r="Q2212" s="141"/>
      <c r="R2212" s="140" t="s">
        <v>3124</v>
      </c>
      <c r="S2212" s="146" t="s">
        <v>3268</v>
      </c>
      <c r="T2212" s="120">
        <v>1</v>
      </c>
      <c r="U2212" s="124">
        <v>60</v>
      </c>
      <c r="V2212" s="140" t="s">
        <v>3405</v>
      </c>
      <c r="W2212" s="140" t="s">
        <v>3457</v>
      </c>
      <c r="X2212" s="140" t="s">
        <v>13322</v>
      </c>
      <c r="Y2212" s="140" t="s">
        <v>14814</v>
      </c>
      <c r="Z2212" s="140" t="s">
        <v>14917</v>
      </c>
      <c r="AA2212" s="134"/>
      <c r="AB2212" s="134"/>
      <c r="AC2212" s="131"/>
      <c r="AD2212" s="131"/>
      <c r="AE2212" s="131"/>
      <c r="AF2212" s="131"/>
      <c r="AG2212" s="141">
        <v>46009</v>
      </c>
      <c r="AH2212" s="141">
        <v>46028</v>
      </c>
      <c r="AI2212" s="141">
        <v>46029</v>
      </c>
      <c r="AJ2212" s="141">
        <v>46042</v>
      </c>
      <c r="AK2212" s="141">
        <v>46043</v>
      </c>
      <c r="AL2212" s="141"/>
      <c r="AM2212" s="136" t="s">
        <v>19314</v>
      </c>
      <c r="AN2212" s="136" t="s">
        <v>19315</v>
      </c>
      <c r="AO2212" s="137" t="s">
        <v>4875</v>
      </c>
      <c r="AP2212" s="136"/>
      <c r="AQ2212" s="73"/>
      <c r="AR2212" s="73"/>
      <c r="AS2212" s="73"/>
      <c r="AT2212" s="72"/>
      <c r="AU2212" s="72"/>
      <c r="AV2212" s="72"/>
      <c r="AW2212" s="72"/>
      <c r="AX2212" s="72"/>
    </row>
    <row r="2213" spans="1:64" s="74" customFormat="1">
      <c r="A2213" s="138" t="s">
        <v>2248</v>
      </c>
      <c r="B2213" s="138" t="s">
        <v>5013</v>
      </c>
      <c r="C2213" s="134" t="s">
        <v>277</v>
      </c>
      <c r="D2213" s="138" t="s">
        <v>5121</v>
      </c>
      <c r="E2213" s="138" t="s">
        <v>10771</v>
      </c>
      <c r="F2213" s="139" t="s">
        <v>10772</v>
      </c>
      <c r="G2213" s="139" t="s">
        <v>10778</v>
      </c>
      <c r="H2213" s="140" t="s">
        <v>5134</v>
      </c>
      <c r="I2213" s="140" t="s">
        <v>5135</v>
      </c>
      <c r="J2213" s="135" t="s">
        <v>12329</v>
      </c>
      <c r="K2213" s="134" t="s">
        <v>3079</v>
      </c>
      <c r="L2213" s="140" t="s">
        <v>12333</v>
      </c>
      <c r="M2213" s="134"/>
      <c r="N2213" s="140" t="s">
        <v>12339</v>
      </c>
      <c r="O2213" s="136"/>
      <c r="P2213" s="136"/>
      <c r="Q2213" s="141"/>
      <c r="R2213" s="140" t="s">
        <v>3124</v>
      </c>
      <c r="S2213" s="140" t="s">
        <v>3268</v>
      </c>
      <c r="T2213" s="120">
        <v>1</v>
      </c>
      <c r="U2213" s="124">
        <v>60</v>
      </c>
      <c r="V2213" s="140" t="s">
        <v>3405</v>
      </c>
      <c r="W2213" s="140" t="s">
        <v>3457</v>
      </c>
      <c r="X2213" s="140" t="s">
        <v>3461</v>
      </c>
      <c r="Y2213" s="140" t="s">
        <v>14918</v>
      </c>
      <c r="Z2213" s="140" t="s">
        <v>14919</v>
      </c>
      <c r="AA2213" s="134"/>
      <c r="AB2213" s="134"/>
      <c r="AC2213" s="131"/>
      <c r="AD2213" s="131"/>
      <c r="AE2213" s="131"/>
      <c r="AF2213" s="131"/>
      <c r="AG2213" s="141">
        <v>46009</v>
      </c>
      <c r="AH2213" s="141">
        <v>46028</v>
      </c>
      <c r="AI2213" s="141">
        <v>46029</v>
      </c>
      <c r="AJ2213" s="141">
        <v>46042</v>
      </c>
      <c r="AK2213" s="141">
        <v>46043</v>
      </c>
      <c r="AL2213" s="141"/>
      <c r="AM2213" s="136" t="s">
        <v>19316</v>
      </c>
      <c r="AN2213" s="136" t="s">
        <v>19317</v>
      </c>
      <c r="AO2213" s="136" t="s">
        <v>4875</v>
      </c>
      <c r="AP2213" s="136"/>
      <c r="AQ2213" s="73"/>
      <c r="AR2213" s="73"/>
      <c r="AS2213" s="73"/>
      <c r="AT2213" s="72"/>
      <c r="AU2213" s="72"/>
      <c r="AV2213" s="72"/>
      <c r="AW2213" s="72"/>
      <c r="AX2213" s="72"/>
    </row>
    <row r="2214" spans="1:64" s="74" customFormat="1">
      <c r="A2214" s="138" t="s">
        <v>2248</v>
      </c>
      <c r="B2214" s="138" t="s">
        <v>5013</v>
      </c>
      <c r="C2214" s="134" t="s">
        <v>277</v>
      </c>
      <c r="D2214" s="138" t="s">
        <v>5121</v>
      </c>
      <c r="E2214" s="138" t="s">
        <v>10773</v>
      </c>
      <c r="F2214" s="139" t="s">
        <v>10774</v>
      </c>
      <c r="G2214" s="139" t="s">
        <v>10779</v>
      </c>
      <c r="H2214" s="140" t="s">
        <v>5134</v>
      </c>
      <c r="I2214" s="140" t="s">
        <v>5135</v>
      </c>
      <c r="J2214" s="135" t="s">
        <v>12329</v>
      </c>
      <c r="K2214" s="134" t="s">
        <v>3079</v>
      </c>
      <c r="L2214" s="140" t="s">
        <v>3098</v>
      </c>
      <c r="M2214" s="134"/>
      <c r="N2214" s="140" t="s">
        <v>3117</v>
      </c>
      <c r="O2214" s="136"/>
      <c r="P2214" s="136"/>
      <c r="Q2214" s="141"/>
      <c r="R2214" s="140" t="s">
        <v>12351</v>
      </c>
      <c r="S2214" s="140" t="s">
        <v>12379</v>
      </c>
      <c r="T2214" s="120">
        <v>1</v>
      </c>
      <c r="U2214" s="124">
        <v>60</v>
      </c>
      <c r="V2214" s="140" t="s">
        <v>3405</v>
      </c>
      <c r="W2214" s="140" t="s">
        <v>3505</v>
      </c>
      <c r="X2214" s="140" t="s">
        <v>4199</v>
      </c>
      <c r="Y2214" s="140" t="s">
        <v>14920</v>
      </c>
      <c r="Z2214" s="140" t="s">
        <v>14921</v>
      </c>
      <c r="AA2214" s="134"/>
      <c r="AB2214" s="134"/>
      <c r="AC2214" s="131"/>
      <c r="AD2214" s="131"/>
      <c r="AE2214" s="131"/>
      <c r="AF2214" s="131"/>
      <c r="AG2214" s="141">
        <v>46009</v>
      </c>
      <c r="AH2214" s="141">
        <v>46028</v>
      </c>
      <c r="AI2214" s="141">
        <v>46029</v>
      </c>
      <c r="AJ2214" s="141">
        <v>46042</v>
      </c>
      <c r="AK2214" s="141">
        <v>46043</v>
      </c>
      <c r="AL2214" s="141"/>
      <c r="AM2214" s="136" t="s">
        <v>19318</v>
      </c>
      <c r="AN2214" s="136" t="s">
        <v>19319</v>
      </c>
      <c r="AO2214" s="136" t="s">
        <v>20378</v>
      </c>
      <c r="AP2214" s="136"/>
      <c r="AQ2214" s="73"/>
      <c r="AR2214" s="73"/>
      <c r="AS2214" s="73"/>
      <c r="AT2214" s="72"/>
      <c r="AU2214" s="72"/>
      <c r="AV2214" s="72"/>
      <c r="AW2214" s="72"/>
      <c r="AX2214" s="72"/>
    </row>
    <row r="2215" spans="1:64" s="117" customFormat="1">
      <c r="A2215" s="138" t="s">
        <v>2248</v>
      </c>
      <c r="B2215" s="138" t="s">
        <v>5013</v>
      </c>
      <c r="C2215" s="134" t="s">
        <v>277</v>
      </c>
      <c r="D2215" s="138" t="s">
        <v>5121</v>
      </c>
      <c r="E2215" s="138" t="s">
        <v>10780</v>
      </c>
      <c r="F2215" s="139" t="s">
        <v>10781</v>
      </c>
      <c r="G2215" s="139" t="s">
        <v>10782</v>
      </c>
      <c r="H2215" s="140" t="s">
        <v>6570</v>
      </c>
      <c r="I2215" s="140" t="s">
        <v>6571</v>
      </c>
      <c r="J2215" s="135" t="s">
        <v>12329</v>
      </c>
      <c r="K2215" s="134" t="s">
        <v>3079</v>
      </c>
      <c r="L2215" s="140" t="s">
        <v>12330</v>
      </c>
      <c r="M2215" s="134"/>
      <c r="N2215" s="140" t="s">
        <v>12336</v>
      </c>
      <c r="O2215" s="136"/>
      <c r="P2215" s="136"/>
      <c r="Q2215" s="141"/>
      <c r="R2215" s="140" t="s">
        <v>12348</v>
      </c>
      <c r="S2215" s="140" t="s">
        <v>12376</v>
      </c>
      <c r="T2215" s="120">
        <v>2</v>
      </c>
      <c r="U2215" s="124">
        <v>65</v>
      </c>
      <c r="V2215" s="140" t="s">
        <v>3517</v>
      </c>
      <c r="W2215" s="140" t="s">
        <v>3518</v>
      </c>
      <c r="X2215" s="140" t="s">
        <v>4039</v>
      </c>
      <c r="Y2215" s="140" t="s">
        <v>14922</v>
      </c>
      <c r="Z2215" s="140" t="s">
        <v>14923</v>
      </c>
      <c r="AA2215" s="134"/>
      <c r="AB2215" s="134"/>
      <c r="AC2215" s="131"/>
      <c r="AD2215" s="131"/>
      <c r="AE2215" s="131"/>
      <c r="AF2215" s="131"/>
      <c r="AG2215" s="141">
        <v>46009</v>
      </c>
      <c r="AH2215" s="141">
        <v>46028</v>
      </c>
      <c r="AI2215" s="141">
        <v>46029</v>
      </c>
      <c r="AJ2215" s="141">
        <v>46042</v>
      </c>
      <c r="AK2215" s="141">
        <v>46043</v>
      </c>
      <c r="AL2215" s="141"/>
      <c r="AM2215" s="136" t="s">
        <v>19320</v>
      </c>
      <c r="AN2215" s="136" t="s">
        <v>19321</v>
      </c>
      <c r="AO2215" s="136" t="s">
        <v>20375</v>
      </c>
      <c r="AP2215" s="136"/>
      <c r="AQ2215" s="116"/>
      <c r="AR2215" s="116"/>
      <c r="AS2215" s="116"/>
      <c r="AT2215" s="115"/>
      <c r="AU2215" s="115"/>
      <c r="AV2215" s="115"/>
      <c r="AW2215" s="115"/>
      <c r="AX2215" s="115"/>
      <c r="BF2215" s="74"/>
      <c r="BG2215" s="74"/>
      <c r="BI2215" s="74"/>
      <c r="BJ2215" s="74"/>
      <c r="BK2215" s="74"/>
      <c r="BL2215" s="74"/>
    </row>
    <row r="2216" spans="1:64" s="74" customFormat="1">
      <c r="A2216" s="138" t="s">
        <v>2248</v>
      </c>
      <c r="B2216" s="138" t="s">
        <v>5013</v>
      </c>
      <c r="C2216" s="134" t="s">
        <v>277</v>
      </c>
      <c r="D2216" s="138" t="s">
        <v>5121</v>
      </c>
      <c r="E2216" s="138" t="s">
        <v>10783</v>
      </c>
      <c r="F2216" s="139" t="s">
        <v>10784</v>
      </c>
      <c r="G2216" s="139" t="s">
        <v>10789</v>
      </c>
      <c r="H2216" s="140" t="s">
        <v>5134</v>
      </c>
      <c r="I2216" s="140" t="s">
        <v>5135</v>
      </c>
      <c r="J2216" s="135" t="s">
        <v>12329</v>
      </c>
      <c r="K2216" s="134" t="s">
        <v>3079</v>
      </c>
      <c r="L2216" s="156" t="s">
        <v>3098</v>
      </c>
      <c r="M2216" s="157"/>
      <c r="N2216" s="156" t="s">
        <v>3117</v>
      </c>
      <c r="O2216" s="136"/>
      <c r="P2216" s="136"/>
      <c r="Q2216" s="141"/>
      <c r="R2216" s="156" t="s">
        <v>12352</v>
      </c>
      <c r="S2216" s="156" t="s">
        <v>12380</v>
      </c>
      <c r="T2216" s="120">
        <v>1</v>
      </c>
      <c r="U2216" s="124">
        <v>65</v>
      </c>
      <c r="V2216" s="140" t="s">
        <v>3405</v>
      </c>
      <c r="W2216" s="140" t="s">
        <v>3406</v>
      </c>
      <c r="X2216" s="140" t="s">
        <v>3509</v>
      </c>
      <c r="Y2216" s="140" t="s">
        <v>4155</v>
      </c>
      <c r="Z2216" s="140" t="s">
        <v>14924</v>
      </c>
      <c r="AA2216" s="134"/>
      <c r="AB2216" s="134"/>
      <c r="AC2216" s="131"/>
      <c r="AD2216" s="131"/>
      <c r="AE2216" s="131"/>
      <c r="AF2216" s="131"/>
      <c r="AG2216" s="141">
        <v>46009</v>
      </c>
      <c r="AH2216" s="141">
        <v>46028</v>
      </c>
      <c r="AI2216" s="141">
        <v>46029</v>
      </c>
      <c r="AJ2216" s="141">
        <v>46042</v>
      </c>
      <c r="AK2216" s="141">
        <v>46043</v>
      </c>
      <c r="AL2216" s="141"/>
      <c r="AM2216" s="136" t="s">
        <v>19322</v>
      </c>
      <c r="AN2216" s="136" t="s">
        <v>19323</v>
      </c>
      <c r="AO2216" s="136" t="s">
        <v>20379</v>
      </c>
      <c r="AP2216" s="136"/>
      <c r="AQ2216" s="73"/>
      <c r="AR2216" s="73"/>
      <c r="AS2216" s="73"/>
      <c r="AT2216" s="72"/>
      <c r="AU2216" s="72"/>
      <c r="AV2216" s="72"/>
      <c r="AW2216" s="72"/>
      <c r="AX2216" s="72"/>
    </row>
    <row r="2217" spans="1:64" s="74" customFormat="1">
      <c r="A2217" s="138" t="s">
        <v>2248</v>
      </c>
      <c r="B2217" s="138" t="s">
        <v>5013</v>
      </c>
      <c r="C2217" s="134" t="s">
        <v>277</v>
      </c>
      <c r="D2217" s="138" t="s">
        <v>5121</v>
      </c>
      <c r="E2217" s="138" t="s">
        <v>10785</v>
      </c>
      <c r="F2217" s="139" t="s">
        <v>10786</v>
      </c>
      <c r="G2217" s="139" t="s">
        <v>10790</v>
      </c>
      <c r="H2217" s="140" t="s">
        <v>5134</v>
      </c>
      <c r="I2217" s="140" t="s">
        <v>5135</v>
      </c>
      <c r="J2217" s="135" t="s">
        <v>12329</v>
      </c>
      <c r="K2217" s="134" t="s">
        <v>3079</v>
      </c>
      <c r="L2217" s="140" t="s">
        <v>3098</v>
      </c>
      <c r="M2217" s="134"/>
      <c r="N2217" s="140" t="s">
        <v>3117</v>
      </c>
      <c r="O2217" s="136"/>
      <c r="P2217" s="136"/>
      <c r="Q2217" s="141"/>
      <c r="R2217" s="140" t="s">
        <v>12359</v>
      </c>
      <c r="S2217" s="140" t="s">
        <v>12387</v>
      </c>
      <c r="T2217" s="120">
        <v>1</v>
      </c>
      <c r="U2217" s="124">
        <v>65</v>
      </c>
      <c r="V2217" s="140" t="s">
        <v>3405</v>
      </c>
      <c r="W2217" s="140" t="s">
        <v>3487</v>
      </c>
      <c r="X2217" s="140" t="s">
        <v>3488</v>
      </c>
      <c r="Y2217" s="140" t="s">
        <v>14893</v>
      </c>
      <c r="Z2217" s="140" t="s">
        <v>14925</v>
      </c>
      <c r="AA2217" s="134"/>
      <c r="AB2217" s="134"/>
      <c r="AC2217" s="131"/>
      <c r="AD2217" s="131"/>
      <c r="AE2217" s="131"/>
      <c r="AF2217" s="131"/>
      <c r="AG2217" s="141">
        <v>46009</v>
      </c>
      <c r="AH2217" s="141">
        <v>46028</v>
      </c>
      <c r="AI2217" s="141">
        <v>46029</v>
      </c>
      <c r="AJ2217" s="141">
        <v>46042</v>
      </c>
      <c r="AK2217" s="141">
        <v>46043</v>
      </c>
      <c r="AL2217" s="141"/>
      <c r="AM2217" s="136" t="s">
        <v>19324</v>
      </c>
      <c r="AN2217" s="136" t="s">
        <v>19325</v>
      </c>
      <c r="AO2217" s="136" t="s">
        <v>20386</v>
      </c>
      <c r="AP2217" s="136"/>
      <c r="AQ2217" s="73"/>
      <c r="AR2217" s="73"/>
      <c r="AS2217" s="73"/>
      <c r="AT2217" s="72"/>
      <c r="AU2217" s="72"/>
      <c r="AV2217" s="72"/>
      <c r="AW2217" s="72"/>
      <c r="AX2217" s="72"/>
    </row>
    <row r="2218" spans="1:64" s="74" customFormat="1">
      <c r="A2218" s="138" t="s">
        <v>2248</v>
      </c>
      <c r="B2218" s="138" t="s">
        <v>5013</v>
      </c>
      <c r="C2218" s="134" t="s">
        <v>277</v>
      </c>
      <c r="D2218" s="138" t="s">
        <v>5121</v>
      </c>
      <c r="E2218" s="138" t="s">
        <v>10787</v>
      </c>
      <c r="F2218" s="139" t="s">
        <v>10788</v>
      </c>
      <c r="G2218" s="139" t="s">
        <v>10791</v>
      </c>
      <c r="H2218" s="140" t="s">
        <v>5140</v>
      </c>
      <c r="I2218" s="140" t="s">
        <v>5141</v>
      </c>
      <c r="J2218" s="135" t="s">
        <v>12329</v>
      </c>
      <c r="K2218" s="134" t="s">
        <v>3079</v>
      </c>
      <c r="L2218" s="140" t="s">
        <v>3098</v>
      </c>
      <c r="M2218" s="134"/>
      <c r="N2218" s="140" t="s">
        <v>3117</v>
      </c>
      <c r="O2218" s="136"/>
      <c r="P2218" s="136"/>
      <c r="Q2218" s="141"/>
      <c r="R2218" s="140" t="s">
        <v>12359</v>
      </c>
      <c r="S2218" s="140" t="s">
        <v>12387</v>
      </c>
      <c r="T2218" s="120">
        <v>1</v>
      </c>
      <c r="U2218" s="124">
        <v>60</v>
      </c>
      <c r="V2218" s="140" t="s">
        <v>3405</v>
      </c>
      <c r="W2218" s="140" t="s">
        <v>3487</v>
      </c>
      <c r="X2218" s="140" t="s">
        <v>12570</v>
      </c>
      <c r="Y2218" s="140" t="s">
        <v>14926</v>
      </c>
      <c r="Z2218" s="140" t="s">
        <v>14927</v>
      </c>
      <c r="AA2218" s="134"/>
      <c r="AB2218" s="134"/>
      <c r="AC2218" s="131"/>
      <c r="AD2218" s="131"/>
      <c r="AE2218" s="131"/>
      <c r="AF2218" s="131"/>
      <c r="AG2218" s="141">
        <v>46009</v>
      </c>
      <c r="AH2218" s="141">
        <v>46028</v>
      </c>
      <c r="AI2218" s="141">
        <v>46029</v>
      </c>
      <c r="AJ2218" s="141">
        <v>46042</v>
      </c>
      <c r="AK2218" s="141">
        <v>46043</v>
      </c>
      <c r="AL2218" s="141"/>
      <c r="AM2218" s="136" t="s">
        <v>19326</v>
      </c>
      <c r="AN2218" s="136" t="s">
        <v>19327</v>
      </c>
      <c r="AO2218" s="136" t="s">
        <v>20386</v>
      </c>
      <c r="AP2218" s="136"/>
      <c r="AQ2218" s="73"/>
      <c r="AR2218" s="73"/>
      <c r="AS2218" s="73"/>
      <c r="AT2218" s="72"/>
      <c r="AU2218" s="72"/>
      <c r="AV2218" s="72"/>
      <c r="AW2218" s="72"/>
      <c r="AX2218" s="72"/>
    </row>
    <row r="2219" spans="1:64" s="117" customFormat="1">
      <c r="A2219" s="138" t="s">
        <v>2248</v>
      </c>
      <c r="B2219" s="138" t="s">
        <v>5012</v>
      </c>
      <c r="C2219" s="134" t="s">
        <v>5034</v>
      </c>
      <c r="D2219" s="138" t="s">
        <v>268</v>
      </c>
      <c r="E2219" s="138" t="s">
        <v>10792</v>
      </c>
      <c r="F2219" s="139" t="s">
        <v>10793</v>
      </c>
      <c r="G2219" s="139" t="s">
        <v>10800</v>
      </c>
      <c r="H2219" s="140" t="s">
        <v>8238</v>
      </c>
      <c r="I2219" s="140" t="s">
        <v>8239</v>
      </c>
      <c r="J2219" s="135" t="s">
        <v>12329</v>
      </c>
      <c r="K2219" s="134" t="s">
        <v>3079</v>
      </c>
      <c r="L2219" s="140" t="s">
        <v>3082</v>
      </c>
      <c r="M2219" s="134"/>
      <c r="N2219" s="140" t="s">
        <v>3102</v>
      </c>
      <c r="O2219" s="136"/>
      <c r="P2219" s="136"/>
      <c r="Q2219" s="141"/>
      <c r="R2219" s="140" t="s">
        <v>12364</v>
      </c>
      <c r="S2219" s="140" t="s">
        <v>12392</v>
      </c>
      <c r="T2219" s="120">
        <v>1</v>
      </c>
      <c r="U2219" s="124">
        <v>50</v>
      </c>
      <c r="V2219" s="140" t="s">
        <v>3517</v>
      </c>
      <c r="W2219" s="140" t="s">
        <v>3518</v>
      </c>
      <c r="X2219" s="140" t="s">
        <v>3649</v>
      </c>
      <c r="Y2219" s="140" t="s">
        <v>12758</v>
      </c>
      <c r="Z2219" s="140" t="s">
        <v>14928</v>
      </c>
      <c r="AA2219" s="134"/>
      <c r="AB2219" s="134"/>
      <c r="AC2219" s="131"/>
      <c r="AD2219" s="131"/>
      <c r="AE2219" s="131"/>
      <c r="AF2219" s="131"/>
      <c r="AG2219" s="141"/>
      <c r="AH2219" s="141"/>
      <c r="AI2219" s="141"/>
      <c r="AJ2219" s="141"/>
      <c r="AK2219" s="141"/>
      <c r="AL2219" s="141"/>
      <c r="AM2219" s="136" t="s">
        <v>19328</v>
      </c>
      <c r="AN2219" s="136" t="s">
        <v>19329</v>
      </c>
      <c r="AO2219" s="136" t="s">
        <v>20391</v>
      </c>
      <c r="AP2219" s="136"/>
      <c r="AQ2219" s="116"/>
      <c r="AR2219" s="116"/>
      <c r="AS2219" s="116"/>
      <c r="AT2219" s="115"/>
      <c r="AU2219" s="115"/>
      <c r="AV2219" s="115"/>
      <c r="AW2219" s="115"/>
      <c r="AX2219" s="115"/>
      <c r="BF2219" s="74"/>
      <c r="BG2219" s="74"/>
      <c r="BI2219" s="74"/>
      <c r="BJ2219" s="74"/>
      <c r="BK2219" s="74"/>
      <c r="BL2219" s="74"/>
    </row>
    <row r="2220" spans="1:64" s="117" customFormat="1">
      <c r="A2220" s="138" t="s">
        <v>2248</v>
      </c>
      <c r="B2220" s="138" t="s">
        <v>5012</v>
      </c>
      <c r="C2220" s="134" t="s">
        <v>5034</v>
      </c>
      <c r="D2220" s="138" t="s">
        <v>268</v>
      </c>
      <c r="E2220" s="138" t="s">
        <v>10794</v>
      </c>
      <c r="F2220" s="139" t="s">
        <v>10795</v>
      </c>
      <c r="G2220" s="139" t="s">
        <v>10801</v>
      </c>
      <c r="H2220" s="140" t="s">
        <v>8238</v>
      </c>
      <c r="I2220" s="140" t="s">
        <v>8239</v>
      </c>
      <c r="J2220" s="135" t="s">
        <v>12329</v>
      </c>
      <c r="K2220" s="134" t="s">
        <v>3079</v>
      </c>
      <c r="L2220" s="140" t="s">
        <v>3082</v>
      </c>
      <c r="M2220" s="134"/>
      <c r="N2220" s="140" t="s">
        <v>3102</v>
      </c>
      <c r="O2220" s="136"/>
      <c r="P2220" s="136"/>
      <c r="Q2220" s="141"/>
      <c r="R2220" s="140" t="s">
        <v>12364</v>
      </c>
      <c r="S2220" s="140" t="s">
        <v>12392</v>
      </c>
      <c r="T2220" s="120">
        <v>1</v>
      </c>
      <c r="U2220" s="124">
        <v>50</v>
      </c>
      <c r="V2220" s="140" t="s">
        <v>3517</v>
      </c>
      <c r="W2220" s="140" t="s">
        <v>3518</v>
      </c>
      <c r="X2220" s="140" t="s">
        <v>3649</v>
      </c>
      <c r="Y2220" s="140" t="s">
        <v>12758</v>
      </c>
      <c r="Z2220" s="140" t="s">
        <v>14929</v>
      </c>
      <c r="AA2220" s="134"/>
      <c r="AB2220" s="134"/>
      <c r="AC2220" s="131"/>
      <c r="AD2220" s="131"/>
      <c r="AE2220" s="131"/>
      <c r="AF2220" s="131"/>
      <c r="AG2220" s="141"/>
      <c r="AH2220" s="141"/>
      <c r="AI2220" s="141"/>
      <c r="AJ2220" s="141"/>
      <c r="AK2220" s="141"/>
      <c r="AL2220" s="141"/>
      <c r="AM2220" s="136" t="s">
        <v>19330</v>
      </c>
      <c r="AN2220" s="136" t="s">
        <v>19331</v>
      </c>
      <c r="AO2220" s="136" t="s">
        <v>20391</v>
      </c>
      <c r="AP2220" s="136"/>
      <c r="AQ2220" s="116"/>
      <c r="AR2220" s="116"/>
      <c r="AS2220" s="116"/>
      <c r="AT2220" s="115"/>
      <c r="AU2220" s="115"/>
      <c r="AV2220" s="115"/>
      <c r="AW2220" s="115"/>
      <c r="AX2220" s="115"/>
      <c r="BF2220" s="74"/>
      <c r="BG2220" s="74"/>
      <c r="BI2220" s="74"/>
      <c r="BJ2220" s="74"/>
      <c r="BK2220" s="74"/>
      <c r="BL2220" s="74"/>
    </row>
    <row r="2221" spans="1:64" s="74" customFormat="1">
      <c r="A2221" s="138" t="s">
        <v>2248</v>
      </c>
      <c r="B2221" s="138" t="s">
        <v>5013</v>
      </c>
      <c r="C2221" s="134" t="s">
        <v>277</v>
      </c>
      <c r="D2221" s="138" t="s">
        <v>5121</v>
      </c>
      <c r="E2221" s="138" t="s">
        <v>10796</v>
      </c>
      <c r="F2221" s="139" t="s">
        <v>10797</v>
      </c>
      <c r="G2221" s="139" t="s">
        <v>10802</v>
      </c>
      <c r="H2221" s="140" t="s">
        <v>5193</v>
      </c>
      <c r="I2221" s="140" t="s">
        <v>5194</v>
      </c>
      <c r="J2221" s="135" t="s">
        <v>12329</v>
      </c>
      <c r="K2221" s="134" t="s">
        <v>3079</v>
      </c>
      <c r="L2221" s="140" t="s">
        <v>12334</v>
      </c>
      <c r="M2221" s="134"/>
      <c r="N2221" s="140" t="s">
        <v>12340</v>
      </c>
      <c r="O2221" s="136"/>
      <c r="P2221" s="136"/>
      <c r="Q2221" s="141"/>
      <c r="R2221" s="140" t="s">
        <v>12353</v>
      </c>
      <c r="S2221" s="140" t="s">
        <v>12381</v>
      </c>
      <c r="T2221" s="120">
        <v>1</v>
      </c>
      <c r="U2221" s="124">
        <v>60</v>
      </c>
      <c r="V2221" s="140" t="s">
        <v>3517</v>
      </c>
      <c r="W2221" s="140" t="s">
        <v>3518</v>
      </c>
      <c r="X2221" s="140" t="s">
        <v>3519</v>
      </c>
      <c r="Y2221" s="140" t="s">
        <v>3527</v>
      </c>
      <c r="Z2221" s="140" t="s">
        <v>14930</v>
      </c>
      <c r="AA2221" s="134"/>
      <c r="AB2221" s="134"/>
      <c r="AC2221" s="131"/>
      <c r="AD2221" s="131"/>
      <c r="AE2221" s="131"/>
      <c r="AF2221" s="131"/>
      <c r="AG2221" s="141">
        <v>46009</v>
      </c>
      <c r="AH2221" s="141">
        <v>46028</v>
      </c>
      <c r="AI2221" s="141">
        <v>46029</v>
      </c>
      <c r="AJ2221" s="141">
        <v>46042</v>
      </c>
      <c r="AK2221" s="141">
        <v>46043</v>
      </c>
      <c r="AL2221" s="141"/>
      <c r="AM2221" s="136" t="s">
        <v>19332</v>
      </c>
      <c r="AN2221" s="136" t="s">
        <v>19333</v>
      </c>
      <c r="AO2221" s="136" t="s">
        <v>20380</v>
      </c>
      <c r="AP2221" s="136"/>
      <c r="AQ2221" s="73"/>
      <c r="AR2221" s="73"/>
      <c r="AS2221" s="73"/>
      <c r="AT2221" s="72"/>
      <c r="AU2221" s="72"/>
      <c r="AV2221" s="72"/>
      <c r="AW2221" s="72"/>
      <c r="AX2221" s="72"/>
    </row>
    <row r="2222" spans="1:64" s="74" customFormat="1">
      <c r="A2222" s="138" t="s">
        <v>2248</v>
      </c>
      <c r="B2222" s="138" t="s">
        <v>5012</v>
      </c>
      <c r="C2222" s="134" t="s">
        <v>273</v>
      </c>
      <c r="D2222" s="138" t="s">
        <v>274</v>
      </c>
      <c r="E2222" s="138" t="s">
        <v>10798</v>
      </c>
      <c r="F2222" s="139" t="s">
        <v>10799</v>
      </c>
      <c r="G2222" s="139" t="s">
        <v>10803</v>
      </c>
      <c r="H2222" s="140" t="s">
        <v>5114</v>
      </c>
      <c r="I2222" s="140" t="s">
        <v>5115</v>
      </c>
      <c r="J2222" s="135" t="s">
        <v>12329</v>
      </c>
      <c r="K2222" s="134" t="s">
        <v>3079</v>
      </c>
      <c r="L2222" s="140" t="s">
        <v>3082</v>
      </c>
      <c r="M2222" s="134"/>
      <c r="N2222" s="140" t="s">
        <v>3102</v>
      </c>
      <c r="O2222" s="136"/>
      <c r="P2222" s="136"/>
      <c r="Q2222" s="141"/>
      <c r="R2222" s="140" t="s">
        <v>12346</v>
      </c>
      <c r="S2222" s="140" t="s">
        <v>12374</v>
      </c>
      <c r="T2222" s="120">
        <v>1</v>
      </c>
      <c r="U2222" s="124">
        <v>45</v>
      </c>
      <c r="V2222" s="140" t="s">
        <v>3517</v>
      </c>
      <c r="W2222" s="140" t="s">
        <v>3518</v>
      </c>
      <c r="X2222" s="140" t="s">
        <v>4044</v>
      </c>
      <c r="Y2222" s="140" t="s">
        <v>4223</v>
      </c>
      <c r="Z2222" s="140" t="s">
        <v>14931</v>
      </c>
      <c r="AA2222" s="134"/>
      <c r="AB2222" s="134"/>
      <c r="AC2222" s="131"/>
      <c r="AD2222" s="131"/>
      <c r="AE2222" s="131"/>
      <c r="AF2222" s="131"/>
      <c r="AG2222" s="141"/>
      <c r="AH2222" s="141"/>
      <c r="AI2222" s="141"/>
      <c r="AJ2222" s="141"/>
      <c r="AK2222" s="141"/>
      <c r="AL2222" s="141"/>
      <c r="AM2222" s="136" t="s">
        <v>19334</v>
      </c>
      <c r="AN2222" s="136" t="s">
        <v>19335</v>
      </c>
      <c r="AO2222" s="136" t="s">
        <v>20373</v>
      </c>
      <c r="AP2222" s="136"/>
      <c r="AQ2222" s="73"/>
      <c r="AR2222" s="73"/>
      <c r="AS2222" s="73"/>
      <c r="AT2222" s="72"/>
      <c r="AU2222" s="72"/>
      <c r="AV2222" s="72"/>
      <c r="AW2222" s="72"/>
      <c r="AX2222" s="72"/>
    </row>
    <row r="2223" spans="1:64" s="74" customFormat="1">
      <c r="A2223" s="138" t="s">
        <v>2248</v>
      </c>
      <c r="B2223" s="138" t="s">
        <v>5013</v>
      </c>
      <c r="C2223" s="134" t="s">
        <v>277</v>
      </c>
      <c r="D2223" s="138" t="s">
        <v>5121</v>
      </c>
      <c r="E2223" s="138" t="s">
        <v>10804</v>
      </c>
      <c r="F2223" s="139" t="s">
        <v>10805</v>
      </c>
      <c r="G2223" s="139" t="s">
        <v>10810</v>
      </c>
      <c r="H2223" s="140" t="s">
        <v>5134</v>
      </c>
      <c r="I2223" s="140" t="s">
        <v>5135</v>
      </c>
      <c r="J2223" s="135" t="s">
        <v>12329</v>
      </c>
      <c r="K2223" s="134" t="s">
        <v>3079</v>
      </c>
      <c r="L2223" s="140" t="s">
        <v>3081</v>
      </c>
      <c r="M2223" s="134"/>
      <c r="N2223" s="140" t="s">
        <v>3101</v>
      </c>
      <c r="O2223" s="136"/>
      <c r="P2223" s="136"/>
      <c r="Q2223" s="141"/>
      <c r="R2223" s="140" t="s">
        <v>3122</v>
      </c>
      <c r="S2223" s="140" t="s">
        <v>3265</v>
      </c>
      <c r="T2223" s="120">
        <v>1</v>
      </c>
      <c r="U2223" s="124">
        <v>65</v>
      </c>
      <c r="V2223" s="140" t="s">
        <v>3435</v>
      </c>
      <c r="W2223" s="140" t="s">
        <v>3440</v>
      </c>
      <c r="X2223" s="140" t="s">
        <v>3441</v>
      </c>
      <c r="Y2223" s="140" t="s">
        <v>12748</v>
      </c>
      <c r="Z2223" s="140" t="s">
        <v>14932</v>
      </c>
      <c r="AA2223" s="134"/>
      <c r="AB2223" s="134"/>
      <c r="AC2223" s="131"/>
      <c r="AD2223" s="131"/>
      <c r="AE2223" s="131"/>
      <c r="AF2223" s="131"/>
      <c r="AG2223" s="141">
        <v>46009</v>
      </c>
      <c r="AH2223" s="141">
        <v>46028</v>
      </c>
      <c r="AI2223" s="141">
        <v>46029</v>
      </c>
      <c r="AJ2223" s="141">
        <v>46042</v>
      </c>
      <c r="AK2223" s="141">
        <v>46043</v>
      </c>
      <c r="AL2223" s="141"/>
      <c r="AM2223" s="136" t="s">
        <v>19336</v>
      </c>
      <c r="AN2223" s="136" t="s">
        <v>19337</v>
      </c>
      <c r="AO2223" s="136" t="s">
        <v>4872</v>
      </c>
      <c r="AP2223" s="136"/>
      <c r="AQ2223" s="73"/>
      <c r="AR2223" s="73"/>
      <c r="AS2223" s="73"/>
      <c r="AT2223" s="72"/>
      <c r="AU2223" s="72"/>
      <c r="AV2223" s="72"/>
      <c r="AW2223" s="72"/>
      <c r="AX2223" s="72"/>
    </row>
    <row r="2224" spans="1:64" s="74" customFormat="1">
      <c r="A2224" s="138" t="s">
        <v>2248</v>
      </c>
      <c r="B2224" s="138" t="s">
        <v>5013</v>
      </c>
      <c r="C2224" s="134" t="s">
        <v>277</v>
      </c>
      <c r="D2224" s="138" t="s">
        <v>5121</v>
      </c>
      <c r="E2224" s="138" t="s">
        <v>10806</v>
      </c>
      <c r="F2224" s="139" t="s">
        <v>10807</v>
      </c>
      <c r="G2224" s="139" t="s">
        <v>10811</v>
      </c>
      <c r="H2224" s="140" t="s">
        <v>5134</v>
      </c>
      <c r="I2224" s="140" t="s">
        <v>5135</v>
      </c>
      <c r="J2224" s="135" t="s">
        <v>12329</v>
      </c>
      <c r="K2224" s="134" t="s">
        <v>3079</v>
      </c>
      <c r="L2224" s="140" t="s">
        <v>3081</v>
      </c>
      <c r="M2224" s="134"/>
      <c r="N2224" s="140" t="s">
        <v>3101</v>
      </c>
      <c r="O2224" s="136"/>
      <c r="P2224" s="136"/>
      <c r="Q2224" s="141"/>
      <c r="R2224" s="140" t="s">
        <v>3122</v>
      </c>
      <c r="S2224" s="140" t="s">
        <v>3265</v>
      </c>
      <c r="T2224" s="120">
        <v>1</v>
      </c>
      <c r="U2224" s="124">
        <v>60</v>
      </c>
      <c r="V2224" s="140" t="s">
        <v>3435</v>
      </c>
      <c r="W2224" s="140" t="s">
        <v>3440</v>
      </c>
      <c r="X2224" s="140" t="s">
        <v>3441</v>
      </c>
      <c r="Y2224" s="140" t="s">
        <v>3690</v>
      </c>
      <c r="Z2224" s="140" t="s">
        <v>14933</v>
      </c>
      <c r="AA2224" s="134"/>
      <c r="AB2224" s="134"/>
      <c r="AC2224" s="131"/>
      <c r="AD2224" s="131"/>
      <c r="AE2224" s="131"/>
      <c r="AF2224" s="131"/>
      <c r="AG2224" s="141">
        <v>46009</v>
      </c>
      <c r="AH2224" s="141">
        <v>46028</v>
      </c>
      <c r="AI2224" s="141">
        <v>46029</v>
      </c>
      <c r="AJ2224" s="141">
        <v>46042</v>
      </c>
      <c r="AK2224" s="141">
        <v>46043</v>
      </c>
      <c r="AL2224" s="141"/>
      <c r="AM2224" s="136" t="s">
        <v>19338</v>
      </c>
      <c r="AN2224" s="136" t="s">
        <v>19339</v>
      </c>
      <c r="AO2224" s="136" t="s">
        <v>4872</v>
      </c>
      <c r="AP2224" s="136"/>
      <c r="AQ2224" s="73"/>
      <c r="AR2224" s="73"/>
      <c r="AS2224" s="73"/>
      <c r="AT2224" s="72"/>
      <c r="AU2224" s="72"/>
      <c r="AV2224" s="72"/>
      <c r="AW2224" s="72"/>
      <c r="AX2224" s="72"/>
    </row>
    <row r="2225" spans="1:64" s="74" customFormat="1">
      <c r="A2225" s="138" t="s">
        <v>2248</v>
      </c>
      <c r="B2225" s="138" t="s">
        <v>5013</v>
      </c>
      <c r="C2225" s="134" t="s">
        <v>277</v>
      </c>
      <c r="D2225" s="138" t="s">
        <v>5121</v>
      </c>
      <c r="E2225" s="138" t="s">
        <v>10808</v>
      </c>
      <c r="F2225" s="139" t="s">
        <v>10809</v>
      </c>
      <c r="G2225" s="139" t="s">
        <v>10812</v>
      </c>
      <c r="H2225" s="140" t="s">
        <v>5193</v>
      </c>
      <c r="I2225" s="140" t="s">
        <v>5194</v>
      </c>
      <c r="J2225" s="135" t="s">
        <v>12329</v>
      </c>
      <c r="K2225" s="134" t="s">
        <v>3079</v>
      </c>
      <c r="L2225" s="140" t="s">
        <v>3085</v>
      </c>
      <c r="M2225" s="134"/>
      <c r="N2225" s="140" t="s">
        <v>3104</v>
      </c>
      <c r="O2225" s="136"/>
      <c r="P2225" s="136"/>
      <c r="Q2225" s="141"/>
      <c r="R2225" s="140" t="s">
        <v>3183</v>
      </c>
      <c r="S2225" s="140" t="s">
        <v>3327</v>
      </c>
      <c r="T2225" s="120">
        <v>1</v>
      </c>
      <c r="U2225" s="124">
        <v>60</v>
      </c>
      <c r="V2225" s="140" t="s">
        <v>3544</v>
      </c>
      <c r="W2225" s="140" t="s">
        <v>3549</v>
      </c>
      <c r="X2225" s="140" t="s">
        <v>3550</v>
      </c>
      <c r="Y2225" s="140" t="s">
        <v>14934</v>
      </c>
      <c r="Z2225" s="140" t="s">
        <v>14935</v>
      </c>
      <c r="AA2225" s="134"/>
      <c r="AB2225" s="134"/>
      <c r="AC2225" s="131"/>
      <c r="AD2225" s="131"/>
      <c r="AE2225" s="131"/>
      <c r="AF2225" s="131"/>
      <c r="AG2225" s="141">
        <v>46009</v>
      </c>
      <c r="AH2225" s="141">
        <v>46028</v>
      </c>
      <c r="AI2225" s="141">
        <v>46029</v>
      </c>
      <c r="AJ2225" s="141">
        <v>46042</v>
      </c>
      <c r="AK2225" s="141">
        <v>46043</v>
      </c>
      <c r="AL2225" s="141"/>
      <c r="AM2225" s="136" t="s">
        <v>19340</v>
      </c>
      <c r="AN2225" s="136" t="s">
        <v>19341</v>
      </c>
      <c r="AO2225" s="136" t="s">
        <v>4934</v>
      </c>
      <c r="AP2225" s="136"/>
      <c r="AQ2225" s="73"/>
      <c r="AR2225" s="73"/>
      <c r="AS2225" s="73"/>
      <c r="AT2225" s="72"/>
      <c r="AU2225" s="72"/>
      <c r="AV2225" s="72"/>
      <c r="AW2225" s="72"/>
      <c r="AX2225" s="72"/>
    </row>
    <row r="2226" spans="1:64" s="74" customFormat="1">
      <c r="A2226" s="138" t="s">
        <v>2248</v>
      </c>
      <c r="B2226" s="138" t="s">
        <v>5012</v>
      </c>
      <c r="C2226" s="134" t="s">
        <v>273</v>
      </c>
      <c r="D2226" s="138" t="s">
        <v>274</v>
      </c>
      <c r="E2226" s="138" t="s">
        <v>10813</v>
      </c>
      <c r="F2226" s="139" t="s">
        <v>10814</v>
      </c>
      <c r="G2226" s="139" t="s">
        <v>10815</v>
      </c>
      <c r="H2226" s="140" t="s">
        <v>5114</v>
      </c>
      <c r="I2226" s="140" t="s">
        <v>5115</v>
      </c>
      <c r="J2226" s="135" t="s">
        <v>12329</v>
      </c>
      <c r="K2226" s="134" t="s">
        <v>3079</v>
      </c>
      <c r="L2226" s="140" t="s">
        <v>3082</v>
      </c>
      <c r="M2226" s="134"/>
      <c r="N2226" s="140" t="s">
        <v>3102</v>
      </c>
      <c r="O2226" s="136"/>
      <c r="P2226" s="136"/>
      <c r="Q2226" s="141"/>
      <c r="R2226" s="140" t="s">
        <v>12344</v>
      </c>
      <c r="S2226" s="140" t="s">
        <v>12372</v>
      </c>
      <c r="T2226" s="120">
        <v>1</v>
      </c>
      <c r="U2226" s="124">
        <v>45</v>
      </c>
      <c r="V2226" s="140" t="s">
        <v>3435</v>
      </c>
      <c r="W2226" s="140" t="s">
        <v>3440</v>
      </c>
      <c r="X2226" s="140" t="s">
        <v>3441</v>
      </c>
      <c r="Y2226" s="140" t="s">
        <v>3928</v>
      </c>
      <c r="Z2226" s="140" t="s">
        <v>14936</v>
      </c>
      <c r="AA2226" s="134"/>
      <c r="AB2226" s="134"/>
      <c r="AC2226" s="131"/>
      <c r="AD2226" s="131"/>
      <c r="AE2226" s="131"/>
      <c r="AF2226" s="131"/>
      <c r="AG2226" s="141"/>
      <c r="AH2226" s="141"/>
      <c r="AI2226" s="141"/>
      <c r="AJ2226" s="141"/>
      <c r="AK2226" s="141"/>
      <c r="AL2226" s="141"/>
      <c r="AM2226" s="136" t="s">
        <v>19342</v>
      </c>
      <c r="AN2226" s="136" t="s">
        <v>19343</v>
      </c>
      <c r="AO2226" s="136" t="s">
        <v>20371</v>
      </c>
      <c r="AP2226" s="136"/>
      <c r="AQ2226" s="73"/>
      <c r="AR2226" s="73"/>
      <c r="AS2226" s="73"/>
      <c r="AT2226" s="72"/>
      <c r="AU2226" s="72"/>
      <c r="AV2226" s="72"/>
      <c r="AW2226" s="72"/>
      <c r="AX2226" s="72"/>
    </row>
    <row r="2227" spans="1:64" s="74" customFormat="1">
      <c r="A2227" s="138" t="s">
        <v>2248</v>
      </c>
      <c r="B2227" s="138" t="s">
        <v>5013</v>
      </c>
      <c r="C2227" s="134" t="s">
        <v>277</v>
      </c>
      <c r="D2227" s="138" t="s">
        <v>5121</v>
      </c>
      <c r="E2227" s="138" t="s">
        <v>10816</v>
      </c>
      <c r="F2227" s="139" t="s">
        <v>10817</v>
      </c>
      <c r="G2227" s="139" t="s">
        <v>10820</v>
      </c>
      <c r="H2227" s="140" t="s">
        <v>5134</v>
      </c>
      <c r="I2227" s="140" t="s">
        <v>5135</v>
      </c>
      <c r="J2227" s="135" t="s">
        <v>12329</v>
      </c>
      <c r="K2227" s="134" t="s">
        <v>3079</v>
      </c>
      <c r="L2227" s="140" t="s">
        <v>12334</v>
      </c>
      <c r="M2227" s="134"/>
      <c r="N2227" s="140" t="s">
        <v>12340</v>
      </c>
      <c r="O2227" s="136"/>
      <c r="P2227" s="136"/>
      <c r="Q2227" s="141"/>
      <c r="R2227" s="140" t="s">
        <v>12362</v>
      </c>
      <c r="S2227" s="140" t="s">
        <v>12390</v>
      </c>
      <c r="T2227" s="120">
        <v>1</v>
      </c>
      <c r="U2227" s="124">
        <v>60</v>
      </c>
      <c r="V2227" s="140" t="s">
        <v>3517</v>
      </c>
      <c r="W2227" s="140" t="s">
        <v>3518</v>
      </c>
      <c r="X2227" s="140" t="s">
        <v>3789</v>
      </c>
      <c r="Y2227" s="140" t="s">
        <v>14206</v>
      </c>
      <c r="Z2227" s="140" t="s">
        <v>14937</v>
      </c>
      <c r="AA2227" s="134"/>
      <c r="AB2227" s="134"/>
      <c r="AC2227" s="131"/>
      <c r="AD2227" s="131"/>
      <c r="AE2227" s="131"/>
      <c r="AF2227" s="131"/>
      <c r="AG2227" s="141">
        <v>46009</v>
      </c>
      <c r="AH2227" s="141">
        <v>46028</v>
      </c>
      <c r="AI2227" s="141">
        <v>46029</v>
      </c>
      <c r="AJ2227" s="141">
        <v>46042</v>
      </c>
      <c r="AK2227" s="141">
        <v>46043</v>
      </c>
      <c r="AL2227" s="141"/>
      <c r="AM2227" s="136" t="s">
        <v>19344</v>
      </c>
      <c r="AN2227" s="136" t="s">
        <v>19345</v>
      </c>
      <c r="AO2227" s="136" t="s">
        <v>20389</v>
      </c>
      <c r="AP2227" s="136"/>
      <c r="AQ2227" s="73"/>
      <c r="AR2227" s="73"/>
      <c r="AS2227" s="73"/>
      <c r="AT2227" s="72"/>
      <c r="AU2227" s="72"/>
      <c r="AV2227" s="72"/>
      <c r="AW2227" s="72"/>
      <c r="AX2227" s="72"/>
    </row>
    <row r="2228" spans="1:64" s="117" customFormat="1">
      <c r="A2228" s="138" t="s">
        <v>2248</v>
      </c>
      <c r="B2228" s="138" t="s">
        <v>5013</v>
      </c>
      <c r="C2228" s="134" t="s">
        <v>277</v>
      </c>
      <c r="D2228" s="138" t="s">
        <v>5121</v>
      </c>
      <c r="E2228" s="138" t="s">
        <v>10818</v>
      </c>
      <c r="F2228" s="139" t="s">
        <v>10819</v>
      </c>
      <c r="G2228" s="139" t="s">
        <v>10821</v>
      </c>
      <c r="H2228" s="140" t="s">
        <v>5134</v>
      </c>
      <c r="I2228" s="140" t="s">
        <v>5135</v>
      </c>
      <c r="J2228" s="135" t="s">
        <v>12329</v>
      </c>
      <c r="K2228" s="134" t="s">
        <v>3079</v>
      </c>
      <c r="L2228" s="140" t="s">
        <v>12334</v>
      </c>
      <c r="M2228" s="134"/>
      <c r="N2228" s="140" t="s">
        <v>12340</v>
      </c>
      <c r="O2228" s="136"/>
      <c r="P2228" s="136"/>
      <c r="Q2228" s="141"/>
      <c r="R2228" s="140" t="s">
        <v>12362</v>
      </c>
      <c r="S2228" s="140" t="s">
        <v>12390</v>
      </c>
      <c r="T2228" s="120">
        <v>1</v>
      </c>
      <c r="U2228" s="124">
        <v>60</v>
      </c>
      <c r="V2228" s="140" t="s">
        <v>3517</v>
      </c>
      <c r="W2228" s="140" t="s">
        <v>3518</v>
      </c>
      <c r="X2228" s="140" t="s">
        <v>3789</v>
      </c>
      <c r="Y2228" s="140" t="s">
        <v>14208</v>
      </c>
      <c r="Z2228" s="140" t="s">
        <v>14938</v>
      </c>
      <c r="AA2228" s="134"/>
      <c r="AB2228" s="134"/>
      <c r="AC2228" s="131"/>
      <c r="AD2228" s="131"/>
      <c r="AE2228" s="131"/>
      <c r="AF2228" s="131"/>
      <c r="AG2228" s="141">
        <v>46009</v>
      </c>
      <c r="AH2228" s="141">
        <v>46028</v>
      </c>
      <c r="AI2228" s="141">
        <v>46029</v>
      </c>
      <c r="AJ2228" s="141">
        <v>46042</v>
      </c>
      <c r="AK2228" s="141">
        <v>46043</v>
      </c>
      <c r="AL2228" s="141"/>
      <c r="AM2228" s="136" t="s">
        <v>19346</v>
      </c>
      <c r="AN2228" s="136" t="s">
        <v>19347</v>
      </c>
      <c r="AO2228" s="136" t="s">
        <v>20389</v>
      </c>
      <c r="AP2228" s="136"/>
      <c r="AQ2228" s="116"/>
      <c r="AR2228" s="116"/>
      <c r="AS2228" s="116"/>
      <c r="AT2228" s="115"/>
      <c r="AU2228" s="115"/>
      <c r="AV2228" s="115"/>
      <c r="AW2228" s="115"/>
      <c r="AX2228" s="115"/>
      <c r="BF2228" s="74"/>
      <c r="BG2228" s="74"/>
      <c r="BI2228" s="74"/>
      <c r="BJ2228" s="74"/>
      <c r="BK2228" s="74"/>
      <c r="BL2228" s="74"/>
    </row>
    <row r="2229" spans="1:64" s="74" customFormat="1">
      <c r="A2229" s="138" t="s">
        <v>2248</v>
      </c>
      <c r="B2229" s="138" t="s">
        <v>5013</v>
      </c>
      <c r="C2229" s="134" t="s">
        <v>277</v>
      </c>
      <c r="D2229" s="138" t="s">
        <v>5121</v>
      </c>
      <c r="E2229" s="138" t="s">
        <v>10822</v>
      </c>
      <c r="F2229" s="139" t="s">
        <v>10823</v>
      </c>
      <c r="G2229" s="139" t="s">
        <v>10824</v>
      </c>
      <c r="H2229" s="140" t="s">
        <v>5193</v>
      </c>
      <c r="I2229" s="140" t="s">
        <v>5194</v>
      </c>
      <c r="J2229" s="135" t="s">
        <v>12329</v>
      </c>
      <c r="K2229" s="134" t="s">
        <v>3079</v>
      </c>
      <c r="L2229" s="140" t="s">
        <v>12334</v>
      </c>
      <c r="M2229" s="134"/>
      <c r="N2229" s="140" t="s">
        <v>12340</v>
      </c>
      <c r="O2229" s="136"/>
      <c r="P2229" s="136"/>
      <c r="Q2229" s="141"/>
      <c r="R2229" s="140" t="s">
        <v>12354</v>
      </c>
      <c r="S2229" s="140" t="s">
        <v>12382</v>
      </c>
      <c r="T2229" s="120">
        <v>1</v>
      </c>
      <c r="U2229" s="124">
        <v>60</v>
      </c>
      <c r="V2229" s="140" t="s">
        <v>3517</v>
      </c>
      <c r="W2229" s="140" t="s">
        <v>3518</v>
      </c>
      <c r="X2229" s="140" t="s">
        <v>3531</v>
      </c>
      <c r="Y2229" s="140" t="s">
        <v>14288</v>
      </c>
      <c r="Z2229" s="140" t="s">
        <v>14939</v>
      </c>
      <c r="AA2229" s="134"/>
      <c r="AB2229" s="134"/>
      <c r="AC2229" s="131"/>
      <c r="AD2229" s="131"/>
      <c r="AE2229" s="131"/>
      <c r="AF2229" s="131"/>
      <c r="AG2229" s="141">
        <v>46009</v>
      </c>
      <c r="AH2229" s="141">
        <v>46028</v>
      </c>
      <c r="AI2229" s="141">
        <v>46029</v>
      </c>
      <c r="AJ2229" s="141">
        <v>46042</v>
      </c>
      <c r="AK2229" s="141">
        <v>46043</v>
      </c>
      <c r="AL2229" s="141"/>
      <c r="AM2229" s="136" t="s">
        <v>19348</v>
      </c>
      <c r="AN2229" s="136" t="s">
        <v>19349</v>
      </c>
      <c r="AO2229" s="136" t="s">
        <v>20381</v>
      </c>
      <c r="AP2229" s="136"/>
      <c r="AQ2229" s="73"/>
      <c r="AR2229" s="73"/>
      <c r="AS2229" s="73"/>
      <c r="AT2229" s="72"/>
      <c r="AU2229" s="72"/>
      <c r="AV2229" s="72"/>
      <c r="AW2229" s="72"/>
      <c r="AX2229" s="72"/>
    </row>
    <row r="2230" spans="1:64" s="74" customFormat="1">
      <c r="A2230" s="138" t="s">
        <v>2248</v>
      </c>
      <c r="B2230" s="138" t="s">
        <v>5013</v>
      </c>
      <c r="C2230" s="134" t="s">
        <v>277</v>
      </c>
      <c r="D2230" s="138" t="s">
        <v>5121</v>
      </c>
      <c r="E2230" s="138" t="s">
        <v>10825</v>
      </c>
      <c r="F2230" s="139" t="s">
        <v>10826</v>
      </c>
      <c r="G2230" s="139" t="s">
        <v>10827</v>
      </c>
      <c r="H2230" s="140" t="s">
        <v>5134</v>
      </c>
      <c r="I2230" s="140" t="s">
        <v>5135</v>
      </c>
      <c r="J2230" s="135" t="s">
        <v>12329</v>
      </c>
      <c r="K2230" s="134" t="s">
        <v>3079</v>
      </c>
      <c r="L2230" s="140" t="s">
        <v>12334</v>
      </c>
      <c r="M2230" s="134"/>
      <c r="N2230" s="140" t="s">
        <v>12340</v>
      </c>
      <c r="O2230" s="136"/>
      <c r="P2230" s="136"/>
      <c r="Q2230" s="141"/>
      <c r="R2230" s="140" t="s">
        <v>12353</v>
      </c>
      <c r="S2230" s="140" t="s">
        <v>12381</v>
      </c>
      <c r="T2230" s="120">
        <v>1</v>
      </c>
      <c r="U2230" s="124">
        <v>60</v>
      </c>
      <c r="V2230" s="140" t="s">
        <v>3517</v>
      </c>
      <c r="W2230" s="140" t="s">
        <v>3518</v>
      </c>
      <c r="X2230" s="140" t="s">
        <v>3777</v>
      </c>
      <c r="Y2230" s="140" t="s">
        <v>14057</v>
      </c>
      <c r="Z2230" s="140" t="s">
        <v>14940</v>
      </c>
      <c r="AA2230" s="134"/>
      <c r="AB2230" s="134"/>
      <c r="AC2230" s="131"/>
      <c r="AD2230" s="131"/>
      <c r="AE2230" s="131"/>
      <c r="AF2230" s="131"/>
      <c r="AG2230" s="141">
        <v>46009</v>
      </c>
      <c r="AH2230" s="141">
        <v>46028</v>
      </c>
      <c r="AI2230" s="141">
        <v>46029</v>
      </c>
      <c r="AJ2230" s="141">
        <v>46042</v>
      </c>
      <c r="AK2230" s="141">
        <v>46043</v>
      </c>
      <c r="AL2230" s="141"/>
      <c r="AM2230" s="136" t="s">
        <v>19350</v>
      </c>
      <c r="AN2230" s="136" t="s">
        <v>19351</v>
      </c>
      <c r="AO2230" s="136" t="s">
        <v>20380</v>
      </c>
      <c r="AP2230" s="136"/>
      <c r="AQ2230" s="73"/>
      <c r="AR2230" s="73"/>
      <c r="AS2230" s="73"/>
      <c r="AT2230" s="72"/>
      <c r="AU2230" s="72"/>
      <c r="AV2230" s="72"/>
      <c r="AW2230" s="72"/>
      <c r="AX2230" s="72"/>
    </row>
    <row r="2231" spans="1:64" s="117" customFormat="1">
      <c r="A2231" s="138" t="s">
        <v>2248</v>
      </c>
      <c r="B2231" s="138" t="s">
        <v>5012</v>
      </c>
      <c r="C2231" s="134" t="s">
        <v>273</v>
      </c>
      <c r="D2231" s="138" t="s">
        <v>274</v>
      </c>
      <c r="E2231" s="138" t="s">
        <v>10828</v>
      </c>
      <c r="F2231" s="139" t="s">
        <v>10829</v>
      </c>
      <c r="G2231" s="139" t="s">
        <v>10830</v>
      </c>
      <c r="H2231" s="140" t="s">
        <v>5189</v>
      </c>
      <c r="I2231" s="140" t="s">
        <v>5190</v>
      </c>
      <c r="J2231" s="135" t="s">
        <v>12329</v>
      </c>
      <c r="K2231" s="134" t="s">
        <v>3079</v>
      </c>
      <c r="L2231" s="140" t="s">
        <v>3082</v>
      </c>
      <c r="M2231" s="134"/>
      <c r="N2231" s="140" t="s">
        <v>3102</v>
      </c>
      <c r="O2231" s="136"/>
      <c r="P2231" s="136"/>
      <c r="Q2231" s="141"/>
      <c r="R2231" s="140" t="s">
        <v>12347</v>
      </c>
      <c r="S2231" s="140" t="s">
        <v>12375</v>
      </c>
      <c r="T2231" s="120">
        <v>1</v>
      </c>
      <c r="U2231" s="124">
        <v>50</v>
      </c>
      <c r="V2231" s="140" t="s">
        <v>3517</v>
      </c>
      <c r="W2231" s="140" t="s">
        <v>3518</v>
      </c>
      <c r="X2231" s="140" t="s">
        <v>4033</v>
      </c>
      <c r="Y2231" s="140" t="s">
        <v>3892</v>
      </c>
      <c r="Z2231" s="140" t="s">
        <v>14941</v>
      </c>
      <c r="AA2231" s="134"/>
      <c r="AB2231" s="134"/>
      <c r="AC2231" s="131"/>
      <c r="AD2231" s="131"/>
      <c r="AE2231" s="131"/>
      <c r="AF2231" s="131"/>
      <c r="AG2231" s="141"/>
      <c r="AH2231" s="141"/>
      <c r="AI2231" s="141"/>
      <c r="AJ2231" s="141"/>
      <c r="AK2231" s="141"/>
      <c r="AL2231" s="141"/>
      <c r="AM2231" s="136" t="s">
        <v>19352</v>
      </c>
      <c r="AN2231" s="136" t="s">
        <v>19353</v>
      </c>
      <c r="AO2231" s="136" t="s">
        <v>20374</v>
      </c>
      <c r="AP2231" s="136"/>
      <c r="AQ2231" s="116"/>
      <c r="AR2231" s="116"/>
      <c r="AS2231" s="116"/>
      <c r="AT2231" s="115"/>
      <c r="AU2231" s="115"/>
      <c r="AV2231" s="115"/>
      <c r="AW2231" s="115"/>
      <c r="AX2231" s="115"/>
      <c r="BF2231" s="74"/>
      <c r="BG2231" s="74"/>
      <c r="BI2231" s="74"/>
      <c r="BJ2231" s="74"/>
      <c r="BK2231" s="74"/>
      <c r="BL2231" s="74"/>
    </row>
    <row r="2232" spans="1:64" s="74" customFormat="1">
      <c r="A2232" s="138" t="s">
        <v>2248</v>
      </c>
      <c r="B2232" s="138" t="s">
        <v>5012</v>
      </c>
      <c r="C2232" s="134" t="s">
        <v>273</v>
      </c>
      <c r="D2232" s="138" t="s">
        <v>274</v>
      </c>
      <c r="E2232" s="138" t="s">
        <v>10831</v>
      </c>
      <c r="F2232" s="139" t="s">
        <v>10832</v>
      </c>
      <c r="G2232" s="139" t="s">
        <v>10835</v>
      </c>
      <c r="H2232" s="140" t="s">
        <v>5169</v>
      </c>
      <c r="I2232" s="140" t="s">
        <v>5170</v>
      </c>
      <c r="J2232" s="135" t="s">
        <v>12329</v>
      </c>
      <c r="K2232" s="134" t="s">
        <v>3079</v>
      </c>
      <c r="L2232" s="140" t="s">
        <v>3082</v>
      </c>
      <c r="M2232" s="134"/>
      <c r="N2232" s="140" t="s">
        <v>3102</v>
      </c>
      <c r="O2232" s="136"/>
      <c r="P2232" s="136"/>
      <c r="Q2232" s="141"/>
      <c r="R2232" s="140" t="s">
        <v>12347</v>
      </c>
      <c r="S2232" s="140" t="s">
        <v>12375</v>
      </c>
      <c r="T2232" s="120">
        <v>2</v>
      </c>
      <c r="U2232" s="124">
        <v>50</v>
      </c>
      <c r="V2232" s="140" t="s">
        <v>3517</v>
      </c>
      <c r="W2232" s="140" t="s">
        <v>3518</v>
      </c>
      <c r="X2232" s="140" t="s">
        <v>4027</v>
      </c>
      <c r="Y2232" s="140" t="s">
        <v>12716</v>
      </c>
      <c r="Z2232" s="140" t="s">
        <v>14942</v>
      </c>
      <c r="AA2232" s="134"/>
      <c r="AB2232" s="134"/>
      <c r="AC2232" s="131"/>
      <c r="AD2232" s="131"/>
      <c r="AE2232" s="131"/>
      <c r="AF2232" s="131"/>
      <c r="AG2232" s="141"/>
      <c r="AH2232" s="141"/>
      <c r="AI2232" s="141"/>
      <c r="AJ2232" s="141"/>
      <c r="AK2232" s="141"/>
      <c r="AL2232" s="141"/>
      <c r="AM2232" s="136" t="s">
        <v>19354</v>
      </c>
      <c r="AN2232" s="136" t="s">
        <v>19355</v>
      </c>
      <c r="AO2232" s="136" t="s">
        <v>20374</v>
      </c>
      <c r="AP2232" s="136"/>
      <c r="AQ2232" s="73"/>
      <c r="AR2232" s="73"/>
      <c r="AS2232" s="73"/>
      <c r="AT2232" s="72"/>
      <c r="AU2232" s="72"/>
      <c r="AV2232" s="72"/>
      <c r="AW2232" s="72"/>
      <c r="AX2232" s="72"/>
    </row>
    <row r="2233" spans="1:64" s="74" customFormat="1">
      <c r="A2233" s="138" t="s">
        <v>2248</v>
      </c>
      <c r="B2233" s="138" t="s">
        <v>5012</v>
      </c>
      <c r="C2233" s="134" t="s">
        <v>273</v>
      </c>
      <c r="D2233" s="138" t="s">
        <v>274</v>
      </c>
      <c r="E2233" s="138" t="s">
        <v>10833</v>
      </c>
      <c r="F2233" s="139" t="s">
        <v>10834</v>
      </c>
      <c r="G2233" s="139" t="s">
        <v>10836</v>
      </c>
      <c r="H2233" s="140" t="s">
        <v>5114</v>
      </c>
      <c r="I2233" s="140" t="s">
        <v>5115</v>
      </c>
      <c r="J2233" s="135" t="s">
        <v>12329</v>
      </c>
      <c r="K2233" s="134" t="s">
        <v>3079</v>
      </c>
      <c r="L2233" s="140" t="s">
        <v>3082</v>
      </c>
      <c r="M2233" s="134"/>
      <c r="N2233" s="140" t="s">
        <v>3102</v>
      </c>
      <c r="O2233" s="136"/>
      <c r="P2233" s="136"/>
      <c r="Q2233" s="141"/>
      <c r="R2233" s="140" t="s">
        <v>12347</v>
      </c>
      <c r="S2233" s="140" t="s">
        <v>12375</v>
      </c>
      <c r="T2233" s="120">
        <v>1</v>
      </c>
      <c r="U2233" s="124">
        <v>50</v>
      </c>
      <c r="V2233" s="140" t="s">
        <v>3517</v>
      </c>
      <c r="W2233" s="140" t="s">
        <v>3518</v>
      </c>
      <c r="X2233" s="140" t="s">
        <v>3789</v>
      </c>
      <c r="Y2233" s="140" t="s">
        <v>3790</v>
      </c>
      <c r="Z2233" s="140" t="s">
        <v>14943</v>
      </c>
      <c r="AA2233" s="134"/>
      <c r="AB2233" s="134"/>
      <c r="AC2233" s="131"/>
      <c r="AD2233" s="131"/>
      <c r="AE2233" s="131"/>
      <c r="AF2233" s="131"/>
      <c r="AG2233" s="141"/>
      <c r="AH2233" s="141"/>
      <c r="AI2233" s="141"/>
      <c r="AJ2233" s="141"/>
      <c r="AK2233" s="141"/>
      <c r="AL2233" s="141"/>
      <c r="AM2233" s="136" t="s">
        <v>19356</v>
      </c>
      <c r="AN2233" s="136" t="s">
        <v>19357</v>
      </c>
      <c r="AO2233" s="136" t="s">
        <v>20374</v>
      </c>
      <c r="AP2233" s="136"/>
      <c r="AQ2233" s="73"/>
      <c r="AR2233" s="73"/>
      <c r="AS2233" s="73"/>
      <c r="AT2233" s="72"/>
      <c r="AU2233" s="72"/>
      <c r="AV2233" s="72"/>
      <c r="AW2233" s="72"/>
      <c r="AX2233" s="72"/>
    </row>
    <row r="2234" spans="1:64" s="74" customFormat="1">
      <c r="A2234" s="138" t="s">
        <v>2250</v>
      </c>
      <c r="B2234" s="138" t="s">
        <v>5013</v>
      </c>
      <c r="C2234" s="134" t="s">
        <v>269</v>
      </c>
      <c r="D2234" s="138" t="s">
        <v>270</v>
      </c>
      <c r="E2234" s="138" t="s">
        <v>10837</v>
      </c>
      <c r="F2234" s="139" t="s">
        <v>10838</v>
      </c>
      <c r="G2234" s="139" t="s">
        <v>10839</v>
      </c>
      <c r="H2234" s="140" t="s">
        <v>5024</v>
      </c>
      <c r="I2234" s="140" t="s">
        <v>5025</v>
      </c>
      <c r="J2234" s="135" t="s">
        <v>12329</v>
      </c>
      <c r="K2234" s="134" t="s">
        <v>3079</v>
      </c>
      <c r="L2234" s="140" t="s">
        <v>3093</v>
      </c>
      <c r="M2234" s="134"/>
      <c r="N2234" s="140" t="s">
        <v>3112</v>
      </c>
      <c r="O2234" s="136"/>
      <c r="P2234" s="136"/>
      <c r="Q2234" s="141"/>
      <c r="R2234" s="140" t="s">
        <v>3194</v>
      </c>
      <c r="S2234" s="140" t="s">
        <v>3339</v>
      </c>
      <c r="T2234" s="120">
        <v>1</v>
      </c>
      <c r="U2234" s="124">
        <v>60</v>
      </c>
      <c r="V2234" s="140" t="s">
        <v>3435</v>
      </c>
      <c r="W2234" s="140" t="s">
        <v>3682</v>
      </c>
      <c r="X2234" s="140" t="s">
        <v>3683</v>
      </c>
      <c r="Y2234" s="140" t="s">
        <v>3453</v>
      </c>
      <c r="Z2234" s="140" t="s">
        <v>14944</v>
      </c>
      <c r="AA2234" s="134"/>
      <c r="AB2234" s="134"/>
      <c r="AC2234" s="131"/>
      <c r="AD2234" s="131"/>
      <c r="AE2234" s="131"/>
      <c r="AF2234" s="131"/>
      <c r="AG2234" s="141"/>
      <c r="AH2234" s="141"/>
      <c r="AI2234" s="141"/>
      <c r="AJ2234" s="141"/>
      <c r="AK2234" s="141"/>
      <c r="AL2234" s="141"/>
      <c r="AM2234" s="136" t="s">
        <v>19358</v>
      </c>
      <c r="AN2234" s="136" t="s">
        <v>19359</v>
      </c>
      <c r="AO2234" s="136" t="s">
        <v>4946</v>
      </c>
      <c r="AP2234" s="136"/>
      <c r="AQ2234" s="73"/>
      <c r="AR2234" s="73"/>
      <c r="AS2234" s="73"/>
      <c r="AT2234" s="72"/>
      <c r="AU2234" s="72"/>
      <c r="AV2234" s="72"/>
      <c r="AW2234" s="72"/>
      <c r="AX2234" s="72"/>
    </row>
    <row r="2235" spans="1:64" s="74" customFormat="1">
      <c r="A2235" s="138" t="s">
        <v>2250</v>
      </c>
      <c r="B2235" s="138" t="s">
        <v>5013</v>
      </c>
      <c r="C2235" s="134" t="s">
        <v>269</v>
      </c>
      <c r="D2235" s="138" t="s">
        <v>270</v>
      </c>
      <c r="E2235" s="138" t="s">
        <v>10840</v>
      </c>
      <c r="F2235" s="139" t="s">
        <v>10841</v>
      </c>
      <c r="G2235" s="139" t="s">
        <v>10844</v>
      </c>
      <c r="H2235" s="140" t="s">
        <v>6365</v>
      </c>
      <c r="I2235" s="140" t="s">
        <v>6366</v>
      </c>
      <c r="J2235" s="135" t="s">
        <v>12329</v>
      </c>
      <c r="K2235" s="134" t="s">
        <v>3079</v>
      </c>
      <c r="L2235" s="140" t="s">
        <v>3099</v>
      </c>
      <c r="M2235" s="134"/>
      <c r="N2235" s="140" t="s">
        <v>3118</v>
      </c>
      <c r="O2235" s="136"/>
      <c r="P2235" s="136"/>
      <c r="Q2235" s="141"/>
      <c r="R2235" s="140" t="s">
        <v>12345</v>
      </c>
      <c r="S2235" s="140" t="s">
        <v>12373</v>
      </c>
      <c r="T2235" s="120">
        <v>1</v>
      </c>
      <c r="U2235" s="124">
        <v>60</v>
      </c>
      <c r="V2235" s="140" t="s">
        <v>3517</v>
      </c>
      <c r="W2235" s="140" t="s">
        <v>3518</v>
      </c>
      <c r="X2235" s="140" t="s">
        <v>3649</v>
      </c>
      <c r="Y2235" s="140" t="s">
        <v>12405</v>
      </c>
      <c r="Z2235" s="140" t="s">
        <v>14945</v>
      </c>
      <c r="AA2235" s="134"/>
      <c r="AB2235" s="134"/>
      <c r="AC2235" s="131"/>
      <c r="AD2235" s="131"/>
      <c r="AE2235" s="131"/>
      <c r="AF2235" s="131"/>
      <c r="AG2235" s="141"/>
      <c r="AH2235" s="141"/>
      <c r="AI2235" s="141"/>
      <c r="AJ2235" s="141"/>
      <c r="AK2235" s="141"/>
      <c r="AL2235" s="141"/>
      <c r="AM2235" s="136" t="s">
        <v>19360</v>
      </c>
      <c r="AN2235" s="136" t="s">
        <v>19361</v>
      </c>
      <c r="AO2235" s="136" t="s">
        <v>20372</v>
      </c>
      <c r="AP2235" s="136"/>
      <c r="AQ2235" s="73"/>
      <c r="AR2235" s="73"/>
      <c r="AS2235" s="73"/>
      <c r="AT2235" s="72"/>
      <c r="AU2235" s="72"/>
      <c r="AV2235" s="72"/>
      <c r="AW2235" s="72"/>
      <c r="AX2235" s="72"/>
    </row>
    <row r="2236" spans="1:64" s="74" customFormat="1">
      <c r="A2236" s="138" t="s">
        <v>2250</v>
      </c>
      <c r="B2236" s="138" t="s">
        <v>5013</v>
      </c>
      <c r="C2236" s="134" t="s">
        <v>269</v>
      </c>
      <c r="D2236" s="138" t="s">
        <v>270</v>
      </c>
      <c r="E2236" s="138" t="s">
        <v>10842</v>
      </c>
      <c r="F2236" s="139" t="s">
        <v>10843</v>
      </c>
      <c r="G2236" s="139" t="s">
        <v>10845</v>
      </c>
      <c r="H2236" s="140" t="s">
        <v>6365</v>
      </c>
      <c r="I2236" s="140" t="s">
        <v>6366</v>
      </c>
      <c r="J2236" s="135" t="s">
        <v>12329</v>
      </c>
      <c r="K2236" s="134" t="s">
        <v>3079</v>
      </c>
      <c r="L2236" s="140" t="s">
        <v>3099</v>
      </c>
      <c r="M2236" s="134"/>
      <c r="N2236" s="140" t="s">
        <v>3118</v>
      </c>
      <c r="O2236" s="136"/>
      <c r="P2236" s="136"/>
      <c r="Q2236" s="141"/>
      <c r="R2236" s="140" t="s">
        <v>12345</v>
      </c>
      <c r="S2236" s="140" t="s">
        <v>12373</v>
      </c>
      <c r="T2236" s="120">
        <v>1</v>
      </c>
      <c r="U2236" s="124">
        <v>60</v>
      </c>
      <c r="V2236" s="140" t="s">
        <v>3517</v>
      </c>
      <c r="W2236" s="140" t="s">
        <v>3518</v>
      </c>
      <c r="X2236" s="140" t="s">
        <v>3847</v>
      </c>
      <c r="Y2236" s="140" t="s">
        <v>12711</v>
      </c>
      <c r="Z2236" s="140" t="s">
        <v>14946</v>
      </c>
      <c r="AA2236" s="134"/>
      <c r="AB2236" s="134"/>
      <c r="AC2236" s="131"/>
      <c r="AD2236" s="131"/>
      <c r="AE2236" s="131"/>
      <c r="AF2236" s="131"/>
      <c r="AG2236" s="141"/>
      <c r="AH2236" s="141"/>
      <c r="AI2236" s="141"/>
      <c r="AJ2236" s="141"/>
      <c r="AK2236" s="141"/>
      <c r="AL2236" s="141"/>
      <c r="AM2236" s="136" t="s">
        <v>19362</v>
      </c>
      <c r="AN2236" s="136" t="s">
        <v>19363</v>
      </c>
      <c r="AO2236" s="136" t="s">
        <v>20372</v>
      </c>
      <c r="AP2236" s="136"/>
      <c r="AQ2236" s="73"/>
      <c r="AR2236" s="73"/>
      <c r="AS2236" s="73"/>
      <c r="AT2236" s="72"/>
      <c r="AU2236" s="72"/>
      <c r="AV2236" s="72"/>
      <c r="AW2236" s="72"/>
      <c r="AX2236" s="72"/>
    </row>
    <row r="2237" spans="1:64" s="74" customFormat="1">
      <c r="A2237" s="138" t="s">
        <v>2248</v>
      </c>
      <c r="B2237" s="138" t="s">
        <v>5012</v>
      </c>
      <c r="C2237" s="134" t="s">
        <v>273</v>
      </c>
      <c r="D2237" s="138" t="s">
        <v>274</v>
      </c>
      <c r="E2237" s="138" t="s">
        <v>10846</v>
      </c>
      <c r="F2237" s="139" t="s">
        <v>10847</v>
      </c>
      <c r="G2237" s="139" t="s">
        <v>10848</v>
      </c>
      <c r="H2237" s="140" t="s">
        <v>5114</v>
      </c>
      <c r="I2237" s="140" t="s">
        <v>5115</v>
      </c>
      <c r="J2237" s="135" t="s">
        <v>12329</v>
      </c>
      <c r="K2237" s="134" t="s">
        <v>3079</v>
      </c>
      <c r="L2237" s="140" t="s">
        <v>12332</v>
      </c>
      <c r="M2237" s="134"/>
      <c r="N2237" s="140" t="s">
        <v>12338</v>
      </c>
      <c r="O2237" s="136"/>
      <c r="P2237" s="136"/>
      <c r="Q2237" s="141"/>
      <c r="R2237" s="140" t="s">
        <v>12363</v>
      </c>
      <c r="S2237" s="140" t="s">
        <v>12391</v>
      </c>
      <c r="T2237" s="120">
        <v>1</v>
      </c>
      <c r="U2237" s="124">
        <v>45</v>
      </c>
      <c r="V2237" s="140" t="s">
        <v>3517</v>
      </c>
      <c r="W2237" s="140" t="s">
        <v>3518</v>
      </c>
      <c r="X2237" s="140" t="s">
        <v>3896</v>
      </c>
      <c r="Y2237" s="140" t="s">
        <v>14947</v>
      </c>
      <c r="Z2237" s="140" t="s">
        <v>14948</v>
      </c>
      <c r="AA2237" s="134"/>
      <c r="AB2237" s="134"/>
      <c r="AC2237" s="131"/>
      <c r="AD2237" s="131"/>
      <c r="AE2237" s="131"/>
      <c r="AF2237" s="131"/>
      <c r="AG2237" s="141"/>
      <c r="AH2237" s="141"/>
      <c r="AI2237" s="141"/>
      <c r="AJ2237" s="141"/>
      <c r="AK2237" s="141"/>
      <c r="AL2237" s="141"/>
      <c r="AM2237" s="136" t="s">
        <v>19364</v>
      </c>
      <c r="AN2237" s="136" t="s">
        <v>19365</v>
      </c>
      <c r="AO2237" s="136" t="s">
        <v>20390</v>
      </c>
      <c r="AP2237" s="136"/>
      <c r="AQ2237" s="73"/>
      <c r="AR2237" s="73"/>
      <c r="AS2237" s="73"/>
      <c r="AT2237" s="72"/>
      <c r="AU2237" s="72"/>
      <c r="AV2237" s="72"/>
      <c r="AW2237" s="72"/>
      <c r="AX2237" s="72"/>
    </row>
    <row r="2238" spans="1:64" s="74" customFormat="1">
      <c r="A2238" s="138" t="s">
        <v>2248</v>
      </c>
      <c r="B2238" s="138" t="s">
        <v>5012</v>
      </c>
      <c r="C2238" s="134" t="s">
        <v>275</v>
      </c>
      <c r="D2238" s="138" t="s">
        <v>276</v>
      </c>
      <c r="E2238" s="138" t="s">
        <v>10849</v>
      </c>
      <c r="F2238" s="139" t="s">
        <v>10850</v>
      </c>
      <c r="G2238" s="139" t="s">
        <v>10853</v>
      </c>
      <c r="H2238" s="140" t="s">
        <v>5017</v>
      </c>
      <c r="I2238" s="140" t="s">
        <v>5018</v>
      </c>
      <c r="J2238" s="135" t="s">
        <v>12329</v>
      </c>
      <c r="K2238" s="134" t="s">
        <v>3079</v>
      </c>
      <c r="L2238" s="140" t="s">
        <v>12332</v>
      </c>
      <c r="M2238" s="134"/>
      <c r="N2238" s="140" t="s">
        <v>12338</v>
      </c>
      <c r="O2238" s="136"/>
      <c r="P2238" s="136"/>
      <c r="Q2238" s="141"/>
      <c r="R2238" s="140" t="s">
        <v>12363</v>
      </c>
      <c r="S2238" s="140" t="s">
        <v>12391</v>
      </c>
      <c r="T2238" s="120">
        <v>1</v>
      </c>
      <c r="U2238" s="124">
        <v>45</v>
      </c>
      <c r="V2238" s="140" t="s">
        <v>3517</v>
      </c>
      <c r="W2238" s="140" t="s">
        <v>3518</v>
      </c>
      <c r="X2238" s="140" t="s">
        <v>3847</v>
      </c>
      <c r="Y2238" s="140" t="s">
        <v>12716</v>
      </c>
      <c r="Z2238" s="140" t="s">
        <v>14949</v>
      </c>
      <c r="AA2238" s="134"/>
      <c r="AB2238" s="134"/>
      <c r="AC2238" s="131"/>
      <c r="AD2238" s="131"/>
      <c r="AE2238" s="131"/>
      <c r="AF2238" s="131"/>
      <c r="AG2238" s="141"/>
      <c r="AH2238" s="141"/>
      <c r="AI2238" s="141"/>
      <c r="AJ2238" s="141"/>
      <c r="AK2238" s="141"/>
      <c r="AL2238" s="141"/>
      <c r="AM2238" s="136" t="s">
        <v>19366</v>
      </c>
      <c r="AN2238" s="136" t="s">
        <v>19367</v>
      </c>
      <c r="AO2238" s="136" t="s">
        <v>20390</v>
      </c>
      <c r="AP2238" s="136"/>
      <c r="AQ2238" s="73"/>
      <c r="AR2238" s="73"/>
      <c r="AS2238" s="73"/>
      <c r="AT2238" s="72"/>
      <c r="AU2238" s="72"/>
      <c r="AV2238" s="72"/>
      <c r="AW2238" s="72"/>
      <c r="AX2238" s="72"/>
    </row>
    <row r="2239" spans="1:64" s="74" customFormat="1">
      <c r="A2239" s="138" t="s">
        <v>2248</v>
      </c>
      <c r="B2239" s="138" t="s">
        <v>5012</v>
      </c>
      <c r="C2239" s="134" t="s">
        <v>275</v>
      </c>
      <c r="D2239" s="138" t="s">
        <v>276</v>
      </c>
      <c r="E2239" s="138" t="s">
        <v>10851</v>
      </c>
      <c r="F2239" s="139" t="s">
        <v>10852</v>
      </c>
      <c r="G2239" s="139" t="s">
        <v>10854</v>
      </c>
      <c r="H2239" s="140" t="s">
        <v>5017</v>
      </c>
      <c r="I2239" s="140" t="s">
        <v>5018</v>
      </c>
      <c r="J2239" s="135" t="s">
        <v>12329</v>
      </c>
      <c r="K2239" s="134" t="s">
        <v>3079</v>
      </c>
      <c r="L2239" s="140" t="s">
        <v>12332</v>
      </c>
      <c r="M2239" s="134"/>
      <c r="N2239" s="140" t="s">
        <v>12338</v>
      </c>
      <c r="O2239" s="136"/>
      <c r="P2239" s="136"/>
      <c r="Q2239" s="141"/>
      <c r="R2239" s="140" t="s">
        <v>12363</v>
      </c>
      <c r="S2239" s="140" t="s">
        <v>12391</v>
      </c>
      <c r="T2239" s="120">
        <v>1</v>
      </c>
      <c r="U2239" s="124">
        <v>45</v>
      </c>
      <c r="V2239" s="140" t="s">
        <v>3517</v>
      </c>
      <c r="W2239" s="140" t="s">
        <v>3518</v>
      </c>
      <c r="X2239" s="140" t="s">
        <v>3847</v>
      </c>
      <c r="Y2239" s="140" t="s">
        <v>3522</v>
      </c>
      <c r="Z2239" s="140" t="s">
        <v>14950</v>
      </c>
      <c r="AA2239" s="134"/>
      <c r="AB2239" s="134"/>
      <c r="AC2239" s="131"/>
      <c r="AD2239" s="131"/>
      <c r="AE2239" s="131"/>
      <c r="AF2239" s="131"/>
      <c r="AG2239" s="141"/>
      <c r="AH2239" s="141"/>
      <c r="AI2239" s="141"/>
      <c r="AJ2239" s="141"/>
      <c r="AK2239" s="141"/>
      <c r="AL2239" s="141"/>
      <c r="AM2239" s="136" t="s">
        <v>19368</v>
      </c>
      <c r="AN2239" s="136" t="s">
        <v>19369</v>
      </c>
      <c r="AO2239" s="136" t="s">
        <v>20390</v>
      </c>
      <c r="AP2239" s="136"/>
      <c r="AQ2239" s="73"/>
      <c r="AR2239" s="73"/>
      <c r="AS2239" s="73"/>
      <c r="AT2239" s="72"/>
      <c r="AU2239" s="72"/>
      <c r="AV2239" s="72"/>
      <c r="AW2239" s="72"/>
      <c r="AX2239" s="72"/>
    </row>
    <row r="2240" spans="1:64" s="74" customFormat="1">
      <c r="A2240" s="138" t="s">
        <v>2248</v>
      </c>
      <c r="B2240" s="138" t="s">
        <v>5012</v>
      </c>
      <c r="C2240" s="134" t="s">
        <v>5034</v>
      </c>
      <c r="D2240" s="138" t="s">
        <v>268</v>
      </c>
      <c r="E2240" s="138" t="s">
        <v>10855</v>
      </c>
      <c r="F2240" s="139" t="s">
        <v>10856</v>
      </c>
      <c r="G2240" s="139" t="s">
        <v>10857</v>
      </c>
      <c r="H2240" s="140" t="s">
        <v>5055</v>
      </c>
      <c r="I2240" s="140" t="s">
        <v>5056</v>
      </c>
      <c r="J2240" s="135" t="s">
        <v>12329</v>
      </c>
      <c r="K2240" s="134" t="s">
        <v>3079</v>
      </c>
      <c r="L2240" s="140" t="s">
        <v>12332</v>
      </c>
      <c r="M2240" s="134"/>
      <c r="N2240" s="140" t="s">
        <v>12338</v>
      </c>
      <c r="O2240" s="136"/>
      <c r="P2240" s="136"/>
      <c r="Q2240" s="141"/>
      <c r="R2240" s="140" t="s">
        <v>12363</v>
      </c>
      <c r="S2240" s="140" t="s">
        <v>12391</v>
      </c>
      <c r="T2240" s="120">
        <v>1</v>
      </c>
      <c r="U2240" s="124">
        <v>45</v>
      </c>
      <c r="V2240" s="140" t="s">
        <v>3517</v>
      </c>
      <c r="W2240" s="140" t="s">
        <v>3518</v>
      </c>
      <c r="X2240" s="140" t="s">
        <v>3847</v>
      </c>
      <c r="Y2240" s="140" t="s">
        <v>3892</v>
      </c>
      <c r="Z2240" s="140" t="s">
        <v>14951</v>
      </c>
      <c r="AA2240" s="134"/>
      <c r="AB2240" s="134"/>
      <c r="AC2240" s="131"/>
      <c r="AD2240" s="131"/>
      <c r="AE2240" s="131"/>
      <c r="AF2240" s="131"/>
      <c r="AG2240" s="141"/>
      <c r="AH2240" s="141"/>
      <c r="AI2240" s="141"/>
      <c r="AJ2240" s="141"/>
      <c r="AK2240" s="141"/>
      <c r="AL2240" s="141"/>
      <c r="AM2240" s="136" t="s">
        <v>19370</v>
      </c>
      <c r="AN2240" s="136" t="s">
        <v>19371</v>
      </c>
      <c r="AO2240" s="136" t="s">
        <v>20390</v>
      </c>
      <c r="AP2240" s="136"/>
      <c r="AQ2240" s="73"/>
      <c r="AR2240" s="73"/>
      <c r="AS2240" s="73"/>
      <c r="AT2240" s="72"/>
      <c r="AU2240" s="72"/>
      <c r="AV2240" s="72"/>
      <c r="AW2240" s="72"/>
      <c r="AX2240" s="72"/>
    </row>
    <row r="2241" spans="1:64" s="117" customFormat="1">
      <c r="A2241" s="138" t="s">
        <v>2248</v>
      </c>
      <c r="B2241" s="138" t="s">
        <v>5013</v>
      </c>
      <c r="C2241" s="134" t="s">
        <v>277</v>
      </c>
      <c r="D2241" s="138" t="s">
        <v>5121</v>
      </c>
      <c r="E2241" s="138" t="s">
        <v>10858</v>
      </c>
      <c r="F2241" s="139" t="s">
        <v>10859</v>
      </c>
      <c r="G2241" s="139" t="s">
        <v>10860</v>
      </c>
      <c r="H2241" s="140" t="s">
        <v>5134</v>
      </c>
      <c r="I2241" s="140" t="s">
        <v>5135</v>
      </c>
      <c r="J2241" s="135" t="s">
        <v>12329</v>
      </c>
      <c r="K2241" s="134" t="s">
        <v>3079</v>
      </c>
      <c r="L2241" s="140" t="s">
        <v>3098</v>
      </c>
      <c r="M2241" s="134"/>
      <c r="N2241" s="140" t="s">
        <v>3117</v>
      </c>
      <c r="O2241" s="136"/>
      <c r="P2241" s="136"/>
      <c r="Q2241" s="141"/>
      <c r="R2241" s="140" t="s">
        <v>3256</v>
      </c>
      <c r="S2241" s="140" t="s">
        <v>3399</v>
      </c>
      <c r="T2241" s="120">
        <v>1</v>
      </c>
      <c r="U2241" s="124">
        <v>60</v>
      </c>
      <c r="V2241" s="140" t="s">
        <v>3405</v>
      </c>
      <c r="W2241" s="140" t="s">
        <v>3766</v>
      </c>
      <c r="X2241" s="140" t="s">
        <v>12776</v>
      </c>
      <c r="Y2241" s="140" t="s">
        <v>13548</v>
      </c>
      <c r="Z2241" s="140" t="s">
        <v>14952</v>
      </c>
      <c r="AA2241" s="134"/>
      <c r="AB2241" s="134"/>
      <c r="AC2241" s="131"/>
      <c r="AD2241" s="131"/>
      <c r="AE2241" s="131"/>
      <c r="AF2241" s="131"/>
      <c r="AG2241" s="141">
        <v>46009</v>
      </c>
      <c r="AH2241" s="141">
        <v>46028</v>
      </c>
      <c r="AI2241" s="141">
        <v>46029</v>
      </c>
      <c r="AJ2241" s="141">
        <v>46042</v>
      </c>
      <c r="AK2241" s="141">
        <v>46043</v>
      </c>
      <c r="AL2241" s="141"/>
      <c r="AM2241" s="136" t="s">
        <v>19372</v>
      </c>
      <c r="AN2241" s="136" t="s">
        <v>19373</v>
      </c>
      <c r="AO2241" s="136" t="s">
        <v>5006</v>
      </c>
      <c r="AP2241" s="136"/>
      <c r="AQ2241" s="116"/>
      <c r="AR2241" s="116"/>
      <c r="AS2241" s="116"/>
      <c r="AT2241" s="115"/>
      <c r="AU2241" s="115"/>
      <c r="AV2241" s="115"/>
      <c r="AW2241" s="115"/>
      <c r="AX2241" s="115"/>
      <c r="BF2241" s="74"/>
      <c r="BG2241" s="74"/>
      <c r="BI2241" s="74"/>
      <c r="BJ2241" s="74"/>
      <c r="BK2241" s="74"/>
      <c r="BL2241" s="74"/>
    </row>
    <row r="2242" spans="1:64" s="117" customFormat="1">
      <c r="A2242" s="138" t="s">
        <v>2248</v>
      </c>
      <c r="B2242" s="138" t="s">
        <v>5012</v>
      </c>
      <c r="C2242" s="134" t="s">
        <v>273</v>
      </c>
      <c r="D2242" s="138" t="s">
        <v>274</v>
      </c>
      <c r="E2242" s="138" t="s">
        <v>10861</v>
      </c>
      <c r="F2242" s="139" t="s">
        <v>10862</v>
      </c>
      <c r="G2242" s="139" t="s">
        <v>10871</v>
      </c>
      <c r="H2242" s="140" t="s">
        <v>10514</v>
      </c>
      <c r="I2242" s="140" t="s">
        <v>10515</v>
      </c>
      <c r="J2242" s="135" t="s">
        <v>12329</v>
      </c>
      <c r="K2242" s="134" t="s">
        <v>3079</v>
      </c>
      <c r="L2242" s="140" t="s">
        <v>3082</v>
      </c>
      <c r="M2242" s="134"/>
      <c r="N2242" s="140" t="s">
        <v>3102</v>
      </c>
      <c r="O2242" s="136"/>
      <c r="P2242" s="136"/>
      <c r="Q2242" s="141"/>
      <c r="R2242" s="140" t="s">
        <v>12346</v>
      </c>
      <c r="S2242" s="140" t="s">
        <v>12374</v>
      </c>
      <c r="T2242" s="120">
        <v>1</v>
      </c>
      <c r="U2242" s="124">
        <v>45</v>
      </c>
      <c r="V2242" s="140" t="s">
        <v>3517</v>
      </c>
      <c r="W2242" s="140" t="s">
        <v>3518</v>
      </c>
      <c r="X2242" s="140" t="s">
        <v>3782</v>
      </c>
      <c r="Y2242" s="140" t="s">
        <v>3527</v>
      </c>
      <c r="Z2242" s="140" t="s">
        <v>14953</v>
      </c>
      <c r="AA2242" s="134"/>
      <c r="AB2242" s="134"/>
      <c r="AC2242" s="131"/>
      <c r="AD2242" s="131"/>
      <c r="AE2242" s="131"/>
      <c r="AF2242" s="131"/>
      <c r="AG2242" s="141"/>
      <c r="AH2242" s="141"/>
      <c r="AI2242" s="141"/>
      <c r="AJ2242" s="141"/>
      <c r="AK2242" s="141"/>
      <c r="AL2242" s="141"/>
      <c r="AM2242" s="136" t="s">
        <v>19374</v>
      </c>
      <c r="AN2242" s="136" t="s">
        <v>19375</v>
      </c>
      <c r="AO2242" s="136" t="s">
        <v>20373</v>
      </c>
      <c r="AP2242" s="136"/>
      <c r="AQ2242" s="116"/>
      <c r="AR2242" s="116"/>
      <c r="AS2242" s="116"/>
      <c r="AT2242" s="115"/>
      <c r="AU2242" s="115"/>
      <c r="AV2242" s="115"/>
      <c r="AW2242" s="115"/>
      <c r="AX2242" s="115"/>
      <c r="BF2242" s="74"/>
      <c r="BG2242" s="74"/>
      <c r="BI2242" s="74"/>
      <c r="BJ2242" s="74"/>
      <c r="BK2242" s="74"/>
      <c r="BL2242" s="74"/>
    </row>
    <row r="2243" spans="1:64" s="74" customFormat="1">
      <c r="A2243" s="138" t="s">
        <v>2250</v>
      </c>
      <c r="B2243" s="138" t="s">
        <v>5013</v>
      </c>
      <c r="C2243" s="134" t="s">
        <v>269</v>
      </c>
      <c r="D2243" s="138" t="s">
        <v>270</v>
      </c>
      <c r="E2243" s="138" t="s">
        <v>10863</v>
      </c>
      <c r="F2243" s="139" t="s">
        <v>10864</v>
      </c>
      <c r="G2243" s="139" t="s">
        <v>10872</v>
      </c>
      <c r="H2243" s="140" t="s">
        <v>5024</v>
      </c>
      <c r="I2243" s="140" t="s">
        <v>5025</v>
      </c>
      <c r="J2243" s="135" t="s">
        <v>12329</v>
      </c>
      <c r="K2243" s="134" t="s">
        <v>3079</v>
      </c>
      <c r="L2243" s="140" t="s">
        <v>3093</v>
      </c>
      <c r="M2243" s="134"/>
      <c r="N2243" s="140" t="s">
        <v>3112</v>
      </c>
      <c r="O2243" s="136"/>
      <c r="P2243" s="136"/>
      <c r="Q2243" s="141"/>
      <c r="R2243" s="140" t="s">
        <v>3197</v>
      </c>
      <c r="S2243" s="140" t="s">
        <v>3342</v>
      </c>
      <c r="T2243" s="120">
        <v>1</v>
      </c>
      <c r="U2243" s="124">
        <v>60</v>
      </c>
      <c r="V2243" s="140" t="s">
        <v>3435</v>
      </c>
      <c r="W2243" s="140" t="s">
        <v>3444</v>
      </c>
      <c r="X2243" s="140" t="s">
        <v>3445</v>
      </c>
      <c r="Y2243" s="140" t="s">
        <v>14954</v>
      </c>
      <c r="Z2243" s="140" t="s">
        <v>14955</v>
      </c>
      <c r="AA2243" s="134"/>
      <c r="AB2243" s="134"/>
      <c r="AC2243" s="131"/>
      <c r="AD2243" s="131"/>
      <c r="AE2243" s="131"/>
      <c r="AF2243" s="131"/>
      <c r="AG2243" s="141"/>
      <c r="AH2243" s="141"/>
      <c r="AI2243" s="141"/>
      <c r="AJ2243" s="141"/>
      <c r="AK2243" s="141"/>
      <c r="AL2243" s="141"/>
      <c r="AM2243" s="136" t="s">
        <v>19376</v>
      </c>
      <c r="AN2243" s="136" t="s">
        <v>19377</v>
      </c>
      <c r="AO2243" s="136" t="s">
        <v>4949</v>
      </c>
      <c r="AP2243" s="136"/>
      <c r="AQ2243" s="73"/>
      <c r="AR2243" s="73"/>
      <c r="AS2243" s="73"/>
      <c r="AT2243" s="72"/>
      <c r="AU2243" s="72"/>
      <c r="AV2243" s="72"/>
      <c r="AW2243" s="72"/>
      <c r="AX2243" s="72"/>
    </row>
    <row r="2244" spans="1:64" s="74" customFormat="1">
      <c r="A2244" s="138" t="s">
        <v>2248</v>
      </c>
      <c r="B2244" s="138" t="s">
        <v>5012</v>
      </c>
      <c r="C2244" s="134" t="s">
        <v>5034</v>
      </c>
      <c r="D2244" s="138" t="s">
        <v>268</v>
      </c>
      <c r="E2244" s="138" t="s">
        <v>10865</v>
      </c>
      <c r="F2244" s="139" t="s">
        <v>10866</v>
      </c>
      <c r="G2244" s="139" t="s">
        <v>10873</v>
      </c>
      <c r="H2244" s="140" t="s">
        <v>5089</v>
      </c>
      <c r="I2244" s="140" t="s">
        <v>5090</v>
      </c>
      <c r="J2244" s="135" t="s">
        <v>12329</v>
      </c>
      <c r="K2244" s="134" t="s">
        <v>3079</v>
      </c>
      <c r="L2244" s="140" t="s">
        <v>3098</v>
      </c>
      <c r="M2244" s="134"/>
      <c r="N2244" s="140" t="s">
        <v>3117</v>
      </c>
      <c r="O2244" s="136"/>
      <c r="P2244" s="136"/>
      <c r="Q2244" s="141"/>
      <c r="R2244" s="140" t="s">
        <v>12352</v>
      </c>
      <c r="S2244" s="140" t="s">
        <v>12380</v>
      </c>
      <c r="T2244" s="120">
        <v>1</v>
      </c>
      <c r="U2244" s="124">
        <v>30</v>
      </c>
      <c r="V2244" s="140" t="s">
        <v>3405</v>
      </c>
      <c r="W2244" s="140" t="s">
        <v>3406</v>
      </c>
      <c r="X2244" s="140" t="s">
        <v>3595</v>
      </c>
      <c r="Y2244" s="140" t="s">
        <v>3635</v>
      </c>
      <c r="Z2244" s="140" t="s">
        <v>14956</v>
      </c>
      <c r="AA2244" s="134"/>
      <c r="AB2244" s="134"/>
      <c r="AC2244" s="131"/>
      <c r="AD2244" s="131"/>
      <c r="AE2244" s="131"/>
      <c r="AF2244" s="131"/>
      <c r="AG2244" s="141"/>
      <c r="AH2244" s="141"/>
      <c r="AI2244" s="141"/>
      <c r="AJ2244" s="141"/>
      <c r="AK2244" s="141"/>
      <c r="AL2244" s="141"/>
      <c r="AM2244" s="136" t="s">
        <v>19378</v>
      </c>
      <c r="AN2244" s="136" t="s">
        <v>19379</v>
      </c>
      <c r="AO2244" s="136" t="s">
        <v>20379</v>
      </c>
      <c r="AP2244" s="136"/>
      <c r="AQ2244" s="73"/>
      <c r="AR2244" s="73"/>
      <c r="AS2244" s="73"/>
      <c r="AT2244" s="72"/>
      <c r="AU2244" s="72"/>
      <c r="AV2244" s="72"/>
      <c r="AW2244" s="72"/>
      <c r="AX2244" s="72"/>
    </row>
    <row r="2245" spans="1:64" s="74" customFormat="1">
      <c r="A2245" s="138" t="s">
        <v>2248</v>
      </c>
      <c r="B2245" s="138" t="s">
        <v>5012</v>
      </c>
      <c r="C2245" s="134" t="s">
        <v>273</v>
      </c>
      <c r="D2245" s="138" t="s">
        <v>274</v>
      </c>
      <c r="E2245" s="138" t="s">
        <v>10867</v>
      </c>
      <c r="F2245" s="139" t="s">
        <v>10868</v>
      </c>
      <c r="G2245" s="139" t="s">
        <v>10874</v>
      </c>
      <c r="H2245" s="140" t="s">
        <v>5114</v>
      </c>
      <c r="I2245" s="140" t="s">
        <v>5115</v>
      </c>
      <c r="J2245" s="135" t="s">
        <v>12329</v>
      </c>
      <c r="K2245" s="134" t="s">
        <v>3079</v>
      </c>
      <c r="L2245" s="140" t="s">
        <v>3082</v>
      </c>
      <c r="M2245" s="134"/>
      <c r="N2245" s="140" t="s">
        <v>3102</v>
      </c>
      <c r="O2245" s="136"/>
      <c r="P2245" s="136"/>
      <c r="Q2245" s="141"/>
      <c r="R2245" s="140" t="s">
        <v>12364</v>
      </c>
      <c r="S2245" s="140" t="s">
        <v>12392</v>
      </c>
      <c r="T2245" s="120">
        <v>1</v>
      </c>
      <c r="U2245" s="124">
        <v>45</v>
      </c>
      <c r="V2245" s="140" t="s">
        <v>3517</v>
      </c>
      <c r="W2245" s="140" t="s">
        <v>3518</v>
      </c>
      <c r="X2245" s="140" t="s">
        <v>3649</v>
      </c>
      <c r="Y2245" s="140" t="s">
        <v>13918</v>
      </c>
      <c r="Z2245" s="140" t="s">
        <v>14957</v>
      </c>
      <c r="AA2245" s="134"/>
      <c r="AB2245" s="134"/>
      <c r="AC2245" s="131"/>
      <c r="AD2245" s="131"/>
      <c r="AE2245" s="131"/>
      <c r="AF2245" s="131"/>
      <c r="AG2245" s="141"/>
      <c r="AH2245" s="141"/>
      <c r="AI2245" s="141"/>
      <c r="AJ2245" s="141"/>
      <c r="AK2245" s="141"/>
      <c r="AL2245" s="141"/>
      <c r="AM2245" s="136" t="s">
        <v>19380</v>
      </c>
      <c r="AN2245" s="136" t="s">
        <v>19381</v>
      </c>
      <c r="AO2245" s="136" t="s">
        <v>20391</v>
      </c>
      <c r="AP2245" s="136"/>
      <c r="AQ2245" s="73"/>
      <c r="AR2245" s="73"/>
      <c r="AS2245" s="73"/>
      <c r="AT2245" s="72"/>
      <c r="AU2245" s="72"/>
      <c r="AV2245" s="72"/>
      <c r="AW2245" s="72"/>
      <c r="AX2245" s="72"/>
    </row>
    <row r="2246" spans="1:64" s="74" customFormat="1">
      <c r="A2246" s="138" t="s">
        <v>2248</v>
      </c>
      <c r="B2246" s="138" t="s">
        <v>5012</v>
      </c>
      <c r="C2246" s="134" t="s">
        <v>5034</v>
      </c>
      <c r="D2246" s="138" t="s">
        <v>268</v>
      </c>
      <c r="E2246" s="138" t="s">
        <v>10869</v>
      </c>
      <c r="F2246" s="139" t="s">
        <v>10870</v>
      </c>
      <c r="G2246" s="139" t="s">
        <v>10875</v>
      </c>
      <c r="H2246" s="140" t="s">
        <v>8238</v>
      </c>
      <c r="I2246" s="140" t="s">
        <v>8239</v>
      </c>
      <c r="J2246" s="135" t="s">
        <v>12329</v>
      </c>
      <c r="K2246" s="134" t="s">
        <v>3079</v>
      </c>
      <c r="L2246" s="140" t="s">
        <v>12332</v>
      </c>
      <c r="M2246" s="134"/>
      <c r="N2246" s="140" t="s">
        <v>12338</v>
      </c>
      <c r="O2246" s="136"/>
      <c r="P2246" s="136"/>
      <c r="Q2246" s="141"/>
      <c r="R2246" s="140" t="s">
        <v>12350</v>
      </c>
      <c r="S2246" s="140" t="s">
        <v>12378</v>
      </c>
      <c r="T2246" s="120">
        <v>1</v>
      </c>
      <c r="U2246" s="124">
        <v>45</v>
      </c>
      <c r="V2246" s="140" t="s">
        <v>3517</v>
      </c>
      <c r="W2246" s="140" t="s">
        <v>3518</v>
      </c>
      <c r="X2246" s="140" t="s">
        <v>3649</v>
      </c>
      <c r="Y2246" s="140" t="s">
        <v>3845</v>
      </c>
      <c r="Z2246" s="140" t="s">
        <v>14958</v>
      </c>
      <c r="AA2246" s="134"/>
      <c r="AB2246" s="134"/>
      <c r="AC2246" s="131"/>
      <c r="AD2246" s="131"/>
      <c r="AE2246" s="131"/>
      <c r="AF2246" s="131"/>
      <c r="AG2246" s="141"/>
      <c r="AH2246" s="141"/>
      <c r="AI2246" s="141"/>
      <c r="AJ2246" s="141"/>
      <c r="AK2246" s="141"/>
      <c r="AL2246" s="141"/>
      <c r="AM2246" s="136" t="s">
        <v>19382</v>
      </c>
      <c r="AN2246" s="136" t="s">
        <v>19383</v>
      </c>
      <c r="AO2246" s="136" t="s">
        <v>20377</v>
      </c>
      <c r="AP2246" s="136"/>
      <c r="AQ2246" s="73"/>
      <c r="AR2246" s="73"/>
      <c r="AS2246" s="73"/>
      <c r="AT2246" s="72"/>
      <c r="AU2246" s="72"/>
      <c r="AV2246" s="72"/>
      <c r="AW2246" s="72"/>
      <c r="AX2246" s="72"/>
    </row>
    <row r="2247" spans="1:64" s="74" customFormat="1">
      <c r="A2247" s="138" t="s">
        <v>2248</v>
      </c>
      <c r="B2247" s="138" t="s">
        <v>5013</v>
      </c>
      <c r="C2247" s="134" t="s">
        <v>277</v>
      </c>
      <c r="D2247" s="138" t="s">
        <v>5121</v>
      </c>
      <c r="E2247" s="138" t="s">
        <v>10876</v>
      </c>
      <c r="F2247" s="139" t="s">
        <v>10877</v>
      </c>
      <c r="G2247" s="139" t="s">
        <v>10878</v>
      </c>
      <c r="H2247" s="140" t="s">
        <v>5193</v>
      </c>
      <c r="I2247" s="140" t="s">
        <v>5194</v>
      </c>
      <c r="J2247" s="135" t="s">
        <v>12329</v>
      </c>
      <c r="K2247" s="134" t="s">
        <v>3079</v>
      </c>
      <c r="L2247" s="140" t="s">
        <v>12334</v>
      </c>
      <c r="M2247" s="134"/>
      <c r="N2247" s="140" t="s">
        <v>12340</v>
      </c>
      <c r="O2247" s="136"/>
      <c r="P2247" s="136"/>
      <c r="Q2247" s="141"/>
      <c r="R2247" s="140" t="s">
        <v>12360</v>
      </c>
      <c r="S2247" s="140" t="s">
        <v>12388</v>
      </c>
      <c r="T2247" s="120">
        <v>1</v>
      </c>
      <c r="U2247" s="124">
        <v>60</v>
      </c>
      <c r="V2247" s="140" t="s">
        <v>3517</v>
      </c>
      <c r="W2247" s="140" t="s">
        <v>3518</v>
      </c>
      <c r="X2247" s="140" t="s">
        <v>3649</v>
      </c>
      <c r="Y2247" s="140" t="s">
        <v>14959</v>
      </c>
      <c r="Z2247" s="140" t="s">
        <v>14960</v>
      </c>
      <c r="AA2247" s="134"/>
      <c r="AB2247" s="134"/>
      <c r="AC2247" s="131"/>
      <c r="AD2247" s="131"/>
      <c r="AE2247" s="131"/>
      <c r="AF2247" s="131"/>
      <c r="AG2247" s="141">
        <v>46009</v>
      </c>
      <c r="AH2247" s="141">
        <v>46028</v>
      </c>
      <c r="AI2247" s="141">
        <v>46029</v>
      </c>
      <c r="AJ2247" s="141">
        <v>46042</v>
      </c>
      <c r="AK2247" s="141">
        <v>46043</v>
      </c>
      <c r="AL2247" s="141"/>
      <c r="AM2247" s="136" t="s">
        <v>19384</v>
      </c>
      <c r="AN2247" s="136" t="s">
        <v>19385</v>
      </c>
      <c r="AO2247" s="136" t="s">
        <v>20387</v>
      </c>
      <c r="AP2247" s="136"/>
      <c r="AQ2247" s="73"/>
      <c r="AR2247" s="73"/>
      <c r="AS2247" s="73"/>
      <c r="AT2247" s="72"/>
      <c r="AU2247" s="72"/>
      <c r="AV2247" s="72"/>
      <c r="AW2247" s="72"/>
      <c r="AX2247" s="72"/>
    </row>
    <row r="2248" spans="1:64" s="74" customFormat="1">
      <c r="A2248" s="138" t="s">
        <v>2248</v>
      </c>
      <c r="B2248" s="138" t="s">
        <v>5013</v>
      </c>
      <c r="C2248" s="134" t="s">
        <v>277</v>
      </c>
      <c r="D2248" s="138" t="s">
        <v>5121</v>
      </c>
      <c r="E2248" s="138" t="s">
        <v>10879</v>
      </c>
      <c r="F2248" s="139" t="s">
        <v>10880</v>
      </c>
      <c r="G2248" s="139" t="s">
        <v>10881</v>
      </c>
      <c r="H2248" s="140" t="s">
        <v>5193</v>
      </c>
      <c r="I2248" s="140" t="s">
        <v>5194</v>
      </c>
      <c r="J2248" s="135" t="s">
        <v>12329</v>
      </c>
      <c r="K2248" s="134" t="s">
        <v>3079</v>
      </c>
      <c r="L2248" s="140" t="s">
        <v>12334</v>
      </c>
      <c r="M2248" s="134"/>
      <c r="N2248" s="140" t="s">
        <v>12340</v>
      </c>
      <c r="O2248" s="136"/>
      <c r="P2248" s="136"/>
      <c r="Q2248" s="141"/>
      <c r="R2248" s="140" t="s">
        <v>12360</v>
      </c>
      <c r="S2248" s="140" t="s">
        <v>12388</v>
      </c>
      <c r="T2248" s="120">
        <v>1</v>
      </c>
      <c r="U2248" s="124">
        <v>60</v>
      </c>
      <c r="V2248" s="140" t="s">
        <v>3517</v>
      </c>
      <c r="W2248" s="140" t="s">
        <v>3518</v>
      </c>
      <c r="X2248" s="140" t="s">
        <v>3649</v>
      </c>
      <c r="Y2248" s="140" t="s">
        <v>12679</v>
      </c>
      <c r="Z2248" s="140" t="s">
        <v>14961</v>
      </c>
      <c r="AA2248" s="134"/>
      <c r="AB2248" s="134"/>
      <c r="AC2248" s="131"/>
      <c r="AD2248" s="131"/>
      <c r="AE2248" s="131"/>
      <c r="AF2248" s="131"/>
      <c r="AG2248" s="141">
        <v>46009</v>
      </c>
      <c r="AH2248" s="141">
        <v>46028</v>
      </c>
      <c r="AI2248" s="141">
        <v>46029</v>
      </c>
      <c r="AJ2248" s="141">
        <v>46042</v>
      </c>
      <c r="AK2248" s="141">
        <v>46043</v>
      </c>
      <c r="AL2248" s="141"/>
      <c r="AM2248" s="136" t="s">
        <v>19386</v>
      </c>
      <c r="AN2248" s="136" t="s">
        <v>19387</v>
      </c>
      <c r="AO2248" s="136" t="s">
        <v>20387</v>
      </c>
      <c r="AP2248" s="136"/>
      <c r="AQ2248" s="73"/>
      <c r="AR2248" s="73"/>
      <c r="AS2248" s="73"/>
      <c r="AT2248" s="72"/>
      <c r="AU2248" s="72"/>
      <c r="AV2248" s="72"/>
      <c r="AW2248" s="72"/>
      <c r="AX2248" s="72"/>
    </row>
    <row r="2249" spans="1:64" s="74" customFormat="1">
      <c r="A2249" s="138" t="s">
        <v>2248</v>
      </c>
      <c r="B2249" s="138" t="s">
        <v>5013</v>
      </c>
      <c r="C2249" s="134" t="s">
        <v>277</v>
      </c>
      <c r="D2249" s="138" t="s">
        <v>5121</v>
      </c>
      <c r="E2249" s="138" t="s">
        <v>10882</v>
      </c>
      <c r="F2249" s="139" t="s">
        <v>10883</v>
      </c>
      <c r="G2249" s="139" t="s">
        <v>10886</v>
      </c>
      <c r="H2249" s="140" t="s">
        <v>6570</v>
      </c>
      <c r="I2249" s="140" t="s">
        <v>6571</v>
      </c>
      <c r="J2249" s="135" t="s">
        <v>12329</v>
      </c>
      <c r="K2249" s="134" t="s">
        <v>3079</v>
      </c>
      <c r="L2249" s="140" t="s">
        <v>12334</v>
      </c>
      <c r="M2249" s="134"/>
      <c r="N2249" s="140" t="s">
        <v>12340</v>
      </c>
      <c r="O2249" s="136"/>
      <c r="P2249" s="136"/>
      <c r="Q2249" s="141"/>
      <c r="R2249" s="140" t="s">
        <v>12362</v>
      </c>
      <c r="S2249" s="140" t="s">
        <v>12390</v>
      </c>
      <c r="T2249" s="120">
        <v>1</v>
      </c>
      <c r="U2249" s="124">
        <v>60</v>
      </c>
      <c r="V2249" s="140" t="s">
        <v>3517</v>
      </c>
      <c r="W2249" s="140" t="s">
        <v>3518</v>
      </c>
      <c r="X2249" s="140" t="s">
        <v>3911</v>
      </c>
      <c r="Y2249" s="140" t="s">
        <v>14273</v>
      </c>
      <c r="Z2249" s="140" t="s">
        <v>14962</v>
      </c>
      <c r="AA2249" s="134"/>
      <c r="AB2249" s="134"/>
      <c r="AC2249" s="131"/>
      <c r="AD2249" s="131"/>
      <c r="AE2249" s="131"/>
      <c r="AF2249" s="131"/>
      <c r="AG2249" s="141">
        <v>46009</v>
      </c>
      <c r="AH2249" s="141">
        <v>46028</v>
      </c>
      <c r="AI2249" s="141">
        <v>46029</v>
      </c>
      <c r="AJ2249" s="141">
        <v>46042</v>
      </c>
      <c r="AK2249" s="141">
        <v>46043</v>
      </c>
      <c r="AL2249" s="141"/>
      <c r="AM2249" s="136" t="s">
        <v>19388</v>
      </c>
      <c r="AN2249" s="136" t="s">
        <v>19389</v>
      </c>
      <c r="AO2249" s="136" t="s">
        <v>20389</v>
      </c>
      <c r="AP2249" s="136"/>
      <c r="AQ2249" s="73"/>
      <c r="AR2249" s="73"/>
      <c r="AS2249" s="73"/>
      <c r="AT2249" s="72"/>
      <c r="AU2249" s="72"/>
      <c r="AV2249" s="72"/>
      <c r="AW2249" s="72"/>
      <c r="AX2249" s="72"/>
    </row>
    <row r="2250" spans="1:64" s="74" customFormat="1">
      <c r="A2250" s="138" t="s">
        <v>2248</v>
      </c>
      <c r="B2250" s="138" t="s">
        <v>5013</v>
      </c>
      <c r="C2250" s="134" t="s">
        <v>277</v>
      </c>
      <c r="D2250" s="138" t="s">
        <v>5121</v>
      </c>
      <c r="E2250" s="138" t="s">
        <v>10884</v>
      </c>
      <c r="F2250" s="139" t="s">
        <v>10885</v>
      </c>
      <c r="G2250" s="139" t="s">
        <v>10887</v>
      </c>
      <c r="H2250" s="140" t="s">
        <v>5140</v>
      </c>
      <c r="I2250" s="140" t="s">
        <v>5141</v>
      </c>
      <c r="J2250" s="135" t="s">
        <v>12329</v>
      </c>
      <c r="K2250" s="134" t="s">
        <v>3079</v>
      </c>
      <c r="L2250" s="140" t="s">
        <v>12334</v>
      </c>
      <c r="M2250" s="134"/>
      <c r="N2250" s="140" t="s">
        <v>12340</v>
      </c>
      <c r="O2250" s="136"/>
      <c r="P2250" s="136"/>
      <c r="Q2250" s="141"/>
      <c r="R2250" s="140" t="s">
        <v>12362</v>
      </c>
      <c r="S2250" s="140" t="s">
        <v>12390</v>
      </c>
      <c r="T2250" s="120">
        <v>1</v>
      </c>
      <c r="U2250" s="124">
        <v>65</v>
      </c>
      <c r="V2250" s="140" t="s">
        <v>3517</v>
      </c>
      <c r="W2250" s="140" t="s">
        <v>3518</v>
      </c>
      <c r="X2250" s="140" t="s">
        <v>3531</v>
      </c>
      <c r="Y2250" s="140" t="s">
        <v>14963</v>
      </c>
      <c r="Z2250" s="140" t="s">
        <v>14964</v>
      </c>
      <c r="AA2250" s="134"/>
      <c r="AB2250" s="134"/>
      <c r="AC2250" s="131"/>
      <c r="AD2250" s="131"/>
      <c r="AE2250" s="131"/>
      <c r="AF2250" s="131"/>
      <c r="AG2250" s="141">
        <v>46009</v>
      </c>
      <c r="AH2250" s="141">
        <v>46028</v>
      </c>
      <c r="AI2250" s="141">
        <v>46029</v>
      </c>
      <c r="AJ2250" s="141">
        <v>46042</v>
      </c>
      <c r="AK2250" s="141">
        <v>46043</v>
      </c>
      <c r="AL2250" s="141"/>
      <c r="AM2250" s="136" t="s">
        <v>19390</v>
      </c>
      <c r="AN2250" s="136" t="s">
        <v>19391</v>
      </c>
      <c r="AO2250" s="136" t="s">
        <v>20389</v>
      </c>
      <c r="AP2250" s="136"/>
      <c r="AQ2250" s="73"/>
      <c r="AR2250" s="73"/>
      <c r="AS2250" s="73"/>
      <c r="AT2250" s="72"/>
      <c r="AU2250" s="72"/>
      <c r="AV2250" s="72"/>
      <c r="AW2250" s="72"/>
      <c r="AX2250" s="72"/>
    </row>
    <row r="2251" spans="1:64" s="74" customFormat="1">
      <c r="A2251" s="138" t="s">
        <v>2248</v>
      </c>
      <c r="B2251" s="138" t="s">
        <v>5013</v>
      </c>
      <c r="C2251" s="134" t="s">
        <v>277</v>
      </c>
      <c r="D2251" s="138" t="s">
        <v>5121</v>
      </c>
      <c r="E2251" s="138" t="s">
        <v>10888</v>
      </c>
      <c r="F2251" s="139" t="s">
        <v>10889</v>
      </c>
      <c r="G2251" s="139" t="s">
        <v>10890</v>
      </c>
      <c r="H2251" s="140" t="s">
        <v>5140</v>
      </c>
      <c r="I2251" s="140" t="s">
        <v>5141</v>
      </c>
      <c r="J2251" s="135" t="s">
        <v>12329</v>
      </c>
      <c r="K2251" s="134" t="s">
        <v>3079</v>
      </c>
      <c r="L2251" s="140" t="s">
        <v>3098</v>
      </c>
      <c r="M2251" s="134"/>
      <c r="N2251" s="140" t="s">
        <v>3117</v>
      </c>
      <c r="O2251" s="136"/>
      <c r="P2251" s="136"/>
      <c r="Q2251" s="141"/>
      <c r="R2251" s="140" t="s">
        <v>12351</v>
      </c>
      <c r="S2251" s="140" t="s">
        <v>12379</v>
      </c>
      <c r="T2251" s="120">
        <v>1</v>
      </c>
      <c r="U2251" s="124">
        <v>65</v>
      </c>
      <c r="V2251" s="140" t="s">
        <v>3405</v>
      </c>
      <c r="W2251" s="140" t="s">
        <v>3505</v>
      </c>
      <c r="X2251" s="140" t="s">
        <v>13522</v>
      </c>
      <c r="Y2251" s="140" t="s">
        <v>14965</v>
      </c>
      <c r="Z2251" s="140" t="s">
        <v>14966</v>
      </c>
      <c r="AA2251" s="134"/>
      <c r="AB2251" s="134"/>
      <c r="AC2251" s="131"/>
      <c r="AD2251" s="131"/>
      <c r="AE2251" s="131"/>
      <c r="AF2251" s="131"/>
      <c r="AG2251" s="141">
        <v>46009</v>
      </c>
      <c r="AH2251" s="141">
        <v>46028</v>
      </c>
      <c r="AI2251" s="141">
        <v>46029</v>
      </c>
      <c r="AJ2251" s="141">
        <v>46042</v>
      </c>
      <c r="AK2251" s="141">
        <v>46043</v>
      </c>
      <c r="AL2251" s="141"/>
      <c r="AM2251" s="136" t="s">
        <v>19392</v>
      </c>
      <c r="AN2251" s="136" t="s">
        <v>19393</v>
      </c>
      <c r="AO2251" s="136" t="s">
        <v>20378</v>
      </c>
      <c r="AP2251" s="136"/>
      <c r="AQ2251" s="73"/>
      <c r="AR2251" s="73"/>
      <c r="AS2251" s="73"/>
      <c r="AT2251" s="72"/>
      <c r="AU2251" s="72"/>
      <c r="AV2251" s="72"/>
      <c r="AW2251" s="72"/>
      <c r="AX2251" s="72"/>
    </row>
    <row r="2252" spans="1:64" s="74" customFormat="1">
      <c r="A2252" s="138" t="s">
        <v>2248</v>
      </c>
      <c r="B2252" s="138" t="s">
        <v>5013</v>
      </c>
      <c r="C2252" s="134" t="s">
        <v>277</v>
      </c>
      <c r="D2252" s="138" t="s">
        <v>5121</v>
      </c>
      <c r="E2252" s="138" t="s">
        <v>10891</v>
      </c>
      <c r="F2252" s="139" t="s">
        <v>10892</v>
      </c>
      <c r="G2252" s="139" t="s">
        <v>10901</v>
      </c>
      <c r="H2252" s="140" t="s">
        <v>5140</v>
      </c>
      <c r="I2252" s="140" t="s">
        <v>5141</v>
      </c>
      <c r="J2252" s="135" t="s">
        <v>12329</v>
      </c>
      <c r="K2252" s="134" t="s">
        <v>3079</v>
      </c>
      <c r="L2252" s="140" t="s">
        <v>12333</v>
      </c>
      <c r="M2252" s="134"/>
      <c r="N2252" s="140" t="s">
        <v>12339</v>
      </c>
      <c r="O2252" s="136"/>
      <c r="P2252" s="136"/>
      <c r="Q2252" s="141"/>
      <c r="R2252" s="140" t="s">
        <v>12356</v>
      </c>
      <c r="S2252" s="140" t="s">
        <v>12384</v>
      </c>
      <c r="T2252" s="120">
        <v>1</v>
      </c>
      <c r="U2252" s="124">
        <v>65</v>
      </c>
      <c r="V2252" s="140" t="s">
        <v>3405</v>
      </c>
      <c r="W2252" s="140" t="s">
        <v>3601</v>
      </c>
      <c r="X2252" s="140" t="s">
        <v>14397</v>
      </c>
      <c r="Y2252" s="140" t="s">
        <v>13305</v>
      </c>
      <c r="Z2252" s="140" t="s">
        <v>14968</v>
      </c>
      <c r="AA2252" s="134"/>
      <c r="AB2252" s="134"/>
      <c r="AC2252" s="131"/>
      <c r="AD2252" s="131"/>
      <c r="AE2252" s="131"/>
      <c r="AF2252" s="131"/>
      <c r="AG2252" s="141">
        <v>46009</v>
      </c>
      <c r="AH2252" s="141">
        <v>46028</v>
      </c>
      <c r="AI2252" s="141">
        <v>46029</v>
      </c>
      <c r="AJ2252" s="141">
        <v>46042</v>
      </c>
      <c r="AK2252" s="141">
        <v>46043</v>
      </c>
      <c r="AL2252" s="141"/>
      <c r="AM2252" s="136" t="s">
        <v>19394</v>
      </c>
      <c r="AN2252" s="136" t="s">
        <v>19395</v>
      </c>
      <c r="AO2252" s="136" t="s">
        <v>20383</v>
      </c>
      <c r="AP2252" s="136"/>
      <c r="AQ2252" s="73"/>
      <c r="AR2252" s="73"/>
      <c r="AS2252" s="73"/>
      <c r="AT2252" s="72"/>
      <c r="AU2252" s="72"/>
      <c r="AV2252" s="72"/>
      <c r="AW2252" s="72"/>
      <c r="AX2252" s="72"/>
    </row>
    <row r="2253" spans="1:64" s="74" customFormat="1">
      <c r="A2253" s="138" t="s">
        <v>2248</v>
      </c>
      <c r="B2253" s="138" t="s">
        <v>5013</v>
      </c>
      <c r="C2253" s="134" t="s">
        <v>277</v>
      </c>
      <c r="D2253" s="138" t="s">
        <v>5121</v>
      </c>
      <c r="E2253" s="138" t="s">
        <v>10893</v>
      </c>
      <c r="F2253" s="139" t="s">
        <v>10894</v>
      </c>
      <c r="G2253" s="139" t="s">
        <v>10902</v>
      </c>
      <c r="H2253" s="140" t="s">
        <v>5227</v>
      </c>
      <c r="I2253" s="140" t="s">
        <v>5228</v>
      </c>
      <c r="J2253" s="135" t="s">
        <v>12329</v>
      </c>
      <c r="K2253" s="134" t="s">
        <v>3079</v>
      </c>
      <c r="L2253" s="140" t="s">
        <v>12333</v>
      </c>
      <c r="M2253" s="134"/>
      <c r="N2253" s="140" t="s">
        <v>12339</v>
      </c>
      <c r="O2253" s="136"/>
      <c r="P2253" s="136"/>
      <c r="Q2253" s="141"/>
      <c r="R2253" s="140" t="s">
        <v>12356</v>
      </c>
      <c r="S2253" s="140" t="s">
        <v>12384</v>
      </c>
      <c r="T2253" s="120">
        <v>1</v>
      </c>
      <c r="U2253" s="124">
        <v>60</v>
      </c>
      <c r="V2253" s="140" t="s">
        <v>3405</v>
      </c>
      <c r="W2253" s="140" t="s">
        <v>3601</v>
      </c>
      <c r="X2253" s="140" t="s">
        <v>14397</v>
      </c>
      <c r="Y2253" s="140" t="s">
        <v>14969</v>
      </c>
      <c r="Z2253" s="140" t="s">
        <v>14970</v>
      </c>
      <c r="AA2253" s="134"/>
      <c r="AB2253" s="134"/>
      <c r="AC2253" s="131"/>
      <c r="AD2253" s="131"/>
      <c r="AE2253" s="131"/>
      <c r="AF2253" s="131"/>
      <c r="AG2253" s="141">
        <v>46009</v>
      </c>
      <c r="AH2253" s="141">
        <v>46028</v>
      </c>
      <c r="AI2253" s="141">
        <v>46029</v>
      </c>
      <c r="AJ2253" s="141">
        <v>46042</v>
      </c>
      <c r="AK2253" s="141">
        <v>46043</v>
      </c>
      <c r="AL2253" s="141"/>
      <c r="AM2253" s="136" t="s">
        <v>19396</v>
      </c>
      <c r="AN2253" s="136" t="s">
        <v>19397</v>
      </c>
      <c r="AO2253" s="136" t="s">
        <v>20383</v>
      </c>
      <c r="AP2253" s="136"/>
      <c r="AQ2253" s="73"/>
      <c r="AR2253" s="73"/>
      <c r="AS2253" s="73"/>
      <c r="AT2253" s="72"/>
      <c r="AU2253" s="72"/>
      <c r="AV2253" s="72"/>
      <c r="AW2253" s="72"/>
      <c r="AX2253" s="72"/>
    </row>
    <row r="2254" spans="1:64" s="74" customFormat="1">
      <c r="A2254" s="138" t="s">
        <v>2248</v>
      </c>
      <c r="B2254" s="138" t="s">
        <v>5013</v>
      </c>
      <c r="C2254" s="134" t="s">
        <v>277</v>
      </c>
      <c r="D2254" s="138" t="s">
        <v>5121</v>
      </c>
      <c r="E2254" s="138" t="s">
        <v>10895</v>
      </c>
      <c r="F2254" s="139" t="s">
        <v>10896</v>
      </c>
      <c r="G2254" s="139" t="s">
        <v>10903</v>
      </c>
      <c r="H2254" s="140" t="s">
        <v>5137</v>
      </c>
      <c r="I2254" s="140" t="s">
        <v>5138</v>
      </c>
      <c r="J2254" s="135" t="s">
        <v>12329</v>
      </c>
      <c r="K2254" s="134" t="s">
        <v>3079</v>
      </c>
      <c r="L2254" s="140" t="s">
        <v>3081</v>
      </c>
      <c r="M2254" s="134"/>
      <c r="N2254" s="140" t="s">
        <v>3101</v>
      </c>
      <c r="O2254" s="136"/>
      <c r="P2254" s="136"/>
      <c r="Q2254" s="141"/>
      <c r="R2254" s="140" t="s">
        <v>3138</v>
      </c>
      <c r="S2254" s="140" t="s">
        <v>3282</v>
      </c>
      <c r="T2254" s="120">
        <v>1</v>
      </c>
      <c r="U2254" s="124">
        <v>60</v>
      </c>
      <c r="V2254" s="140" t="s">
        <v>3661</v>
      </c>
      <c r="W2254" s="140" t="s">
        <v>3666</v>
      </c>
      <c r="X2254" s="140" t="s">
        <v>3667</v>
      </c>
      <c r="Y2254" s="140" t="s">
        <v>4225</v>
      </c>
      <c r="Z2254" s="140" t="s">
        <v>14971</v>
      </c>
      <c r="AA2254" s="134"/>
      <c r="AB2254" s="134"/>
      <c r="AC2254" s="131"/>
      <c r="AD2254" s="131"/>
      <c r="AE2254" s="131"/>
      <c r="AF2254" s="131"/>
      <c r="AG2254" s="141">
        <v>46009</v>
      </c>
      <c r="AH2254" s="141">
        <v>46028</v>
      </c>
      <c r="AI2254" s="141">
        <v>46029</v>
      </c>
      <c r="AJ2254" s="141">
        <v>46042</v>
      </c>
      <c r="AK2254" s="141">
        <v>46043</v>
      </c>
      <c r="AL2254" s="141"/>
      <c r="AM2254" s="136" t="s">
        <v>19398</v>
      </c>
      <c r="AN2254" s="136" t="s">
        <v>19399</v>
      </c>
      <c r="AO2254" s="136" t="s">
        <v>4889</v>
      </c>
      <c r="AP2254" s="136"/>
      <c r="AQ2254" s="73"/>
      <c r="AR2254" s="73"/>
      <c r="AS2254" s="73"/>
      <c r="AT2254" s="72"/>
      <c r="AU2254" s="72"/>
      <c r="AV2254" s="72"/>
      <c r="AW2254" s="72"/>
      <c r="AX2254" s="72"/>
    </row>
    <row r="2255" spans="1:64" s="74" customFormat="1">
      <c r="A2255" s="138" t="s">
        <v>2248</v>
      </c>
      <c r="B2255" s="138" t="s">
        <v>5013</v>
      </c>
      <c r="C2255" s="134" t="s">
        <v>277</v>
      </c>
      <c r="D2255" s="138" t="s">
        <v>5121</v>
      </c>
      <c r="E2255" s="138" t="s">
        <v>10897</v>
      </c>
      <c r="F2255" s="139" t="s">
        <v>10898</v>
      </c>
      <c r="G2255" s="139" t="s">
        <v>10904</v>
      </c>
      <c r="H2255" s="140" t="s">
        <v>5193</v>
      </c>
      <c r="I2255" s="140" t="s">
        <v>5194</v>
      </c>
      <c r="J2255" s="135" t="s">
        <v>12329</v>
      </c>
      <c r="K2255" s="134" t="s">
        <v>3079</v>
      </c>
      <c r="L2255" s="140" t="s">
        <v>3081</v>
      </c>
      <c r="M2255" s="134"/>
      <c r="N2255" s="140" t="s">
        <v>3101</v>
      </c>
      <c r="O2255" s="136"/>
      <c r="P2255" s="136"/>
      <c r="Q2255" s="141"/>
      <c r="R2255" s="140" t="s">
        <v>3137</v>
      </c>
      <c r="S2255" s="140" t="s">
        <v>3281</v>
      </c>
      <c r="T2255" s="120">
        <v>1</v>
      </c>
      <c r="U2255" s="124">
        <v>60</v>
      </c>
      <c r="V2255" s="140" t="s">
        <v>3661</v>
      </c>
      <c r="W2255" s="140" t="s">
        <v>3678</v>
      </c>
      <c r="X2255" s="140" t="s">
        <v>14967</v>
      </c>
      <c r="Y2255" s="140" t="s">
        <v>14972</v>
      </c>
      <c r="Z2255" s="140" t="s">
        <v>14973</v>
      </c>
      <c r="AA2255" s="134"/>
      <c r="AB2255" s="134"/>
      <c r="AC2255" s="131"/>
      <c r="AD2255" s="131"/>
      <c r="AE2255" s="131"/>
      <c r="AF2255" s="131"/>
      <c r="AG2255" s="141">
        <v>46009</v>
      </c>
      <c r="AH2255" s="141">
        <v>46028</v>
      </c>
      <c r="AI2255" s="141">
        <v>46029</v>
      </c>
      <c r="AJ2255" s="141">
        <v>46042</v>
      </c>
      <c r="AK2255" s="141">
        <v>46043</v>
      </c>
      <c r="AL2255" s="141"/>
      <c r="AM2255" s="136" t="s">
        <v>19400</v>
      </c>
      <c r="AN2255" s="136" t="s">
        <v>19401</v>
      </c>
      <c r="AO2255" s="136" t="s">
        <v>4888</v>
      </c>
      <c r="AP2255" s="136"/>
      <c r="AQ2255" s="73"/>
      <c r="AR2255" s="73"/>
      <c r="AS2255" s="73"/>
      <c r="AT2255" s="72"/>
      <c r="AU2255" s="72"/>
      <c r="AV2255" s="72"/>
      <c r="AW2255" s="72"/>
      <c r="AX2255" s="72"/>
    </row>
    <row r="2256" spans="1:64" s="74" customFormat="1">
      <c r="A2256" s="138" t="s">
        <v>2248</v>
      </c>
      <c r="B2256" s="138" t="s">
        <v>5013</v>
      </c>
      <c r="C2256" s="134" t="s">
        <v>277</v>
      </c>
      <c r="D2256" s="138" t="s">
        <v>5121</v>
      </c>
      <c r="E2256" s="138" t="s">
        <v>10899</v>
      </c>
      <c r="F2256" s="139" t="s">
        <v>10900</v>
      </c>
      <c r="G2256" s="139" t="s">
        <v>10905</v>
      </c>
      <c r="H2256" s="140" t="s">
        <v>5134</v>
      </c>
      <c r="I2256" s="140" t="s">
        <v>5135</v>
      </c>
      <c r="J2256" s="135" t="s">
        <v>12329</v>
      </c>
      <c r="K2256" s="134" t="s">
        <v>3079</v>
      </c>
      <c r="L2256" s="140" t="s">
        <v>3081</v>
      </c>
      <c r="M2256" s="134"/>
      <c r="N2256" s="140" t="s">
        <v>3101</v>
      </c>
      <c r="O2256" s="136"/>
      <c r="P2256" s="136"/>
      <c r="Q2256" s="141"/>
      <c r="R2256" s="140" t="s">
        <v>3138</v>
      </c>
      <c r="S2256" s="140" t="s">
        <v>3282</v>
      </c>
      <c r="T2256" s="120">
        <v>1</v>
      </c>
      <c r="U2256" s="124">
        <v>65</v>
      </c>
      <c r="V2256" s="140" t="s">
        <v>3661</v>
      </c>
      <c r="W2256" s="140" t="s">
        <v>3666</v>
      </c>
      <c r="X2256" s="140" t="s">
        <v>3751</v>
      </c>
      <c r="Y2256" s="140" t="s">
        <v>14974</v>
      </c>
      <c r="Z2256" s="140" t="s">
        <v>14975</v>
      </c>
      <c r="AA2256" s="134"/>
      <c r="AB2256" s="134"/>
      <c r="AC2256" s="131"/>
      <c r="AD2256" s="131"/>
      <c r="AE2256" s="131"/>
      <c r="AF2256" s="131"/>
      <c r="AG2256" s="141">
        <v>46009</v>
      </c>
      <c r="AH2256" s="141">
        <v>46028</v>
      </c>
      <c r="AI2256" s="141">
        <v>46029</v>
      </c>
      <c r="AJ2256" s="141">
        <v>46042</v>
      </c>
      <c r="AK2256" s="141">
        <v>46043</v>
      </c>
      <c r="AL2256" s="141"/>
      <c r="AM2256" s="136" t="s">
        <v>19402</v>
      </c>
      <c r="AN2256" s="136" t="s">
        <v>19403</v>
      </c>
      <c r="AO2256" s="136" t="s">
        <v>4889</v>
      </c>
      <c r="AP2256" s="136"/>
      <c r="AQ2256" s="73"/>
      <c r="AR2256" s="73"/>
      <c r="AS2256" s="73"/>
      <c r="AT2256" s="72"/>
      <c r="AU2256" s="72"/>
      <c r="AV2256" s="72"/>
      <c r="AW2256" s="72"/>
      <c r="AX2256" s="72"/>
    </row>
    <row r="2257" spans="1:64" s="74" customFormat="1">
      <c r="A2257" s="138" t="s">
        <v>2248</v>
      </c>
      <c r="B2257" s="138" t="s">
        <v>5013</v>
      </c>
      <c r="C2257" s="134" t="s">
        <v>277</v>
      </c>
      <c r="D2257" s="138" t="s">
        <v>5121</v>
      </c>
      <c r="E2257" s="138" t="s">
        <v>10906</v>
      </c>
      <c r="F2257" s="139" t="s">
        <v>10907</v>
      </c>
      <c r="G2257" s="139" t="s">
        <v>10910</v>
      </c>
      <c r="H2257" s="140" t="s">
        <v>5131</v>
      </c>
      <c r="I2257" s="140" t="s">
        <v>5132</v>
      </c>
      <c r="J2257" s="135" t="s">
        <v>12329</v>
      </c>
      <c r="K2257" s="134" t="s">
        <v>3079</v>
      </c>
      <c r="L2257" s="140" t="s">
        <v>3081</v>
      </c>
      <c r="M2257" s="134"/>
      <c r="N2257" s="140" t="s">
        <v>3101</v>
      </c>
      <c r="O2257" s="136"/>
      <c r="P2257" s="136"/>
      <c r="Q2257" s="141"/>
      <c r="R2257" s="140" t="s">
        <v>3138</v>
      </c>
      <c r="S2257" s="140" t="s">
        <v>3282</v>
      </c>
      <c r="T2257" s="120">
        <v>1</v>
      </c>
      <c r="U2257" s="124">
        <v>60</v>
      </c>
      <c r="V2257" s="140" t="s">
        <v>3661</v>
      </c>
      <c r="W2257" s="140" t="s">
        <v>3666</v>
      </c>
      <c r="X2257" s="140" t="s">
        <v>3667</v>
      </c>
      <c r="Y2257" s="140" t="s">
        <v>3668</v>
      </c>
      <c r="Z2257" s="140" t="s">
        <v>14976</v>
      </c>
      <c r="AA2257" s="134"/>
      <c r="AB2257" s="134"/>
      <c r="AC2257" s="131"/>
      <c r="AD2257" s="131"/>
      <c r="AE2257" s="131"/>
      <c r="AF2257" s="131"/>
      <c r="AG2257" s="141">
        <v>46009</v>
      </c>
      <c r="AH2257" s="141">
        <v>46028</v>
      </c>
      <c r="AI2257" s="141">
        <v>46029</v>
      </c>
      <c r="AJ2257" s="141">
        <v>46042</v>
      </c>
      <c r="AK2257" s="141">
        <v>46043</v>
      </c>
      <c r="AL2257" s="141"/>
      <c r="AM2257" s="136" t="s">
        <v>19404</v>
      </c>
      <c r="AN2257" s="136" t="s">
        <v>19405</v>
      </c>
      <c r="AO2257" s="136" t="s">
        <v>4889</v>
      </c>
      <c r="AP2257" s="136"/>
      <c r="AQ2257" s="73"/>
      <c r="AR2257" s="73"/>
      <c r="AS2257" s="73"/>
      <c r="AT2257" s="72"/>
      <c r="AU2257" s="72"/>
      <c r="AV2257" s="72"/>
      <c r="AW2257" s="72"/>
      <c r="AX2257" s="72"/>
    </row>
    <row r="2258" spans="1:64" s="74" customFormat="1">
      <c r="A2258" s="138" t="s">
        <v>2248</v>
      </c>
      <c r="B2258" s="138" t="s">
        <v>5013</v>
      </c>
      <c r="C2258" s="134" t="s">
        <v>277</v>
      </c>
      <c r="D2258" s="138" t="s">
        <v>5121</v>
      </c>
      <c r="E2258" s="138" t="s">
        <v>10908</v>
      </c>
      <c r="F2258" s="139" t="s">
        <v>10909</v>
      </c>
      <c r="G2258" s="139" t="s">
        <v>10911</v>
      </c>
      <c r="H2258" s="140" t="s">
        <v>5140</v>
      </c>
      <c r="I2258" s="140" t="s">
        <v>5141</v>
      </c>
      <c r="J2258" s="135" t="s">
        <v>12329</v>
      </c>
      <c r="K2258" s="134" t="s">
        <v>3079</v>
      </c>
      <c r="L2258" s="140" t="s">
        <v>3081</v>
      </c>
      <c r="M2258" s="134"/>
      <c r="N2258" s="140" t="s">
        <v>3101</v>
      </c>
      <c r="O2258" s="136"/>
      <c r="P2258" s="136"/>
      <c r="Q2258" s="141"/>
      <c r="R2258" s="140" t="s">
        <v>3129</v>
      </c>
      <c r="S2258" s="140" t="s">
        <v>3273</v>
      </c>
      <c r="T2258" s="120">
        <v>1</v>
      </c>
      <c r="U2258" s="124">
        <v>65</v>
      </c>
      <c r="V2258" s="140" t="s">
        <v>3661</v>
      </c>
      <c r="W2258" s="140" t="s">
        <v>3666</v>
      </c>
      <c r="X2258" s="140" t="s">
        <v>3754</v>
      </c>
      <c r="Y2258" s="140" t="s">
        <v>13793</v>
      </c>
      <c r="Z2258" s="140" t="s">
        <v>14977</v>
      </c>
      <c r="AA2258" s="134"/>
      <c r="AB2258" s="134"/>
      <c r="AC2258" s="131"/>
      <c r="AD2258" s="131"/>
      <c r="AE2258" s="131"/>
      <c r="AF2258" s="131"/>
      <c r="AG2258" s="141">
        <v>46009</v>
      </c>
      <c r="AH2258" s="141">
        <v>46028</v>
      </c>
      <c r="AI2258" s="141">
        <v>46029</v>
      </c>
      <c r="AJ2258" s="141">
        <v>46042</v>
      </c>
      <c r="AK2258" s="141">
        <v>46043</v>
      </c>
      <c r="AL2258" s="141"/>
      <c r="AM2258" s="136" t="s">
        <v>19406</v>
      </c>
      <c r="AN2258" s="136" t="s">
        <v>19407</v>
      </c>
      <c r="AO2258" s="136" t="s">
        <v>4880</v>
      </c>
      <c r="AP2258" s="136"/>
      <c r="AQ2258" s="73"/>
      <c r="AR2258" s="73"/>
      <c r="AS2258" s="73"/>
      <c r="AT2258" s="72"/>
      <c r="AU2258" s="72"/>
      <c r="AV2258" s="72"/>
      <c r="AW2258" s="72"/>
      <c r="AX2258" s="72"/>
    </row>
    <row r="2259" spans="1:64" s="74" customFormat="1">
      <c r="A2259" s="138" t="s">
        <v>2248</v>
      </c>
      <c r="B2259" s="138" t="s">
        <v>5012</v>
      </c>
      <c r="C2259" s="134" t="s">
        <v>271</v>
      </c>
      <c r="D2259" s="138" t="s">
        <v>272</v>
      </c>
      <c r="E2259" s="138" t="s">
        <v>10912</v>
      </c>
      <c r="F2259" s="139" t="s">
        <v>10913</v>
      </c>
      <c r="G2259" s="139" t="s">
        <v>10918</v>
      </c>
      <c r="H2259" s="140" t="s">
        <v>5027</v>
      </c>
      <c r="I2259" s="140" t="s">
        <v>5028</v>
      </c>
      <c r="J2259" s="135" t="s">
        <v>12329</v>
      </c>
      <c r="K2259" s="134" t="s">
        <v>3079</v>
      </c>
      <c r="L2259" s="140" t="s">
        <v>12332</v>
      </c>
      <c r="M2259" s="134"/>
      <c r="N2259" s="140" t="s">
        <v>12338</v>
      </c>
      <c r="O2259" s="136"/>
      <c r="P2259" s="136"/>
      <c r="Q2259" s="141"/>
      <c r="R2259" s="140" t="s">
        <v>12363</v>
      </c>
      <c r="S2259" s="140" t="s">
        <v>12391</v>
      </c>
      <c r="T2259" s="120">
        <v>1</v>
      </c>
      <c r="U2259" s="124">
        <v>45</v>
      </c>
      <c r="V2259" s="140" t="s">
        <v>3517</v>
      </c>
      <c r="W2259" s="140" t="s">
        <v>3518</v>
      </c>
      <c r="X2259" s="140" t="s">
        <v>3896</v>
      </c>
      <c r="Y2259" s="140" t="s">
        <v>3906</v>
      </c>
      <c r="Z2259" s="140" t="s">
        <v>10918</v>
      </c>
      <c r="AA2259" s="134"/>
      <c r="AB2259" s="134"/>
      <c r="AC2259" s="131"/>
      <c r="AD2259" s="131"/>
      <c r="AE2259" s="131"/>
      <c r="AF2259" s="131"/>
      <c r="AG2259" s="141"/>
      <c r="AH2259" s="141"/>
      <c r="AI2259" s="141"/>
      <c r="AJ2259" s="141"/>
      <c r="AK2259" s="141"/>
      <c r="AL2259" s="141"/>
      <c r="AM2259" s="136" t="s">
        <v>19408</v>
      </c>
      <c r="AN2259" s="136" t="s">
        <v>19409</v>
      </c>
      <c r="AO2259" s="136" t="s">
        <v>20390</v>
      </c>
      <c r="AP2259" s="136"/>
      <c r="AQ2259" s="73"/>
      <c r="AR2259" s="73"/>
      <c r="AS2259" s="73"/>
      <c r="AT2259" s="72"/>
      <c r="AU2259" s="72"/>
      <c r="AV2259" s="72"/>
      <c r="AW2259" s="72"/>
      <c r="AX2259" s="72"/>
    </row>
    <row r="2260" spans="1:64" s="74" customFormat="1">
      <c r="A2260" s="138" t="s">
        <v>2248</v>
      </c>
      <c r="B2260" s="138" t="s">
        <v>5012</v>
      </c>
      <c r="C2260" s="134" t="s">
        <v>5034</v>
      </c>
      <c r="D2260" s="138" t="s">
        <v>268</v>
      </c>
      <c r="E2260" s="138" t="s">
        <v>10914</v>
      </c>
      <c r="F2260" s="139" t="s">
        <v>10915</v>
      </c>
      <c r="G2260" s="139" t="s">
        <v>10919</v>
      </c>
      <c r="H2260" s="140" t="s">
        <v>5055</v>
      </c>
      <c r="I2260" s="140" t="s">
        <v>5056</v>
      </c>
      <c r="J2260" s="135" t="s">
        <v>12329</v>
      </c>
      <c r="K2260" s="134" t="s">
        <v>3079</v>
      </c>
      <c r="L2260" s="140" t="s">
        <v>12332</v>
      </c>
      <c r="M2260" s="134"/>
      <c r="N2260" s="140" t="s">
        <v>12338</v>
      </c>
      <c r="O2260" s="136"/>
      <c r="P2260" s="136"/>
      <c r="Q2260" s="141"/>
      <c r="R2260" s="140" t="s">
        <v>12363</v>
      </c>
      <c r="S2260" s="140" t="s">
        <v>12391</v>
      </c>
      <c r="T2260" s="120">
        <v>1</v>
      </c>
      <c r="U2260" s="124">
        <v>45</v>
      </c>
      <c r="V2260" s="140" t="s">
        <v>3517</v>
      </c>
      <c r="W2260" s="140" t="s">
        <v>3518</v>
      </c>
      <c r="X2260" s="140" t="s">
        <v>3847</v>
      </c>
      <c r="Y2260" s="140" t="s">
        <v>3704</v>
      </c>
      <c r="Z2260" s="140" t="s">
        <v>10919</v>
      </c>
      <c r="AA2260" s="134"/>
      <c r="AB2260" s="134"/>
      <c r="AC2260" s="131"/>
      <c r="AD2260" s="131"/>
      <c r="AE2260" s="131"/>
      <c r="AF2260" s="131"/>
      <c r="AG2260" s="141"/>
      <c r="AH2260" s="141"/>
      <c r="AI2260" s="141"/>
      <c r="AJ2260" s="141"/>
      <c r="AK2260" s="141"/>
      <c r="AL2260" s="141"/>
      <c r="AM2260" s="136" t="s">
        <v>19410</v>
      </c>
      <c r="AN2260" s="136" t="s">
        <v>19411</v>
      </c>
      <c r="AO2260" s="136" t="s">
        <v>20390</v>
      </c>
      <c r="AP2260" s="136"/>
      <c r="AQ2260" s="73"/>
      <c r="AR2260" s="73"/>
      <c r="AS2260" s="73"/>
      <c r="AT2260" s="72"/>
      <c r="AU2260" s="72"/>
      <c r="AV2260" s="72"/>
      <c r="AW2260" s="72"/>
      <c r="AX2260" s="72"/>
    </row>
    <row r="2261" spans="1:64" s="74" customFormat="1">
      <c r="A2261" s="138" t="s">
        <v>2248</v>
      </c>
      <c r="B2261" s="138" t="s">
        <v>5013</v>
      </c>
      <c r="C2261" s="134" t="s">
        <v>277</v>
      </c>
      <c r="D2261" s="138" t="s">
        <v>5121</v>
      </c>
      <c r="E2261" s="138" t="s">
        <v>10916</v>
      </c>
      <c r="F2261" s="139" t="s">
        <v>10917</v>
      </c>
      <c r="G2261" s="139" t="s">
        <v>10920</v>
      </c>
      <c r="H2261" s="140" t="s">
        <v>5134</v>
      </c>
      <c r="I2261" s="140" t="s">
        <v>5135</v>
      </c>
      <c r="J2261" s="135" t="s">
        <v>12329</v>
      </c>
      <c r="K2261" s="134" t="s">
        <v>3079</v>
      </c>
      <c r="L2261" s="140" t="s">
        <v>3098</v>
      </c>
      <c r="M2261" s="134"/>
      <c r="N2261" s="140" t="s">
        <v>3117</v>
      </c>
      <c r="O2261" s="136"/>
      <c r="P2261" s="136"/>
      <c r="Q2261" s="141"/>
      <c r="R2261" s="140" t="s">
        <v>12351</v>
      </c>
      <c r="S2261" s="140" t="s">
        <v>12379</v>
      </c>
      <c r="T2261" s="120">
        <v>1</v>
      </c>
      <c r="U2261" s="124">
        <v>60</v>
      </c>
      <c r="V2261" s="140" t="s">
        <v>3405</v>
      </c>
      <c r="W2261" s="140" t="s">
        <v>3406</v>
      </c>
      <c r="X2261" s="140" t="s">
        <v>3424</v>
      </c>
      <c r="Y2261" s="140" t="s">
        <v>12843</v>
      </c>
      <c r="Z2261" s="140" t="s">
        <v>14978</v>
      </c>
      <c r="AA2261" s="134"/>
      <c r="AB2261" s="134"/>
      <c r="AC2261" s="131"/>
      <c r="AD2261" s="131"/>
      <c r="AE2261" s="131"/>
      <c r="AF2261" s="131"/>
      <c r="AG2261" s="141">
        <v>46009</v>
      </c>
      <c r="AH2261" s="141">
        <v>46028</v>
      </c>
      <c r="AI2261" s="141">
        <v>46029</v>
      </c>
      <c r="AJ2261" s="141">
        <v>46042</v>
      </c>
      <c r="AK2261" s="141">
        <v>46043</v>
      </c>
      <c r="AL2261" s="141"/>
      <c r="AM2261" s="136" t="s">
        <v>19412</v>
      </c>
      <c r="AN2261" s="136" t="s">
        <v>19413</v>
      </c>
      <c r="AO2261" s="136" t="s">
        <v>20378</v>
      </c>
      <c r="AP2261" s="136"/>
      <c r="AQ2261" s="73"/>
      <c r="AR2261" s="73"/>
      <c r="AS2261" s="73"/>
      <c r="AT2261" s="72"/>
      <c r="AU2261" s="72"/>
      <c r="AV2261" s="72"/>
      <c r="AW2261" s="72"/>
      <c r="AX2261" s="72"/>
    </row>
    <row r="2262" spans="1:64" s="74" customFormat="1">
      <c r="A2262" s="138" t="s">
        <v>2248</v>
      </c>
      <c r="B2262" s="138" t="s">
        <v>5013</v>
      </c>
      <c r="C2262" s="134" t="s">
        <v>277</v>
      </c>
      <c r="D2262" s="138" t="s">
        <v>5121</v>
      </c>
      <c r="E2262" s="138" t="s">
        <v>10921</v>
      </c>
      <c r="F2262" s="139" t="s">
        <v>10922</v>
      </c>
      <c r="G2262" s="139" t="s">
        <v>10927</v>
      </c>
      <c r="H2262" s="140" t="s">
        <v>5227</v>
      </c>
      <c r="I2262" s="140" t="s">
        <v>5228</v>
      </c>
      <c r="J2262" s="135" t="s">
        <v>12329</v>
      </c>
      <c r="K2262" s="134" t="s">
        <v>3079</v>
      </c>
      <c r="L2262" s="140" t="s">
        <v>12333</v>
      </c>
      <c r="M2262" s="134"/>
      <c r="N2262" s="140" t="s">
        <v>12339</v>
      </c>
      <c r="O2262" s="136"/>
      <c r="P2262" s="136"/>
      <c r="Q2262" s="141"/>
      <c r="R2262" s="140" t="s">
        <v>12356</v>
      </c>
      <c r="S2262" s="140" t="s">
        <v>12384</v>
      </c>
      <c r="T2262" s="120">
        <v>1</v>
      </c>
      <c r="U2262" s="124">
        <v>55</v>
      </c>
      <c r="V2262" s="140" t="s">
        <v>3405</v>
      </c>
      <c r="W2262" s="140" t="s">
        <v>3561</v>
      </c>
      <c r="X2262" s="140" t="s">
        <v>14401</v>
      </c>
      <c r="Y2262" s="140" t="s">
        <v>14979</v>
      </c>
      <c r="Z2262" s="140" t="s">
        <v>14980</v>
      </c>
      <c r="AA2262" s="134"/>
      <c r="AB2262" s="134"/>
      <c r="AC2262" s="131"/>
      <c r="AD2262" s="131"/>
      <c r="AE2262" s="131"/>
      <c r="AF2262" s="131"/>
      <c r="AG2262" s="141">
        <v>46009</v>
      </c>
      <c r="AH2262" s="141">
        <v>46028</v>
      </c>
      <c r="AI2262" s="141">
        <v>46029</v>
      </c>
      <c r="AJ2262" s="141">
        <v>46042</v>
      </c>
      <c r="AK2262" s="141">
        <v>46043</v>
      </c>
      <c r="AL2262" s="141"/>
      <c r="AM2262" s="136" t="s">
        <v>19414</v>
      </c>
      <c r="AN2262" s="136" t="s">
        <v>19415</v>
      </c>
      <c r="AO2262" s="136" t="s">
        <v>20383</v>
      </c>
      <c r="AP2262" s="136"/>
      <c r="AQ2262" s="73"/>
      <c r="AR2262" s="73"/>
      <c r="AS2262" s="73"/>
      <c r="AT2262" s="72"/>
      <c r="AU2262" s="72"/>
      <c r="AV2262" s="72"/>
      <c r="AW2262" s="72"/>
      <c r="AX2262" s="72"/>
    </row>
    <row r="2263" spans="1:64" s="74" customFormat="1">
      <c r="A2263" s="138" t="s">
        <v>2248</v>
      </c>
      <c r="B2263" s="138" t="s">
        <v>5012</v>
      </c>
      <c r="C2263" s="134" t="s">
        <v>275</v>
      </c>
      <c r="D2263" s="138" t="s">
        <v>276</v>
      </c>
      <c r="E2263" s="138" t="s">
        <v>10923</v>
      </c>
      <c r="F2263" s="139" t="s">
        <v>10924</v>
      </c>
      <c r="G2263" s="139" t="s">
        <v>10928</v>
      </c>
      <c r="H2263" s="140" t="s">
        <v>5017</v>
      </c>
      <c r="I2263" s="140" t="s">
        <v>5018</v>
      </c>
      <c r="J2263" s="135" t="s">
        <v>12329</v>
      </c>
      <c r="K2263" s="134" t="s">
        <v>3079</v>
      </c>
      <c r="L2263" s="140" t="s">
        <v>12332</v>
      </c>
      <c r="M2263" s="134"/>
      <c r="N2263" s="140" t="s">
        <v>12338</v>
      </c>
      <c r="O2263" s="136"/>
      <c r="P2263" s="136"/>
      <c r="Q2263" s="141"/>
      <c r="R2263" s="140" t="s">
        <v>12363</v>
      </c>
      <c r="S2263" s="140" t="s">
        <v>12391</v>
      </c>
      <c r="T2263" s="120">
        <v>1</v>
      </c>
      <c r="U2263" s="124">
        <v>45</v>
      </c>
      <c r="V2263" s="140" t="s">
        <v>3517</v>
      </c>
      <c r="W2263" s="140" t="s">
        <v>3518</v>
      </c>
      <c r="X2263" s="140" t="s">
        <v>3847</v>
      </c>
      <c r="Y2263" s="140" t="s">
        <v>4018</v>
      </c>
      <c r="Z2263" s="140" t="s">
        <v>14981</v>
      </c>
      <c r="AA2263" s="134"/>
      <c r="AB2263" s="134"/>
      <c r="AC2263" s="131"/>
      <c r="AD2263" s="131"/>
      <c r="AE2263" s="131"/>
      <c r="AF2263" s="131"/>
      <c r="AG2263" s="141"/>
      <c r="AH2263" s="141"/>
      <c r="AI2263" s="141"/>
      <c r="AJ2263" s="141"/>
      <c r="AK2263" s="141"/>
      <c r="AL2263" s="141"/>
      <c r="AM2263" s="136" t="s">
        <v>19416</v>
      </c>
      <c r="AN2263" s="136" t="s">
        <v>19417</v>
      </c>
      <c r="AO2263" s="136" t="s">
        <v>20390</v>
      </c>
      <c r="AP2263" s="136"/>
      <c r="AQ2263" s="73"/>
      <c r="AR2263" s="73"/>
      <c r="AS2263" s="73"/>
      <c r="AT2263" s="72"/>
      <c r="AU2263" s="72"/>
      <c r="AV2263" s="72"/>
      <c r="AW2263" s="72"/>
      <c r="AX2263" s="72"/>
    </row>
    <row r="2264" spans="1:64" s="74" customFormat="1">
      <c r="A2264" s="138" t="s">
        <v>2248</v>
      </c>
      <c r="B2264" s="138" t="s">
        <v>5012</v>
      </c>
      <c r="C2264" s="134" t="s">
        <v>275</v>
      </c>
      <c r="D2264" s="138" t="s">
        <v>276</v>
      </c>
      <c r="E2264" s="138" t="s">
        <v>10925</v>
      </c>
      <c r="F2264" s="139" t="s">
        <v>10926</v>
      </c>
      <c r="G2264" s="139" t="s">
        <v>10929</v>
      </c>
      <c r="H2264" s="140" t="s">
        <v>5017</v>
      </c>
      <c r="I2264" s="140" t="s">
        <v>5018</v>
      </c>
      <c r="J2264" s="135" t="s">
        <v>12329</v>
      </c>
      <c r="K2264" s="134" t="s">
        <v>3079</v>
      </c>
      <c r="L2264" s="140" t="s">
        <v>12332</v>
      </c>
      <c r="M2264" s="134"/>
      <c r="N2264" s="140" t="s">
        <v>12338</v>
      </c>
      <c r="O2264" s="136"/>
      <c r="P2264" s="136"/>
      <c r="Q2264" s="141"/>
      <c r="R2264" s="140" t="s">
        <v>12363</v>
      </c>
      <c r="S2264" s="140" t="s">
        <v>12391</v>
      </c>
      <c r="T2264" s="120">
        <v>1</v>
      </c>
      <c r="U2264" s="124">
        <v>45</v>
      </c>
      <c r="V2264" s="140" t="s">
        <v>3517</v>
      </c>
      <c r="W2264" s="140" t="s">
        <v>3518</v>
      </c>
      <c r="X2264" s="140" t="s">
        <v>3847</v>
      </c>
      <c r="Y2264" s="140" t="s">
        <v>3892</v>
      </c>
      <c r="Z2264" s="140" t="s">
        <v>14982</v>
      </c>
      <c r="AA2264" s="134"/>
      <c r="AB2264" s="134"/>
      <c r="AC2264" s="131"/>
      <c r="AD2264" s="131"/>
      <c r="AE2264" s="131"/>
      <c r="AF2264" s="131"/>
      <c r="AG2264" s="141"/>
      <c r="AH2264" s="141"/>
      <c r="AI2264" s="141"/>
      <c r="AJ2264" s="141"/>
      <c r="AK2264" s="141"/>
      <c r="AL2264" s="141"/>
      <c r="AM2264" s="136" t="s">
        <v>19418</v>
      </c>
      <c r="AN2264" s="136" t="s">
        <v>19419</v>
      </c>
      <c r="AO2264" s="136" t="s">
        <v>20390</v>
      </c>
      <c r="AP2264" s="136"/>
      <c r="AQ2264" s="73"/>
      <c r="AR2264" s="73"/>
      <c r="AS2264" s="73"/>
      <c r="AT2264" s="72"/>
      <c r="AU2264" s="72"/>
      <c r="AV2264" s="72"/>
      <c r="AW2264" s="72"/>
      <c r="AX2264" s="72"/>
    </row>
    <row r="2265" spans="1:64" s="74" customFormat="1">
      <c r="A2265" s="138" t="s">
        <v>2248</v>
      </c>
      <c r="B2265" s="138" t="s">
        <v>5012</v>
      </c>
      <c r="C2265" s="134" t="s">
        <v>275</v>
      </c>
      <c r="D2265" s="138" t="s">
        <v>276</v>
      </c>
      <c r="E2265" s="138" t="s">
        <v>10930</v>
      </c>
      <c r="F2265" s="139" t="s">
        <v>10931</v>
      </c>
      <c r="G2265" s="139" t="s">
        <v>10938</v>
      </c>
      <c r="H2265" s="140" t="s">
        <v>5017</v>
      </c>
      <c r="I2265" s="140" t="s">
        <v>5018</v>
      </c>
      <c r="J2265" s="135" t="s">
        <v>12329</v>
      </c>
      <c r="K2265" s="134" t="s">
        <v>3079</v>
      </c>
      <c r="L2265" s="140" t="s">
        <v>3082</v>
      </c>
      <c r="M2265" s="134"/>
      <c r="N2265" s="140" t="s">
        <v>3102</v>
      </c>
      <c r="O2265" s="136"/>
      <c r="P2265" s="136"/>
      <c r="Q2265" s="141"/>
      <c r="R2265" s="140" t="s">
        <v>12346</v>
      </c>
      <c r="S2265" s="140" t="s">
        <v>12374</v>
      </c>
      <c r="T2265" s="120">
        <v>1</v>
      </c>
      <c r="U2265" s="124">
        <v>45</v>
      </c>
      <c r="V2265" s="140" t="s">
        <v>3517</v>
      </c>
      <c r="W2265" s="140" t="s">
        <v>3518</v>
      </c>
      <c r="X2265" s="140" t="s">
        <v>3782</v>
      </c>
      <c r="Y2265" s="140" t="s">
        <v>13961</v>
      </c>
      <c r="Z2265" s="140" t="s">
        <v>14983</v>
      </c>
      <c r="AA2265" s="134"/>
      <c r="AB2265" s="134"/>
      <c r="AC2265" s="131"/>
      <c r="AD2265" s="131"/>
      <c r="AE2265" s="131"/>
      <c r="AF2265" s="131"/>
      <c r="AG2265" s="141"/>
      <c r="AH2265" s="141"/>
      <c r="AI2265" s="141"/>
      <c r="AJ2265" s="141"/>
      <c r="AK2265" s="141"/>
      <c r="AL2265" s="141"/>
      <c r="AM2265" s="136" t="s">
        <v>19420</v>
      </c>
      <c r="AN2265" s="136" t="s">
        <v>19421</v>
      </c>
      <c r="AO2265" s="136" t="s">
        <v>20373</v>
      </c>
      <c r="AP2265" s="136"/>
      <c r="AQ2265" s="73"/>
      <c r="AR2265" s="73"/>
      <c r="AS2265" s="73"/>
      <c r="AT2265" s="72"/>
      <c r="AU2265" s="72"/>
      <c r="AV2265" s="72"/>
      <c r="AW2265" s="72"/>
      <c r="AX2265" s="72"/>
    </row>
    <row r="2266" spans="1:64" s="117" customFormat="1">
      <c r="A2266" s="138" t="s">
        <v>2248</v>
      </c>
      <c r="B2266" s="138" t="s">
        <v>5013</v>
      </c>
      <c r="C2266" s="134" t="s">
        <v>277</v>
      </c>
      <c r="D2266" s="138" t="s">
        <v>5121</v>
      </c>
      <c r="E2266" s="138" t="s">
        <v>10932</v>
      </c>
      <c r="F2266" s="139" t="s">
        <v>10933</v>
      </c>
      <c r="G2266" s="139" t="s">
        <v>10939</v>
      </c>
      <c r="H2266" s="140" t="s">
        <v>5137</v>
      </c>
      <c r="I2266" s="140" t="s">
        <v>5138</v>
      </c>
      <c r="J2266" s="135" t="s">
        <v>12329</v>
      </c>
      <c r="K2266" s="134" t="s">
        <v>3079</v>
      </c>
      <c r="L2266" s="140" t="s">
        <v>3098</v>
      </c>
      <c r="M2266" s="134"/>
      <c r="N2266" s="140" t="s">
        <v>3117</v>
      </c>
      <c r="O2266" s="136"/>
      <c r="P2266" s="136"/>
      <c r="Q2266" s="141"/>
      <c r="R2266" s="140" t="s">
        <v>12352</v>
      </c>
      <c r="S2266" s="140" t="s">
        <v>12380</v>
      </c>
      <c r="T2266" s="120">
        <v>2</v>
      </c>
      <c r="U2266" s="124">
        <v>65</v>
      </c>
      <c r="V2266" s="140" t="s">
        <v>3405</v>
      </c>
      <c r="W2266" s="140" t="s">
        <v>3406</v>
      </c>
      <c r="X2266" s="140" t="s">
        <v>3421</v>
      </c>
      <c r="Y2266" s="140" t="s">
        <v>13024</v>
      </c>
      <c r="Z2266" s="140" t="s">
        <v>14984</v>
      </c>
      <c r="AA2266" s="134"/>
      <c r="AB2266" s="134"/>
      <c r="AC2266" s="131"/>
      <c r="AD2266" s="131"/>
      <c r="AE2266" s="131"/>
      <c r="AF2266" s="131"/>
      <c r="AG2266" s="141">
        <v>46009</v>
      </c>
      <c r="AH2266" s="141">
        <v>46028</v>
      </c>
      <c r="AI2266" s="141">
        <v>46029</v>
      </c>
      <c r="AJ2266" s="141">
        <v>46042</v>
      </c>
      <c r="AK2266" s="141">
        <v>46043</v>
      </c>
      <c r="AL2266" s="141"/>
      <c r="AM2266" s="136" t="s">
        <v>19422</v>
      </c>
      <c r="AN2266" s="136" t="s">
        <v>19423</v>
      </c>
      <c r="AO2266" s="136" t="s">
        <v>20379</v>
      </c>
      <c r="AP2266" s="136"/>
      <c r="AQ2266" s="116"/>
      <c r="AR2266" s="116"/>
      <c r="AS2266" s="116"/>
      <c r="AT2266" s="115"/>
      <c r="AU2266" s="115"/>
      <c r="AV2266" s="115"/>
      <c r="AW2266" s="115"/>
      <c r="AX2266" s="115"/>
      <c r="BF2266" s="74"/>
      <c r="BG2266" s="74"/>
      <c r="BI2266" s="74"/>
      <c r="BJ2266" s="74"/>
      <c r="BK2266" s="74"/>
      <c r="BL2266" s="74"/>
    </row>
    <row r="2267" spans="1:64" s="74" customFormat="1">
      <c r="A2267" s="138" t="s">
        <v>2248</v>
      </c>
      <c r="B2267" s="138" t="s">
        <v>5013</v>
      </c>
      <c r="C2267" s="134" t="s">
        <v>277</v>
      </c>
      <c r="D2267" s="138" t="s">
        <v>5121</v>
      </c>
      <c r="E2267" s="138" t="s">
        <v>10934</v>
      </c>
      <c r="F2267" s="139" t="s">
        <v>10935</v>
      </c>
      <c r="G2267" s="139" t="s">
        <v>10940</v>
      </c>
      <c r="H2267" s="140" t="s">
        <v>5137</v>
      </c>
      <c r="I2267" s="140" t="s">
        <v>5138</v>
      </c>
      <c r="J2267" s="135" t="s">
        <v>12329</v>
      </c>
      <c r="K2267" s="134" t="s">
        <v>3079</v>
      </c>
      <c r="L2267" s="140" t="s">
        <v>3098</v>
      </c>
      <c r="M2267" s="134"/>
      <c r="N2267" s="140" t="s">
        <v>3117</v>
      </c>
      <c r="O2267" s="136"/>
      <c r="P2267" s="136"/>
      <c r="Q2267" s="141"/>
      <c r="R2267" s="140" t="s">
        <v>12352</v>
      </c>
      <c r="S2267" s="140" t="s">
        <v>12380</v>
      </c>
      <c r="T2267" s="120">
        <v>1</v>
      </c>
      <c r="U2267" s="124">
        <v>65</v>
      </c>
      <c r="V2267" s="140" t="s">
        <v>3405</v>
      </c>
      <c r="W2267" s="140" t="s">
        <v>3406</v>
      </c>
      <c r="X2267" s="140" t="s">
        <v>3421</v>
      </c>
      <c r="Y2267" s="140" t="s">
        <v>3993</v>
      </c>
      <c r="Z2267" s="140" t="s">
        <v>14985</v>
      </c>
      <c r="AA2267" s="134"/>
      <c r="AB2267" s="134"/>
      <c r="AC2267" s="131"/>
      <c r="AD2267" s="131"/>
      <c r="AE2267" s="131"/>
      <c r="AF2267" s="131"/>
      <c r="AG2267" s="141">
        <v>46009</v>
      </c>
      <c r="AH2267" s="141">
        <v>46028</v>
      </c>
      <c r="AI2267" s="141">
        <v>46029</v>
      </c>
      <c r="AJ2267" s="141">
        <v>46042</v>
      </c>
      <c r="AK2267" s="141">
        <v>46043</v>
      </c>
      <c r="AL2267" s="141"/>
      <c r="AM2267" s="136" t="s">
        <v>19424</v>
      </c>
      <c r="AN2267" s="136" t="s">
        <v>19425</v>
      </c>
      <c r="AO2267" s="136" t="s">
        <v>20379</v>
      </c>
      <c r="AP2267" s="136"/>
      <c r="AQ2267" s="73"/>
      <c r="AR2267" s="73"/>
      <c r="AS2267" s="73"/>
      <c r="AT2267" s="72"/>
      <c r="AU2267" s="72"/>
      <c r="AV2267" s="72"/>
      <c r="AW2267" s="72"/>
      <c r="AX2267" s="72"/>
    </row>
    <row r="2268" spans="1:64" s="74" customFormat="1">
      <c r="A2268" s="138" t="s">
        <v>2248</v>
      </c>
      <c r="B2268" s="138" t="s">
        <v>5013</v>
      </c>
      <c r="C2268" s="134" t="s">
        <v>277</v>
      </c>
      <c r="D2268" s="138" t="s">
        <v>5121</v>
      </c>
      <c r="E2268" s="138" t="s">
        <v>10936</v>
      </c>
      <c r="F2268" s="139" t="s">
        <v>10937</v>
      </c>
      <c r="G2268" s="139" t="s">
        <v>10941</v>
      </c>
      <c r="H2268" s="140" t="s">
        <v>5137</v>
      </c>
      <c r="I2268" s="140" t="s">
        <v>5138</v>
      </c>
      <c r="J2268" s="135" t="s">
        <v>12329</v>
      </c>
      <c r="K2268" s="134" t="s">
        <v>3079</v>
      </c>
      <c r="L2268" s="140" t="s">
        <v>3098</v>
      </c>
      <c r="M2268" s="134"/>
      <c r="N2268" s="140" t="s">
        <v>3117</v>
      </c>
      <c r="O2268" s="136"/>
      <c r="P2268" s="136"/>
      <c r="Q2268" s="141"/>
      <c r="R2268" s="140" t="s">
        <v>12351</v>
      </c>
      <c r="S2268" s="140" t="s">
        <v>12379</v>
      </c>
      <c r="T2268" s="120">
        <v>1</v>
      </c>
      <c r="U2268" s="124">
        <v>55</v>
      </c>
      <c r="V2268" s="140" t="s">
        <v>3405</v>
      </c>
      <c r="W2268" s="140" t="s">
        <v>3406</v>
      </c>
      <c r="X2268" s="140" t="s">
        <v>3421</v>
      </c>
      <c r="Y2268" s="140" t="s">
        <v>3468</v>
      </c>
      <c r="Z2268" s="140" t="s">
        <v>14986</v>
      </c>
      <c r="AA2268" s="134"/>
      <c r="AB2268" s="134"/>
      <c r="AC2268" s="131"/>
      <c r="AD2268" s="131"/>
      <c r="AE2268" s="131"/>
      <c r="AF2268" s="131"/>
      <c r="AG2268" s="141">
        <v>46009</v>
      </c>
      <c r="AH2268" s="141">
        <v>46028</v>
      </c>
      <c r="AI2268" s="141">
        <v>46029</v>
      </c>
      <c r="AJ2268" s="141">
        <v>46042</v>
      </c>
      <c r="AK2268" s="141">
        <v>46043</v>
      </c>
      <c r="AL2268" s="141"/>
      <c r="AM2268" s="136" t="s">
        <v>19426</v>
      </c>
      <c r="AN2268" s="136" t="s">
        <v>19427</v>
      </c>
      <c r="AO2268" s="136" t="s">
        <v>20378</v>
      </c>
      <c r="AP2268" s="136"/>
      <c r="AQ2268" s="73"/>
      <c r="AR2268" s="73"/>
      <c r="AS2268" s="73"/>
      <c r="AT2268" s="72"/>
      <c r="AU2268" s="72"/>
      <c r="AV2268" s="72"/>
      <c r="AW2268" s="72"/>
      <c r="AX2268" s="72"/>
    </row>
    <row r="2269" spans="1:64" s="74" customFormat="1">
      <c r="A2269" s="138" t="s">
        <v>2248</v>
      </c>
      <c r="B2269" s="138" t="s">
        <v>5012</v>
      </c>
      <c r="C2269" s="134" t="s">
        <v>5075</v>
      </c>
      <c r="D2269" s="138" t="s">
        <v>282</v>
      </c>
      <c r="E2269" s="138" t="s">
        <v>10942</v>
      </c>
      <c r="F2269" s="139" t="s">
        <v>10943</v>
      </c>
      <c r="G2269" s="139" t="s">
        <v>10948</v>
      </c>
      <c r="H2269" s="140" t="s">
        <v>5084</v>
      </c>
      <c r="I2269" s="140" t="s">
        <v>5085</v>
      </c>
      <c r="J2269" s="135" t="s">
        <v>12329</v>
      </c>
      <c r="K2269" s="134" t="s">
        <v>3079</v>
      </c>
      <c r="L2269" s="140" t="s">
        <v>3082</v>
      </c>
      <c r="M2269" s="134"/>
      <c r="N2269" s="140" t="s">
        <v>3102</v>
      </c>
      <c r="O2269" s="136"/>
      <c r="P2269" s="136"/>
      <c r="Q2269" s="141"/>
      <c r="R2269" s="140" t="s">
        <v>12347</v>
      </c>
      <c r="S2269" s="140" t="s">
        <v>12375</v>
      </c>
      <c r="T2269" s="120">
        <v>1</v>
      </c>
      <c r="U2269" s="124">
        <v>50</v>
      </c>
      <c r="V2269" s="140" t="s">
        <v>3517</v>
      </c>
      <c r="W2269" s="140" t="s">
        <v>3518</v>
      </c>
      <c r="X2269" s="140" t="s">
        <v>4027</v>
      </c>
      <c r="Y2269" s="140" t="s">
        <v>4016</v>
      </c>
      <c r="Z2269" s="140" t="s">
        <v>14987</v>
      </c>
      <c r="AA2269" s="134"/>
      <c r="AB2269" s="134"/>
      <c r="AC2269" s="131"/>
      <c r="AD2269" s="131"/>
      <c r="AE2269" s="131"/>
      <c r="AF2269" s="131"/>
      <c r="AG2269" s="141"/>
      <c r="AH2269" s="141"/>
      <c r="AI2269" s="141"/>
      <c r="AJ2269" s="141"/>
      <c r="AK2269" s="141"/>
      <c r="AL2269" s="141"/>
      <c r="AM2269" s="136" t="s">
        <v>19428</v>
      </c>
      <c r="AN2269" s="136" t="s">
        <v>19429</v>
      </c>
      <c r="AO2269" s="136" t="s">
        <v>20374</v>
      </c>
      <c r="AP2269" s="136"/>
      <c r="AQ2269" s="73"/>
      <c r="AR2269" s="73"/>
      <c r="AS2269" s="73"/>
      <c r="AT2269" s="72"/>
      <c r="AU2269" s="72"/>
      <c r="AV2269" s="72"/>
      <c r="AW2269" s="72"/>
      <c r="AX2269" s="72"/>
    </row>
    <row r="2270" spans="1:64" s="74" customFormat="1">
      <c r="A2270" s="138" t="s">
        <v>2248</v>
      </c>
      <c r="B2270" s="138" t="s">
        <v>5012</v>
      </c>
      <c r="C2270" s="134" t="s">
        <v>273</v>
      </c>
      <c r="D2270" s="138" t="s">
        <v>274</v>
      </c>
      <c r="E2270" s="138" t="s">
        <v>10944</v>
      </c>
      <c r="F2270" s="139" t="s">
        <v>10945</v>
      </c>
      <c r="G2270" s="139" t="s">
        <v>10949</v>
      </c>
      <c r="H2270" s="140" t="s">
        <v>5114</v>
      </c>
      <c r="I2270" s="140" t="s">
        <v>5115</v>
      </c>
      <c r="J2270" s="135" t="s">
        <v>12329</v>
      </c>
      <c r="K2270" s="134" t="s">
        <v>3079</v>
      </c>
      <c r="L2270" s="140" t="s">
        <v>12332</v>
      </c>
      <c r="M2270" s="134"/>
      <c r="N2270" s="140" t="s">
        <v>12338</v>
      </c>
      <c r="O2270" s="136"/>
      <c r="P2270" s="136"/>
      <c r="Q2270" s="141"/>
      <c r="R2270" s="140" t="s">
        <v>12355</v>
      </c>
      <c r="S2270" s="140" t="s">
        <v>12383</v>
      </c>
      <c r="T2270" s="120">
        <v>1</v>
      </c>
      <c r="U2270" s="124">
        <v>50</v>
      </c>
      <c r="V2270" s="140" t="s">
        <v>3517</v>
      </c>
      <c r="W2270" s="140" t="s">
        <v>3518</v>
      </c>
      <c r="X2270" s="140" t="s">
        <v>3789</v>
      </c>
      <c r="Y2270" s="140" t="s">
        <v>14202</v>
      </c>
      <c r="Z2270" s="140" t="s">
        <v>14988</v>
      </c>
      <c r="AA2270" s="134"/>
      <c r="AB2270" s="134"/>
      <c r="AC2270" s="131"/>
      <c r="AD2270" s="131"/>
      <c r="AE2270" s="131"/>
      <c r="AF2270" s="131"/>
      <c r="AG2270" s="141"/>
      <c r="AH2270" s="141"/>
      <c r="AI2270" s="141"/>
      <c r="AJ2270" s="141"/>
      <c r="AK2270" s="141"/>
      <c r="AL2270" s="141"/>
      <c r="AM2270" s="136" t="s">
        <v>19430</v>
      </c>
      <c r="AN2270" s="136" t="s">
        <v>19431</v>
      </c>
      <c r="AO2270" s="136" t="s">
        <v>20382</v>
      </c>
      <c r="AP2270" s="136"/>
      <c r="AQ2270" s="73"/>
      <c r="AR2270" s="73"/>
      <c r="AS2270" s="73"/>
      <c r="AT2270" s="72"/>
      <c r="AU2270" s="72"/>
      <c r="AV2270" s="72"/>
      <c r="AW2270" s="72"/>
      <c r="AX2270" s="72"/>
    </row>
    <row r="2271" spans="1:64" s="74" customFormat="1">
      <c r="A2271" s="138" t="s">
        <v>2248</v>
      </c>
      <c r="B2271" s="138" t="s">
        <v>5012</v>
      </c>
      <c r="C2271" s="134" t="s">
        <v>275</v>
      </c>
      <c r="D2271" s="138" t="s">
        <v>276</v>
      </c>
      <c r="E2271" s="138" t="s">
        <v>10946</v>
      </c>
      <c r="F2271" s="139" t="s">
        <v>10947</v>
      </c>
      <c r="G2271" s="139" t="s">
        <v>10950</v>
      </c>
      <c r="H2271" s="140" t="s">
        <v>5017</v>
      </c>
      <c r="I2271" s="140" t="s">
        <v>5018</v>
      </c>
      <c r="J2271" s="135" t="s">
        <v>12329</v>
      </c>
      <c r="K2271" s="134" t="s">
        <v>3079</v>
      </c>
      <c r="L2271" s="140" t="s">
        <v>3082</v>
      </c>
      <c r="M2271" s="134"/>
      <c r="N2271" s="140" t="s">
        <v>3102</v>
      </c>
      <c r="O2271" s="136"/>
      <c r="P2271" s="136"/>
      <c r="Q2271" s="141"/>
      <c r="R2271" s="140" t="s">
        <v>12347</v>
      </c>
      <c r="S2271" s="140" t="s">
        <v>12375</v>
      </c>
      <c r="T2271" s="120">
        <v>1</v>
      </c>
      <c r="U2271" s="124">
        <v>45</v>
      </c>
      <c r="V2271" s="140" t="s">
        <v>3517</v>
      </c>
      <c r="W2271" s="140" t="s">
        <v>3518</v>
      </c>
      <c r="X2271" s="140" t="s">
        <v>3789</v>
      </c>
      <c r="Y2271" s="140" t="s">
        <v>4153</v>
      </c>
      <c r="Z2271" s="140" t="s">
        <v>14989</v>
      </c>
      <c r="AA2271" s="134"/>
      <c r="AB2271" s="134"/>
      <c r="AC2271" s="131"/>
      <c r="AD2271" s="131"/>
      <c r="AE2271" s="131"/>
      <c r="AF2271" s="131"/>
      <c r="AG2271" s="141"/>
      <c r="AH2271" s="141"/>
      <c r="AI2271" s="141"/>
      <c r="AJ2271" s="141"/>
      <c r="AK2271" s="141"/>
      <c r="AL2271" s="141"/>
      <c r="AM2271" s="136" t="s">
        <v>18548</v>
      </c>
      <c r="AN2271" s="136" t="s">
        <v>18549</v>
      </c>
      <c r="AO2271" s="136" t="s">
        <v>20374</v>
      </c>
      <c r="AP2271" s="136"/>
      <c r="AQ2271" s="73"/>
      <c r="AR2271" s="73"/>
      <c r="AS2271" s="73"/>
      <c r="AT2271" s="72"/>
      <c r="AU2271" s="72"/>
      <c r="AV2271" s="72"/>
      <c r="AW2271" s="72"/>
      <c r="AX2271" s="72"/>
    </row>
    <row r="2272" spans="1:64" s="74" customFormat="1">
      <c r="A2272" s="138" t="s">
        <v>2248</v>
      </c>
      <c r="B2272" s="138" t="s">
        <v>5013</v>
      </c>
      <c r="C2272" s="134" t="s">
        <v>277</v>
      </c>
      <c r="D2272" s="138" t="s">
        <v>5121</v>
      </c>
      <c r="E2272" s="138" t="s">
        <v>10951</v>
      </c>
      <c r="F2272" s="139" t="s">
        <v>10952</v>
      </c>
      <c r="G2272" s="139" t="s">
        <v>10953</v>
      </c>
      <c r="H2272" s="140" t="s">
        <v>5134</v>
      </c>
      <c r="I2272" s="140" t="s">
        <v>5135</v>
      </c>
      <c r="J2272" s="135" t="s">
        <v>12329</v>
      </c>
      <c r="K2272" s="134" t="s">
        <v>3079</v>
      </c>
      <c r="L2272" s="140" t="s">
        <v>3098</v>
      </c>
      <c r="M2272" s="134"/>
      <c r="N2272" s="140" t="s">
        <v>3117</v>
      </c>
      <c r="O2272" s="136"/>
      <c r="P2272" s="136"/>
      <c r="Q2272" s="141"/>
      <c r="R2272" s="140" t="s">
        <v>12352</v>
      </c>
      <c r="S2272" s="140" t="s">
        <v>12380</v>
      </c>
      <c r="T2272" s="120">
        <v>1</v>
      </c>
      <c r="U2272" s="124">
        <v>65</v>
      </c>
      <c r="V2272" s="140" t="s">
        <v>3405</v>
      </c>
      <c r="W2272" s="140" t="s">
        <v>3773</v>
      </c>
      <c r="X2272" s="140" t="s">
        <v>13547</v>
      </c>
      <c r="Y2272" s="140" t="s">
        <v>13548</v>
      </c>
      <c r="Z2272" s="140" t="s">
        <v>14990</v>
      </c>
      <c r="AA2272" s="134"/>
      <c r="AB2272" s="134"/>
      <c r="AC2272" s="131"/>
      <c r="AD2272" s="131"/>
      <c r="AE2272" s="131"/>
      <c r="AF2272" s="131"/>
      <c r="AG2272" s="141">
        <v>46009</v>
      </c>
      <c r="AH2272" s="141">
        <v>46028</v>
      </c>
      <c r="AI2272" s="141">
        <v>46029</v>
      </c>
      <c r="AJ2272" s="141">
        <v>46042</v>
      </c>
      <c r="AK2272" s="141">
        <v>46043</v>
      </c>
      <c r="AL2272" s="141"/>
      <c r="AM2272" s="136" t="s">
        <v>19432</v>
      </c>
      <c r="AN2272" s="136" t="s">
        <v>19433</v>
      </c>
      <c r="AO2272" s="136" t="s">
        <v>20379</v>
      </c>
      <c r="AP2272" s="136"/>
      <c r="AQ2272" s="73"/>
      <c r="AR2272" s="73"/>
      <c r="AS2272" s="73"/>
      <c r="AT2272" s="72"/>
      <c r="AU2272" s="72"/>
      <c r="AV2272" s="72"/>
      <c r="AW2272" s="72"/>
      <c r="AX2272" s="72"/>
    </row>
    <row r="2273" spans="1:64" s="74" customFormat="1">
      <c r="A2273" s="138" t="s">
        <v>2248</v>
      </c>
      <c r="B2273" s="138" t="s">
        <v>5013</v>
      </c>
      <c r="C2273" s="134" t="s">
        <v>277</v>
      </c>
      <c r="D2273" s="138" t="s">
        <v>5121</v>
      </c>
      <c r="E2273" s="138" t="s">
        <v>10954</v>
      </c>
      <c r="F2273" s="139" t="s">
        <v>10955</v>
      </c>
      <c r="G2273" s="139" t="s">
        <v>10956</v>
      </c>
      <c r="H2273" s="140" t="s">
        <v>5140</v>
      </c>
      <c r="I2273" s="140" t="s">
        <v>5141</v>
      </c>
      <c r="J2273" s="135" t="s">
        <v>12329</v>
      </c>
      <c r="K2273" s="134" t="s">
        <v>3079</v>
      </c>
      <c r="L2273" s="140" t="s">
        <v>3098</v>
      </c>
      <c r="M2273" s="134"/>
      <c r="N2273" s="140" t="s">
        <v>3117</v>
      </c>
      <c r="O2273" s="136"/>
      <c r="P2273" s="136"/>
      <c r="Q2273" s="141"/>
      <c r="R2273" s="140" t="s">
        <v>3256</v>
      </c>
      <c r="S2273" s="140" t="s">
        <v>3399</v>
      </c>
      <c r="T2273" s="120">
        <v>1</v>
      </c>
      <c r="U2273" s="124">
        <v>65</v>
      </c>
      <c r="V2273" s="140" t="s">
        <v>3405</v>
      </c>
      <c r="W2273" s="140" t="s">
        <v>3766</v>
      </c>
      <c r="X2273" s="140" t="s">
        <v>14991</v>
      </c>
      <c r="Y2273" s="140" t="s">
        <v>14992</v>
      </c>
      <c r="Z2273" s="140" t="s">
        <v>14993</v>
      </c>
      <c r="AA2273" s="134"/>
      <c r="AB2273" s="134"/>
      <c r="AC2273" s="131"/>
      <c r="AD2273" s="131"/>
      <c r="AE2273" s="131"/>
      <c r="AF2273" s="131"/>
      <c r="AG2273" s="141">
        <v>46009</v>
      </c>
      <c r="AH2273" s="141">
        <v>46028</v>
      </c>
      <c r="AI2273" s="141">
        <v>46029</v>
      </c>
      <c r="AJ2273" s="141">
        <v>46042</v>
      </c>
      <c r="AK2273" s="141">
        <v>46043</v>
      </c>
      <c r="AL2273" s="141"/>
      <c r="AM2273" s="136" t="s">
        <v>19434</v>
      </c>
      <c r="AN2273" s="136" t="s">
        <v>19435</v>
      </c>
      <c r="AO2273" s="136" t="s">
        <v>5006</v>
      </c>
      <c r="AP2273" s="136"/>
      <c r="AQ2273" s="73"/>
      <c r="AR2273" s="73"/>
      <c r="AS2273" s="73"/>
      <c r="AT2273" s="72"/>
      <c r="AU2273" s="72"/>
      <c r="AV2273" s="72"/>
      <c r="AW2273" s="72"/>
      <c r="AX2273" s="72"/>
    </row>
    <row r="2274" spans="1:64" s="74" customFormat="1">
      <c r="A2274" s="138" t="s">
        <v>2248</v>
      </c>
      <c r="B2274" s="138" t="s">
        <v>5013</v>
      </c>
      <c r="C2274" s="134" t="s">
        <v>277</v>
      </c>
      <c r="D2274" s="138" t="s">
        <v>5121</v>
      </c>
      <c r="E2274" s="138" t="s">
        <v>10957</v>
      </c>
      <c r="F2274" s="139" t="s">
        <v>10958</v>
      </c>
      <c r="G2274" s="139" t="s">
        <v>10959</v>
      </c>
      <c r="H2274" s="140" t="s">
        <v>5140</v>
      </c>
      <c r="I2274" s="140" t="s">
        <v>5141</v>
      </c>
      <c r="J2274" s="135" t="s">
        <v>12329</v>
      </c>
      <c r="K2274" s="134" t="s">
        <v>3079</v>
      </c>
      <c r="L2274" s="140" t="s">
        <v>3098</v>
      </c>
      <c r="M2274" s="134"/>
      <c r="N2274" s="140" t="s">
        <v>3117</v>
      </c>
      <c r="O2274" s="136"/>
      <c r="P2274" s="136"/>
      <c r="Q2274" s="141"/>
      <c r="R2274" s="140" t="s">
        <v>3256</v>
      </c>
      <c r="S2274" s="140" t="s">
        <v>3399</v>
      </c>
      <c r="T2274" s="120">
        <v>1</v>
      </c>
      <c r="U2274" s="124">
        <v>65</v>
      </c>
      <c r="V2274" s="140" t="s">
        <v>3405</v>
      </c>
      <c r="W2274" s="140" t="s">
        <v>3766</v>
      </c>
      <c r="X2274" s="140" t="s">
        <v>12612</v>
      </c>
      <c r="Y2274" s="140" t="s">
        <v>14994</v>
      </c>
      <c r="Z2274" s="140" t="s">
        <v>14995</v>
      </c>
      <c r="AA2274" s="134"/>
      <c r="AB2274" s="134"/>
      <c r="AC2274" s="131"/>
      <c r="AD2274" s="131"/>
      <c r="AE2274" s="131"/>
      <c r="AF2274" s="131"/>
      <c r="AG2274" s="141">
        <v>46009</v>
      </c>
      <c r="AH2274" s="141">
        <v>46028</v>
      </c>
      <c r="AI2274" s="141">
        <v>46029</v>
      </c>
      <c r="AJ2274" s="141">
        <v>46042</v>
      </c>
      <c r="AK2274" s="141">
        <v>46043</v>
      </c>
      <c r="AL2274" s="141"/>
      <c r="AM2274" s="136" t="s">
        <v>19436</v>
      </c>
      <c r="AN2274" s="136" t="s">
        <v>19437</v>
      </c>
      <c r="AO2274" s="136" t="s">
        <v>5006</v>
      </c>
      <c r="AP2274" s="136"/>
      <c r="AQ2274" s="73"/>
      <c r="AR2274" s="73"/>
      <c r="AS2274" s="73"/>
      <c r="AT2274" s="72"/>
      <c r="AU2274" s="72"/>
      <c r="AV2274" s="72"/>
      <c r="AW2274" s="72"/>
      <c r="AX2274" s="72"/>
    </row>
    <row r="2275" spans="1:64" s="74" customFormat="1">
      <c r="A2275" s="138" t="s">
        <v>2248</v>
      </c>
      <c r="B2275" s="138" t="s">
        <v>5013</v>
      </c>
      <c r="C2275" s="134" t="s">
        <v>277</v>
      </c>
      <c r="D2275" s="138" t="s">
        <v>5121</v>
      </c>
      <c r="E2275" s="138" t="s">
        <v>10960</v>
      </c>
      <c r="F2275" s="139" t="s">
        <v>10961</v>
      </c>
      <c r="G2275" s="139" t="s">
        <v>10964</v>
      </c>
      <c r="H2275" s="140" t="s">
        <v>5134</v>
      </c>
      <c r="I2275" s="140" t="s">
        <v>5135</v>
      </c>
      <c r="J2275" s="135" t="s">
        <v>12329</v>
      </c>
      <c r="K2275" s="134" t="s">
        <v>3079</v>
      </c>
      <c r="L2275" s="140" t="s">
        <v>3098</v>
      </c>
      <c r="M2275" s="134"/>
      <c r="N2275" s="140" t="s">
        <v>3117</v>
      </c>
      <c r="O2275" s="136"/>
      <c r="P2275" s="136"/>
      <c r="Q2275" s="141"/>
      <c r="R2275" s="140" t="s">
        <v>3256</v>
      </c>
      <c r="S2275" s="140" t="s">
        <v>3399</v>
      </c>
      <c r="T2275" s="120">
        <v>1</v>
      </c>
      <c r="U2275" s="124">
        <v>65</v>
      </c>
      <c r="V2275" s="140" t="s">
        <v>3405</v>
      </c>
      <c r="W2275" s="140" t="s">
        <v>3471</v>
      </c>
      <c r="X2275" s="140" t="s">
        <v>14578</v>
      </c>
      <c r="Y2275" s="140" t="s">
        <v>14997</v>
      </c>
      <c r="Z2275" s="140" t="s">
        <v>14998</v>
      </c>
      <c r="AA2275" s="134"/>
      <c r="AB2275" s="134"/>
      <c r="AC2275" s="131"/>
      <c r="AD2275" s="131"/>
      <c r="AE2275" s="131"/>
      <c r="AF2275" s="131"/>
      <c r="AG2275" s="141">
        <v>46009</v>
      </c>
      <c r="AH2275" s="141">
        <v>46028</v>
      </c>
      <c r="AI2275" s="141">
        <v>46029</v>
      </c>
      <c r="AJ2275" s="141">
        <v>46042</v>
      </c>
      <c r="AK2275" s="141">
        <v>46043</v>
      </c>
      <c r="AL2275" s="141"/>
      <c r="AM2275" s="136" t="s">
        <v>19438</v>
      </c>
      <c r="AN2275" s="136" t="s">
        <v>19439</v>
      </c>
      <c r="AO2275" s="136" t="s">
        <v>5006</v>
      </c>
      <c r="AP2275" s="136"/>
      <c r="AQ2275" s="73"/>
      <c r="AR2275" s="73"/>
      <c r="AS2275" s="73"/>
      <c r="AT2275" s="72"/>
      <c r="AU2275" s="72"/>
      <c r="AV2275" s="72"/>
      <c r="AW2275" s="72"/>
      <c r="AX2275" s="72"/>
    </row>
    <row r="2276" spans="1:64" s="74" customFormat="1">
      <c r="A2276" s="138" t="s">
        <v>2248</v>
      </c>
      <c r="B2276" s="138" t="s">
        <v>5013</v>
      </c>
      <c r="C2276" s="134" t="s">
        <v>277</v>
      </c>
      <c r="D2276" s="138" t="s">
        <v>5121</v>
      </c>
      <c r="E2276" s="138" t="s">
        <v>10962</v>
      </c>
      <c r="F2276" s="139" t="s">
        <v>10963</v>
      </c>
      <c r="G2276" s="139" t="s">
        <v>10965</v>
      </c>
      <c r="H2276" s="140" t="s">
        <v>5140</v>
      </c>
      <c r="I2276" s="140" t="s">
        <v>5141</v>
      </c>
      <c r="J2276" s="135" t="s">
        <v>12329</v>
      </c>
      <c r="K2276" s="134" t="s">
        <v>3079</v>
      </c>
      <c r="L2276" s="140" t="s">
        <v>3098</v>
      </c>
      <c r="M2276" s="134"/>
      <c r="N2276" s="140" t="s">
        <v>3117</v>
      </c>
      <c r="O2276" s="136"/>
      <c r="P2276" s="136"/>
      <c r="Q2276" s="141"/>
      <c r="R2276" s="140" t="s">
        <v>3256</v>
      </c>
      <c r="S2276" s="140" t="s">
        <v>3399</v>
      </c>
      <c r="T2276" s="120">
        <v>1</v>
      </c>
      <c r="U2276" s="124">
        <v>65</v>
      </c>
      <c r="V2276" s="140" t="s">
        <v>3405</v>
      </c>
      <c r="W2276" s="140" t="s">
        <v>3471</v>
      </c>
      <c r="X2276" s="140" t="s">
        <v>14996</v>
      </c>
      <c r="Y2276" s="140" t="s">
        <v>14999</v>
      </c>
      <c r="Z2276" s="140" t="s">
        <v>15000</v>
      </c>
      <c r="AA2276" s="134"/>
      <c r="AB2276" s="134"/>
      <c r="AC2276" s="131"/>
      <c r="AD2276" s="131"/>
      <c r="AE2276" s="131"/>
      <c r="AF2276" s="131"/>
      <c r="AG2276" s="141">
        <v>46009</v>
      </c>
      <c r="AH2276" s="141">
        <v>46028</v>
      </c>
      <c r="AI2276" s="141">
        <v>46029</v>
      </c>
      <c r="AJ2276" s="141">
        <v>46042</v>
      </c>
      <c r="AK2276" s="141">
        <v>46043</v>
      </c>
      <c r="AL2276" s="141"/>
      <c r="AM2276" s="136" t="s">
        <v>19440</v>
      </c>
      <c r="AN2276" s="136" t="s">
        <v>19441</v>
      </c>
      <c r="AO2276" s="136" t="s">
        <v>5006</v>
      </c>
      <c r="AP2276" s="136"/>
      <c r="AQ2276" s="73"/>
      <c r="AR2276" s="73"/>
      <c r="AS2276" s="73"/>
      <c r="AT2276" s="72"/>
      <c r="AU2276" s="72"/>
      <c r="AV2276" s="72"/>
      <c r="AW2276" s="72"/>
      <c r="AX2276" s="72"/>
    </row>
    <row r="2277" spans="1:64" s="74" customFormat="1">
      <c r="A2277" s="138" t="s">
        <v>2248</v>
      </c>
      <c r="B2277" s="138" t="s">
        <v>5013</v>
      </c>
      <c r="C2277" s="134" t="s">
        <v>277</v>
      </c>
      <c r="D2277" s="138" t="s">
        <v>5121</v>
      </c>
      <c r="E2277" s="138" t="s">
        <v>10966</v>
      </c>
      <c r="F2277" s="139" t="s">
        <v>10967</v>
      </c>
      <c r="G2277" s="139" t="s">
        <v>10970</v>
      </c>
      <c r="H2277" s="140" t="s">
        <v>5140</v>
      </c>
      <c r="I2277" s="140" t="s">
        <v>5141</v>
      </c>
      <c r="J2277" s="135" t="s">
        <v>12329</v>
      </c>
      <c r="K2277" s="134" t="s">
        <v>3079</v>
      </c>
      <c r="L2277" s="140" t="s">
        <v>3098</v>
      </c>
      <c r="M2277" s="134"/>
      <c r="N2277" s="140" t="s">
        <v>3117</v>
      </c>
      <c r="O2277" s="136"/>
      <c r="P2277" s="136"/>
      <c r="Q2277" s="141"/>
      <c r="R2277" s="140" t="s">
        <v>3256</v>
      </c>
      <c r="S2277" s="140" t="s">
        <v>3399</v>
      </c>
      <c r="T2277" s="120">
        <v>1</v>
      </c>
      <c r="U2277" s="124">
        <v>65</v>
      </c>
      <c r="V2277" s="140" t="s">
        <v>3405</v>
      </c>
      <c r="W2277" s="140" t="s">
        <v>3998</v>
      </c>
      <c r="X2277" s="140" t="s">
        <v>15001</v>
      </c>
      <c r="Y2277" s="140" t="s">
        <v>15002</v>
      </c>
      <c r="Z2277" s="140" t="s">
        <v>15003</v>
      </c>
      <c r="AA2277" s="134"/>
      <c r="AB2277" s="134"/>
      <c r="AC2277" s="131"/>
      <c r="AD2277" s="131"/>
      <c r="AE2277" s="131"/>
      <c r="AF2277" s="131"/>
      <c r="AG2277" s="141">
        <v>46009</v>
      </c>
      <c r="AH2277" s="141">
        <v>46028</v>
      </c>
      <c r="AI2277" s="141">
        <v>46029</v>
      </c>
      <c r="AJ2277" s="141">
        <v>46042</v>
      </c>
      <c r="AK2277" s="141">
        <v>46043</v>
      </c>
      <c r="AL2277" s="141"/>
      <c r="AM2277" s="136" t="s">
        <v>19442</v>
      </c>
      <c r="AN2277" s="136" t="s">
        <v>19443</v>
      </c>
      <c r="AO2277" s="136" t="s">
        <v>5006</v>
      </c>
      <c r="AP2277" s="136"/>
      <c r="AQ2277" s="73"/>
      <c r="AR2277" s="73"/>
      <c r="AS2277" s="73"/>
      <c r="AT2277" s="72"/>
      <c r="AU2277" s="72"/>
      <c r="AV2277" s="72"/>
      <c r="AW2277" s="72"/>
      <c r="AX2277" s="72"/>
    </row>
    <row r="2278" spans="1:64" s="74" customFormat="1">
      <c r="A2278" s="138" t="s">
        <v>2248</v>
      </c>
      <c r="B2278" s="138" t="s">
        <v>5013</v>
      </c>
      <c r="C2278" s="134" t="s">
        <v>277</v>
      </c>
      <c r="D2278" s="138" t="s">
        <v>5121</v>
      </c>
      <c r="E2278" s="138" t="s">
        <v>10968</v>
      </c>
      <c r="F2278" s="139" t="s">
        <v>10969</v>
      </c>
      <c r="G2278" s="139" t="s">
        <v>10971</v>
      </c>
      <c r="H2278" s="140" t="s">
        <v>5140</v>
      </c>
      <c r="I2278" s="140" t="s">
        <v>5141</v>
      </c>
      <c r="J2278" s="135" t="s">
        <v>12329</v>
      </c>
      <c r="K2278" s="134" t="s">
        <v>3079</v>
      </c>
      <c r="L2278" s="140" t="s">
        <v>3098</v>
      </c>
      <c r="M2278" s="134"/>
      <c r="N2278" s="140" t="s">
        <v>3117</v>
      </c>
      <c r="O2278" s="136"/>
      <c r="P2278" s="136"/>
      <c r="Q2278" s="141"/>
      <c r="R2278" s="140" t="s">
        <v>3256</v>
      </c>
      <c r="S2278" s="140" t="s">
        <v>3399</v>
      </c>
      <c r="T2278" s="120">
        <v>1</v>
      </c>
      <c r="U2278" s="124">
        <v>60</v>
      </c>
      <c r="V2278" s="140" t="s">
        <v>3405</v>
      </c>
      <c r="W2278" s="140" t="s">
        <v>3998</v>
      </c>
      <c r="X2278" s="140" t="s">
        <v>15001</v>
      </c>
      <c r="Y2278" s="140" t="s">
        <v>15004</v>
      </c>
      <c r="Z2278" s="140" t="s">
        <v>15005</v>
      </c>
      <c r="AA2278" s="134"/>
      <c r="AB2278" s="134"/>
      <c r="AC2278" s="131"/>
      <c r="AD2278" s="131"/>
      <c r="AE2278" s="131"/>
      <c r="AF2278" s="131"/>
      <c r="AG2278" s="141">
        <v>46009</v>
      </c>
      <c r="AH2278" s="141">
        <v>46028</v>
      </c>
      <c r="AI2278" s="141">
        <v>46029</v>
      </c>
      <c r="AJ2278" s="141">
        <v>46042</v>
      </c>
      <c r="AK2278" s="141">
        <v>46043</v>
      </c>
      <c r="AL2278" s="141"/>
      <c r="AM2278" s="136" t="s">
        <v>19444</v>
      </c>
      <c r="AN2278" s="136" t="s">
        <v>19445</v>
      </c>
      <c r="AO2278" s="136" t="s">
        <v>5006</v>
      </c>
      <c r="AP2278" s="136"/>
      <c r="AQ2278" s="73"/>
      <c r="AR2278" s="73"/>
      <c r="AS2278" s="73"/>
      <c r="AT2278" s="72"/>
      <c r="AU2278" s="72"/>
      <c r="AV2278" s="72"/>
      <c r="AW2278" s="72"/>
      <c r="AX2278" s="72"/>
    </row>
    <row r="2279" spans="1:64" s="74" customFormat="1">
      <c r="A2279" s="138" t="s">
        <v>2248</v>
      </c>
      <c r="B2279" s="138" t="s">
        <v>5013</v>
      </c>
      <c r="C2279" s="134" t="s">
        <v>277</v>
      </c>
      <c r="D2279" s="138" t="s">
        <v>5121</v>
      </c>
      <c r="E2279" s="138" t="s">
        <v>10972</v>
      </c>
      <c r="F2279" s="139" t="s">
        <v>10973</v>
      </c>
      <c r="G2279" s="139" t="s">
        <v>10974</v>
      </c>
      <c r="H2279" s="140" t="s">
        <v>5134</v>
      </c>
      <c r="I2279" s="140" t="s">
        <v>5135</v>
      </c>
      <c r="J2279" s="135" t="s">
        <v>12329</v>
      </c>
      <c r="K2279" s="134" t="s">
        <v>3079</v>
      </c>
      <c r="L2279" s="140" t="s">
        <v>3098</v>
      </c>
      <c r="M2279" s="134"/>
      <c r="N2279" s="140" t="s">
        <v>3117</v>
      </c>
      <c r="O2279" s="136"/>
      <c r="P2279" s="136"/>
      <c r="Q2279" s="141"/>
      <c r="R2279" s="140" t="s">
        <v>3256</v>
      </c>
      <c r="S2279" s="140" t="s">
        <v>3399</v>
      </c>
      <c r="T2279" s="120">
        <v>1</v>
      </c>
      <c r="U2279" s="124">
        <v>65</v>
      </c>
      <c r="V2279" s="140" t="s">
        <v>3544</v>
      </c>
      <c r="W2279" s="140" t="s">
        <v>3966</v>
      </c>
      <c r="X2279" s="140" t="s">
        <v>3967</v>
      </c>
      <c r="Y2279" s="140" t="s">
        <v>13627</v>
      </c>
      <c r="Z2279" s="140" t="s">
        <v>15006</v>
      </c>
      <c r="AA2279" s="134"/>
      <c r="AB2279" s="134"/>
      <c r="AC2279" s="131"/>
      <c r="AD2279" s="131"/>
      <c r="AE2279" s="131"/>
      <c r="AF2279" s="131"/>
      <c r="AG2279" s="141">
        <v>46009</v>
      </c>
      <c r="AH2279" s="141">
        <v>46028</v>
      </c>
      <c r="AI2279" s="141">
        <v>46029</v>
      </c>
      <c r="AJ2279" s="141">
        <v>46042</v>
      </c>
      <c r="AK2279" s="141">
        <v>46043</v>
      </c>
      <c r="AL2279" s="141"/>
      <c r="AM2279" s="136" t="s">
        <v>19446</v>
      </c>
      <c r="AN2279" s="136" t="s">
        <v>19447</v>
      </c>
      <c r="AO2279" s="136" t="s">
        <v>5006</v>
      </c>
      <c r="AP2279" s="136"/>
      <c r="AQ2279" s="73"/>
      <c r="AR2279" s="73"/>
      <c r="AS2279" s="73"/>
      <c r="AT2279" s="72"/>
      <c r="AU2279" s="72"/>
      <c r="AV2279" s="72"/>
      <c r="AW2279" s="72"/>
      <c r="AX2279" s="72"/>
    </row>
    <row r="2280" spans="1:64" s="74" customFormat="1">
      <c r="A2280" s="138" t="s">
        <v>2248</v>
      </c>
      <c r="B2280" s="138" t="s">
        <v>5012</v>
      </c>
      <c r="C2280" s="134" t="s">
        <v>5034</v>
      </c>
      <c r="D2280" s="138" t="s">
        <v>268</v>
      </c>
      <c r="E2280" s="138" t="s">
        <v>10975</v>
      </c>
      <c r="F2280" s="139" t="s">
        <v>10976</v>
      </c>
      <c r="G2280" s="139" t="s">
        <v>10979</v>
      </c>
      <c r="H2280" s="140" t="s">
        <v>5094</v>
      </c>
      <c r="I2280" s="140" t="s">
        <v>5095</v>
      </c>
      <c r="J2280" s="135" t="s">
        <v>12329</v>
      </c>
      <c r="K2280" s="134" t="s">
        <v>3079</v>
      </c>
      <c r="L2280" s="140" t="s">
        <v>3098</v>
      </c>
      <c r="M2280" s="134"/>
      <c r="N2280" s="140" t="s">
        <v>3117</v>
      </c>
      <c r="O2280" s="136"/>
      <c r="P2280" s="136"/>
      <c r="Q2280" s="141"/>
      <c r="R2280" s="140" t="s">
        <v>12351</v>
      </c>
      <c r="S2280" s="140" t="s">
        <v>12379</v>
      </c>
      <c r="T2280" s="120">
        <v>1</v>
      </c>
      <c r="U2280" s="124">
        <v>45</v>
      </c>
      <c r="V2280" s="140" t="s">
        <v>3405</v>
      </c>
      <c r="W2280" s="140" t="s">
        <v>3406</v>
      </c>
      <c r="X2280" s="140" t="s">
        <v>3494</v>
      </c>
      <c r="Y2280" s="140" t="s">
        <v>12860</v>
      </c>
      <c r="Z2280" s="140" t="s">
        <v>15007</v>
      </c>
      <c r="AA2280" s="134"/>
      <c r="AB2280" s="134"/>
      <c r="AC2280" s="131"/>
      <c r="AD2280" s="131"/>
      <c r="AE2280" s="131"/>
      <c r="AF2280" s="131"/>
      <c r="AG2280" s="141"/>
      <c r="AH2280" s="141"/>
      <c r="AI2280" s="141"/>
      <c r="AJ2280" s="141"/>
      <c r="AK2280" s="141"/>
      <c r="AL2280" s="141"/>
      <c r="AM2280" s="136" t="s">
        <v>19448</v>
      </c>
      <c r="AN2280" s="136" t="s">
        <v>19449</v>
      </c>
      <c r="AO2280" s="136" t="s">
        <v>20378</v>
      </c>
      <c r="AP2280" s="136"/>
      <c r="AQ2280" s="73"/>
      <c r="AR2280" s="73"/>
      <c r="AS2280" s="73"/>
      <c r="AT2280" s="72"/>
      <c r="AU2280" s="72"/>
      <c r="AV2280" s="72"/>
      <c r="AW2280" s="72"/>
      <c r="AX2280" s="72"/>
    </row>
    <row r="2281" spans="1:64" s="74" customFormat="1">
      <c r="A2281" s="138" t="s">
        <v>2248</v>
      </c>
      <c r="B2281" s="138" t="s">
        <v>5012</v>
      </c>
      <c r="C2281" s="134" t="s">
        <v>5034</v>
      </c>
      <c r="D2281" s="138" t="s">
        <v>268</v>
      </c>
      <c r="E2281" s="138" t="s">
        <v>10977</v>
      </c>
      <c r="F2281" s="139" t="s">
        <v>10978</v>
      </c>
      <c r="G2281" s="139" t="s">
        <v>10980</v>
      </c>
      <c r="H2281" s="140" t="s">
        <v>5094</v>
      </c>
      <c r="I2281" s="140" t="s">
        <v>5095</v>
      </c>
      <c r="J2281" s="135" t="s">
        <v>12329</v>
      </c>
      <c r="K2281" s="134" t="s">
        <v>3079</v>
      </c>
      <c r="L2281" s="140" t="s">
        <v>3098</v>
      </c>
      <c r="M2281" s="134"/>
      <c r="N2281" s="140" t="s">
        <v>3117</v>
      </c>
      <c r="O2281" s="136"/>
      <c r="P2281" s="136"/>
      <c r="Q2281" s="141"/>
      <c r="R2281" s="140" t="s">
        <v>12351</v>
      </c>
      <c r="S2281" s="140" t="s">
        <v>12379</v>
      </c>
      <c r="T2281" s="120">
        <v>1</v>
      </c>
      <c r="U2281" s="124">
        <v>50</v>
      </c>
      <c r="V2281" s="140" t="s">
        <v>3405</v>
      </c>
      <c r="W2281" s="140" t="s">
        <v>3406</v>
      </c>
      <c r="X2281" s="140" t="s">
        <v>3494</v>
      </c>
      <c r="Y2281" s="140" t="s">
        <v>15008</v>
      </c>
      <c r="Z2281" s="140" t="s">
        <v>15009</v>
      </c>
      <c r="AA2281" s="134"/>
      <c r="AB2281" s="134"/>
      <c r="AC2281" s="131"/>
      <c r="AD2281" s="131"/>
      <c r="AE2281" s="131"/>
      <c r="AF2281" s="131"/>
      <c r="AG2281" s="141"/>
      <c r="AH2281" s="141"/>
      <c r="AI2281" s="141"/>
      <c r="AJ2281" s="141"/>
      <c r="AK2281" s="141"/>
      <c r="AL2281" s="141"/>
      <c r="AM2281" s="136" t="s">
        <v>19450</v>
      </c>
      <c r="AN2281" s="136" t="s">
        <v>19451</v>
      </c>
      <c r="AO2281" s="136" t="s">
        <v>20378</v>
      </c>
      <c r="AP2281" s="136"/>
      <c r="AQ2281" s="73"/>
      <c r="AR2281" s="73"/>
      <c r="AS2281" s="73"/>
      <c r="AT2281" s="72"/>
      <c r="AU2281" s="72"/>
      <c r="AV2281" s="72"/>
      <c r="AW2281" s="72"/>
      <c r="AX2281" s="72"/>
    </row>
    <row r="2282" spans="1:64" s="74" customFormat="1">
      <c r="A2282" s="138" t="s">
        <v>2250</v>
      </c>
      <c r="B2282" s="138" t="s">
        <v>5013</v>
      </c>
      <c r="C2282" s="134" t="s">
        <v>269</v>
      </c>
      <c r="D2282" s="138" t="s">
        <v>270</v>
      </c>
      <c r="E2282" s="138" t="s">
        <v>10981</v>
      </c>
      <c r="F2282" s="139" t="s">
        <v>10982</v>
      </c>
      <c r="G2282" s="139" t="s">
        <v>10991</v>
      </c>
      <c r="H2282" s="140" t="s">
        <v>5024</v>
      </c>
      <c r="I2282" s="140" t="s">
        <v>5025</v>
      </c>
      <c r="J2282" s="135" t="s">
        <v>12329</v>
      </c>
      <c r="K2282" s="134" t="s">
        <v>3079</v>
      </c>
      <c r="L2282" s="140" t="s">
        <v>3094</v>
      </c>
      <c r="M2282" s="134"/>
      <c r="N2282" s="140" t="s">
        <v>3113</v>
      </c>
      <c r="O2282" s="136"/>
      <c r="P2282" s="136"/>
      <c r="Q2282" s="141"/>
      <c r="R2282" s="140" t="s">
        <v>3241</v>
      </c>
      <c r="S2282" s="140" t="s">
        <v>3384</v>
      </c>
      <c r="T2282" s="120">
        <v>1</v>
      </c>
      <c r="U2282" s="124">
        <v>65</v>
      </c>
      <c r="V2282" s="140" t="s">
        <v>3544</v>
      </c>
      <c r="W2282" s="140" t="s">
        <v>3829</v>
      </c>
      <c r="X2282" s="140" t="s">
        <v>3830</v>
      </c>
      <c r="Y2282" s="140" t="s">
        <v>14494</v>
      </c>
      <c r="Z2282" s="140" t="s">
        <v>15010</v>
      </c>
      <c r="AA2282" s="134"/>
      <c r="AB2282" s="134"/>
      <c r="AC2282" s="131"/>
      <c r="AD2282" s="131"/>
      <c r="AE2282" s="131"/>
      <c r="AF2282" s="131"/>
      <c r="AG2282" s="141"/>
      <c r="AH2282" s="141"/>
      <c r="AI2282" s="141"/>
      <c r="AJ2282" s="141"/>
      <c r="AK2282" s="141"/>
      <c r="AL2282" s="141"/>
      <c r="AM2282" s="136" t="s">
        <v>19452</v>
      </c>
      <c r="AN2282" s="136" t="s">
        <v>19453</v>
      </c>
      <c r="AO2282" s="136" t="s">
        <v>4991</v>
      </c>
      <c r="AP2282" s="136"/>
      <c r="AQ2282" s="73"/>
      <c r="AR2282" s="73"/>
      <c r="AS2282" s="73"/>
      <c r="AT2282" s="72"/>
      <c r="AU2282" s="72"/>
      <c r="AV2282" s="72"/>
      <c r="AW2282" s="72"/>
      <c r="AX2282" s="72"/>
    </row>
    <row r="2283" spans="1:64" s="74" customFormat="1">
      <c r="A2283" s="138" t="s">
        <v>2250</v>
      </c>
      <c r="B2283" s="138" t="s">
        <v>5013</v>
      </c>
      <c r="C2283" s="134" t="s">
        <v>269</v>
      </c>
      <c r="D2283" s="138" t="s">
        <v>270</v>
      </c>
      <c r="E2283" s="138" t="s">
        <v>10983</v>
      </c>
      <c r="F2283" s="139" t="s">
        <v>10984</v>
      </c>
      <c r="G2283" s="139" t="s">
        <v>10992</v>
      </c>
      <c r="H2283" s="140" t="s">
        <v>5032</v>
      </c>
      <c r="I2283" s="140" t="s">
        <v>5033</v>
      </c>
      <c r="J2283" s="135" t="s">
        <v>12329</v>
      </c>
      <c r="K2283" s="134" t="s">
        <v>3079</v>
      </c>
      <c r="L2283" s="140" t="s">
        <v>3099</v>
      </c>
      <c r="M2283" s="134"/>
      <c r="N2283" s="140" t="s">
        <v>3118</v>
      </c>
      <c r="O2283" s="136"/>
      <c r="P2283" s="136"/>
      <c r="Q2283" s="141"/>
      <c r="R2283" s="140" t="s">
        <v>12365</v>
      </c>
      <c r="S2283" s="140" t="s">
        <v>12393</v>
      </c>
      <c r="T2283" s="120">
        <v>2</v>
      </c>
      <c r="U2283" s="124">
        <v>60</v>
      </c>
      <c r="V2283" s="140" t="s">
        <v>3517</v>
      </c>
      <c r="W2283" s="140" t="s">
        <v>3518</v>
      </c>
      <c r="X2283" s="140" t="s">
        <v>3847</v>
      </c>
      <c r="Y2283" s="140" t="s">
        <v>3919</v>
      </c>
      <c r="Z2283" s="140" t="s">
        <v>15011</v>
      </c>
      <c r="AA2283" s="134"/>
      <c r="AB2283" s="134"/>
      <c r="AC2283" s="131"/>
      <c r="AD2283" s="131"/>
      <c r="AE2283" s="131"/>
      <c r="AF2283" s="131"/>
      <c r="AG2283" s="141"/>
      <c r="AH2283" s="141"/>
      <c r="AI2283" s="141"/>
      <c r="AJ2283" s="141"/>
      <c r="AK2283" s="141"/>
      <c r="AL2283" s="141"/>
      <c r="AM2283" s="136" t="s">
        <v>19454</v>
      </c>
      <c r="AN2283" s="136" t="s">
        <v>19455</v>
      </c>
      <c r="AO2283" s="136" t="s">
        <v>20392</v>
      </c>
      <c r="AP2283" s="136"/>
      <c r="AQ2283" s="73"/>
      <c r="AR2283" s="73"/>
      <c r="AS2283" s="73"/>
      <c r="AT2283" s="72"/>
      <c r="AU2283" s="72"/>
      <c r="AV2283" s="72"/>
      <c r="AW2283" s="72"/>
      <c r="AX2283" s="72"/>
    </row>
    <row r="2284" spans="1:64" s="74" customFormat="1">
      <c r="A2284" s="138" t="s">
        <v>2250</v>
      </c>
      <c r="B2284" s="138" t="s">
        <v>5013</v>
      </c>
      <c r="C2284" s="134" t="s">
        <v>269</v>
      </c>
      <c r="D2284" s="138" t="s">
        <v>270</v>
      </c>
      <c r="E2284" s="138" t="s">
        <v>10985</v>
      </c>
      <c r="F2284" s="139" t="s">
        <v>10986</v>
      </c>
      <c r="G2284" s="139" t="s">
        <v>10993</v>
      </c>
      <c r="H2284" s="140" t="s">
        <v>5024</v>
      </c>
      <c r="I2284" s="140" t="s">
        <v>5025</v>
      </c>
      <c r="J2284" s="135" t="s">
        <v>12329</v>
      </c>
      <c r="K2284" s="134" t="s">
        <v>3079</v>
      </c>
      <c r="L2284" s="140" t="s">
        <v>3099</v>
      </c>
      <c r="M2284" s="134"/>
      <c r="N2284" s="140" t="s">
        <v>3118</v>
      </c>
      <c r="O2284" s="136"/>
      <c r="P2284" s="136"/>
      <c r="Q2284" s="141"/>
      <c r="R2284" s="140" t="s">
        <v>12345</v>
      </c>
      <c r="S2284" s="140" t="s">
        <v>12373</v>
      </c>
      <c r="T2284" s="120">
        <v>1</v>
      </c>
      <c r="U2284" s="124">
        <v>60</v>
      </c>
      <c r="V2284" s="140" t="s">
        <v>3435</v>
      </c>
      <c r="W2284" s="140" t="s">
        <v>3440</v>
      </c>
      <c r="X2284" s="140" t="s">
        <v>3948</v>
      </c>
      <c r="Y2284" s="140" t="s">
        <v>15012</v>
      </c>
      <c r="Z2284" s="140" t="s">
        <v>15013</v>
      </c>
      <c r="AA2284" s="134"/>
      <c r="AB2284" s="134"/>
      <c r="AC2284" s="131"/>
      <c r="AD2284" s="131"/>
      <c r="AE2284" s="131"/>
      <c r="AF2284" s="131"/>
      <c r="AG2284" s="141"/>
      <c r="AH2284" s="141"/>
      <c r="AI2284" s="141"/>
      <c r="AJ2284" s="141"/>
      <c r="AK2284" s="141"/>
      <c r="AL2284" s="141"/>
      <c r="AM2284" s="136" t="s">
        <v>19456</v>
      </c>
      <c r="AN2284" s="136" t="s">
        <v>19457</v>
      </c>
      <c r="AO2284" s="136" t="s">
        <v>20372</v>
      </c>
      <c r="AP2284" s="136"/>
      <c r="AQ2284" s="73"/>
      <c r="AR2284" s="73"/>
      <c r="AS2284" s="73"/>
      <c r="AT2284" s="72"/>
      <c r="AU2284" s="72"/>
      <c r="AV2284" s="72"/>
      <c r="AW2284" s="72"/>
      <c r="AX2284" s="72"/>
    </row>
    <row r="2285" spans="1:64" s="117" customFormat="1">
      <c r="A2285" s="138" t="s">
        <v>2250</v>
      </c>
      <c r="B2285" s="138" t="s">
        <v>5013</v>
      </c>
      <c r="C2285" s="134" t="s">
        <v>269</v>
      </c>
      <c r="D2285" s="138" t="s">
        <v>270</v>
      </c>
      <c r="E2285" s="138" t="s">
        <v>10987</v>
      </c>
      <c r="F2285" s="139" t="s">
        <v>10988</v>
      </c>
      <c r="G2285" s="139" t="s">
        <v>10994</v>
      </c>
      <c r="H2285" s="140" t="s">
        <v>5024</v>
      </c>
      <c r="I2285" s="140" t="s">
        <v>5025</v>
      </c>
      <c r="J2285" s="135" t="s">
        <v>12329</v>
      </c>
      <c r="K2285" s="134" t="s">
        <v>3079</v>
      </c>
      <c r="L2285" s="140" t="s">
        <v>3093</v>
      </c>
      <c r="M2285" s="134"/>
      <c r="N2285" s="140" t="s">
        <v>3112</v>
      </c>
      <c r="O2285" s="136"/>
      <c r="P2285" s="136"/>
      <c r="Q2285" s="141"/>
      <c r="R2285" s="140" t="s">
        <v>3192</v>
      </c>
      <c r="S2285" s="140" t="s">
        <v>3336</v>
      </c>
      <c r="T2285" s="120">
        <v>1</v>
      </c>
      <c r="U2285" s="124">
        <v>65</v>
      </c>
      <c r="V2285" s="140" t="s">
        <v>3435</v>
      </c>
      <c r="W2285" s="140" t="s">
        <v>3702</v>
      </c>
      <c r="X2285" s="140" t="s">
        <v>3703</v>
      </c>
      <c r="Y2285" s="140" t="s">
        <v>3453</v>
      </c>
      <c r="Z2285" s="140" t="s">
        <v>15014</v>
      </c>
      <c r="AA2285" s="134"/>
      <c r="AB2285" s="134"/>
      <c r="AC2285" s="131"/>
      <c r="AD2285" s="131"/>
      <c r="AE2285" s="131"/>
      <c r="AF2285" s="131"/>
      <c r="AG2285" s="141"/>
      <c r="AH2285" s="141"/>
      <c r="AI2285" s="141"/>
      <c r="AJ2285" s="141"/>
      <c r="AK2285" s="141"/>
      <c r="AL2285" s="141"/>
      <c r="AM2285" s="136" t="s">
        <v>19458</v>
      </c>
      <c r="AN2285" s="136" t="s">
        <v>19459</v>
      </c>
      <c r="AO2285" s="136" t="s">
        <v>4943</v>
      </c>
      <c r="AP2285" s="136"/>
      <c r="AQ2285" s="116"/>
      <c r="AR2285" s="116"/>
      <c r="AS2285" s="116"/>
      <c r="AT2285" s="115"/>
      <c r="AU2285" s="115"/>
      <c r="AV2285" s="115"/>
      <c r="AW2285" s="115"/>
      <c r="AX2285" s="115"/>
      <c r="BF2285" s="74"/>
      <c r="BG2285" s="74"/>
      <c r="BI2285" s="74"/>
      <c r="BJ2285" s="74"/>
      <c r="BK2285" s="74"/>
      <c r="BL2285" s="74"/>
    </row>
    <row r="2286" spans="1:64" s="74" customFormat="1">
      <c r="A2286" s="138" t="s">
        <v>2248</v>
      </c>
      <c r="B2286" s="138" t="s">
        <v>5013</v>
      </c>
      <c r="C2286" s="134" t="s">
        <v>277</v>
      </c>
      <c r="D2286" s="138" t="s">
        <v>5121</v>
      </c>
      <c r="E2286" s="138" t="s">
        <v>10989</v>
      </c>
      <c r="F2286" s="139" t="s">
        <v>10990</v>
      </c>
      <c r="G2286" s="139" t="s">
        <v>10995</v>
      </c>
      <c r="H2286" s="140" t="s">
        <v>5922</v>
      </c>
      <c r="I2286" s="140" t="s">
        <v>5923</v>
      </c>
      <c r="J2286" s="135" t="s">
        <v>12329</v>
      </c>
      <c r="K2286" s="134" t="s">
        <v>3079</v>
      </c>
      <c r="L2286" s="140" t="s">
        <v>3098</v>
      </c>
      <c r="M2286" s="134"/>
      <c r="N2286" s="140" t="s">
        <v>3117</v>
      </c>
      <c r="O2286" s="136"/>
      <c r="P2286" s="136"/>
      <c r="Q2286" s="141"/>
      <c r="R2286" s="140" t="s">
        <v>12352</v>
      </c>
      <c r="S2286" s="140" t="s">
        <v>12380</v>
      </c>
      <c r="T2286" s="120">
        <v>2</v>
      </c>
      <c r="U2286" s="124">
        <v>65</v>
      </c>
      <c r="V2286" s="140" t="s">
        <v>3405</v>
      </c>
      <c r="W2286" s="140" t="s">
        <v>3406</v>
      </c>
      <c r="X2286" s="140" t="s">
        <v>3410</v>
      </c>
      <c r="Y2286" s="140" t="s">
        <v>3455</v>
      </c>
      <c r="Z2286" s="140" t="s">
        <v>15015</v>
      </c>
      <c r="AA2286" s="134"/>
      <c r="AB2286" s="134"/>
      <c r="AC2286" s="131"/>
      <c r="AD2286" s="131"/>
      <c r="AE2286" s="131"/>
      <c r="AF2286" s="131"/>
      <c r="AG2286" s="141">
        <v>46009</v>
      </c>
      <c r="AH2286" s="141">
        <v>46028</v>
      </c>
      <c r="AI2286" s="141">
        <v>46029</v>
      </c>
      <c r="AJ2286" s="141">
        <v>46042</v>
      </c>
      <c r="AK2286" s="141">
        <v>46043</v>
      </c>
      <c r="AL2286" s="141"/>
      <c r="AM2286" s="136" t="s">
        <v>19460</v>
      </c>
      <c r="AN2286" s="136" t="s">
        <v>19461</v>
      </c>
      <c r="AO2286" s="136" t="s">
        <v>20379</v>
      </c>
      <c r="AP2286" s="136"/>
      <c r="AQ2286" s="73"/>
      <c r="AR2286" s="73"/>
      <c r="AS2286" s="73"/>
      <c r="AT2286" s="72"/>
      <c r="AU2286" s="72"/>
      <c r="AV2286" s="72"/>
      <c r="AW2286" s="72"/>
      <c r="AX2286" s="72"/>
    </row>
    <row r="2287" spans="1:64" s="74" customFormat="1">
      <c r="A2287" s="138" t="s">
        <v>2248</v>
      </c>
      <c r="B2287" s="138" t="s">
        <v>5013</v>
      </c>
      <c r="C2287" s="134" t="s">
        <v>277</v>
      </c>
      <c r="D2287" s="138" t="s">
        <v>5121</v>
      </c>
      <c r="E2287" s="138" t="s">
        <v>10996</v>
      </c>
      <c r="F2287" s="139" t="s">
        <v>10997</v>
      </c>
      <c r="G2287" s="139" t="s">
        <v>11000</v>
      </c>
      <c r="H2287" s="140" t="s">
        <v>5137</v>
      </c>
      <c r="I2287" s="140" t="s">
        <v>5138</v>
      </c>
      <c r="J2287" s="135" t="s">
        <v>12329</v>
      </c>
      <c r="K2287" s="134" t="s">
        <v>3079</v>
      </c>
      <c r="L2287" s="140" t="s">
        <v>12333</v>
      </c>
      <c r="M2287" s="134"/>
      <c r="N2287" s="140" t="s">
        <v>12339</v>
      </c>
      <c r="O2287" s="136"/>
      <c r="P2287" s="136"/>
      <c r="Q2287" s="141"/>
      <c r="R2287" s="140" t="s">
        <v>12356</v>
      </c>
      <c r="S2287" s="140" t="s">
        <v>12384</v>
      </c>
      <c r="T2287" s="120">
        <v>1</v>
      </c>
      <c r="U2287" s="124">
        <v>60</v>
      </c>
      <c r="V2287" s="140" t="s">
        <v>3405</v>
      </c>
      <c r="W2287" s="140" t="s">
        <v>3561</v>
      </c>
      <c r="X2287" s="140" t="s">
        <v>3565</v>
      </c>
      <c r="Y2287" s="140" t="s">
        <v>15016</v>
      </c>
      <c r="Z2287" s="140" t="s">
        <v>15017</v>
      </c>
      <c r="AA2287" s="134"/>
      <c r="AB2287" s="134"/>
      <c r="AC2287" s="131"/>
      <c r="AD2287" s="131"/>
      <c r="AE2287" s="131"/>
      <c r="AF2287" s="131"/>
      <c r="AG2287" s="141">
        <v>46009</v>
      </c>
      <c r="AH2287" s="141">
        <v>46028</v>
      </c>
      <c r="AI2287" s="141">
        <v>46029</v>
      </c>
      <c r="AJ2287" s="141">
        <v>46042</v>
      </c>
      <c r="AK2287" s="141">
        <v>46043</v>
      </c>
      <c r="AL2287" s="141"/>
      <c r="AM2287" s="136" t="s">
        <v>19462</v>
      </c>
      <c r="AN2287" s="136" t="s">
        <v>19463</v>
      </c>
      <c r="AO2287" s="136" t="s">
        <v>20383</v>
      </c>
      <c r="AP2287" s="136"/>
      <c r="AQ2287" s="73"/>
      <c r="AR2287" s="73"/>
      <c r="AS2287" s="73"/>
      <c r="AT2287" s="72"/>
      <c r="AU2287" s="72"/>
      <c r="AV2287" s="72"/>
      <c r="AW2287" s="72"/>
      <c r="AX2287" s="72"/>
    </row>
    <row r="2288" spans="1:64" s="74" customFormat="1">
      <c r="A2288" s="138" t="s">
        <v>2248</v>
      </c>
      <c r="B2288" s="138" t="s">
        <v>5012</v>
      </c>
      <c r="C2288" s="134" t="s">
        <v>271</v>
      </c>
      <c r="D2288" s="138" t="s">
        <v>272</v>
      </c>
      <c r="E2288" s="138" t="s">
        <v>10998</v>
      </c>
      <c r="F2288" s="139" t="s">
        <v>10999</v>
      </c>
      <c r="G2288" s="139" t="s">
        <v>11001</v>
      </c>
      <c r="H2288" s="140" t="s">
        <v>5165</v>
      </c>
      <c r="I2288" s="140" t="s">
        <v>5166</v>
      </c>
      <c r="J2288" s="135" t="s">
        <v>12329</v>
      </c>
      <c r="K2288" s="134" t="s">
        <v>3079</v>
      </c>
      <c r="L2288" s="140" t="s">
        <v>12332</v>
      </c>
      <c r="M2288" s="134"/>
      <c r="N2288" s="140" t="s">
        <v>12338</v>
      </c>
      <c r="O2288" s="136"/>
      <c r="P2288" s="136"/>
      <c r="Q2288" s="141"/>
      <c r="R2288" s="140" t="s">
        <v>12355</v>
      </c>
      <c r="S2288" s="140" t="s">
        <v>12383</v>
      </c>
      <c r="T2288" s="120">
        <v>1</v>
      </c>
      <c r="U2288" s="124">
        <v>45</v>
      </c>
      <c r="V2288" s="140" t="s">
        <v>3517</v>
      </c>
      <c r="W2288" s="140" t="s">
        <v>3518</v>
      </c>
      <c r="X2288" s="140" t="s">
        <v>3777</v>
      </c>
      <c r="Y2288" s="140" t="s">
        <v>3778</v>
      </c>
      <c r="Z2288" s="140" t="s">
        <v>15018</v>
      </c>
      <c r="AA2288" s="134"/>
      <c r="AB2288" s="134"/>
      <c r="AC2288" s="131"/>
      <c r="AD2288" s="131"/>
      <c r="AE2288" s="131"/>
      <c r="AF2288" s="131"/>
      <c r="AG2288" s="141"/>
      <c r="AH2288" s="141"/>
      <c r="AI2288" s="141"/>
      <c r="AJ2288" s="141"/>
      <c r="AK2288" s="141"/>
      <c r="AL2288" s="141"/>
      <c r="AM2288" s="136" t="s">
        <v>19464</v>
      </c>
      <c r="AN2288" s="136" t="s">
        <v>19465</v>
      </c>
      <c r="AO2288" s="136" t="s">
        <v>20382</v>
      </c>
      <c r="AP2288" s="136"/>
      <c r="AQ2288" s="73"/>
      <c r="AR2288" s="73"/>
      <c r="AS2288" s="73"/>
      <c r="AT2288" s="72"/>
      <c r="AU2288" s="72"/>
      <c r="AV2288" s="72"/>
      <c r="AW2288" s="72"/>
      <c r="AX2288" s="72"/>
    </row>
    <row r="2289" spans="1:64" s="74" customFormat="1">
      <c r="A2289" s="138" t="s">
        <v>2248</v>
      </c>
      <c r="B2289" s="138" t="s">
        <v>5013</v>
      </c>
      <c r="C2289" s="134" t="s">
        <v>277</v>
      </c>
      <c r="D2289" s="138" t="s">
        <v>5121</v>
      </c>
      <c r="E2289" s="138" t="s">
        <v>11002</v>
      </c>
      <c r="F2289" s="139" t="s">
        <v>11003</v>
      </c>
      <c r="G2289" s="139" t="s">
        <v>11006</v>
      </c>
      <c r="H2289" s="140" t="s">
        <v>5134</v>
      </c>
      <c r="I2289" s="140" t="s">
        <v>5135</v>
      </c>
      <c r="J2289" s="135" t="s">
        <v>12329</v>
      </c>
      <c r="K2289" s="134" t="s">
        <v>3079</v>
      </c>
      <c r="L2289" s="140" t="s">
        <v>3098</v>
      </c>
      <c r="M2289" s="134"/>
      <c r="N2289" s="140" t="s">
        <v>3117</v>
      </c>
      <c r="O2289" s="136"/>
      <c r="P2289" s="136"/>
      <c r="Q2289" s="141"/>
      <c r="R2289" s="140" t="s">
        <v>3256</v>
      </c>
      <c r="S2289" s="140" t="s">
        <v>3399</v>
      </c>
      <c r="T2289" s="120">
        <v>1</v>
      </c>
      <c r="U2289" s="124">
        <v>65</v>
      </c>
      <c r="V2289" s="140" t="s">
        <v>3405</v>
      </c>
      <c r="W2289" s="140" t="s">
        <v>3766</v>
      </c>
      <c r="X2289" s="140" t="s">
        <v>3767</v>
      </c>
      <c r="Y2289" s="140" t="s">
        <v>13566</v>
      </c>
      <c r="Z2289" s="140" t="s">
        <v>15019</v>
      </c>
      <c r="AA2289" s="134"/>
      <c r="AB2289" s="134"/>
      <c r="AC2289" s="131"/>
      <c r="AD2289" s="131"/>
      <c r="AE2289" s="131"/>
      <c r="AF2289" s="131"/>
      <c r="AG2289" s="141">
        <v>46009</v>
      </c>
      <c r="AH2289" s="141">
        <v>46028</v>
      </c>
      <c r="AI2289" s="141">
        <v>46029</v>
      </c>
      <c r="AJ2289" s="141">
        <v>46042</v>
      </c>
      <c r="AK2289" s="141">
        <v>46043</v>
      </c>
      <c r="AL2289" s="141"/>
      <c r="AM2289" s="136" t="s">
        <v>19466</v>
      </c>
      <c r="AN2289" s="136" t="s">
        <v>19467</v>
      </c>
      <c r="AO2289" s="136" t="s">
        <v>5006</v>
      </c>
      <c r="AP2289" s="136"/>
      <c r="AQ2289" s="73"/>
      <c r="AR2289" s="73"/>
      <c r="AS2289" s="73"/>
      <c r="AT2289" s="72"/>
      <c r="AU2289" s="72"/>
      <c r="AV2289" s="72"/>
      <c r="AW2289" s="72"/>
      <c r="AX2289" s="72"/>
    </row>
    <row r="2290" spans="1:64" s="74" customFormat="1">
      <c r="A2290" s="138" t="s">
        <v>2248</v>
      </c>
      <c r="B2290" s="138" t="s">
        <v>5013</v>
      </c>
      <c r="C2290" s="134" t="s">
        <v>277</v>
      </c>
      <c r="D2290" s="138" t="s">
        <v>5121</v>
      </c>
      <c r="E2290" s="138" t="s">
        <v>11004</v>
      </c>
      <c r="F2290" s="139" t="s">
        <v>11005</v>
      </c>
      <c r="G2290" s="139" t="s">
        <v>11007</v>
      </c>
      <c r="H2290" s="140" t="s">
        <v>5134</v>
      </c>
      <c r="I2290" s="140" t="s">
        <v>5135</v>
      </c>
      <c r="J2290" s="135" t="s">
        <v>12329</v>
      </c>
      <c r="K2290" s="134" t="s">
        <v>3079</v>
      </c>
      <c r="L2290" s="140" t="s">
        <v>3081</v>
      </c>
      <c r="M2290" s="134"/>
      <c r="N2290" s="140" t="s">
        <v>3101</v>
      </c>
      <c r="O2290" s="136"/>
      <c r="P2290" s="136"/>
      <c r="Q2290" s="141"/>
      <c r="R2290" s="140" t="s">
        <v>3138</v>
      </c>
      <c r="S2290" s="140" t="s">
        <v>3282</v>
      </c>
      <c r="T2290" s="120">
        <v>1</v>
      </c>
      <c r="U2290" s="124">
        <v>60</v>
      </c>
      <c r="V2290" s="140" t="s">
        <v>3661</v>
      </c>
      <c r="W2290" s="140" t="s">
        <v>3666</v>
      </c>
      <c r="X2290" s="140" t="s">
        <v>3751</v>
      </c>
      <c r="Y2290" s="140" t="s">
        <v>3752</v>
      </c>
      <c r="Z2290" s="140" t="s">
        <v>15020</v>
      </c>
      <c r="AA2290" s="134"/>
      <c r="AB2290" s="134"/>
      <c r="AC2290" s="131"/>
      <c r="AD2290" s="131"/>
      <c r="AE2290" s="131"/>
      <c r="AF2290" s="131"/>
      <c r="AG2290" s="141">
        <v>46009</v>
      </c>
      <c r="AH2290" s="141">
        <v>46028</v>
      </c>
      <c r="AI2290" s="141">
        <v>46029</v>
      </c>
      <c r="AJ2290" s="141">
        <v>46042</v>
      </c>
      <c r="AK2290" s="141">
        <v>46043</v>
      </c>
      <c r="AL2290" s="141"/>
      <c r="AM2290" s="136" t="s">
        <v>19468</v>
      </c>
      <c r="AN2290" s="136" t="s">
        <v>19469</v>
      </c>
      <c r="AO2290" s="136" t="s">
        <v>4889</v>
      </c>
      <c r="AP2290" s="136"/>
      <c r="AQ2290" s="73"/>
      <c r="AR2290" s="73"/>
      <c r="AS2290" s="73"/>
      <c r="AT2290" s="72"/>
      <c r="AU2290" s="72"/>
      <c r="AV2290" s="72"/>
      <c r="AW2290" s="72"/>
      <c r="AX2290" s="72"/>
    </row>
    <row r="2291" spans="1:64" s="74" customFormat="1">
      <c r="A2291" s="138" t="s">
        <v>2248</v>
      </c>
      <c r="B2291" s="138" t="s">
        <v>5013</v>
      </c>
      <c r="C2291" s="134" t="s">
        <v>277</v>
      </c>
      <c r="D2291" s="138" t="s">
        <v>5121</v>
      </c>
      <c r="E2291" s="138" t="s">
        <v>11008</v>
      </c>
      <c r="F2291" s="139" t="s">
        <v>11009</v>
      </c>
      <c r="G2291" s="139" t="s">
        <v>11010</v>
      </c>
      <c r="H2291" s="140" t="s">
        <v>5193</v>
      </c>
      <c r="I2291" s="140" t="s">
        <v>5194</v>
      </c>
      <c r="J2291" s="135" t="s">
        <v>12329</v>
      </c>
      <c r="K2291" s="134" t="s">
        <v>3079</v>
      </c>
      <c r="L2291" s="140" t="s">
        <v>3081</v>
      </c>
      <c r="M2291" s="134"/>
      <c r="N2291" s="140" t="s">
        <v>3101</v>
      </c>
      <c r="O2291" s="136"/>
      <c r="P2291" s="136"/>
      <c r="Q2291" s="141"/>
      <c r="R2291" s="140" t="s">
        <v>3138</v>
      </c>
      <c r="S2291" s="140" t="s">
        <v>3282</v>
      </c>
      <c r="T2291" s="120">
        <v>1</v>
      </c>
      <c r="U2291" s="124">
        <v>60</v>
      </c>
      <c r="V2291" s="140" t="s">
        <v>3661</v>
      </c>
      <c r="W2291" s="140" t="s">
        <v>3666</v>
      </c>
      <c r="X2291" s="140" t="s">
        <v>3667</v>
      </c>
      <c r="Y2291" s="140" t="s">
        <v>4225</v>
      </c>
      <c r="Z2291" s="140" t="s">
        <v>15021</v>
      </c>
      <c r="AA2291" s="134"/>
      <c r="AB2291" s="134"/>
      <c r="AC2291" s="131"/>
      <c r="AD2291" s="131"/>
      <c r="AE2291" s="131"/>
      <c r="AF2291" s="131"/>
      <c r="AG2291" s="141">
        <v>46009</v>
      </c>
      <c r="AH2291" s="141">
        <v>46028</v>
      </c>
      <c r="AI2291" s="141">
        <v>46029</v>
      </c>
      <c r="AJ2291" s="141">
        <v>46042</v>
      </c>
      <c r="AK2291" s="141">
        <v>46043</v>
      </c>
      <c r="AL2291" s="141"/>
      <c r="AM2291" s="136" t="s">
        <v>19470</v>
      </c>
      <c r="AN2291" s="136" t="s">
        <v>19471</v>
      </c>
      <c r="AO2291" s="136" t="s">
        <v>4889</v>
      </c>
      <c r="AP2291" s="136"/>
      <c r="AQ2291" s="73"/>
      <c r="AR2291" s="73"/>
      <c r="AS2291" s="73"/>
      <c r="AT2291" s="72"/>
      <c r="AU2291" s="72"/>
      <c r="AV2291" s="72"/>
      <c r="AW2291" s="72"/>
      <c r="AX2291" s="72"/>
    </row>
    <row r="2292" spans="1:64" s="74" customFormat="1">
      <c r="A2292" s="138" t="s">
        <v>2248</v>
      </c>
      <c r="B2292" s="138" t="s">
        <v>5013</v>
      </c>
      <c r="C2292" s="134" t="s">
        <v>277</v>
      </c>
      <c r="D2292" s="138" t="s">
        <v>5121</v>
      </c>
      <c r="E2292" s="138" t="s">
        <v>11011</v>
      </c>
      <c r="F2292" s="139" t="s">
        <v>11012</v>
      </c>
      <c r="G2292" s="139" t="s">
        <v>11017</v>
      </c>
      <c r="H2292" s="140" t="s">
        <v>5134</v>
      </c>
      <c r="I2292" s="140" t="s">
        <v>5135</v>
      </c>
      <c r="J2292" s="135" t="s">
        <v>12329</v>
      </c>
      <c r="K2292" s="134" t="s">
        <v>3079</v>
      </c>
      <c r="L2292" s="140" t="s">
        <v>12333</v>
      </c>
      <c r="M2292" s="134"/>
      <c r="N2292" s="140" t="s">
        <v>12339</v>
      </c>
      <c r="O2292" s="136"/>
      <c r="P2292" s="136"/>
      <c r="Q2292" s="141"/>
      <c r="R2292" s="140" t="s">
        <v>12356</v>
      </c>
      <c r="S2292" s="140" t="s">
        <v>12384</v>
      </c>
      <c r="T2292" s="120">
        <v>1</v>
      </c>
      <c r="U2292" s="124">
        <v>60</v>
      </c>
      <c r="V2292" s="140" t="s">
        <v>3405</v>
      </c>
      <c r="W2292" s="140" t="s">
        <v>3561</v>
      </c>
      <c r="X2292" s="140" t="s">
        <v>3565</v>
      </c>
      <c r="Y2292" s="140" t="s">
        <v>15022</v>
      </c>
      <c r="Z2292" s="140" t="s">
        <v>15023</v>
      </c>
      <c r="AA2292" s="134"/>
      <c r="AB2292" s="134"/>
      <c r="AC2292" s="131"/>
      <c r="AD2292" s="131"/>
      <c r="AE2292" s="131"/>
      <c r="AF2292" s="131"/>
      <c r="AG2292" s="141">
        <v>46009</v>
      </c>
      <c r="AH2292" s="141">
        <v>46028</v>
      </c>
      <c r="AI2292" s="141">
        <v>46029</v>
      </c>
      <c r="AJ2292" s="141">
        <v>46042</v>
      </c>
      <c r="AK2292" s="141">
        <v>46043</v>
      </c>
      <c r="AL2292" s="141"/>
      <c r="AM2292" s="136" t="s">
        <v>19472</v>
      </c>
      <c r="AN2292" s="136" t="s">
        <v>19473</v>
      </c>
      <c r="AO2292" s="136" t="s">
        <v>20383</v>
      </c>
      <c r="AP2292" s="136"/>
      <c r="AQ2292" s="73"/>
      <c r="AR2292" s="73"/>
      <c r="AS2292" s="73"/>
      <c r="AT2292" s="72"/>
      <c r="AU2292" s="72"/>
      <c r="AV2292" s="72"/>
      <c r="AW2292" s="72"/>
      <c r="AX2292" s="72"/>
    </row>
    <row r="2293" spans="1:64" s="74" customFormat="1">
      <c r="A2293" s="138" t="s">
        <v>2248</v>
      </c>
      <c r="B2293" s="138" t="s">
        <v>5013</v>
      </c>
      <c r="C2293" s="134" t="s">
        <v>277</v>
      </c>
      <c r="D2293" s="138" t="s">
        <v>5121</v>
      </c>
      <c r="E2293" s="138" t="s">
        <v>11013</v>
      </c>
      <c r="F2293" s="139" t="s">
        <v>11014</v>
      </c>
      <c r="G2293" s="139" t="s">
        <v>11018</v>
      </c>
      <c r="H2293" s="140" t="s">
        <v>5140</v>
      </c>
      <c r="I2293" s="140" t="s">
        <v>5141</v>
      </c>
      <c r="J2293" s="135" t="s">
        <v>12329</v>
      </c>
      <c r="K2293" s="134" t="s">
        <v>3079</v>
      </c>
      <c r="L2293" s="140" t="s">
        <v>12333</v>
      </c>
      <c r="M2293" s="134"/>
      <c r="N2293" s="140" t="s">
        <v>12339</v>
      </c>
      <c r="O2293" s="136"/>
      <c r="P2293" s="136"/>
      <c r="Q2293" s="141"/>
      <c r="R2293" s="140" t="s">
        <v>12356</v>
      </c>
      <c r="S2293" s="140" t="s">
        <v>12384</v>
      </c>
      <c r="T2293" s="120">
        <v>1</v>
      </c>
      <c r="U2293" s="124">
        <v>55</v>
      </c>
      <c r="V2293" s="140" t="s">
        <v>3405</v>
      </c>
      <c r="W2293" s="140" t="s">
        <v>3406</v>
      </c>
      <c r="X2293" s="140" t="s">
        <v>3808</v>
      </c>
      <c r="Y2293" s="140" t="s">
        <v>15024</v>
      </c>
      <c r="Z2293" s="140" t="s">
        <v>15025</v>
      </c>
      <c r="AA2293" s="134"/>
      <c r="AB2293" s="134"/>
      <c r="AC2293" s="131"/>
      <c r="AD2293" s="131"/>
      <c r="AE2293" s="131"/>
      <c r="AF2293" s="131"/>
      <c r="AG2293" s="141">
        <v>46009</v>
      </c>
      <c r="AH2293" s="141">
        <v>46028</v>
      </c>
      <c r="AI2293" s="141">
        <v>46029</v>
      </c>
      <c r="AJ2293" s="141">
        <v>46042</v>
      </c>
      <c r="AK2293" s="141">
        <v>46043</v>
      </c>
      <c r="AL2293" s="141"/>
      <c r="AM2293" s="136" t="s">
        <v>19474</v>
      </c>
      <c r="AN2293" s="136" t="s">
        <v>19475</v>
      </c>
      <c r="AO2293" s="136" t="s">
        <v>20383</v>
      </c>
      <c r="AP2293" s="136"/>
      <c r="AQ2293" s="73"/>
      <c r="AR2293" s="73"/>
      <c r="AS2293" s="73"/>
      <c r="AT2293" s="72"/>
      <c r="AU2293" s="72"/>
      <c r="AV2293" s="72"/>
      <c r="AW2293" s="72"/>
      <c r="AX2293" s="72"/>
    </row>
    <row r="2294" spans="1:64" s="74" customFormat="1">
      <c r="A2294" s="138" t="s">
        <v>2248</v>
      </c>
      <c r="B2294" s="138" t="s">
        <v>5013</v>
      </c>
      <c r="C2294" s="134" t="s">
        <v>277</v>
      </c>
      <c r="D2294" s="138" t="s">
        <v>5121</v>
      </c>
      <c r="E2294" s="138" t="s">
        <v>11015</v>
      </c>
      <c r="F2294" s="139" t="s">
        <v>11016</v>
      </c>
      <c r="G2294" s="139" t="s">
        <v>11019</v>
      </c>
      <c r="H2294" s="140" t="s">
        <v>5227</v>
      </c>
      <c r="I2294" s="140" t="s">
        <v>5228</v>
      </c>
      <c r="J2294" s="135" t="s">
        <v>12329</v>
      </c>
      <c r="K2294" s="134" t="s">
        <v>3079</v>
      </c>
      <c r="L2294" s="140" t="s">
        <v>12333</v>
      </c>
      <c r="M2294" s="134"/>
      <c r="N2294" s="140" t="s">
        <v>12339</v>
      </c>
      <c r="O2294" s="136"/>
      <c r="P2294" s="136"/>
      <c r="Q2294" s="141"/>
      <c r="R2294" s="140" t="s">
        <v>12356</v>
      </c>
      <c r="S2294" s="140" t="s">
        <v>12384</v>
      </c>
      <c r="T2294" s="120">
        <v>1</v>
      </c>
      <c r="U2294" s="124">
        <v>55</v>
      </c>
      <c r="V2294" s="140" t="s">
        <v>3405</v>
      </c>
      <c r="W2294" s="140" t="s">
        <v>3406</v>
      </c>
      <c r="X2294" s="140" t="s">
        <v>3808</v>
      </c>
      <c r="Y2294" s="140" t="s">
        <v>15024</v>
      </c>
      <c r="Z2294" s="140" t="s">
        <v>15026</v>
      </c>
      <c r="AA2294" s="134"/>
      <c r="AB2294" s="134"/>
      <c r="AC2294" s="131"/>
      <c r="AD2294" s="131"/>
      <c r="AE2294" s="131"/>
      <c r="AF2294" s="131"/>
      <c r="AG2294" s="141">
        <v>46009</v>
      </c>
      <c r="AH2294" s="141">
        <v>46028</v>
      </c>
      <c r="AI2294" s="141">
        <v>46029</v>
      </c>
      <c r="AJ2294" s="141">
        <v>46042</v>
      </c>
      <c r="AK2294" s="141">
        <v>46043</v>
      </c>
      <c r="AL2294" s="141"/>
      <c r="AM2294" s="136" t="s">
        <v>19476</v>
      </c>
      <c r="AN2294" s="136" t="s">
        <v>19477</v>
      </c>
      <c r="AO2294" s="136" t="s">
        <v>20383</v>
      </c>
      <c r="AP2294" s="136"/>
      <c r="AQ2294" s="73"/>
      <c r="AR2294" s="73"/>
      <c r="AS2294" s="73"/>
      <c r="AT2294" s="72"/>
      <c r="AU2294" s="72"/>
      <c r="AV2294" s="72"/>
      <c r="AW2294" s="72"/>
      <c r="AX2294" s="72"/>
    </row>
    <row r="2295" spans="1:64" s="74" customFormat="1">
      <c r="A2295" s="138" t="s">
        <v>2248</v>
      </c>
      <c r="B2295" s="138" t="s">
        <v>5013</v>
      </c>
      <c r="C2295" s="134" t="s">
        <v>277</v>
      </c>
      <c r="D2295" s="138" t="s">
        <v>5121</v>
      </c>
      <c r="E2295" s="138" t="s">
        <v>11020</v>
      </c>
      <c r="F2295" s="139" t="s">
        <v>11021</v>
      </c>
      <c r="G2295" s="139" t="s">
        <v>11022</v>
      </c>
      <c r="H2295" s="140" t="s">
        <v>5193</v>
      </c>
      <c r="I2295" s="140" t="s">
        <v>5194</v>
      </c>
      <c r="J2295" s="135" t="s">
        <v>12329</v>
      </c>
      <c r="K2295" s="134" t="s">
        <v>3079</v>
      </c>
      <c r="L2295" s="140" t="s">
        <v>12334</v>
      </c>
      <c r="M2295" s="134"/>
      <c r="N2295" s="140" t="s">
        <v>12340</v>
      </c>
      <c r="O2295" s="136"/>
      <c r="P2295" s="136"/>
      <c r="Q2295" s="141"/>
      <c r="R2295" s="140" t="s">
        <v>12360</v>
      </c>
      <c r="S2295" s="140" t="s">
        <v>12388</v>
      </c>
      <c r="T2295" s="120">
        <v>1</v>
      </c>
      <c r="U2295" s="124">
        <v>60</v>
      </c>
      <c r="V2295" s="140" t="s">
        <v>3517</v>
      </c>
      <c r="W2295" s="140" t="s">
        <v>3518</v>
      </c>
      <c r="X2295" s="140" t="s">
        <v>3649</v>
      </c>
      <c r="Y2295" s="140" t="s">
        <v>3894</v>
      </c>
      <c r="Z2295" s="140" t="s">
        <v>15027</v>
      </c>
      <c r="AA2295" s="134"/>
      <c r="AB2295" s="134"/>
      <c r="AC2295" s="131"/>
      <c r="AD2295" s="131"/>
      <c r="AE2295" s="131"/>
      <c r="AF2295" s="131"/>
      <c r="AG2295" s="141">
        <v>46009</v>
      </c>
      <c r="AH2295" s="141">
        <v>46028</v>
      </c>
      <c r="AI2295" s="141">
        <v>46029</v>
      </c>
      <c r="AJ2295" s="141">
        <v>46042</v>
      </c>
      <c r="AK2295" s="141">
        <v>46043</v>
      </c>
      <c r="AL2295" s="141"/>
      <c r="AM2295" s="136" t="s">
        <v>19478</v>
      </c>
      <c r="AN2295" s="136" t="s">
        <v>19479</v>
      </c>
      <c r="AO2295" s="136" t="s">
        <v>20387</v>
      </c>
      <c r="AP2295" s="136"/>
      <c r="AQ2295" s="73"/>
      <c r="AR2295" s="73"/>
      <c r="AS2295" s="73"/>
      <c r="AT2295" s="72"/>
      <c r="AU2295" s="72"/>
      <c r="AV2295" s="72"/>
      <c r="AW2295" s="72"/>
      <c r="AX2295" s="72"/>
    </row>
    <row r="2296" spans="1:64" s="74" customFormat="1">
      <c r="A2296" s="138" t="s">
        <v>2248</v>
      </c>
      <c r="B2296" s="138" t="s">
        <v>5013</v>
      </c>
      <c r="C2296" s="134" t="s">
        <v>277</v>
      </c>
      <c r="D2296" s="138" t="s">
        <v>5121</v>
      </c>
      <c r="E2296" s="138" t="s">
        <v>11023</v>
      </c>
      <c r="F2296" s="139" t="s">
        <v>11024</v>
      </c>
      <c r="G2296" s="139" t="s">
        <v>11025</v>
      </c>
      <c r="H2296" s="140" t="s">
        <v>5137</v>
      </c>
      <c r="I2296" s="140" t="s">
        <v>5138</v>
      </c>
      <c r="J2296" s="135" t="s">
        <v>12329</v>
      </c>
      <c r="K2296" s="134" t="s">
        <v>3079</v>
      </c>
      <c r="L2296" s="140" t="s">
        <v>12330</v>
      </c>
      <c r="M2296" s="134"/>
      <c r="N2296" s="140" t="s">
        <v>12336</v>
      </c>
      <c r="O2296" s="136"/>
      <c r="P2296" s="136"/>
      <c r="Q2296" s="141"/>
      <c r="R2296" s="140" t="s">
        <v>12348</v>
      </c>
      <c r="S2296" s="140" t="s">
        <v>12376</v>
      </c>
      <c r="T2296" s="120">
        <v>1</v>
      </c>
      <c r="U2296" s="124">
        <v>55</v>
      </c>
      <c r="V2296" s="140" t="s">
        <v>3517</v>
      </c>
      <c r="W2296" s="140" t="s">
        <v>3518</v>
      </c>
      <c r="X2296" s="140" t="s">
        <v>4039</v>
      </c>
      <c r="Y2296" s="140" t="s">
        <v>4040</v>
      </c>
      <c r="Z2296" s="140" t="s">
        <v>15028</v>
      </c>
      <c r="AA2296" s="134"/>
      <c r="AB2296" s="134"/>
      <c r="AC2296" s="131"/>
      <c r="AD2296" s="131"/>
      <c r="AE2296" s="131"/>
      <c r="AF2296" s="131"/>
      <c r="AG2296" s="141">
        <v>46009</v>
      </c>
      <c r="AH2296" s="141">
        <v>46028</v>
      </c>
      <c r="AI2296" s="141">
        <v>46029</v>
      </c>
      <c r="AJ2296" s="141">
        <v>46042</v>
      </c>
      <c r="AK2296" s="141">
        <v>46043</v>
      </c>
      <c r="AL2296" s="141"/>
      <c r="AM2296" s="136" t="s">
        <v>19480</v>
      </c>
      <c r="AN2296" s="136" t="s">
        <v>19481</v>
      </c>
      <c r="AO2296" s="136" t="s">
        <v>20375</v>
      </c>
      <c r="AP2296" s="136"/>
      <c r="AQ2296" s="73"/>
      <c r="AR2296" s="73"/>
      <c r="AS2296" s="73"/>
      <c r="AT2296" s="72"/>
      <c r="AU2296" s="72"/>
      <c r="AV2296" s="72"/>
      <c r="AW2296" s="72"/>
      <c r="AX2296" s="72"/>
    </row>
    <row r="2297" spans="1:64" s="74" customFormat="1">
      <c r="A2297" s="138" t="s">
        <v>2248</v>
      </c>
      <c r="B2297" s="138" t="s">
        <v>5013</v>
      </c>
      <c r="C2297" s="134" t="s">
        <v>277</v>
      </c>
      <c r="D2297" s="138" t="s">
        <v>5121</v>
      </c>
      <c r="E2297" s="138" t="s">
        <v>11026</v>
      </c>
      <c r="F2297" s="139" t="s">
        <v>11027</v>
      </c>
      <c r="G2297" s="139" t="s">
        <v>11028</v>
      </c>
      <c r="H2297" s="140" t="s">
        <v>5140</v>
      </c>
      <c r="I2297" s="140" t="s">
        <v>5141</v>
      </c>
      <c r="J2297" s="135" t="s">
        <v>12329</v>
      </c>
      <c r="K2297" s="134" t="s">
        <v>3079</v>
      </c>
      <c r="L2297" s="156" t="s">
        <v>3098</v>
      </c>
      <c r="M2297" s="157"/>
      <c r="N2297" s="156" t="s">
        <v>3117</v>
      </c>
      <c r="O2297" s="136"/>
      <c r="P2297" s="136"/>
      <c r="Q2297" s="141"/>
      <c r="R2297" s="156" t="s">
        <v>12352</v>
      </c>
      <c r="S2297" s="156" t="s">
        <v>12380</v>
      </c>
      <c r="T2297" s="120">
        <v>1</v>
      </c>
      <c r="U2297" s="124">
        <v>60</v>
      </c>
      <c r="V2297" s="140" t="s">
        <v>3405</v>
      </c>
      <c r="W2297" s="140" t="s">
        <v>3773</v>
      </c>
      <c r="X2297" s="140" t="s">
        <v>14713</v>
      </c>
      <c r="Y2297" s="140" t="s">
        <v>15029</v>
      </c>
      <c r="Z2297" s="140" t="s">
        <v>15030</v>
      </c>
      <c r="AA2297" s="134"/>
      <c r="AB2297" s="134"/>
      <c r="AC2297" s="131"/>
      <c r="AD2297" s="131"/>
      <c r="AE2297" s="131"/>
      <c r="AF2297" s="131"/>
      <c r="AG2297" s="141">
        <v>46009</v>
      </c>
      <c r="AH2297" s="141">
        <v>46028</v>
      </c>
      <c r="AI2297" s="141">
        <v>46029</v>
      </c>
      <c r="AJ2297" s="141">
        <v>46042</v>
      </c>
      <c r="AK2297" s="141">
        <v>46043</v>
      </c>
      <c r="AL2297" s="141"/>
      <c r="AM2297" s="136" t="s">
        <v>19482</v>
      </c>
      <c r="AN2297" s="136" t="s">
        <v>19483</v>
      </c>
      <c r="AO2297" s="136" t="s">
        <v>20379</v>
      </c>
      <c r="AP2297" s="136"/>
      <c r="AQ2297" s="73"/>
      <c r="AR2297" s="73"/>
      <c r="AS2297" s="73"/>
      <c r="AT2297" s="72"/>
      <c r="AU2297" s="72"/>
      <c r="AV2297" s="72"/>
      <c r="AW2297" s="72"/>
      <c r="AX2297" s="72"/>
    </row>
    <row r="2298" spans="1:64" s="74" customFormat="1">
      <c r="A2298" s="138" t="s">
        <v>2248</v>
      </c>
      <c r="B2298" s="138" t="s">
        <v>5013</v>
      </c>
      <c r="C2298" s="134" t="s">
        <v>277</v>
      </c>
      <c r="D2298" s="138" t="s">
        <v>5121</v>
      </c>
      <c r="E2298" s="138" t="s">
        <v>11029</v>
      </c>
      <c r="F2298" s="139" t="s">
        <v>11030</v>
      </c>
      <c r="G2298" s="139" t="s">
        <v>11031</v>
      </c>
      <c r="H2298" s="140" t="s">
        <v>5140</v>
      </c>
      <c r="I2298" s="140" t="s">
        <v>5141</v>
      </c>
      <c r="J2298" s="135" t="s">
        <v>12329</v>
      </c>
      <c r="K2298" s="134" t="s">
        <v>3079</v>
      </c>
      <c r="L2298" s="140" t="s">
        <v>3098</v>
      </c>
      <c r="M2298" s="134"/>
      <c r="N2298" s="140" t="s">
        <v>3117</v>
      </c>
      <c r="O2298" s="136"/>
      <c r="P2298" s="136"/>
      <c r="Q2298" s="141"/>
      <c r="R2298" s="140" t="s">
        <v>3256</v>
      </c>
      <c r="S2298" s="140" t="s">
        <v>3399</v>
      </c>
      <c r="T2298" s="120">
        <v>1</v>
      </c>
      <c r="U2298" s="124">
        <v>60</v>
      </c>
      <c r="V2298" s="140" t="s">
        <v>3405</v>
      </c>
      <c r="W2298" s="140" t="s">
        <v>3766</v>
      </c>
      <c r="X2298" s="140" t="s">
        <v>14697</v>
      </c>
      <c r="Y2298" s="140" t="s">
        <v>15031</v>
      </c>
      <c r="Z2298" s="140" t="s">
        <v>15032</v>
      </c>
      <c r="AA2298" s="134"/>
      <c r="AB2298" s="134"/>
      <c r="AC2298" s="131"/>
      <c r="AD2298" s="131"/>
      <c r="AE2298" s="131"/>
      <c r="AF2298" s="131"/>
      <c r="AG2298" s="141">
        <v>46009</v>
      </c>
      <c r="AH2298" s="141">
        <v>46028</v>
      </c>
      <c r="AI2298" s="141">
        <v>46029</v>
      </c>
      <c r="AJ2298" s="141">
        <v>46042</v>
      </c>
      <c r="AK2298" s="141">
        <v>46043</v>
      </c>
      <c r="AL2298" s="141"/>
      <c r="AM2298" s="136" t="s">
        <v>19484</v>
      </c>
      <c r="AN2298" s="136" t="s">
        <v>19485</v>
      </c>
      <c r="AO2298" s="136" t="s">
        <v>5006</v>
      </c>
      <c r="AP2298" s="136"/>
      <c r="AQ2298" s="73"/>
      <c r="AR2298" s="73"/>
      <c r="AS2298" s="73"/>
      <c r="AT2298" s="72"/>
      <c r="AU2298" s="72"/>
      <c r="AV2298" s="72"/>
      <c r="AW2298" s="72"/>
      <c r="AX2298" s="72"/>
    </row>
    <row r="2299" spans="1:64" s="74" customFormat="1">
      <c r="A2299" s="138" t="s">
        <v>2248</v>
      </c>
      <c r="B2299" s="138" t="s">
        <v>5012</v>
      </c>
      <c r="C2299" s="134" t="s">
        <v>275</v>
      </c>
      <c r="D2299" s="138" t="s">
        <v>276</v>
      </c>
      <c r="E2299" s="138" t="s">
        <v>11032</v>
      </c>
      <c r="F2299" s="139" t="s">
        <v>11033</v>
      </c>
      <c r="G2299" s="139" t="s">
        <v>11034</v>
      </c>
      <c r="H2299" s="140" t="s">
        <v>8658</v>
      </c>
      <c r="I2299" s="140" t="s">
        <v>8659</v>
      </c>
      <c r="J2299" s="135" t="s">
        <v>12329</v>
      </c>
      <c r="K2299" s="134" t="s">
        <v>3079</v>
      </c>
      <c r="L2299" s="140" t="s">
        <v>12332</v>
      </c>
      <c r="M2299" s="134"/>
      <c r="N2299" s="140" t="s">
        <v>12338</v>
      </c>
      <c r="O2299" s="136"/>
      <c r="P2299" s="136"/>
      <c r="Q2299" s="141"/>
      <c r="R2299" s="140" t="s">
        <v>12355</v>
      </c>
      <c r="S2299" s="140" t="s">
        <v>12383</v>
      </c>
      <c r="T2299" s="120">
        <v>2</v>
      </c>
      <c r="U2299" s="124">
        <v>45</v>
      </c>
      <c r="V2299" s="140" t="s">
        <v>3517</v>
      </c>
      <c r="W2299" s="140" t="s">
        <v>3518</v>
      </c>
      <c r="X2299" s="140" t="s">
        <v>3777</v>
      </c>
      <c r="Y2299" s="140" t="s">
        <v>3787</v>
      </c>
      <c r="Z2299" s="140" t="s">
        <v>15033</v>
      </c>
      <c r="AA2299" s="134"/>
      <c r="AB2299" s="134"/>
      <c r="AC2299" s="131"/>
      <c r="AD2299" s="131"/>
      <c r="AE2299" s="131"/>
      <c r="AF2299" s="131"/>
      <c r="AG2299" s="141"/>
      <c r="AH2299" s="141"/>
      <c r="AI2299" s="141"/>
      <c r="AJ2299" s="141"/>
      <c r="AK2299" s="141"/>
      <c r="AL2299" s="141"/>
      <c r="AM2299" s="136" t="s">
        <v>19486</v>
      </c>
      <c r="AN2299" s="136" t="s">
        <v>19487</v>
      </c>
      <c r="AO2299" s="136" t="s">
        <v>20382</v>
      </c>
      <c r="AP2299" s="136"/>
      <c r="AQ2299" s="73"/>
      <c r="AR2299" s="73"/>
      <c r="AS2299" s="73"/>
      <c r="AT2299" s="72"/>
      <c r="AU2299" s="72"/>
      <c r="AV2299" s="72"/>
      <c r="AW2299" s="72"/>
      <c r="AX2299" s="72"/>
    </row>
    <row r="2300" spans="1:64" s="74" customFormat="1">
      <c r="A2300" s="138" t="s">
        <v>2248</v>
      </c>
      <c r="B2300" s="138" t="s">
        <v>5012</v>
      </c>
      <c r="C2300" s="134" t="s">
        <v>271</v>
      </c>
      <c r="D2300" s="138" t="s">
        <v>272</v>
      </c>
      <c r="E2300" s="138" t="s">
        <v>11035</v>
      </c>
      <c r="F2300" s="139" t="s">
        <v>11036</v>
      </c>
      <c r="G2300" s="139" t="s">
        <v>11043</v>
      </c>
      <c r="H2300" s="140" t="s">
        <v>5027</v>
      </c>
      <c r="I2300" s="140" t="s">
        <v>5028</v>
      </c>
      <c r="J2300" s="135" t="s">
        <v>12329</v>
      </c>
      <c r="K2300" s="134" t="s">
        <v>3079</v>
      </c>
      <c r="L2300" s="140" t="s">
        <v>12332</v>
      </c>
      <c r="M2300" s="134"/>
      <c r="N2300" s="140" t="s">
        <v>12338</v>
      </c>
      <c r="O2300" s="136"/>
      <c r="P2300" s="136"/>
      <c r="Q2300" s="141"/>
      <c r="R2300" s="140" t="s">
        <v>12350</v>
      </c>
      <c r="S2300" s="140" t="s">
        <v>12378</v>
      </c>
      <c r="T2300" s="120">
        <v>2</v>
      </c>
      <c r="U2300" s="124">
        <v>45</v>
      </c>
      <c r="V2300" s="140" t="s">
        <v>3517</v>
      </c>
      <c r="W2300" s="140" t="s">
        <v>3518</v>
      </c>
      <c r="X2300" s="140" t="s">
        <v>3646</v>
      </c>
      <c r="Y2300" s="140" t="s">
        <v>3647</v>
      </c>
      <c r="Z2300" s="140" t="s">
        <v>15034</v>
      </c>
      <c r="AA2300" s="134"/>
      <c r="AB2300" s="134"/>
      <c r="AC2300" s="131"/>
      <c r="AD2300" s="131"/>
      <c r="AE2300" s="131"/>
      <c r="AF2300" s="131"/>
      <c r="AG2300" s="141"/>
      <c r="AH2300" s="141"/>
      <c r="AI2300" s="141"/>
      <c r="AJ2300" s="141"/>
      <c r="AK2300" s="141"/>
      <c r="AL2300" s="141"/>
      <c r="AM2300" s="136" t="s">
        <v>19488</v>
      </c>
      <c r="AN2300" s="136" t="s">
        <v>19489</v>
      </c>
      <c r="AO2300" s="136" t="s">
        <v>20377</v>
      </c>
      <c r="AP2300" s="136"/>
      <c r="AQ2300" s="73"/>
      <c r="AR2300" s="73"/>
      <c r="AS2300" s="73"/>
      <c r="AT2300" s="72"/>
      <c r="AU2300" s="72"/>
      <c r="AV2300" s="72"/>
      <c r="AW2300" s="72"/>
      <c r="AX2300" s="72"/>
    </row>
    <row r="2301" spans="1:64" s="74" customFormat="1">
      <c r="A2301" s="138" t="s">
        <v>2248</v>
      </c>
      <c r="B2301" s="138" t="s">
        <v>5012</v>
      </c>
      <c r="C2301" s="134" t="s">
        <v>273</v>
      </c>
      <c r="D2301" s="138" t="s">
        <v>274</v>
      </c>
      <c r="E2301" s="138" t="s">
        <v>11037</v>
      </c>
      <c r="F2301" s="139" t="s">
        <v>11038</v>
      </c>
      <c r="G2301" s="139" t="s">
        <v>11044</v>
      </c>
      <c r="H2301" s="140" t="s">
        <v>5114</v>
      </c>
      <c r="I2301" s="140" t="s">
        <v>5115</v>
      </c>
      <c r="J2301" s="135" t="s">
        <v>12329</v>
      </c>
      <c r="K2301" s="134" t="s">
        <v>3079</v>
      </c>
      <c r="L2301" s="140" t="s">
        <v>3082</v>
      </c>
      <c r="M2301" s="134"/>
      <c r="N2301" s="140" t="s">
        <v>3102</v>
      </c>
      <c r="O2301" s="136"/>
      <c r="P2301" s="136"/>
      <c r="Q2301" s="141"/>
      <c r="R2301" s="140" t="s">
        <v>12344</v>
      </c>
      <c r="S2301" s="140" t="s">
        <v>12372</v>
      </c>
      <c r="T2301" s="120">
        <v>1</v>
      </c>
      <c r="U2301" s="124">
        <v>45</v>
      </c>
      <c r="V2301" s="140" t="s">
        <v>3661</v>
      </c>
      <c r="W2301" s="140" t="s">
        <v>3666</v>
      </c>
      <c r="X2301" s="140" t="s">
        <v>3667</v>
      </c>
      <c r="Y2301" s="140" t="s">
        <v>3676</v>
      </c>
      <c r="Z2301" s="140" t="s">
        <v>11044</v>
      </c>
      <c r="AA2301" s="134"/>
      <c r="AB2301" s="134"/>
      <c r="AC2301" s="131"/>
      <c r="AD2301" s="131"/>
      <c r="AE2301" s="131"/>
      <c r="AF2301" s="131"/>
      <c r="AG2301" s="141"/>
      <c r="AH2301" s="141"/>
      <c r="AI2301" s="141"/>
      <c r="AJ2301" s="141"/>
      <c r="AK2301" s="141"/>
      <c r="AL2301" s="141"/>
      <c r="AM2301" s="136" t="s">
        <v>19490</v>
      </c>
      <c r="AN2301" s="136" t="s">
        <v>19491</v>
      </c>
      <c r="AO2301" s="136" t="s">
        <v>20371</v>
      </c>
      <c r="AP2301" s="136"/>
      <c r="AQ2301" s="73"/>
      <c r="AR2301" s="73"/>
      <c r="AS2301" s="73"/>
      <c r="AT2301" s="72"/>
      <c r="AU2301" s="72"/>
      <c r="AV2301" s="72"/>
      <c r="AW2301" s="72"/>
      <c r="AX2301" s="72"/>
    </row>
    <row r="2302" spans="1:64" s="74" customFormat="1">
      <c r="A2302" s="138" t="s">
        <v>2248</v>
      </c>
      <c r="B2302" s="138" t="s">
        <v>5012</v>
      </c>
      <c r="C2302" s="134" t="s">
        <v>5034</v>
      </c>
      <c r="D2302" s="138" t="s">
        <v>268</v>
      </c>
      <c r="E2302" s="138" t="s">
        <v>11039</v>
      </c>
      <c r="F2302" s="139" t="s">
        <v>11040</v>
      </c>
      <c r="G2302" s="139" t="s">
        <v>11045</v>
      </c>
      <c r="H2302" s="140" t="s">
        <v>5055</v>
      </c>
      <c r="I2302" s="140" t="s">
        <v>5056</v>
      </c>
      <c r="J2302" s="135" t="s">
        <v>12329</v>
      </c>
      <c r="K2302" s="134" t="s">
        <v>3079</v>
      </c>
      <c r="L2302" s="156" t="s">
        <v>3082</v>
      </c>
      <c r="M2302" s="157"/>
      <c r="N2302" s="156" t="s">
        <v>3102</v>
      </c>
      <c r="O2302" s="136"/>
      <c r="P2302" s="136"/>
      <c r="Q2302" s="141"/>
      <c r="R2302" s="156" t="s">
        <v>12346</v>
      </c>
      <c r="S2302" s="156" t="s">
        <v>12374</v>
      </c>
      <c r="T2302" s="120">
        <v>1</v>
      </c>
      <c r="U2302" s="124">
        <v>45</v>
      </c>
      <c r="V2302" s="140" t="s">
        <v>3517</v>
      </c>
      <c r="W2302" s="140" t="s">
        <v>3518</v>
      </c>
      <c r="X2302" s="140" t="s">
        <v>4044</v>
      </c>
      <c r="Y2302" s="140" t="s">
        <v>4223</v>
      </c>
      <c r="Z2302" s="140" t="s">
        <v>15035</v>
      </c>
      <c r="AA2302" s="134"/>
      <c r="AB2302" s="134"/>
      <c r="AC2302" s="131"/>
      <c r="AD2302" s="131"/>
      <c r="AE2302" s="131"/>
      <c r="AF2302" s="131"/>
      <c r="AG2302" s="141"/>
      <c r="AH2302" s="141"/>
      <c r="AI2302" s="141"/>
      <c r="AJ2302" s="141"/>
      <c r="AK2302" s="141"/>
      <c r="AL2302" s="141"/>
      <c r="AM2302" s="136" t="s">
        <v>19492</v>
      </c>
      <c r="AN2302" s="136" t="s">
        <v>19493</v>
      </c>
      <c r="AO2302" s="136" t="s">
        <v>20373</v>
      </c>
      <c r="AP2302" s="136"/>
      <c r="AQ2302" s="73"/>
      <c r="AR2302" s="73"/>
      <c r="AS2302" s="73"/>
      <c r="AT2302" s="72"/>
      <c r="AU2302" s="72"/>
      <c r="AV2302" s="72"/>
      <c r="AW2302" s="72"/>
      <c r="AX2302" s="72"/>
    </row>
    <row r="2303" spans="1:64" s="117" customFormat="1">
      <c r="A2303" s="138" t="s">
        <v>2248</v>
      </c>
      <c r="B2303" s="138" t="s">
        <v>5012</v>
      </c>
      <c r="C2303" s="134" t="s">
        <v>275</v>
      </c>
      <c r="D2303" s="138" t="s">
        <v>276</v>
      </c>
      <c r="E2303" s="138" t="s">
        <v>11041</v>
      </c>
      <c r="F2303" s="139" t="s">
        <v>11042</v>
      </c>
      <c r="G2303" s="139" t="s">
        <v>11046</v>
      </c>
      <c r="H2303" s="140" t="s">
        <v>5017</v>
      </c>
      <c r="I2303" s="140" t="s">
        <v>5018</v>
      </c>
      <c r="J2303" s="135" t="s">
        <v>12329</v>
      </c>
      <c r="K2303" s="134" t="s">
        <v>3079</v>
      </c>
      <c r="L2303" s="140" t="s">
        <v>12332</v>
      </c>
      <c r="M2303" s="134"/>
      <c r="N2303" s="140" t="s">
        <v>12338</v>
      </c>
      <c r="O2303" s="136"/>
      <c r="P2303" s="136"/>
      <c r="Q2303" s="141"/>
      <c r="R2303" s="140" t="s">
        <v>12363</v>
      </c>
      <c r="S2303" s="140" t="s">
        <v>12391</v>
      </c>
      <c r="T2303" s="120">
        <v>2</v>
      </c>
      <c r="U2303" s="124">
        <v>45</v>
      </c>
      <c r="V2303" s="140" t="s">
        <v>3517</v>
      </c>
      <c r="W2303" s="140" t="s">
        <v>3518</v>
      </c>
      <c r="X2303" s="140" t="s">
        <v>3847</v>
      </c>
      <c r="Y2303" s="140" t="s">
        <v>3892</v>
      </c>
      <c r="Z2303" s="140" t="s">
        <v>15036</v>
      </c>
      <c r="AA2303" s="134"/>
      <c r="AB2303" s="134"/>
      <c r="AC2303" s="131"/>
      <c r="AD2303" s="131"/>
      <c r="AE2303" s="131"/>
      <c r="AF2303" s="131"/>
      <c r="AG2303" s="141"/>
      <c r="AH2303" s="141"/>
      <c r="AI2303" s="141"/>
      <c r="AJ2303" s="141"/>
      <c r="AK2303" s="141"/>
      <c r="AL2303" s="141"/>
      <c r="AM2303" s="136" t="s">
        <v>19494</v>
      </c>
      <c r="AN2303" s="136" t="s">
        <v>19495</v>
      </c>
      <c r="AO2303" s="136" t="s">
        <v>20390</v>
      </c>
      <c r="AP2303" s="136"/>
      <c r="AQ2303" s="116"/>
      <c r="AR2303" s="116"/>
      <c r="AS2303" s="116"/>
      <c r="AT2303" s="115"/>
      <c r="AU2303" s="115"/>
      <c r="AV2303" s="115"/>
      <c r="AW2303" s="115"/>
      <c r="AX2303" s="115"/>
      <c r="BF2303" s="74"/>
      <c r="BG2303" s="74"/>
      <c r="BI2303" s="74"/>
      <c r="BJ2303" s="74"/>
      <c r="BK2303" s="74"/>
      <c r="BL2303" s="74"/>
    </row>
    <row r="2304" spans="1:64" s="74" customFormat="1">
      <c r="A2304" s="138" t="s">
        <v>2248</v>
      </c>
      <c r="B2304" s="138" t="s">
        <v>5013</v>
      </c>
      <c r="C2304" s="134" t="s">
        <v>277</v>
      </c>
      <c r="D2304" s="138" t="s">
        <v>5121</v>
      </c>
      <c r="E2304" s="138" t="s">
        <v>11047</v>
      </c>
      <c r="F2304" s="139" t="s">
        <v>11048</v>
      </c>
      <c r="G2304" s="139" t="s">
        <v>11051</v>
      </c>
      <c r="H2304" s="140" t="s">
        <v>5131</v>
      </c>
      <c r="I2304" s="140" t="s">
        <v>5132</v>
      </c>
      <c r="J2304" s="135" t="s">
        <v>12329</v>
      </c>
      <c r="K2304" s="134" t="s">
        <v>3079</v>
      </c>
      <c r="L2304" s="140" t="s">
        <v>12334</v>
      </c>
      <c r="M2304" s="134"/>
      <c r="N2304" s="140" t="s">
        <v>12340</v>
      </c>
      <c r="O2304" s="136"/>
      <c r="P2304" s="136"/>
      <c r="Q2304" s="141"/>
      <c r="R2304" s="140" t="s">
        <v>12360</v>
      </c>
      <c r="S2304" s="140" t="s">
        <v>12388</v>
      </c>
      <c r="T2304" s="120">
        <v>2</v>
      </c>
      <c r="U2304" s="124">
        <v>65</v>
      </c>
      <c r="V2304" s="140" t="s">
        <v>3517</v>
      </c>
      <c r="W2304" s="140" t="s">
        <v>3518</v>
      </c>
      <c r="X2304" s="140" t="s">
        <v>3649</v>
      </c>
      <c r="Y2304" s="140" t="s">
        <v>12490</v>
      </c>
      <c r="Z2304" s="140" t="s">
        <v>15037</v>
      </c>
      <c r="AA2304" s="134"/>
      <c r="AB2304" s="134"/>
      <c r="AC2304" s="131"/>
      <c r="AD2304" s="131"/>
      <c r="AE2304" s="131"/>
      <c r="AF2304" s="131"/>
      <c r="AG2304" s="141">
        <v>46009</v>
      </c>
      <c r="AH2304" s="141">
        <v>46028</v>
      </c>
      <c r="AI2304" s="141">
        <v>46029</v>
      </c>
      <c r="AJ2304" s="141">
        <v>46042</v>
      </c>
      <c r="AK2304" s="141">
        <v>46043</v>
      </c>
      <c r="AL2304" s="141"/>
      <c r="AM2304" s="136" t="s">
        <v>19496</v>
      </c>
      <c r="AN2304" s="136" t="s">
        <v>19497</v>
      </c>
      <c r="AO2304" s="136" t="s">
        <v>20387</v>
      </c>
      <c r="AP2304" s="136"/>
      <c r="AQ2304" s="73"/>
      <c r="AR2304" s="73"/>
      <c r="AS2304" s="73"/>
      <c r="AT2304" s="72"/>
      <c r="AU2304" s="72"/>
      <c r="AV2304" s="72"/>
      <c r="AW2304" s="72"/>
      <c r="AX2304" s="72"/>
    </row>
    <row r="2305" spans="1:64" s="74" customFormat="1">
      <c r="A2305" s="138" t="s">
        <v>2248</v>
      </c>
      <c r="B2305" s="138" t="s">
        <v>5012</v>
      </c>
      <c r="C2305" s="134" t="s">
        <v>5034</v>
      </c>
      <c r="D2305" s="138" t="s">
        <v>268</v>
      </c>
      <c r="E2305" s="138" t="s">
        <v>11049</v>
      </c>
      <c r="F2305" s="139" t="s">
        <v>11050</v>
      </c>
      <c r="G2305" s="139" t="s">
        <v>11052</v>
      </c>
      <c r="H2305" s="140" t="s">
        <v>5055</v>
      </c>
      <c r="I2305" s="140" t="s">
        <v>5056</v>
      </c>
      <c r="J2305" s="135" t="s">
        <v>12329</v>
      </c>
      <c r="K2305" s="134" t="s">
        <v>3079</v>
      </c>
      <c r="L2305" s="140" t="s">
        <v>12332</v>
      </c>
      <c r="M2305" s="134"/>
      <c r="N2305" s="140" t="s">
        <v>12338</v>
      </c>
      <c r="O2305" s="136"/>
      <c r="P2305" s="136"/>
      <c r="Q2305" s="141"/>
      <c r="R2305" s="140" t="s">
        <v>12355</v>
      </c>
      <c r="S2305" s="140" t="s">
        <v>12383</v>
      </c>
      <c r="T2305" s="120">
        <v>2</v>
      </c>
      <c r="U2305" s="124">
        <v>45</v>
      </c>
      <c r="V2305" s="140" t="s">
        <v>3517</v>
      </c>
      <c r="W2305" s="140" t="s">
        <v>3518</v>
      </c>
      <c r="X2305" s="140" t="s">
        <v>4025</v>
      </c>
      <c r="Y2305" s="140" t="s">
        <v>3783</v>
      </c>
      <c r="Z2305" s="140" t="s">
        <v>15038</v>
      </c>
      <c r="AA2305" s="134"/>
      <c r="AB2305" s="134"/>
      <c r="AC2305" s="131"/>
      <c r="AD2305" s="131"/>
      <c r="AE2305" s="131"/>
      <c r="AF2305" s="131"/>
      <c r="AG2305" s="141"/>
      <c r="AH2305" s="141"/>
      <c r="AI2305" s="141"/>
      <c r="AJ2305" s="141"/>
      <c r="AK2305" s="141"/>
      <c r="AL2305" s="141"/>
      <c r="AM2305" s="136" t="s">
        <v>19498</v>
      </c>
      <c r="AN2305" s="136" t="s">
        <v>19499</v>
      </c>
      <c r="AO2305" s="136" t="s">
        <v>20382</v>
      </c>
      <c r="AP2305" s="136"/>
      <c r="AQ2305" s="73"/>
      <c r="AR2305" s="73"/>
      <c r="AS2305" s="73"/>
      <c r="AT2305" s="72"/>
      <c r="AU2305" s="72"/>
      <c r="AV2305" s="72"/>
      <c r="AW2305" s="72"/>
      <c r="AX2305" s="72"/>
    </row>
    <row r="2306" spans="1:64" s="74" customFormat="1">
      <c r="A2306" s="138" t="s">
        <v>2248</v>
      </c>
      <c r="B2306" s="138" t="s">
        <v>5012</v>
      </c>
      <c r="C2306" s="134" t="s">
        <v>5034</v>
      </c>
      <c r="D2306" s="138" t="s">
        <v>268</v>
      </c>
      <c r="E2306" s="138" t="s">
        <v>11053</v>
      </c>
      <c r="F2306" s="139" t="s">
        <v>11054</v>
      </c>
      <c r="G2306" s="139" t="s">
        <v>11057</v>
      </c>
      <c r="H2306" s="140" t="s">
        <v>5094</v>
      </c>
      <c r="I2306" s="140" t="s">
        <v>5095</v>
      </c>
      <c r="J2306" s="135" t="s">
        <v>12329</v>
      </c>
      <c r="K2306" s="134" t="s">
        <v>3079</v>
      </c>
      <c r="L2306" s="140" t="s">
        <v>12333</v>
      </c>
      <c r="M2306" s="134"/>
      <c r="N2306" s="140" t="s">
        <v>12339</v>
      </c>
      <c r="O2306" s="136"/>
      <c r="P2306" s="136"/>
      <c r="Q2306" s="141"/>
      <c r="R2306" s="140" t="s">
        <v>12356</v>
      </c>
      <c r="S2306" s="140" t="s">
        <v>12384</v>
      </c>
      <c r="T2306" s="120">
        <v>1</v>
      </c>
      <c r="U2306" s="124">
        <v>50</v>
      </c>
      <c r="V2306" s="140" t="s">
        <v>3405</v>
      </c>
      <c r="W2306" s="140" t="s">
        <v>3406</v>
      </c>
      <c r="X2306" s="140" t="s">
        <v>3413</v>
      </c>
      <c r="Y2306" s="140" t="s">
        <v>12903</v>
      </c>
      <c r="Z2306" s="140" t="s">
        <v>15039</v>
      </c>
      <c r="AA2306" s="134"/>
      <c r="AB2306" s="134"/>
      <c r="AC2306" s="131"/>
      <c r="AD2306" s="131"/>
      <c r="AE2306" s="131"/>
      <c r="AF2306" s="131"/>
      <c r="AG2306" s="141"/>
      <c r="AH2306" s="141"/>
      <c r="AI2306" s="141"/>
      <c r="AJ2306" s="141"/>
      <c r="AK2306" s="141"/>
      <c r="AL2306" s="141"/>
      <c r="AM2306" s="136" t="s">
        <v>19500</v>
      </c>
      <c r="AN2306" s="136" t="s">
        <v>19501</v>
      </c>
      <c r="AO2306" s="136" t="s">
        <v>20383</v>
      </c>
      <c r="AP2306" s="136"/>
      <c r="AQ2306" s="73"/>
      <c r="AR2306" s="73"/>
      <c r="AS2306" s="73"/>
      <c r="AT2306" s="72"/>
      <c r="AU2306" s="72"/>
      <c r="AV2306" s="72"/>
      <c r="AW2306" s="72"/>
      <c r="AX2306" s="72"/>
    </row>
    <row r="2307" spans="1:64" s="74" customFormat="1">
      <c r="A2307" s="138" t="s">
        <v>2248</v>
      </c>
      <c r="B2307" s="138" t="s">
        <v>5012</v>
      </c>
      <c r="C2307" s="134" t="s">
        <v>5034</v>
      </c>
      <c r="D2307" s="138" t="s">
        <v>268</v>
      </c>
      <c r="E2307" s="138" t="s">
        <v>11055</v>
      </c>
      <c r="F2307" s="139" t="s">
        <v>11056</v>
      </c>
      <c r="G2307" s="139" t="s">
        <v>11058</v>
      </c>
      <c r="H2307" s="140" t="s">
        <v>5094</v>
      </c>
      <c r="I2307" s="140" t="s">
        <v>5095</v>
      </c>
      <c r="J2307" s="135" t="s">
        <v>12329</v>
      </c>
      <c r="K2307" s="134" t="s">
        <v>3079</v>
      </c>
      <c r="L2307" s="140" t="s">
        <v>3098</v>
      </c>
      <c r="M2307" s="134"/>
      <c r="N2307" s="140" t="s">
        <v>3117</v>
      </c>
      <c r="O2307" s="136"/>
      <c r="P2307" s="136"/>
      <c r="Q2307" s="141"/>
      <c r="R2307" s="140" t="s">
        <v>12351</v>
      </c>
      <c r="S2307" s="140" t="s">
        <v>12379</v>
      </c>
      <c r="T2307" s="120">
        <v>1</v>
      </c>
      <c r="U2307" s="124">
        <v>45</v>
      </c>
      <c r="V2307" s="140" t="s">
        <v>3405</v>
      </c>
      <c r="W2307" s="140" t="s">
        <v>3406</v>
      </c>
      <c r="X2307" s="140" t="s">
        <v>3418</v>
      </c>
      <c r="Y2307" s="140" t="s">
        <v>3711</v>
      </c>
      <c r="Z2307" s="140" t="s">
        <v>15040</v>
      </c>
      <c r="AA2307" s="134"/>
      <c r="AB2307" s="134"/>
      <c r="AC2307" s="131"/>
      <c r="AD2307" s="131"/>
      <c r="AE2307" s="131"/>
      <c r="AF2307" s="131"/>
      <c r="AG2307" s="141"/>
      <c r="AH2307" s="141"/>
      <c r="AI2307" s="141"/>
      <c r="AJ2307" s="141"/>
      <c r="AK2307" s="141"/>
      <c r="AL2307" s="141"/>
      <c r="AM2307" s="136" t="s">
        <v>19502</v>
      </c>
      <c r="AN2307" s="136" t="s">
        <v>19503</v>
      </c>
      <c r="AO2307" s="136" t="s">
        <v>20378</v>
      </c>
      <c r="AP2307" s="136"/>
      <c r="AQ2307" s="73"/>
      <c r="AR2307" s="73"/>
      <c r="AS2307" s="73"/>
      <c r="AT2307" s="72"/>
      <c r="AU2307" s="72"/>
      <c r="AV2307" s="72"/>
      <c r="AW2307" s="72"/>
      <c r="AX2307" s="72"/>
    </row>
    <row r="2308" spans="1:64" s="74" customFormat="1">
      <c r="A2308" s="138" t="s">
        <v>2248</v>
      </c>
      <c r="B2308" s="138" t="s">
        <v>5012</v>
      </c>
      <c r="C2308" s="134" t="s">
        <v>5034</v>
      </c>
      <c r="D2308" s="138" t="s">
        <v>268</v>
      </c>
      <c r="E2308" s="138" t="s">
        <v>11059</v>
      </c>
      <c r="F2308" s="139" t="s">
        <v>11060</v>
      </c>
      <c r="G2308" s="139" t="s">
        <v>11065</v>
      </c>
      <c r="H2308" s="140" t="s">
        <v>5094</v>
      </c>
      <c r="I2308" s="140" t="s">
        <v>5095</v>
      </c>
      <c r="J2308" s="135" t="s">
        <v>12329</v>
      </c>
      <c r="K2308" s="134" t="s">
        <v>3079</v>
      </c>
      <c r="L2308" s="140" t="s">
        <v>12333</v>
      </c>
      <c r="M2308" s="134"/>
      <c r="N2308" s="140" t="s">
        <v>12339</v>
      </c>
      <c r="O2308" s="136"/>
      <c r="P2308" s="136"/>
      <c r="Q2308" s="141"/>
      <c r="R2308" s="140" t="s">
        <v>12356</v>
      </c>
      <c r="S2308" s="140" t="s">
        <v>12384</v>
      </c>
      <c r="T2308" s="120">
        <v>1</v>
      </c>
      <c r="U2308" s="124">
        <v>45</v>
      </c>
      <c r="V2308" s="140" t="s">
        <v>3405</v>
      </c>
      <c r="W2308" s="140" t="s">
        <v>3406</v>
      </c>
      <c r="X2308" s="140" t="s">
        <v>3432</v>
      </c>
      <c r="Y2308" s="140" t="s">
        <v>13138</v>
      </c>
      <c r="Z2308" s="140" t="s">
        <v>15041</v>
      </c>
      <c r="AA2308" s="134"/>
      <c r="AB2308" s="134"/>
      <c r="AC2308" s="131"/>
      <c r="AD2308" s="131"/>
      <c r="AE2308" s="131"/>
      <c r="AF2308" s="131"/>
      <c r="AG2308" s="141"/>
      <c r="AH2308" s="141"/>
      <c r="AI2308" s="141"/>
      <c r="AJ2308" s="141"/>
      <c r="AK2308" s="141"/>
      <c r="AL2308" s="141"/>
      <c r="AM2308" s="136" t="s">
        <v>19504</v>
      </c>
      <c r="AN2308" s="136" t="s">
        <v>19505</v>
      </c>
      <c r="AO2308" s="136" t="s">
        <v>20383</v>
      </c>
      <c r="AP2308" s="136"/>
      <c r="AQ2308" s="73"/>
      <c r="AR2308" s="73"/>
      <c r="AS2308" s="73"/>
      <c r="AT2308" s="72"/>
      <c r="AU2308" s="72"/>
      <c r="AV2308" s="72"/>
      <c r="AW2308" s="72"/>
      <c r="AX2308" s="72"/>
    </row>
    <row r="2309" spans="1:64" s="74" customFormat="1">
      <c r="A2309" s="138" t="s">
        <v>2248</v>
      </c>
      <c r="B2309" s="138" t="s">
        <v>5012</v>
      </c>
      <c r="C2309" s="134" t="s">
        <v>5034</v>
      </c>
      <c r="D2309" s="138" t="s">
        <v>268</v>
      </c>
      <c r="E2309" s="138" t="s">
        <v>11061</v>
      </c>
      <c r="F2309" s="139" t="s">
        <v>11062</v>
      </c>
      <c r="G2309" s="139" t="s">
        <v>11066</v>
      </c>
      <c r="H2309" s="140" t="s">
        <v>5094</v>
      </c>
      <c r="I2309" s="140" t="s">
        <v>5095</v>
      </c>
      <c r="J2309" s="135" t="s">
        <v>12329</v>
      </c>
      <c r="K2309" s="134" t="s">
        <v>3079</v>
      </c>
      <c r="L2309" s="140" t="s">
        <v>3098</v>
      </c>
      <c r="M2309" s="134"/>
      <c r="N2309" s="140" t="s">
        <v>3117</v>
      </c>
      <c r="O2309" s="136"/>
      <c r="P2309" s="136"/>
      <c r="Q2309" s="141"/>
      <c r="R2309" s="140" t="s">
        <v>12352</v>
      </c>
      <c r="S2309" s="140" t="s">
        <v>12380</v>
      </c>
      <c r="T2309" s="120">
        <v>1</v>
      </c>
      <c r="U2309" s="124">
        <v>45</v>
      </c>
      <c r="V2309" s="140" t="s">
        <v>3405</v>
      </c>
      <c r="W2309" s="140" t="s">
        <v>3406</v>
      </c>
      <c r="X2309" s="140" t="s">
        <v>3509</v>
      </c>
      <c r="Y2309" s="140" t="s">
        <v>4155</v>
      </c>
      <c r="Z2309" s="140" t="s">
        <v>15042</v>
      </c>
      <c r="AA2309" s="134"/>
      <c r="AB2309" s="134"/>
      <c r="AC2309" s="131"/>
      <c r="AD2309" s="131"/>
      <c r="AE2309" s="131"/>
      <c r="AF2309" s="131"/>
      <c r="AG2309" s="141"/>
      <c r="AH2309" s="141"/>
      <c r="AI2309" s="141"/>
      <c r="AJ2309" s="141"/>
      <c r="AK2309" s="141"/>
      <c r="AL2309" s="141"/>
      <c r="AM2309" s="136" t="s">
        <v>19506</v>
      </c>
      <c r="AN2309" s="136" t="s">
        <v>19507</v>
      </c>
      <c r="AO2309" s="136" t="s">
        <v>20379</v>
      </c>
      <c r="AP2309" s="136"/>
      <c r="AQ2309" s="73"/>
      <c r="AR2309" s="73"/>
      <c r="AS2309" s="73"/>
      <c r="AT2309" s="72"/>
      <c r="AU2309" s="72"/>
      <c r="AV2309" s="72"/>
      <c r="AW2309" s="72"/>
      <c r="AX2309" s="72"/>
    </row>
    <row r="2310" spans="1:64" s="74" customFormat="1">
      <c r="A2310" s="138" t="s">
        <v>2248</v>
      </c>
      <c r="B2310" s="138" t="s">
        <v>5012</v>
      </c>
      <c r="C2310" s="134" t="s">
        <v>5034</v>
      </c>
      <c r="D2310" s="138" t="s">
        <v>268</v>
      </c>
      <c r="E2310" s="138" t="s">
        <v>11063</v>
      </c>
      <c r="F2310" s="139" t="s">
        <v>11064</v>
      </c>
      <c r="G2310" s="139" t="s">
        <v>11067</v>
      </c>
      <c r="H2310" s="140" t="s">
        <v>8238</v>
      </c>
      <c r="I2310" s="140" t="s">
        <v>8239</v>
      </c>
      <c r="J2310" s="135" t="s">
        <v>12329</v>
      </c>
      <c r="K2310" s="134" t="s">
        <v>3079</v>
      </c>
      <c r="L2310" s="140" t="s">
        <v>3082</v>
      </c>
      <c r="M2310" s="134"/>
      <c r="N2310" s="140" t="s">
        <v>3102</v>
      </c>
      <c r="O2310" s="136"/>
      <c r="P2310" s="136"/>
      <c r="Q2310" s="141"/>
      <c r="R2310" s="140" t="s">
        <v>12364</v>
      </c>
      <c r="S2310" s="140" t="s">
        <v>12392</v>
      </c>
      <c r="T2310" s="120">
        <v>1</v>
      </c>
      <c r="U2310" s="124">
        <v>55</v>
      </c>
      <c r="V2310" s="140" t="s">
        <v>3517</v>
      </c>
      <c r="W2310" s="140" t="s">
        <v>3518</v>
      </c>
      <c r="X2310" s="140" t="s">
        <v>3649</v>
      </c>
      <c r="Y2310" s="140" t="s">
        <v>12758</v>
      </c>
      <c r="Z2310" s="140" t="s">
        <v>15043</v>
      </c>
      <c r="AA2310" s="134"/>
      <c r="AB2310" s="134"/>
      <c r="AC2310" s="131"/>
      <c r="AD2310" s="131"/>
      <c r="AE2310" s="131"/>
      <c r="AF2310" s="131"/>
      <c r="AG2310" s="141"/>
      <c r="AH2310" s="141"/>
      <c r="AI2310" s="141"/>
      <c r="AJ2310" s="141"/>
      <c r="AK2310" s="141"/>
      <c r="AL2310" s="141"/>
      <c r="AM2310" s="136" t="s">
        <v>19508</v>
      </c>
      <c r="AN2310" s="136" t="s">
        <v>19509</v>
      </c>
      <c r="AO2310" s="136" t="s">
        <v>20391</v>
      </c>
      <c r="AP2310" s="136"/>
      <c r="AQ2310" s="73"/>
      <c r="AR2310" s="73"/>
      <c r="AS2310" s="73"/>
      <c r="AT2310" s="72"/>
      <c r="AU2310" s="72"/>
      <c r="AV2310" s="72"/>
      <c r="AW2310" s="72"/>
      <c r="AX2310" s="72"/>
    </row>
    <row r="2311" spans="1:64" s="117" customFormat="1">
      <c r="A2311" s="138" t="s">
        <v>2248</v>
      </c>
      <c r="B2311" s="138" t="s">
        <v>5013</v>
      </c>
      <c r="C2311" s="134" t="s">
        <v>277</v>
      </c>
      <c r="D2311" s="138" t="s">
        <v>5121</v>
      </c>
      <c r="E2311" s="138" t="s">
        <v>11068</v>
      </c>
      <c r="F2311" s="139" t="s">
        <v>11069</v>
      </c>
      <c r="G2311" s="139" t="s">
        <v>11070</v>
      </c>
      <c r="H2311" s="140" t="s">
        <v>5147</v>
      </c>
      <c r="I2311" s="140" t="s">
        <v>5148</v>
      </c>
      <c r="J2311" s="135" t="s">
        <v>12329</v>
      </c>
      <c r="K2311" s="134" t="s">
        <v>3079</v>
      </c>
      <c r="L2311" s="140" t="s">
        <v>3081</v>
      </c>
      <c r="M2311" s="134"/>
      <c r="N2311" s="140" t="s">
        <v>3101</v>
      </c>
      <c r="O2311" s="136"/>
      <c r="P2311" s="136"/>
      <c r="Q2311" s="141"/>
      <c r="R2311" s="140" t="s">
        <v>3123</v>
      </c>
      <c r="S2311" s="140" t="s">
        <v>3266</v>
      </c>
      <c r="T2311" s="120">
        <v>1</v>
      </c>
      <c r="U2311" s="124">
        <v>65</v>
      </c>
      <c r="V2311" s="140" t="s">
        <v>3435</v>
      </c>
      <c r="W2311" s="140" t="s">
        <v>4047</v>
      </c>
      <c r="X2311" s="140" t="s">
        <v>4051</v>
      </c>
      <c r="Y2311" s="140" t="s">
        <v>3797</v>
      </c>
      <c r="Z2311" s="140" t="s">
        <v>15044</v>
      </c>
      <c r="AA2311" s="134"/>
      <c r="AB2311" s="134"/>
      <c r="AC2311" s="131"/>
      <c r="AD2311" s="131"/>
      <c r="AE2311" s="131"/>
      <c r="AF2311" s="131"/>
      <c r="AG2311" s="141">
        <v>46009</v>
      </c>
      <c r="AH2311" s="141">
        <v>46028</v>
      </c>
      <c r="AI2311" s="141">
        <v>46029</v>
      </c>
      <c r="AJ2311" s="141">
        <v>46042</v>
      </c>
      <c r="AK2311" s="141">
        <v>46043</v>
      </c>
      <c r="AL2311" s="141"/>
      <c r="AM2311" s="136" t="s">
        <v>19510</v>
      </c>
      <c r="AN2311" s="136" t="s">
        <v>19511</v>
      </c>
      <c r="AO2311" s="136" t="s">
        <v>4873</v>
      </c>
      <c r="AP2311" s="136"/>
      <c r="AQ2311" s="116"/>
      <c r="AR2311" s="116"/>
      <c r="AS2311" s="116"/>
      <c r="AT2311" s="115"/>
      <c r="AU2311" s="115"/>
      <c r="AV2311" s="115"/>
      <c r="AW2311" s="115"/>
      <c r="AX2311" s="115"/>
      <c r="BF2311" s="74"/>
      <c r="BG2311" s="74"/>
      <c r="BI2311" s="74"/>
      <c r="BJ2311" s="74"/>
      <c r="BK2311" s="74"/>
      <c r="BL2311" s="74"/>
    </row>
    <row r="2312" spans="1:64" s="117" customFormat="1">
      <c r="A2312" s="138" t="s">
        <v>2248</v>
      </c>
      <c r="B2312" s="138" t="s">
        <v>5013</v>
      </c>
      <c r="C2312" s="134" t="s">
        <v>277</v>
      </c>
      <c r="D2312" s="138" t="s">
        <v>5121</v>
      </c>
      <c r="E2312" s="138" t="s">
        <v>11071</v>
      </c>
      <c r="F2312" s="139" t="s">
        <v>11072</v>
      </c>
      <c r="G2312" s="139" t="s">
        <v>11075</v>
      </c>
      <c r="H2312" s="140" t="s">
        <v>5147</v>
      </c>
      <c r="I2312" s="140" t="s">
        <v>5148</v>
      </c>
      <c r="J2312" s="135" t="s">
        <v>12329</v>
      </c>
      <c r="K2312" s="134" t="s">
        <v>3079</v>
      </c>
      <c r="L2312" s="140" t="s">
        <v>3081</v>
      </c>
      <c r="M2312" s="134"/>
      <c r="N2312" s="140" t="s">
        <v>3101</v>
      </c>
      <c r="O2312" s="136"/>
      <c r="P2312" s="136"/>
      <c r="Q2312" s="141"/>
      <c r="R2312" s="140" t="s">
        <v>3123</v>
      </c>
      <c r="S2312" s="140" t="s">
        <v>3266</v>
      </c>
      <c r="T2312" s="120">
        <v>1</v>
      </c>
      <c r="U2312" s="124">
        <v>65</v>
      </c>
      <c r="V2312" s="140" t="s">
        <v>3435</v>
      </c>
      <c r="W2312" s="140" t="s">
        <v>3795</v>
      </c>
      <c r="X2312" s="140" t="s">
        <v>3796</v>
      </c>
      <c r="Y2312" s="140" t="s">
        <v>3694</v>
      </c>
      <c r="Z2312" s="140" t="s">
        <v>15045</v>
      </c>
      <c r="AA2312" s="134"/>
      <c r="AB2312" s="134"/>
      <c r="AC2312" s="131"/>
      <c r="AD2312" s="131"/>
      <c r="AE2312" s="131"/>
      <c r="AF2312" s="131"/>
      <c r="AG2312" s="141">
        <v>46009</v>
      </c>
      <c r="AH2312" s="141">
        <v>46028</v>
      </c>
      <c r="AI2312" s="141">
        <v>46029</v>
      </c>
      <c r="AJ2312" s="141">
        <v>46042</v>
      </c>
      <c r="AK2312" s="141">
        <v>46043</v>
      </c>
      <c r="AL2312" s="141"/>
      <c r="AM2312" s="136" t="s">
        <v>19512</v>
      </c>
      <c r="AN2312" s="136" t="s">
        <v>19513</v>
      </c>
      <c r="AO2312" s="136" t="s">
        <v>4873</v>
      </c>
      <c r="AP2312" s="136"/>
      <c r="AQ2312" s="116"/>
      <c r="AR2312" s="116"/>
      <c r="AS2312" s="116"/>
      <c r="AT2312" s="115"/>
      <c r="AU2312" s="115"/>
      <c r="AV2312" s="115"/>
      <c r="AW2312" s="115"/>
      <c r="AX2312" s="115"/>
      <c r="BF2312" s="74"/>
      <c r="BG2312" s="74"/>
      <c r="BI2312" s="74"/>
      <c r="BJ2312" s="74"/>
      <c r="BK2312" s="74"/>
      <c r="BL2312" s="74"/>
    </row>
    <row r="2313" spans="1:64" s="74" customFormat="1">
      <c r="A2313" s="138" t="s">
        <v>2248</v>
      </c>
      <c r="B2313" s="138" t="s">
        <v>5013</v>
      </c>
      <c r="C2313" s="134" t="s">
        <v>277</v>
      </c>
      <c r="D2313" s="138" t="s">
        <v>5121</v>
      </c>
      <c r="E2313" s="138" t="s">
        <v>11073</v>
      </c>
      <c r="F2313" s="139" t="s">
        <v>11074</v>
      </c>
      <c r="G2313" s="139" t="s">
        <v>11076</v>
      </c>
      <c r="H2313" s="140" t="s">
        <v>5147</v>
      </c>
      <c r="I2313" s="140" t="s">
        <v>5148</v>
      </c>
      <c r="J2313" s="135" t="s">
        <v>12329</v>
      </c>
      <c r="K2313" s="134" t="s">
        <v>3079</v>
      </c>
      <c r="L2313" s="140" t="s">
        <v>3081</v>
      </c>
      <c r="M2313" s="134"/>
      <c r="N2313" s="140" t="s">
        <v>3101</v>
      </c>
      <c r="O2313" s="136"/>
      <c r="P2313" s="136"/>
      <c r="Q2313" s="141"/>
      <c r="R2313" s="140" t="s">
        <v>3123</v>
      </c>
      <c r="S2313" s="140" t="s">
        <v>3266</v>
      </c>
      <c r="T2313" s="120">
        <v>1</v>
      </c>
      <c r="U2313" s="124">
        <v>60</v>
      </c>
      <c r="V2313" s="140" t="s">
        <v>3435</v>
      </c>
      <c r="W2313" s="140" t="s">
        <v>3795</v>
      </c>
      <c r="X2313" s="140" t="s">
        <v>3796</v>
      </c>
      <c r="Y2313" s="140" t="s">
        <v>3919</v>
      </c>
      <c r="Z2313" s="140" t="s">
        <v>15046</v>
      </c>
      <c r="AA2313" s="134"/>
      <c r="AB2313" s="134"/>
      <c r="AC2313" s="131"/>
      <c r="AD2313" s="131"/>
      <c r="AE2313" s="131"/>
      <c r="AF2313" s="131"/>
      <c r="AG2313" s="141">
        <v>46009</v>
      </c>
      <c r="AH2313" s="141">
        <v>46028</v>
      </c>
      <c r="AI2313" s="141">
        <v>46029</v>
      </c>
      <c r="AJ2313" s="141">
        <v>46042</v>
      </c>
      <c r="AK2313" s="141">
        <v>46043</v>
      </c>
      <c r="AL2313" s="141"/>
      <c r="AM2313" s="136" t="s">
        <v>19514</v>
      </c>
      <c r="AN2313" s="136" t="s">
        <v>19515</v>
      </c>
      <c r="AO2313" s="136" t="s">
        <v>4873</v>
      </c>
      <c r="AP2313" s="136"/>
      <c r="AQ2313" s="73"/>
      <c r="AR2313" s="73"/>
      <c r="AS2313" s="73"/>
      <c r="AT2313" s="72"/>
      <c r="AU2313" s="72"/>
      <c r="AV2313" s="72"/>
      <c r="AW2313" s="72"/>
      <c r="AX2313" s="72"/>
    </row>
    <row r="2314" spans="1:64" s="74" customFormat="1">
      <c r="A2314" s="138" t="s">
        <v>2248</v>
      </c>
      <c r="B2314" s="138" t="s">
        <v>5013</v>
      </c>
      <c r="C2314" s="134" t="s">
        <v>277</v>
      </c>
      <c r="D2314" s="138" t="s">
        <v>5121</v>
      </c>
      <c r="E2314" s="138" t="s">
        <v>11077</v>
      </c>
      <c r="F2314" s="139" t="s">
        <v>11078</v>
      </c>
      <c r="G2314" s="139" t="s">
        <v>11081</v>
      </c>
      <c r="H2314" s="140" t="s">
        <v>5140</v>
      </c>
      <c r="I2314" s="140" t="s">
        <v>5141</v>
      </c>
      <c r="J2314" s="135" t="s">
        <v>12329</v>
      </c>
      <c r="K2314" s="134" t="s">
        <v>3079</v>
      </c>
      <c r="L2314" s="140" t="s">
        <v>3098</v>
      </c>
      <c r="M2314" s="134"/>
      <c r="N2314" s="140" t="s">
        <v>3117</v>
      </c>
      <c r="O2314" s="136"/>
      <c r="P2314" s="136"/>
      <c r="Q2314" s="141"/>
      <c r="R2314" s="140" t="s">
        <v>12352</v>
      </c>
      <c r="S2314" s="140" t="s">
        <v>12380</v>
      </c>
      <c r="T2314" s="120">
        <v>1</v>
      </c>
      <c r="U2314" s="124">
        <v>60</v>
      </c>
      <c r="V2314" s="140" t="s">
        <v>3405</v>
      </c>
      <c r="W2314" s="140" t="s">
        <v>3773</v>
      </c>
      <c r="X2314" s="140" t="s">
        <v>15047</v>
      </c>
      <c r="Y2314" s="140" t="s">
        <v>15048</v>
      </c>
      <c r="Z2314" s="140" t="s">
        <v>15049</v>
      </c>
      <c r="AA2314" s="134"/>
      <c r="AB2314" s="134"/>
      <c r="AC2314" s="131"/>
      <c r="AD2314" s="131"/>
      <c r="AE2314" s="131"/>
      <c r="AF2314" s="131"/>
      <c r="AG2314" s="141">
        <v>46009</v>
      </c>
      <c r="AH2314" s="141">
        <v>46028</v>
      </c>
      <c r="AI2314" s="141">
        <v>46029</v>
      </c>
      <c r="AJ2314" s="141">
        <v>46042</v>
      </c>
      <c r="AK2314" s="141">
        <v>46043</v>
      </c>
      <c r="AL2314" s="141"/>
      <c r="AM2314" s="136" t="s">
        <v>19516</v>
      </c>
      <c r="AN2314" s="136" t="s">
        <v>19517</v>
      </c>
      <c r="AO2314" s="136" t="s">
        <v>20379</v>
      </c>
      <c r="AP2314" s="136"/>
      <c r="AQ2314" s="73"/>
      <c r="AR2314" s="73"/>
      <c r="AS2314" s="73"/>
      <c r="AT2314" s="72"/>
      <c r="AU2314" s="72"/>
      <c r="AV2314" s="72"/>
      <c r="AW2314" s="72"/>
      <c r="AX2314" s="72"/>
    </row>
    <row r="2315" spans="1:64" s="74" customFormat="1">
      <c r="A2315" s="138" t="s">
        <v>2248</v>
      </c>
      <c r="B2315" s="138" t="s">
        <v>5013</v>
      </c>
      <c r="C2315" s="134" t="s">
        <v>277</v>
      </c>
      <c r="D2315" s="138" t="s">
        <v>5121</v>
      </c>
      <c r="E2315" s="138" t="s">
        <v>11079</v>
      </c>
      <c r="F2315" s="139" t="s">
        <v>11080</v>
      </c>
      <c r="G2315" s="139" t="s">
        <v>11082</v>
      </c>
      <c r="H2315" s="140" t="s">
        <v>5140</v>
      </c>
      <c r="I2315" s="140" t="s">
        <v>5141</v>
      </c>
      <c r="J2315" s="135" t="s">
        <v>12329</v>
      </c>
      <c r="K2315" s="134" t="s">
        <v>3079</v>
      </c>
      <c r="L2315" s="140" t="s">
        <v>3098</v>
      </c>
      <c r="M2315" s="134"/>
      <c r="N2315" s="140" t="s">
        <v>3117</v>
      </c>
      <c r="O2315" s="136"/>
      <c r="P2315" s="136"/>
      <c r="Q2315" s="141"/>
      <c r="R2315" s="140" t="s">
        <v>3256</v>
      </c>
      <c r="S2315" s="140" t="s">
        <v>3399</v>
      </c>
      <c r="T2315" s="120">
        <v>1</v>
      </c>
      <c r="U2315" s="124">
        <v>55</v>
      </c>
      <c r="V2315" s="140" t="s">
        <v>3405</v>
      </c>
      <c r="W2315" s="140" t="s">
        <v>3766</v>
      </c>
      <c r="X2315" s="140" t="s">
        <v>14991</v>
      </c>
      <c r="Y2315" s="140" t="s">
        <v>15050</v>
      </c>
      <c r="Z2315" s="140" t="s">
        <v>15051</v>
      </c>
      <c r="AA2315" s="134"/>
      <c r="AB2315" s="134"/>
      <c r="AC2315" s="131"/>
      <c r="AD2315" s="131"/>
      <c r="AE2315" s="131"/>
      <c r="AF2315" s="131"/>
      <c r="AG2315" s="141">
        <v>46009</v>
      </c>
      <c r="AH2315" s="141">
        <v>46028</v>
      </c>
      <c r="AI2315" s="141">
        <v>46029</v>
      </c>
      <c r="AJ2315" s="141">
        <v>46042</v>
      </c>
      <c r="AK2315" s="141">
        <v>46043</v>
      </c>
      <c r="AL2315" s="141"/>
      <c r="AM2315" s="136" t="s">
        <v>19518</v>
      </c>
      <c r="AN2315" s="136" t="s">
        <v>19519</v>
      </c>
      <c r="AO2315" s="136" t="s">
        <v>5006</v>
      </c>
      <c r="AP2315" s="136"/>
      <c r="AQ2315" s="73"/>
      <c r="AR2315" s="73"/>
      <c r="AS2315" s="73"/>
      <c r="AT2315" s="72"/>
      <c r="AU2315" s="72"/>
      <c r="AV2315" s="72"/>
      <c r="AW2315" s="72"/>
      <c r="AX2315" s="72"/>
    </row>
    <row r="2316" spans="1:64" s="74" customFormat="1">
      <c r="A2316" s="138" t="s">
        <v>2248</v>
      </c>
      <c r="B2316" s="138" t="s">
        <v>5012</v>
      </c>
      <c r="C2316" s="134" t="s">
        <v>273</v>
      </c>
      <c r="D2316" s="138" t="s">
        <v>274</v>
      </c>
      <c r="E2316" s="138" t="s">
        <v>11083</v>
      </c>
      <c r="F2316" s="139" t="s">
        <v>11084</v>
      </c>
      <c r="G2316" s="139" t="s">
        <v>11089</v>
      </c>
      <c r="H2316" s="140" t="s">
        <v>5189</v>
      </c>
      <c r="I2316" s="140" t="s">
        <v>5190</v>
      </c>
      <c r="J2316" s="135" t="s">
        <v>12329</v>
      </c>
      <c r="K2316" s="134" t="s">
        <v>3079</v>
      </c>
      <c r="L2316" s="140" t="s">
        <v>12332</v>
      </c>
      <c r="M2316" s="134"/>
      <c r="N2316" s="140" t="s">
        <v>12338</v>
      </c>
      <c r="O2316" s="136"/>
      <c r="P2316" s="136"/>
      <c r="Q2316" s="141"/>
      <c r="R2316" s="140" t="s">
        <v>12355</v>
      </c>
      <c r="S2316" s="140" t="s">
        <v>12383</v>
      </c>
      <c r="T2316" s="120">
        <v>1</v>
      </c>
      <c r="U2316" s="124">
        <v>45</v>
      </c>
      <c r="V2316" s="140" t="s">
        <v>3517</v>
      </c>
      <c r="W2316" s="140" t="s">
        <v>3518</v>
      </c>
      <c r="X2316" s="140" t="s">
        <v>3646</v>
      </c>
      <c r="Y2316" s="140" t="s">
        <v>3898</v>
      </c>
      <c r="Z2316" s="140" t="s">
        <v>15052</v>
      </c>
      <c r="AA2316" s="134"/>
      <c r="AB2316" s="134"/>
      <c r="AC2316" s="131"/>
      <c r="AD2316" s="131"/>
      <c r="AE2316" s="131"/>
      <c r="AF2316" s="131"/>
      <c r="AG2316" s="141"/>
      <c r="AH2316" s="141"/>
      <c r="AI2316" s="141"/>
      <c r="AJ2316" s="141"/>
      <c r="AK2316" s="141"/>
      <c r="AL2316" s="141"/>
      <c r="AM2316" s="136" t="s">
        <v>19520</v>
      </c>
      <c r="AN2316" s="136" t="s">
        <v>19521</v>
      </c>
      <c r="AO2316" s="136" t="s">
        <v>20382</v>
      </c>
      <c r="AP2316" s="136"/>
      <c r="AQ2316" s="73"/>
      <c r="AR2316" s="73"/>
      <c r="AS2316" s="73"/>
      <c r="AT2316" s="72"/>
      <c r="AU2316" s="72"/>
      <c r="AV2316" s="72"/>
      <c r="AW2316" s="72"/>
      <c r="AX2316" s="72"/>
    </row>
    <row r="2317" spans="1:64" s="74" customFormat="1">
      <c r="A2317" s="138" t="s">
        <v>2248</v>
      </c>
      <c r="B2317" s="138" t="s">
        <v>5013</v>
      </c>
      <c r="C2317" s="134" t="s">
        <v>277</v>
      </c>
      <c r="D2317" s="138" t="s">
        <v>5121</v>
      </c>
      <c r="E2317" s="138" t="s">
        <v>11085</v>
      </c>
      <c r="F2317" s="139" t="s">
        <v>11086</v>
      </c>
      <c r="G2317" s="139" t="s">
        <v>11090</v>
      </c>
      <c r="H2317" s="140" t="s">
        <v>5134</v>
      </c>
      <c r="I2317" s="140" t="s">
        <v>5135</v>
      </c>
      <c r="J2317" s="135" t="s">
        <v>12329</v>
      </c>
      <c r="K2317" s="134" t="s">
        <v>3079</v>
      </c>
      <c r="L2317" s="140" t="s">
        <v>3081</v>
      </c>
      <c r="M2317" s="134"/>
      <c r="N2317" s="140" t="s">
        <v>3101</v>
      </c>
      <c r="O2317" s="136"/>
      <c r="P2317" s="136"/>
      <c r="Q2317" s="141"/>
      <c r="R2317" s="140" t="s">
        <v>3122</v>
      </c>
      <c r="S2317" s="140" t="s">
        <v>3265</v>
      </c>
      <c r="T2317" s="120">
        <v>1</v>
      </c>
      <c r="U2317" s="124">
        <v>60</v>
      </c>
      <c r="V2317" s="140" t="s">
        <v>3435</v>
      </c>
      <c r="W2317" s="140" t="s">
        <v>3440</v>
      </c>
      <c r="X2317" s="140" t="s">
        <v>3441</v>
      </c>
      <c r="Y2317" s="140" t="s">
        <v>3442</v>
      </c>
      <c r="Z2317" s="140" t="s">
        <v>15053</v>
      </c>
      <c r="AA2317" s="134"/>
      <c r="AB2317" s="134"/>
      <c r="AC2317" s="131"/>
      <c r="AD2317" s="131"/>
      <c r="AE2317" s="131"/>
      <c r="AF2317" s="131"/>
      <c r="AG2317" s="141">
        <v>46009</v>
      </c>
      <c r="AH2317" s="141">
        <v>46028</v>
      </c>
      <c r="AI2317" s="141">
        <v>46029</v>
      </c>
      <c r="AJ2317" s="141">
        <v>46042</v>
      </c>
      <c r="AK2317" s="141">
        <v>46043</v>
      </c>
      <c r="AL2317" s="141"/>
      <c r="AM2317" s="136" t="s">
        <v>19522</v>
      </c>
      <c r="AN2317" s="136" t="s">
        <v>19523</v>
      </c>
      <c r="AO2317" s="136" t="s">
        <v>4872</v>
      </c>
      <c r="AP2317" s="136"/>
      <c r="AQ2317" s="73"/>
      <c r="AR2317" s="73"/>
      <c r="AS2317" s="73"/>
      <c r="AT2317" s="72"/>
      <c r="AU2317" s="72"/>
      <c r="AV2317" s="72"/>
      <c r="AW2317" s="72"/>
      <c r="AX2317" s="72"/>
    </row>
    <row r="2318" spans="1:64" s="117" customFormat="1">
      <c r="A2318" s="138" t="s">
        <v>2248</v>
      </c>
      <c r="B2318" s="138" t="s">
        <v>5013</v>
      </c>
      <c r="C2318" s="134" t="s">
        <v>277</v>
      </c>
      <c r="D2318" s="138" t="s">
        <v>5121</v>
      </c>
      <c r="E2318" s="138" t="s">
        <v>11087</v>
      </c>
      <c r="F2318" s="139" t="s">
        <v>11088</v>
      </c>
      <c r="G2318" s="139" t="s">
        <v>11091</v>
      </c>
      <c r="H2318" s="140" t="s">
        <v>5134</v>
      </c>
      <c r="I2318" s="140" t="s">
        <v>5135</v>
      </c>
      <c r="J2318" s="135" t="s">
        <v>12329</v>
      </c>
      <c r="K2318" s="134" t="s">
        <v>3079</v>
      </c>
      <c r="L2318" s="140" t="s">
        <v>3081</v>
      </c>
      <c r="M2318" s="134"/>
      <c r="N2318" s="140" t="s">
        <v>3101</v>
      </c>
      <c r="O2318" s="136"/>
      <c r="P2318" s="136"/>
      <c r="Q2318" s="141"/>
      <c r="R2318" s="105" t="s">
        <v>3122</v>
      </c>
      <c r="S2318" s="140" t="s">
        <v>3265</v>
      </c>
      <c r="T2318" s="120">
        <v>1</v>
      </c>
      <c r="U2318" s="124">
        <v>60</v>
      </c>
      <c r="V2318" s="140" t="s">
        <v>3435</v>
      </c>
      <c r="W2318" s="140" t="s">
        <v>3440</v>
      </c>
      <c r="X2318" s="140" t="s">
        <v>3441</v>
      </c>
      <c r="Y2318" s="140" t="s">
        <v>12412</v>
      </c>
      <c r="Z2318" s="140" t="s">
        <v>15054</v>
      </c>
      <c r="AA2318" s="134"/>
      <c r="AB2318" s="134"/>
      <c r="AC2318" s="131"/>
      <c r="AD2318" s="131"/>
      <c r="AE2318" s="131"/>
      <c r="AF2318" s="131"/>
      <c r="AG2318" s="141">
        <v>46009</v>
      </c>
      <c r="AH2318" s="141">
        <v>46028</v>
      </c>
      <c r="AI2318" s="141">
        <v>46029</v>
      </c>
      <c r="AJ2318" s="141">
        <v>46042</v>
      </c>
      <c r="AK2318" s="141">
        <v>46043</v>
      </c>
      <c r="AL2318" s="141"/>
      <c r="AM2318" s="136" t="s">
        <v>19524</v>
      </c>
      <c r="AN2318" s="136" t="s">
        <v>19525</v>
      </c>
      <c r="AO2318" s="137" t="s">
        <v>4872</v>
      </c>
      <c r="AP2318" s="136"/>
      <c r="AQ2318" s="116"/>
      <c r="AR2318" s="116"/>
      <c r="AS2318" s="116"/>
      <c r="AT2318" s="115"/>
      <c r="AU2318" s="115"/>
      <c r="AV2318" s="115"/>
      <c r="AW2318" s="115"/>
      <c r="AX2318" s="115"/>
      <c r="BF2318" s="74"/>
      <c r="BG2318" s="74"/>
      <c r="BI2318" s="74"/>
      <c r="BJ2318" s="74"/>
      <c r="BK2318" s="74"/>
      <c r="BL2318" s="74"/>
    </row>
    <row r="2319" spans="1:64" s="74" customFormat="1">
      <c r="A2319" s="138" t="s">
        <v>2248</v>
      </c>
      <c r="B2319" s="138" t="s">
        <v>5012</v>
      </c>
      <c r="C2319" s="134" t="s">
        <v>5034</v>
      </c>
      <c r="D2319" s="138" t="s">
        <v>268</v>
      </c>
      <c r="E2319" s="138" t="s">
        <v>11092</v>
      </c>
      <c r="F2319" s="139" t="s">
        <v>11093</v>
      </c>
      <c r="G2319" s="139" t="s">
        <v>11094</v>
      </c>
      <c r="H2319" s="140" t="s">
        <v>5089</v>
      </c>
      <c r="I2319" s="140" t="s">
        <v>5090</v>
      </c>
      <c r="J2319" s="135" t="s">
        <v>12329</v>
      </c>
      <c r="K2319" s="134" t="s">
        <v>3079</v>
      </c>
      <c r="L2319" s="140" t="s">
        <v>12333</v>
      </c>
      <c r="M2319" s="134"/>
      <c r="N2319" s="140" t="s">
        <v>12339</v>
      </c>
      <c r="O2319" s="136"/>
      <c r="P2319" s="136"/>
      <c r="Q2319" s="141"/>
      <c r="R2319" s="105" t="s">
        <v>12356</v>
      </c>
      <c r="S2319" s="140" t="s">
        <v>12384</v>
      </c>
      <c r="T2319" s="120">
        <v>1</v>
      </c>
      <c r="U2319" s="124">
        <v>45</v>
      </c>
      <c r="V2319" s="140" t="s">
        <v>3405</v>
      </c>
      <c r="W2319" s="140" t="s">
        <v>3406</v>
      </c>
      <c r="X2319" s="140" t="s">
        <v>3407</v>
      </c>
      <c r="Y2319" s="140" t="s">
        <v>3408</v>
      </c>
      <c r="Z2319" s="140" t="s">
        <v>15055</v>
      </c>
      <c r="AA2319" s="134"/>
      <c r="AB2319" s="134"/>
      <c r="AC2319" s="131"/>
      <c r="AD2319" s="131"/>
      <c r="AE2319" s="131"/>
      <c r="AF2319" s="131"/>
      <c r="AG2319" s="141"/>
      <c r="AH2319" s="141"/>
      <c r="AI2319" s="141"/>
      <c r="AJ2319" s="141"/>
      <c r="AK2319" s="141"/>
      <c r="AL2319" s="141"/>
      <c r="AM2319" s="136" t="s">
        <v>19526</v>
      </c>
      <c r="AN2319" s="136" t="s">
        <v>19527</v>
      </c>
      <c r="AO2319" s="137" t="s">
        <v>20383</v>
      </c>
      <c r="AP2319" s="136"/>
      <c r="AQ2319" s="73"/>
      <c r="AR2319" s="73"/>
      <c r="AS2319" s="73"/>
      <c r="AT2319" s="72"/>
      <c r="AU2319" s="72"/>
      <c r="AV2319" s="72"/>
      <c r="AW2319" s="72"/>
      <c r="AX2319" s="72"/>
    </row>
    <row r="2320" spans="1:64" s="74" customFormat="1">
      <c r="A2320" s="138" t="s">
        <v>2248</v>
      </c>
      <c r="B2320" s="138" t="s">
        <v>5012</v>
      </c>
      <c r="C2320" s="134" t="s">
        <v>5034</v>
      </c>
      <c r="D2320" s="138" t="s">
        <v>268</v>
      </c>
      <c r="E2320" s="138" t="s">
        <v>11095</v>
      </c>
      <c r="F2320" s="139" t="s">
        <v>11096</v>
      </c>
      <c r="G2320" s="139" t="s">
        <v>11097</v>
      </c>
      <c r="H2320" s="140" t="s">
        <v>5089</v>
      </c>
      <c r="I2320" s="140" t="s">
        <v>5090</v>
      </c>
      <c r="J2320" s="135" t="s">
        <v>12329</v>
      </c>
      <c r="K2320" s="134" t="s">
        <v>3079</v>
      </c>
      <c r="L2320" s="140" t="s">
        <v>3098</v>
      </c>
      <c r="M2320" s="134"/>
      <c r="N2320" s="140" t="s">
        <v>3117</v>
      </c>
      <c r="O2320" s="136"/>
      <c r="P2320" s="136"/>
      <c r="Q2320" s="141"/>
      <c r="R2320" s="140" t="s">
        <v>12352</v>
      </c>
      <c r="S2320" s="140" t="s">
        <v>12380</v>
      </c>
      <c r="T2320" s="120">
        <v>1</v>
      </c>
      <c r="U2320" s="124">
        <v>45</v>
      </c>
      <c r="V2320" s="140" t="s">
        <v>3405</v>
      </c>
      <c r="W2320" s="140" t="s">
        <v>3406</v>
      </c>
      <c r="X2320" s="140" t="s">
        <v>3595</v>
      </c>
      <c r="Y2320" s="140" t="s">
        <v>3635</v>
      </c>
      <c r="Z2320" s="140" t="s">
        <v>15056</v>
      </c>
      <c r="AA2320" s="134"/>
      <c r="AB2320" s="134"/>
      <c r="AC2320" s="131"/>
      <c r="AD2320" s="131"/>
      <c r="AE2320" s="131"/>
      <c r="AF2320" s="131"/>
      <c r="AG2320" s="141"/>
      <c r="AH2320" s="141"/>
      <c r="AI2320" s="141"/>
      <c r="AJ2320" s="141"/>
      <c r="AK2320" s="141"/>
      <c r="AL2320" s="141"/>
      <c r="AM2320" s="136" t="s">
        <v>19528</v>
      </c>
      <c r="AN2320" s="136" t="s">
        <v>19529</v>
      </c>
      <c r="AO2320" s="136" t="s">
        <v>20379</v>
      </c>
      <c r="AP2320" s="136"/>
      <c r="AQ2320" s="73"/>
      <c r="AR2320" s="73"/>
      <c r="AS2320" s="73"/>
      <c r="AT2320" s="72"/>
      <c r="AU2320" s="72"/>
      <c r="AV2320" s="72"/>
      <c r="AW2320" s="72"/>
      <c r="AX2320" s="72"/>
    </row>
    <row r="2321" spans="1:64" s="74" customFormat="1">
      <c r="A2321" s="138" t="s">
        <v>2248</v>
      </c>
      <c r="B2321" s="138" t="s">
        <v>5012</v>
      </c>
      <c r="C2321" s="134" t="s">
        <v>5034</v>
      </c>
      <c r="D2321" s="138" t="s">
        <v>268</v>
      </c>
      <c r="E2321" s="138" t="s">
        <v>11098</v>
      </c>
      <c r="F2321" s="139" t="s">
        <v>11099</v>
      </c>
      <c r="G2321" s="139" t="s">
        <v>11106</v>
      </c>
      <c r="H2321" s="140" t="s">
        <v>5972</v>
      </c>
      <c r="I2321" s="140" t="s">
        <v>5973</v>
      </c>
      <c r="J2321" s="135" t="s">
        <v>12329</v>
      </c>
      <c r="K2321" s="134" t="s">
        <v>3079</v>
      </c>
      <c r="L2321" s="140" t="s">
        <v>3098</v>
      </c>
      <c r="M2321" s="134"/>
      <c r="N2321" s="140" t="s">
        <v>3117</v>
      </c>
      <c r="O2321" s="136"/>
      <c r="P2321" s="136"/>
      <c r="Q2321" s="141"/>
      <c r="R2321" s="140" t="s">
        <v>12352</v>
      </c>
      <c r="S2321" s="140" t="s">
        <v>12380</v>
      </c>
      <c r="T2321" s="120">
        <v>2</v>
      </c>
      <c r="U2321" s="124">
        <v>45</v>
      </c>
      <c r="V2321" s="140" t="s">
        <v>3405</v>
      </c>
      <c r="W2321" s="140" t="s">
        <v>3406</v>
      </c>
      <c r="X2321" s="140" t="s">
        <v>3509</v>
      </c>
      <c r="Y2321" s="140" t="s">
        <v>3991</v>
      </c>
      <c r="Z2321" s="140" t="s">
        <v>15057</v>
      </c>
      <c r="AA2321" s="134"/>
      <c r="AB2321" s="134"/>
      <c r="AC2321" s="131"/>
      <c r="AD2321" s="131"/>
      <c r="AE2321" s="131"/>
      <c r="AF2321" s="131"/>
      <c r="AG2321" s="141"/>
      <c r="AH2321" s="141"/>
      <c r="AI2321" s="141"/>
      <c r="AJ2321" s="141"/>
      <c r="AK2321" s="141"/>
      <c r="AL2321" s="141"/>
      <c r="AM2321" s="136" t="s">
        <v>19530</v>
      </c>
      <c r="AN2321" s="136" t="s">
        <v>19531</v>
      </c>
      <c r="AO2321" s="136" t="s">
        <v>20379</v>
      </c>
      <c r="AP2321" s="136"/>
      <c r="AQ2321" s="73"/>
      <c r="AR2321" s="73"/>
      <c r="AS2321" s="73"/>
      <c r="AT2321" s="72"/>
      <c r="AU2321" s="72"/>
      <c r="AV2321" s="72"/>
      <c r="AW2321" s="72"/>
      <c r="AX2321" s="72"/>
    </row>
    <row r="2322" spans="1:64" s="74" customFormat="1">
      <c r="A2322" s="138" t="s">
        <v>2248</v>
      </c>
      <c r="B2322" s="138" t="s">
        <v>5012</v>
      </c>
      <c r="C2322" s="134" t="s">
        <v>5034</v>
      </c>
      <c r="D2322" s="138" t="s">
        <v>268</v>
      </c>
      <c r="E2322" s="138" t="s">
        <v>11100</v>
      </c>
      <c r="F2322" s="139" t="s">
        <v>11101</v>
      </c>
      <c r="G2322" s="139" t="s">
        <v>11107</v>
      </c>
      <c r="H2322" s="140" t="s">
        <v>5089</v>
      </c>
      <c r="I2322" s="140" t="s">
        <v>5090</v>
      </c>
      <c r="J2322" s="135" t="s">
        <v>12329</v>
      </c>
      <c r="K2322" s="134" t="s">
        <v>3079</v>
      </c>
      <c r="L2322" s="140" t="s">
        <v>3098</v>
      </c>
      <c r="M2322" s="134"/>
      <c r="N2322" s="140" t="s">
        <v>3117</v>
      </c>
      <c r="O2322" s="136"/>
      <c r="P2322" s="136"/>
      <c r="Q2322" s="141"/>
      <c r="R2322" s="140" t="s">
        <v>12352</v>
      </c>
      <c r="S2322" s="140" t="s">
        <v>12380</v>
      </c>
      <c r="T2322" s="120">
        <v>1</v>
      </c>
      <c r="U2322" s="124">
        <v>45</v>
      </c>
      <c r="V2322" s="140" t="s">
        <v>3405</v>
      </c>
      <c r="W2322" s="140" t="s">
        <v>3406</v>
      </c>
      <c r="X2322" s="140" t="s">
        <v>3509</v>
      </c>
      <c r="Y2322" s="140" t="s">
        <v>3718</v>
      </c>
      <c r="Z2322" s="140" t="s">
        <v>15058</v>
      </c>
      <c r="AA2322" s="134"/>
      <c r="AB2322" s="134"/>
      <c r="AC2322" s="131"/>
      <c r="AD2322" s="131"/>
      <c r="AE2322" s="131"/>
      <c r="AF2322" s="131"/>
      <c r="AG2322" s="141"/>
      <c r="AH2322" s="141"/>
      <c r="AI2322" s="141"/>
      <c r="AJ2322" s="141"/>
      <c r="AK2322" s="141"/>
      <c r="AL2322" s="141"/>
      <c r="AM2322" s="136" t="s">
        <v>19532</v>
      </c>
      <c r="AN2322" s="136" t="s">
        <v>19533</v>
      </c>
      <c r="AO2322" s="136" t="s">
        <v>20379</v>
      </c>
      <c r="AP2322" s="136"/>
      <c r="AQ2322" s="73"/>
      <c r="AR2322" s="73"/>
      <c r="AS2322" s="73"/>
      <c r="AT2322" s="72"/>
      <c r="AU2322" s="72"/>
      <c r="AV2322" s="72"/>
      <c r="AW2322" s="72"/>
      <c r="AX2322" s="72"/>
    </row>
    <row r="2323" spans="1:64" s="74" customFormat="1">
      <c r="A2323" s="138" t="s">
        <v>2248</v>
      </c>
      <c r="B2323" s="138" t="s">
        <v>5013</v>
      </c>
      <c r="C2323" s="134" t="s">
        <v>277</v>
      </c>
      <c r="D2323" s="138" t="s">
        <v>5121</v>
      </c>
      <c r="E2323" s="138" t="s">
        <v>11102</v>
      </c>
      <c r="F2323" s="139" t="s">
        <v>11103</v>
      </c>
      <c r="G2323" s="139" t="s">
        <v>11108</v>
      </c>
      <c r="H2323" s="140" t="s">
        <v>5140</v>
      </c>
      <c r="I2323" s="140" t="s">
        <v>5141</v>
      </c>
      <c r="J2323" s="135" t="s">
        <v>12329</v>
      </c>
      <c r="K2323" s="134" t="s">
        <v>3079</v>
      </c>
      <c r="L2323" s="140" t="s">
        <v>3098</v>
      </c>
      <c r="M2323" s="134"/>
      <c r="N2323" s="140" t="s">
        <v>3117</v>
      </c>
      <c r="O2323" s="136"/>
      <c r="P2323" s="136"/>
      <c r="Q2323" s="141"/>
      <c r="R2323" s="140" t="s">
        <v>12359</v>
      </c>
      <c r="S2323" s="140" t="s">
        <v>12387</v>
      </c>
      <c r="T2323" s="120">
        <v>1</v>
      </c>
      <c r="U2323" s="124">
        <v>65</v>
      </c>
      <c r="V2323" s="140" t="s">
        <v>3405</v>
      </c>
      <c r="W2323" s="140" t="s">
        <v>3540</v>
      </c>
      <c r="X2323" s="140" t="s">
        <v>12592</v>
      </c>
      <c r="Y2323" s="140" t="s">
        <v>15059</v>
      </c>
      <c r="Z2323" s="140" t="s">
        <v>15060</v>
      </c>
      <c r="AA2323" s="134"/>
      <c r="AB2323" s="134"/>
      <c r="AC2323" s="131"/>
      <c r="AD2323" s="131"/>
      <c r="AE2323" s="131"/>
      <c r="AF2323" s="131"/>
      <c r="AG2323" s="141">
        <v>46009</v>
      </c>
      <c r="AH2323" s="141">
        <v>46028</v>
      </c>
      <c r="AI2323" s="141">
        <v>46029</v>
      </c>
      <c r="AJ2323" s="141">
        <v>46042</v>
      </c>
      <c r="AK2323" s="141">
        <v>46043</v>
      </c>
      <c r="AL2323" s="141"/>
      <c r="AM2323" s="136" t="s">
        <v>19534</v>
      </c>
      <c r="AN2323" s="136" t="s">
        <v>19535</v>
      </c>
      <c r="AO2323" s="136" t="s">
        <v>20386</v>
      </c>
      <c r="AP2323" s="136"/>
      <c r="AQ2323" s="73"/>
      <c r="AR2323" s="73"/>
      <c r="AS2323" s="73"/>
      <c r="AT2323" s="72"/>
      <c r="AU2323" s="72"/>
      <c r="AV2323" s="72"/>
      <c r="AW2323" s="72"/>
      <c r="AX2323" s="72"/>
    </row>
    <row r="2324" spans="1:64" s="74" customFormat="1">
      <c r="A2324" s="138" t="s">
        <v>2248</v>
      </c>
      <c r="B2324" s="138" t="s">
        <v>5013</v>
      </c>
      <c r="C2324" s="134" t="s">
        <v>277</v>
      </c>
      <c r="D2324" s="138" t="s">
        <v>5121</v>
      </c>
      <c r="E2324" s="138" t="s">
        <v>11104</v>
      </c>
      <c r="F2324" s="139" t="s">
        <v>11105</v>
      </c>
      <c r="G2324" s="139" t="s">
        <v>11109</v>
      </c>
      <c r="H2324" s="140" t="s">
        <v>5140</v>
      </c>
      <c r="I2324" s="140" t="s">
        <v>5141</v>
      </c>
      <c r="J2324" s="135" t="s">
        <v>12329</v>
      </c>
      <c r="K2324" s="134" t="s">
        <v>3079</v>
      </c>
      <c r="L2324" s="140" t="s">
        <v>3098</v>
      </c>
      <c r="M2324" s="134"/>
      <c r="N2324" s="140" t="s">
        <v>3117</v>
      </c>
      <c r="O2324" s="136"/>
      <c r="P2324" s="136"/>
      <c r="Q2324" s="141"/>
      <c r="R2324" s="140" t="s">
        <v>12359</v>
      </c>
      <c r="S2324" s="140" t="s">
        <v>12387</v>
      </c>
      <c r="T2324" s="120">
        <v>1</v>
      </c>
      <c r="U2324" s="124">
        <v>65</v>
      </c>
      <c r="V2324" s="140" t="s">
        <v>3405</v>
      </c>
      <c r="W2324" s="140" t="s">
        <v>3540</v>
      </c>
      <c r="X2324" s="140" t="s">
        <v>12600</v>
      </c>
      <c r="Y2324" s="140" t="s">
        <v>15061</v>
      </c>
      <c r="Z2324" s="140" t="s">
        <v>15062</v>
      </c>
      <c r="AA2324" s="134"/>
      <c r="AB2324" s="134"/>
      <c r="AC2324" s="131"/>
      <c r="AD2324" s="131"/>
      <c r="AE2324" s="131"/>
      <c r="AF2324" s="131"/>
      <c r="AG2324" s="141">
        <v>46009</v>
      </c>
      <c r="AH2324" s="141">
        <v>46028</v>
      </c>
      <c r="AI2324" s="141">
        <v>46029</v>
      </c>
      <c r="AJ2324" s="141">
        <v>46042</v>
      </c>
      <c r="AK2324" s="141">
        <v>46043</v>
      </c>
      <c r="AL2324" s="141"/>
      <c r="AM2324" s="136" t="s">
        <v>19536</v>
      </c>
      <c r="AN2324" s="136" t="s">
        <v>19537</v>
      </c>
      <c r="AO2324" s="136" t="s">
        <v>20386</v>
      </c>
      <c r="AP2324" s="136"/>
      <c r="AQ2324" s="73"/>
      <c r="AR2324" s="73"/>
      <c r="AS2324" s="73"/>
      <c r="AT2324" s="72"/>
      <c r="AU2324" s="72"/>
      <c r="AV2324" s="72"/>
      <c r="AW2324" s="72"/>
      <c r="AX2324" s="72"/>
    </row>
    <row r="2325" spans="1:64" s="74" customFormat="1">
      <c r="A2325" s="138" t="s">
        <v>2248</v>
      </c>
      <c r="B2325" s="138" t="s">
        <v>5013</v>
      </c>
      <c r="C2325" s="134" t="s">
        <v>277</v>
      </c>
      <c r="D2325" s="138" t="s">
        <v>5121</v>
      </c>
      <c r="E2325" s="138" t="s">
        <v>11110</v>
      </c>
      <c r="F2325" s="139" t="s">
        <v>11111</v>
      </c>
      <c r="G2325" s="139" t="s">
        <v>11114</v>
      </c>
      <c r="H2325" s="140" t="s">
        <v>5137</v>
      </c>
      <c r="I2325" s="140" t="s">
        <v>5138</v>
      </c>
      <c r="J2325" s="135" t="s">
        <v>12329</v>
      </c>
      <c r="K2325" s="134" t="s">
        <v>3079</v>
      </c>
      <c r="L2325" s="140" t="s">
        <v>12333</v>
      </c>
      <c r="M2325" s="134"/>
      <c r="N2325" s="140" t="s">
        <v>12339</v>
      </c>
      <c r="O2325" s="136"/>
      <c r="P2325" s="136"/>
      <c r="Q2325" s="141"/>
      <c r="R2325" s="140" t="s">
        <v>12358</v>
      </c>
      <c r="S2325" s="140" t="s">
        <v>12386</v>
      </c>
      <c r="T2325" s="120">
        <v>1</v>
      </c>
      <c r="U2325" s="124">
        <v>60</v>
      </c>
      <c r="V2325" s="140" t="s">
        <v>3405</v>
      </c>
      <c r="W2325" s="140" t="s">
        <v>3406</v>
      </c>
      <c r="X2325" s="140" t="s">
        <v>3432</v>
      </c>
      <c r="Y2325" s="140" t="s">
        <v>13138</v>
      </c>
      <c r="Z2325" s="140" t="s">
        <v>15063</v>
      </c>
      <c r="AA2325" s="134"/>
      <c r="AB2325" s="134"/>
      <c r="AC2325" s="131"/>
      <c r="AD2325" s="131"/>
      <c r="AE2325" s="131"/>
      <c r="AF2325" s="131"/>
      <c r="AG2325" s="141">
        <v>46009</v>
      </c>
      <c r="AH2325" s="141">
        <v>46028</v>
      </c>
      <c r="AI2325" s="141">
        <v>46029</v>
      </c>
      <c r="AJ2325" s="141">
        <v>46042</v>
      </c>
      <c r="AK2325" s="141">
        <v>46043</v>
      </c>
      <c r="AL2325" s="141"/>
      <c r="AM2325" s="136" t="s">
        <v>19538</v>
      </c>
      <c r="AN2325" s="136" t="s">
        <v>19539</v>
      </c>
      <c r="AO2325" s="136" t="s">
        <v>20385</v>
      </c>
      <c r="AP2325" s="136"/>
      <c r="AQ2325" s="73"/>
      <c r="AR2325" s="73"/>
      <c r="AS2325" s="73"/>
      <c r="AT2325" s="72"/>
      <c r="AU2325" s="72"/>
      <c r="AV2325" s="72"/>
      <c r="AW2325" s="72"/>
      <c r="AX2325" s="72"/>
    </row>
    <row r="2326" spans="1:64" s="74" customFormat="1">
      <c r="A2326" s="138" t="s">
        <v>2248</v>
      </c>
      <c r="B2326" s="138" t="s">
        <v>5012</v>
      </c>
      <c r="C2326" s="134" t="s">
        <v>271</v>
      </c>
      <c r="D2326" s="138" t="s">
        <v>272</v>
      </c>
      <c r="E2326" s="138" t="s">
        <v>11112</v>
      </c>
      <c r="F2326" s="139" t="s">
        <v>11113</v>
      </c>
      <c r="G2326" s="139" t="s">
        <v>11115</v>
      </c>
      <c r="H2326" s="140" t="s">
        <v>5104</v>
      </c>
      <c r="I2326" s="140" t="s">
        <v>5105</v>
      </c>
      <c r="J2326" s="135" t="s">
        <v>12329</v>
      </c>
      <c r="K2326" s="134" t="s">
        <v>3079</v>
      </c>
      <c r="L2326" s="140" t="s">
        <v>3082</v>
      </c>
      <c r="M2326" s="134"/>
      <c r="N2326" s="140" t="s">
        <v>3102</v>
      </c>
      <c r="O2326" s="136"/>
      <c r="P2326" s="136"/>
      <c r="Q2326" s="141"/>
      <c r="R2326" s="140" t="s">
        <v>12344</v>
      </c>
      <c r="S2326" s="140" t="s">
        <v>12372</v>
      </c>
      <c r="T2326" s="120">
        <v>1</v>
      </c>
      <c r="U2326" s="124">
        <v>65</v>
      </c>
      <c r="V2326" s="140" t="s">
        <v>3661</v>
      </c>
      <c r="W2326" s="140" t="s">
        <v>3666</v>
      </c>
      <c r="X2326" s="140" t="s">
        <v>13774</v>
      </c>
      <c r="Y2326" s="140" t="s">
        <v>12816</v>
      </c>
      <c r="Z2326" s="140" t="s">
        <v>15064</v>
      </c>
      <c r="AA2326" s="134"/>
      <c r="AB2326" s="134"/>
      <c r="AC2326" s="131"/>
      <c r="AD2326" s="131"/>
      <c r="AE2326" s="131"/>
      <c r="AF2326" s="131"/>
      <c r="AG2326" s="141"/>
      <c r="AH2326" s="141"/>
      <c r="AI2326" s="141"/>
      <c r="AJ2326" s="141"/>
      <c r="AK2326" s="141"/>
      <c r="AL2326" s="141"/>
      <c r="AM2326" s="136" t="s">
        <v>19540</v>
      </c>
      <c r="AN2326" s="136" t="s">
        <v>19541</v>
      </c>
      <c r="AO2326" s="136" t="s">
        <v>20371</v>
      </c>
      <c r="AP2326" s="136"/>
      <c r="AQ2326" s="73"/>
      <c r="AR2326" s="73"/>
      <c r="AS2326" s="73"/>
      <c r="AT2326" s="72"/>
      <c r="AU2326" s="72"/>
      <c r="AV2326" s="72"/>
      <c r="AW2326" s="72"/>
      <c r="AX2326" s="72"/>
    </row>
    <row r="2327" spans="1:64" s="74" customFormat="1">
      <c r="A2327" s="138" t="s">
        <v>2248</v>
      </c>
      <c r="B2327" s="138" t="s">
        <v>5012</v>
      </c>
      <c r="C2327" s="134" t="s">
        <v>5034</v>
      </c>
      <c r="D2327" s="138" t="s">
        <v>268</v>
      </c>
      <c r="E2327" s="138" t="s">
        <v>11116</v>
      </c>
      <c r="F2327" s="139" t="s">
        <v>11117</v>
      </c>
      <c r="G2327" s="139" t="s">
        <v>11118</v>
      </c>
      <c r="H2327" s="140" t="s">
        <v>8331</v>
      </c>
      <c r="I2327" s="140" t="s">
        <v>8332</v>
      </c>
      <c r="J2327" s="135" t="s">
        <v>12329</v>
      </c>
      <c r="K2327" s="134" t="s">
        <v>3079</v>
      </c>
      <c r="L2327" s="140" t="s">
        <v>3082</v>
      </c>
      <c r="M2327" s="134"/>
      <c r="N2327" s="140" t="s">
        <v>3102</v>
      </c>
      <c r="O2327" s="136"/>
      <c r="P2327" s="136"/>
      <c r="Q2327" s="141"/>
      <c r="R2327" s="140" t="s">
        <v>12364</v>
      </c>
      <c r="S2327" s="140" t="s">
        <v>12392</v>
      </c>
      <c r="T2327" s="120">
        <v>1</v>
      </c>
      <c r="U2327" s="124">
        <v>45</v>
      </c>
      <c r="V2327" s="140" t="s">
        <v>3517</v>
      </c>
      <c r="W2327" s="140" t="s">
        <v>3518</v>
      </c>
      <c r="X2327" s="140" t="s">
        <v>3649</v>
      </c>
      <c r="Y2327" s="140" t="s">
        <v>13913</v>
      </c>
      <c r="Z2327" s="140" t="s">
        <v>15065</v>
      </c>
      <c r="AA2327" s="134"/>
      <c r="AB2327" s="134"/>
      <c r="AC2327" s="131"/>
      <c r="AD2327" s="131"/>
      <c r="AE2327" s="131"/>
      <c r="AF2327" s="131"/>
      <c r="AG2327" s="141"/>
      <c r="AH2327" s="141"/>
      <c r="AI2327" s="141"/>
      <c r="AJ2327" s="141"/>
      <c r="AK2327" s="141"/>
      <c r="AL2327" s="141"/>
      <c r="AM2327" s="136" t="s">
        <v>19542</v>
      </c>
      <c r="AN2327" s="136" t="s">
        <v>19543</v>
      </c>
      <c r="AO2327" s="136" t="s">
        <v>20391</v>
      </c>
      <c r="AP2327" s="136"/>
      <c r="AQ2327" s="73"/>
      <c r="AR2327" s="73"/>
      <c r="AS2327" s="73"/>
      <c r="AT2327" s="72"/>
      <c r="AU2327" s="72"/>
      <c r="AV2327" s="72"/>
      <c r="AW2327" s="72"/>
      <c r="AX2327" s="72"/>
    </row>
    <row r="2328" spans="1:64" s="74" customFormat="1">
      <c r="A2328" s="138" t="s">
        <v>2248</v>
      </c>
      <c r="B2328" s="138" t="s">
        <v>5012</v>
      </c>
      <c r="C2328" s="134" t="s">
        <v>273</v>
      </c>
      <c r="D2328" s="138" t="s">
        <v>274</v>
      </c>
      <c r="E2328" s="138" t="s">
        <v>11119</v>
      </c>
      <c r="F2328" s="139" t="s">
        <v>11120</v>
      </c>
      <c r="G2328" s="139" t="s">
        <v>11125</v>
      </c>
      <c r="H2328" s="140" t="s">
        <v>5114</v>
      </c>
      <c r="I2328" s="140" t="s">
        <v>5115</v>
      </c>
      <c r="J2328" s="135" t="s">
        <v>12329</v>
      </c>
      <c r="K2328" s="134" t="s">
        <v>3079</v>
      </c>
      <c r="L2328" s="140" t="s">
        <v>3082</v>
      </c>
      <c r="M2328" s="134"/>
      <c r="N2328" s="140" t="s">
        <v>3102</v>
      </c>
      <c r="O2328" s="136"/>
      <c r="P2328" s="136"/>
      <c r="Q2328" s="141"/>
      <c r="R2328" s="140" t="s">
        <v>12344</v>
      </c>
      <c r="S2328" s="140" t="s">
        <v>12372</v>
      </c>
      <c r="T2328" s="120">
        <v>1</v>
      </c>
      <c r="U2328" s="124">
        <v>45</v>
      </c>
      <c r="V2328" s="140" t="s">
        <v>3435</v>
      </c>
      <c r="W2328" s="140" t="s">
        <v>3440</v>
      </c>
      <c r="X2328" s="140" t="s">
        <v>3792</v>
      </c>
      <c r="Y2328" s="140" t="s">
        <v>14346</v>
      </c>
      <c r="Z2328" s="140" t="s">
        <v>15067</v>
      </c>
      <c r="AA2328" s="134"/>
      <c r="AB2328" s="134"/>
      <c r="AC2328" s="131"/>
      <c r="AD2328" s="131"/>
      <c r="AE2328" s="131"/>
      <c r="AF2328" s="131"/>
      <c r="AG2328" s="141"/>
      <c r="AH2328" s="141"/>
      <c r="AI2328" s="141"/>
      <c r="AJ2328" s="141"/>
      <c r="AK2328" s="141"/>
      <c r="AL2328" s="141"/>
      <c r="AM2328" s="136" t="s">
        <v>19544</v>
      </c>
      <c r="AN2328" s="136" t="s">
        <v>19545</v>
      </c>
      <c r="AO2328" s="136" t="s">
        <v>20371</v>
      </c>
      <c r="AP2328" s="136"/>
      <c r="AQ2328" s="73"/>
      <c r="AR2328" s="73"/>
      <c r="AS2328" s="73"/>
      <c r="AT2328" s="72"/>
      <c r="AU2328" s="72"/>
      <c r="AV2328" s="72"/>
      <c r="AW2328" s="72"/>
      <c r="AX2328" s="72"/>
    </row>
    <row r="2329" spans="1:64" s="74" customFormat="1">
      <c r="A2329" s="138" t="s">
        <v>2250</v>
      </c>
      <c r="B2329" s="138" t="s">
        <v>5013</v>
      </c>
      <c r="C2329" s="134" t="s">
        <v>269</v>
      </c>
      <c r="D2329" s="138" t="s">
        <v>270</v>
      </c>
      <c r="E2329" s="138" t="s">
        <v>11121</v>
      </c>
      <c r="F2329" s="139" t="s">
        <v>11122</v>
      </c>
      <c r="G2329" s="139" t="s">
        <v>11126</v>
      </c>
      <c r="H2329" s="140" t="s">
        <v>5024</v>
      </c>
      <c r="I2329" s="140" t="s">
        <v>5025</v>
      </c>
      <c r="J2329" s="135" t="s">
        <v>12329</v>
      </c>
      <c r="K2329" s="134" t="s">
        <v>3079</v>
      </c>
      <c r="L2329" s="140" t="s">
        <v>3094</v>
      </c>
      <c r="M2329" s="134"/>
      <c r="N2329" s="140" t="s">
        <v>3113</v>
      </c>
      <c r="O2329" s="136"/>
      <c r="P2329" s="136"/>
      <c r="Q2329" s="141"/>
      <c r="R2329" s="140" t="s">
        <v>3238</v>
      </c>
      <c r="S2329" s="140" t="s">
        <v>3381</v>
      </c>
      <c r="T2329" s="120">
        <v>1</v>
      </c>
      <c r="U2329" s="124">
        <v>60</v>
      </c>
      <c r="V2329" s="140" t="s">
        <v>3544</v>
      </c>
      <c r="W2329" s="140" t="s">
        <v>3884</v>
      </c>
      <c r="X2329" s="140" t="s">
        <v>15066</v>
      </c>
      <c r="Y2329" s="140" t="s">
        <v>13635</v>
      </c>
      <c r="Z2329" s="140" t="s">
        <v>15068</v>
      </c>
      <c r="AA2329" s="134"/>
      <c r="AB2329" s="134"/>
      <c r="AC2329" s="131"/>
      <c r="AD2329" s="131"/>
      <c r="AE2329" s="131"/>
      <c r="AF2329" s="131"/>
      <c r="AG2329" s="141"/>
      <c r="AH2329" s="141"/>
      <c r="AI2329" s="141"/>
      <c r="AJ2329" s="141"/>
      <c r="AK2329" s="141"/>
      <c r="AL2329" s="141"/>
      <c r="AM2329" s="136" t="s">
        <v>19546</v>
      </c>
      <c r="AN2329" s="136" t="s">
        <v>19547</v>
      </c>
      <c r="AO2329" s="136" t="s">
        <v>4988</v>
      </c>
      <c r="AP2329" s="136"/>
      <c r="AQ2329" s="73"/>
      <c r="AR2329" s="73"/>
      <c r="AS2329" s="73"/>
      <c r="AT2329" s="72"/>
      <c r="AU2329" s="72"/>
      <c r="AV2329" s="72"/>
      <c r="AW2329" s="72"/>
      <c r="AX2329" s="72"/>
    </row>
    <row r="2330" spans="1:64" s="74" customFormat="1">
      <c r="A2330" s="138" t="s">
        <v>2248</v>
      </c>
      <c r="B2330" s="138" t="s">
        <v>5012</v>
      </c>
      <c r="C2330" s="134" t="s">
        <v>275</v>
      </c>
      <c r="D2330" s="138" t="s">
        <v>276</v>
      </c>
      <c r="E2330" s="138" t="s">
        <v>11123</v>
      </c>
      <c r="F2330" s="139" t="s">
        <v>11124</v>
      </c>
      <c r="G2330" s="139" t="s">
        <v>11127</v>
      </c>
      <c r="H2330" s="140" t="s">
        <v>5017</v>
      </c>
      <c r="I2330" s="140" t="s">
        <v>5018</v>
      </c>
      <c r="J2330" s="135" t="s">
        <v>12329</v>
      </c>
      <c r="K2330" s="134" t="s">
        <v>3079</v>
      </c>
      <c r="L2330" s="140" t="s">
        <v>3082</v>
      </c>
      <c r="M2330" s="134"/>
      <c r="N2330" s="140" t="s">
        <v>3102</v>
      </c>
      <c r="O2330" s="136"/>
      <c r="P2330" s="136"/>
      <c r="Q2330" s="141"/>
      <c r="R2330" s="140" t="s">
        <v>12347</v>
      </c>
      <c r="S2330" s="140" t="s">
        <v>12375</v>
      </c>
      <c r="T2330" s="120">
        <v>1</v>
      </c>
      <c r="U2330" s="124">
        <v>30</v>
      </c>
      <c r="V2330" s="140" t="s">
        <v>3517</v>
      </c>
      <c r="W2330" s="140" t="s">
        <v>3518</v>
      </c>
      <c r="X2330" s="140" t="s">
        <v>4025</v>
      </c>
      <c r="Y2330" s="140" t="s">
        <v>3898</v>
      </c>
      <c r="Z2330" s="140" t="s">
        <v>15069</v>
      </c>
      <c r="AA2330" s="134"/>
      <c r="AB2330" s="134"/>
      <c r="AC2330" s="131"/>
      <c r="AD2330" s="131"/>
      <c r="AE2330" s="131"/>
      <c r="AF2330" s="131"/>
      <c r="AG2330" s="141"/>
      <c r="AH2330" s="141"/>
      <c r="AI2330" s="141"/>
      <c r="AJ2330" s="141"/>
      <c r="AK2330" s="141"/>
      <c r="AL2330" s="141"/>
      <c r="AM2330" s="136" t="s">
        <v>19548</v>
      </c>
      <c r="AN2330" s="136" t="s">
        <v>19549</v>
      </c>
      <c r="AO2330" s="136" t="s">
        <v>20374</v>
      </c>
      <c r="AP2330" s="136"/>
      <c r="AQ2330" s="73"/>
      <c r="AR2330" s="73"/>
      <c r="AS2330" s="73"/>
      <c r="AT2330" s="72"/>
      <c r="AU2330" s="72"/>
      <c r="AV2330" s="72"/>
      <c r="AW2330" s="72"/>
      <c r="AX2330" s="72"/>
    </row>
    <row r="2331" spans="1:64" s="74" customFormat="1">
      <c r="A2331" s="138" t="s">
        <v>2248</v>
      </c>
      <c r="B2331" s="138" t="s">
        <v>5012</v>
      </c>
      <c r="C2331" s="134" t="s">
        <v>273</v>
      </c>
      <c r="D2331" s="138" t="s">
        <v>274</v>
      </c>
      <c r="E2331" s="138" t="s">
        <v>11128</v>
      </c>
      <c r="F2331" s="139" t="s">
        <v>11129</v>
      </c>
      <c r="G2331" s="139" t="s">
        <v>11130</v>
      </c>
      <c r="H2331" s="140" t="s">
        <v>5114</v>
      </c>
      <c r="I2331" s="140" t="s">
        <v>5115</v>
      </c>
      <c r="J2331" s="135" t="s">
        <v>12329</v>
      </c>
      <c r="K2331" s="134" t="s">
        <v>3079</v>
      </c>
      <c r="L2331" s="140" t="s">
        <v>3082</v>
      </c>
      <c r="M2331" s="134"/>
      <c r="N2331" s="140" t="s">
        <v>3102</v>
      </c>
      <c r="O2331" s="136"/>
      <c r="P2331" s="136"/>
      <c r="Q2331" s="141"/>
      <c r="R2331" s="140" t="s">
        <v>12346</v>
      </c>
      <c r="S2331" s="140" t="s">
        <v>12374</v>
      </c>
      <c r="T2331" s="120">
        <v>1</v>
      </c>
      <c r="U2331" s="124">
        <v>45</v>
      </c>
      <c r="V2331" s="140" t="s">
        <v>3517</v>
      </c>
      <c r="W2331" s="140" t="s">
        <v>3518</v>
      </c>
      <c r="X2331" s="140" t="s">
        <v>4044</v>
      </c>
      <c r="Y2331" s="140" t="s">
        <v>4223</v>
      </c>
      <c r="Z2331" s="140" t="s">
        <v>15070</v>
      </c>
      <c r="AA2331" s="134"/>
      <c r="AB2331" s="134"/>
      <c r="AC2331" s="131"/>
      <c r="AD2331" s="131"/>
      <c r="AE2331" s="131"/>
      <c r="AF2331" s="131"/>
      <c r="AG2331" s="141"/>
      <c r="AH2331" s="141"/>
      <c r="AI2331" s="141"/>
      <c r="AJ2331" s="141"/>
      <c r="AK2331" s="141"/>
      <c r="AL2331" s="141"/>
      <c r="AM2331" s="136" t="s">
        <v>19550</v>
      </c>
      <c r="AN2331" s="136" t="s">
        <v>19551</v>
      </c>
      <c r="AO2331" s="136" t="s">
        <v>20373</v>
      </c>
      <c r="AP2331" s="136"/>
      <c r="AQ2331" s="73"/>
      <c r="AR2331" s="73"/>
      <c r="AS2331" s="73"/>
      <c r="AT2331" s="72"/>
      <c r="AU2331" s="72"/>
      <c r="AV2331" s="72"/>
      <c r="AW2331" s="72"/>
      <c r="AX2331" s="72"/>
    </row>
    <row r="2332" spans="1:64" s="74" customFormat="1">
      <c r="A2332" s="138" t="s">
        <v>2248</v>
      </c>
      <c r="B2332" s="138" t="s">
        <v>5013</v>
      </c>
      <c r="C2332" s="134" t="s">
        <v>277</v>
      </c>
      <c r="D2332" s="138" t="s">
        <v>5121</v>
      </c>
      <c r="E2332" s="138" t="s">
        <v>11131</v>
      </c>
      <c r="F2332" s="139" t="s">
        <v>11132</v>
      </c>
      <c r="G2332" s="139" t="s">
        <v>11133</v>
      </c>
      <c r="H2332" s="140" t="s">
        <v>5134</v>
      </c>
      <c r="I2332" s="140" t="s">
        <v>5135</v>
      </c>
      <c r="J2332" s="135" t="s">
        <v>12329</v>
      </c>
      <c r="K2332" s="134" t="s">
        <v>3079</v>
      </c>
      <c r="L2332" s="140" t="s">
        <v>3081</v>
      </c>
      <c r="M2332" s="134"/>
      <c r="N2332" s="140" t="s">
        <v>3101</v>
      </c>
      <c r="O2332" s="136"/>
      <c r="P2332" s="136"/>
      <c r="Q2332" s="141"/>
      <c r="R2332" s="140" t="s">
        <v>3123</v>
      </c>
      <c r="S2332" s="140" t="s">
        <v>3266</v>
      </c>
      <c r="T2332" s="120">
        <v>1</v>
      </c>
      <c r="U2332" s="124">
        <v>60</v>
      </c>
      <c r="V2332" s="140" t="s">
        <v>3435</v>
      </c>
      <c r="W2332" s="140" t="s">
        <v>3686</v>
      </c>
      <c r="X2332" s="140" t="s">
        <v>3687</v>
      </c>
      <c r="Y2332" s="140" t="s">
        <v>14332</v>
      </c>
      <c r="Z2332" s="140" t="s">
        <v>15071</v>
      </c>
      <c r="AA2332" s="134"/>
      <c r="AB2332" s="134"/>
      <c r="AC2332" s="131"/>
      <c r="AD2332" s="131"/>
      <c r="AE2332" s="131"/>
      <c r="AF2332" s="131"/>
      <c r="AG2332" s="141">
        <v>46009</v>
      </c>
      <c r="AH2332" s="141">
        <v>46028</v>
      </c>
      <c r="AI2332" s="141">
        <v>46029</v>
      </c>
      <c r="AJ2332" s="141">
        <v>46042</v>
      </c>
      <c r="AK2332" s="141">
        <v>46043</v>
      </c>
      <c r="AL2332" s="141"/>
      <c r="AM2332" s="136" t="s">
        <v>19552</v>
      </c>
      <c r="AN2332" s="136" t="s">
        <v>19553</v>
      </c>
      <c r="AO2332" s="136" t="s">
        <v>4873</v>
      </c>
      <c r="AP2332" s="136"/>
      <c r="AQ2332" s="73"/>
      <c r="AR2332" s="73"/>
      <c r="AS2332" s="73"/>
      <c r="AT2332" s="72"/>
      <c r="AU2332" s="72"/>
      <c r="AV2332" s="72"/>
      <c r="AW2332" s="72"/>
      <c r="AX2332" s="72"/>
    </row>
    <row r="2333" spans="1:64" s="74" customFormat="1">
      <c r="A2333" s="138" t="s">
        <v>2248</v>
      </c>
      <c r="B2333" s="138" t="s">
        <v>5013</v>
      </c>
      <c r="C2333" s="134" t="s">
        <v>277</v>
      </c>
      <c r="D2333" s="138" t="s">
        <v>5121</v>
      </c>
      <c r="E2333" s="138" t="s">
        <v>11134</v>
      </c>
      <c r="F2333" s="139" t="s">
        <v>11135</v>
      </c>
      <c r="G2333" s="139" t="s">
        <v>11136</v>
      </c>
      <c r="H2333" s="140" t="s">
        <v>5193</v>
      </c>
      <c r="I2333" s="140" t="s">
        <v>5194</v>
      </c>
      <c r="J2333" s="135" t="s">
        <v>12329</v>
      </c>
      <c r="K2333" s="134" t="s">
        <v>3079</v>
      </c>
      <c r="L2333" s="140" t="s">
        <v>12334</v>
      </c>
      <c r="M2333" s="134"/>
      <c r="N2333" s="140" t="s">
        <v>12340</v>
      </c>
      <c r="O2333" s="136"/>
      <c r="P2333" s="136"/>
      <c r="Q2333" s="141"/>
      <c r="R2333" s="140" t="s">
        <v>12360</v>
      </c>
      <c r="S2333" s="140" t="s">
        <v>12388</v>
      </c>
      <c r="T2333" s="120">
        <v>1</v>
      </c>
      <c r="U2333" s="124">
        <v>55</v>
      </c>
      <c r="V2333" s="140" t="s">
        <v>3517</v>
      </c>
      <c r="W2333" s="140" t="s">
        <v>3518</v>
      </c>
      <c r="X2333" s="140" t="s">
        <v>3649</v>
      </c>
      <c r="Y2333" s="140" t="s">
        <v>12490</v>
      </c>
      <c r="Z2333" s="140" t="s">
        <v>15072</v>
      </c>
      <c r="AA2333" s="134"/>
      <c r="AB2333" s="134"/>
      <c r="AC2333" s="131"/>
      <c r="AD2333" s="131"/>
      <c r="AE2333" s="131"/>
      <c r="AF2333" s="131"/>
      <c r="AG2333" s="141">
        <v>46009</v>
      </c>
      <c r="AH2333" s="141">
        <v>46028</v>
      </c>
      <c r="AI2333" s="141">
        <v>46029</v>
      </c>
      <c r="AJ2333" s="141">
        <v>46042</v>
      </c>
      <c r="AK2333" s="141">
        <v>46043</v>
      </c>
      <c r="AL2333" s="141"/>
      <c r="AM2333" s="136" t="s">
        <v>19554</v>
      </c>
      <c r="AN2333" s="136" t="s">
        <v>19555</v>
      </c>
      <c r="AO2333" s="136" t="s">
        <v>20387</v>
      </c>
      <c r="AP2333" s="136"/>
      <c r="AQ2333" s="73"/>
      <c r="AR2333" s="73"/>
      <c r="AS2333" s="73"/>
      <c r="AT2333" s="72"/>
      <c r="AU2333" s="72"/>
      <c r="AV2333" s="72"/>
      <c r="AW2333" s="72"/>
      <c r="AX2333" s="72"/>
    </row>
    <row r="2334" spans="1:64" s="74" customFormat="1">
      <c r="A2334" s="138" t="s">
        <v>2248</v>
      </c>
      <c r="B2334" s="138" t="s">
        <v>5012</v>
      </c>
      <c r="C2334" s="134" t="s">
        <v>273</v>
      </c>
      <c r="D2334" s="138" t="s">
        <v>274</v>
      </c>
      <c r="E2334" s="138" t="s">
        <v>11137</v>
      </c>
      <c r="F2334" s="139" t="s">
        <v>11138</v>
      </c>
      <c r="G2334" s="139" t="s">
        <v>11139</v>
      </c>
      <c r="H2334" s="140" t="s">
        <v>10514</v>
      </c>
      <c r="I2334" s="140" t="s">
        <v>10515</v>
      </c>
      <c r="J2334" s="135" t="s">
        <v>12329</v>
      </c>
      <c r="K2334" s="134" t="s">
        <v>3079</v>
      </c>
      <c r="L2334" s="140" t="s">
        <v>3082</v>
      </c>
      <c r="M2334" s="134"/>
      <c r="N2334" s="140" t="s">
        <v>3102</v>
      </c>
      <c r="O2334" s="136"/>
      <c r="P2334" s="136"/>
      <c r="Q2334" s="141"/>
      <c r="R2334" s="140" t="s">
        <v>12346</v>
      </c>
      <c r="S2334" s="140" t="s">
        <v>12374</v>
      </c>
      <c r="T2334" s="120">
        <v>1</v>
      </c>
      <c r="U2334" s="124">
        <v>45</v>
      </c>
      <c r="V2334" s="140" t="s">
        <v>3517</v>
      </c>
      <c r="W2334" s="140" t="s">
        <v>3518</v>
      </c>
      <c r="X2334" s="140" t="s">
        <v>4022</v>
      </c>
      <c r="Y2334" s="140" t="s">
        <v>4181</v>
      </c>
      <c r="Z2334" s="140" t="s">
        <v>15073</v>
      </c>
      <c r="AA2334" s="134"/>
      <c r="AB2334" s="134"/>
      <c r="AC2334" s="131"/>
      <c r="AD2334" s="131"/>
      <c r="AE2334" s="131"/>
      <c r="AF2334" s="131"/>
      <c r="AG2334" s="141"/>
      <c r="AH2334" s="141"/>
      <c r="AI2334" s="141"/>
      <c r="AJ2334" s="141"/>
      <c r="AK2334" s="141"/>
      <c r="AL2334" s="141"/>
      <c r="AM2334" s="136" t="s">
        <v>19556</v>
      </c>
      <c r="AN2334" s="136" t="s">
        <v>19557</v>
      </c>
      <c r="AO2334" s="136" t="s">
        <v>20373</v>
      </c>
      <c r="AP2334" s="136"/>
      <c r="AQ2334" s="73"/>
      <c r="AR2334" s="73"/>
      <c r="AS2334" s="73"/>
      <c r="AT2334" s="72"/>
      <c r="AU2334" s="72"/>
      <c r="AV2334" s="72"/>
      <c r="AW2334" s="72"/>
      <c r="AX2334" s="72"/>
    </row>
    <row r="2335" spans="1:64" s="74" customFormat="1">
      <c r="A2335" s="138" t="s">
        <v>2248</v>
      </c>
      <c r="B2335" s="138" t="s">
        <v>5012</v>
      </c>
      <c r="C2335" s="134" t="s">
        <v>273</v>
      </c>
      <c r="D2335" s="138" t="s">
        <v>274</v>
      </c>
      <c r="E2335" s="138" t="s">
        <v>11140</v>
      </c>
      <c r="F2335" s="139" t="s">
        <v>11141</v>
      </c>
      <c r="G2335" s="139" t="s">
        <v>11146</v>
      </c>
      <c r="H2335" s="140" t="s">
        <v>5114</v>
      </c>
      <c r="I2335" s="140" t="s">
        <v>5115</v>
      </c>
      <c r="J2335" s="135" t="s">
        <v>12329</v>
      </c>
      <c r="K2335" s="134" t="s">
        <v>3079</v>
      </c>
      <c r="L2335" s="140" t="s">
        <v>3082</v>
      </c>
      <c r="M2335" s="134"/>
      <c r="N2335" s="140" t="s">
        <v>3102</v>
      </c>
      <c r="O2335" s="136"/>
      <c r="P2335" s="136"/>
      <c r="Q2335" s="141"/>
      <c r="R2335" s="140" t="s">
        <v>12364</v>
      </c>
      <c r="S2335" s="140" t="s">
        <v>12392</v>
      </c>
      <c r="T2335" s="120">
        <v>1</v>
      </c>
      <c r="U2335" s="124">
        <v>45</v>
      </c>
      <c r="V2335" s="140" t="s">
        <v>3517</v>
      </c>
      <c r="W2335" s="140" t="s">
        <v>3518</v>
      </c>
      <c r="X2335" s="140" t="s">
        <v>3649</v>
      </c>
      <c r="Y2335" s="140" t="s">
        <v>14959</v>
      </c>
      <c r="Z2335" s="140" t="s">
        <v>15074</v>
      </c>
      <c r="AA2335" s="134"/>
      <c r="AB2335" s="134"/>
      <c r="AC2335" s="131"/>
      <c r="AD2335" s="131"/>
      <c r="AE2335" s="131"/>
      <c r="AF2335" s="131"/>
      <c r="AG2335" s="141"/>
      <c r="AH2335" s="141"/>
      <c r="AI2335" s="141"/>
      <c r="AJ2335" s="141"/>
      <c r="AK2335" s="141"/>
      <c r="AL2335" s="141"/>
      <c r="AM2335" s="136" t="s">
        <v>19558</v>
      </c>
      <c r="AN2335" s="136" t="s">
        <v>19559</v>
      </c>
      <c r="AO2335" s="136" t="s">
        <v>20391</v>
      </c>
      <c r="AP2335" s="136"/>
      <c r="AQ2335" s="73"/>
      <c r="AR2335" s="73"/>
      <c r="AS2335" s="73"/>
      <c r="AT2335" s="72"/>
      <c r="AU2335" s="72"/>
      <c r="AV2335" s="72"/>
      <c r="AW2335" s="72"/>
      <c r="AX2335" s="72"/>
    </row>
    <row r="2336" spans="1:64" s="117" customFormat="1">
      <c r="A2336" s="138" t="s">
        <v>2248</v>
      </c>
      <c r="B2336" s="138" t="s">
        <v>5012</v>
      </c>
      <c r="C2336" s="134" t="s">
        <v>273</v>
      </c>
      <c r="D2336" s="138" t="s">
        <v>274</v>
      </c>
      <c r="E2336" s="138" t="s">
        <v>11142</v>
      </c>
      <c r="F2336" s="139" t="s">
        <v>11143</v>
      </c>
      <c r="G2336" s="139" t="s">
        <v>11147</v>
      </c>
      <c r="H2336" s="140" t="s">
        <v>5169</v>
      </c>
      <c r="I2336" s="140" t="s">
        <v>5170</v>
      </c>
      <c r="J2336" s="135" t="s">
        <v>12329</v>
      </c>
      <c r="K2336" s="134" t="s">
        <v>3079</v>
      </c>
      <c r="L2336" s="140" t="s">
        <v>12332</v>
      </c>
      <c r="M2336" s="134"/>
      <c r="N2336" s="140" t="s">
        <v>12338</v>
      </c>
      <c r="O2336" s="136"/>
      <c r="P2336" s="136"/>
      <c r="Q2336" s="141"/>
      <c r="R2336" s="140" t="s">
        <v>12350</v>
      </c>
      <c r="S2336" s="140" t="s">
        <v>12378</v>
      </c>
      <c r="T2336" s="120">
        <v>1</v>
      </c>
      <c r="U2336" s="124">
        <v>45</v>
      </c>
      <c r="V2336" s="140" t="s">
        <v>3517</v>
      </c>
      <c r="W2336" s="140" t="s">
        <v>3518</v>
      </c>
      <c r="X2336" s="140" t="s">
        <v>4044</v>
      </c>
      <c r="Y2336" s="140" t="s">
        <v>13836</v>
      </c>
      <c r="Z2336" s="140" t="s">
        <v>15075</v>
      </c>
      <c r="AA2336" s="134"/>
      <c r="AB2336" s="134"/>
      <c r="AC2336" s="131"/>
      <c r="AD2336" s="131"/>
      <c r="AE2336" s="131"/>
      <c r="AF2336" s="131"/>
      <c r="AG2336" s="141"/>
      <c r="AH2336" s="141"/>
      <c r="AI2336" s="141"/>
      <c r="AJ2336" s="141"/>
      <c r="AK2336" s="141"/>
      <c r="AL2336" s="141"/>
      <c r="AM2336" s="136" t="s">
        <v>19560</v>
      </c>
      <c r="AN2336" s="136" t="s">
        <v>19561</v>
      </c>
      <c r="AO2336" s="136" t="s">
        <v>20377</v>
      </c>
      <c r="AP2336" s="136"/>
      <c r="AQ2336" s="116"/>
      <c r="AR2336" s="116"/>
      <c r="AS2336" s="116"/>
      <c r="AT2336" s="115"/>
      <c r="AU2336" s="115"/>
      <c r="AV2336" s="115"/>
      <c r="AW2336" s="115"/>
      <c r="AX2336" s="115"/>
      <c r="BF2336" s="74"/>
      <c r="BG2336" s="74"/>
      <c r="BI2336" s="74"/>
      <c r="BJ2336" s="74"/>
      <c r="BK2336" s="74"/>
      <c r="BL2336" s="74"/>
    </row>
    <row r="2337" spans="1:64" s="74" customFormat="1">
      <c r="A2337" s="138" t="s">
        <v>2248</v>
      </c>
      <c r="B2337" s="138" t="s">
        <v>5012</v>
      </c>
      <c r="C2337" s="134" t="s">
        <v>273</v>
      </c>
      <c r="D2337" s="138" t="s">
        <v>274</v>
      </c>
      <c r="E2337" s="138" t="s">
        <v>11144</v>
      </c>
      <c r="F2337" s="139" t="s">
        <v>11145</v>
      </c>
      <c r="G2337" s="139" t="s">
        <v>11148</v>
      </c>
      <c r="H2337" s="140" t="s">
        <v>5169</v>
      </c>
      <c r="I2337" s="140" t="s">
        <v>5170</v>
      </c>
      <c r="J2337" s="135" t="s">
        <v>12329</v>
      </c>
      <c r="K2337" s="134" t="s">
        <v>3079</v>
      </c>
      <c r="L2337" s="154" t="s">
        <v>12343</v>
      </c>
      <c r="M2337" s="134"/>
      <c r="N2337" s="140" t="s">
        <v>22052</v>
      </c>
      <c r="O2337" s="136"/>
      <c r="P2337" s="136"/>
      <c r="Q2337" s="141"/>
      <c r="R2337" s="154" t="s">
        <v>22055</v>
      </c>
      <c r="S2337" s="140" t="s">
        <v>22056</v>
      </c>
      <c r="T2337" s="120">
        <v>1</v>
      </c>
      <c r="U2337" s="124">
        <v>45</v>
      </c>
      <c r="V2337" s="140" t="s">
        <v>3517</v>
      </c>
      <c r="W2337" s="140" t="s">
        <v>3518</v>
      </c>
      <c r="X2337" s="140" t="s">
        <v>3524</v>
      </c>
      <c r="Y2337" s="140" t="s">
        <v>3780</v>
      </c>
      <c r="Z2337" s="140" t="s">
        <v>15076</v>
      </c>
      <c r="AA2337" s="134"/>
      <c r="AB2337" s="134"/>
      <c r="AC2337" s="131"/>
      <c r="AD2337" s="131"/>
      <c r="AE2337" s="131"/>
      <c r="AF2337" s="131"/>
      <c r="AG2337" s="141"/>
      <c r="AH2337" s="141"/>
      <c r="AI2337" s="141"/>
      <c r="AJ2337" s="141"/>
      <c r="AK2337" s="141"/>
      <c r="AL2337" s="141"/>
      <c r="AM2337" s="136" t="s">
        <v>19562</v>
      </c>
      <c r="AN2337" s="136" t="s">
        <v>19563</v>
      </c>
      <c r="AO2337" s="136" t="s">
        <v>20370</v>
      </c>
      <c r="AP2337" s="136"/>
      <c r="AQ2337" s="73"/>
      <c r="AR2337" s="73"/>
      <c r="AS2337" s="73"/>
      <c r="AT2337" s="72"/>
      <c r="AU2337" s="72"/>
      <c r="AV2337" s="72"/>
      <c r="AW2337" s="72"/>
      <c r="AX2337" s="72"/>
    </row>
    <row r="2338" spans="1:64" s="117" customFormat="1">
      <c r="A2338" s="138" t="s">
        <v>2250</v>
      </c>
      <c r="B2338" s="138" t="s">
        <v>5013</v>
      </c>
      <c r="C2338" s="134" t="s">
        <v>269</v>
      </c>
      <c r="D2338" s="138" t="s">
        <v>270</v>
      </c>
      <c r="E2338" s="138" t="s">
        <v>11149</v>
      </c>
      <c r="F2338" s="139" t="s">
        <v>11150</v>
      </c>
      <c r="G2338" s="139" t="s">
        <v>11151</v>
      </c>
      <c r="H2338" s="140" t="s">
        <v>5024</v>
      </c>
      <c r="I2338" s="140" t="s">
        <v>5025</v>
      </c>
      <c r="J2338" s="135" t="s">
        <v>12329</v>
      </c>
      <c r="K2338" s="134" t="s">
        <v>3079</v>
      </c>
      <c r="L2338" s="140" t="s">
        <v>3094</v>
      </c>
      <c r="M2338" s="134"/>
      <c r="N2338" s="140" t="s">
        <v>3113</v>
      </c>
      <c r="O2338" s="136"/>
      <c r="P2338" s="136"/>
      <c r="Q2338" s="141"/>
      <c r="R2338" s="140" t="s">
        <v>3238</v>
      </c>
      <c r="S2338" s="140" t="s">
        <v>3381</v>
      </c>
      <c r="T2338" s="120">
        <v>1</v>
      </c>
      <c r="U2338" s="124">
        <v>65</v>
      </c>
      <c r="V2338" s="140" t="s">
        <v>3544</v>
      </c>
      <c r="W2338" s="140" t="s">
        <v>3884</v>
      </c>
      <c r="X2338" s="140" t="s">
        <v>14388</v>
      </c>
      <c r="Y2338" s="140" t="s">
        <v>15077</v>
      </c>
      <c r="Z2338" s="140" t="s">
        <v>15078</v>
      </c>
      <c r="AA2338" s="134"/>
      <c r="AB2338" s="134"/>
      <c r="AC2338" s="131"/>
      <c r="AD2338" s="131"/>
      <c r="AE2338" s="131"/>
      <c r="AF2338" s="131"/>
      <c r="AG2338" s="141"/>
      <c r="AH2338" s="141"/>
      <c r="AI2338" s="141"/>
      <c r="AJ2338" s="141"/>
      <c r="AK2338" s="141"/>
      <c r="AL2338" s="141"/>
      <c r="AM2338" s="136" t="s">
        <v>19564</v>
      </c>
      <c r="AN2338" s="136" t="s">
        <v>19565</v>
      </c>
      <c r="AO2338" s="136" t="s">
        <v>4988</v>
      </c>
      <c r="AP2338" s="136"/>
      <c r="AQ2338" s="116"/>
      <c r="AR2338" s="116"/>
      <c r="AS2338" s="116"/>
      <c r="AT2338" s="115"/>
      <c r="AU2338" s="115"/>
      <c r="AV2338" s="115"/>
      <c r="AW2338" s="115"/>
      <c r="AX2338" s="115"/>
      <c r="BF2338" s="74"/>
      <c r="BG2338" s="74"/>
      <c r="BI2338" s="74"/>
      <c r="BJ2338" s="74"/>
      <c r="BK2338" s="74"/>
      <c r="BL2338" s="74"/>
    </row>
    <row r="2339" spans="1:64" s="117" customFormat="1">
      <c r="A2339" s="138" t="s">
        <v>2248</v>
      </c>
      <c r="B2339" s="138" t="s">
        <v>5013</v>
      </c>
      <c r="C2339" s="134" t="s">
        <v>277</v>
      </c>
      <c r="D2339" s="138" t="s">
        <v>5121</v>
      </c>
      <c r="E2339" s="138" t="s">
        <v>11152</v>
      </c>
      <c r="F2339" s="139" t="s">
        <v>11153</v>
      </c>
      <c r="G2339" s="139" t="s">
        <v>11154</v>
      </c>
      <c r="H2339" s="140" t="s">
        <v>5134</v>
      </c>
      <c r="I2339" s="140" t="s">
        <v>5135</v>
      </c>
      <c r="J2339" s="135" t="s">
        <v>12329</v>
      </c>
      <c r="K2339" s="134" t="s">
        <v>3079</v>
      </c>
      <c r="L2339" s="140" t="s">
        <v>3081</v>
      </c>
      <c r="M2339" s="134"/>
      <c r="N2339" s="140" t="s">
        <v>3101</v>
      </c>
      <c r="O2339" s="136"/>
      <c r="P2339" s="136"/>
      <c r="Q2339" s="141"/>
      <c r="R2339" s="140" t="s">
        <v>3122</v>
      </c>
      <c r="S2339" s="140" t="s">
        <v>3265</v>
      </c>
      <c r="T2339" s="120">
        <v>1</v>
      </c>
      <c r="U2339" s="124">
        <v>60</v>
      </c>
      <c r="V2339" s="140" t="s">
        <v>3435</v>
      </c>
      <c r="W2339" s="140" t="s">
        <v>3440</v>
      </c>
      <c r="X2339" s="140" t="s">
        <v>3933</v>
      </c>
      <c r="Y2339" s="140" t="s">
        <v>14344</v>
      </c>
      <c r="Z2339" s="140" t="s">
        <v>15079</v>
      </c>
      <c r="AA2339" s="134"/>
      <c r="AB2339" s="134"/>
      <c r="AC2339" s="131"/>
      <c r="AD2339" s="131"/>
      <c r="AE2339" s="131"/>
      <c r="AF2339" s="131"/>
      <c r="AG2339" s="141">
        <v>46009</v>
      </c>
      <c r="AH2339" s="141">
        <v>46028</v>
      </c>
      <c r="AI2339" s="141">
        <v>46029</v>
      </c>
      <c r="AJ2339" s="141">
        <v>46042</v>
      </c>
      <c r="AK2339" s="141">
        <v>46043</v>
      </c>
      <c r="AL2339" s="141"/>
      <c r="AM2339" s="136" t="s">
        <v>19566</v>
      </c>
      <c r="AN2339" s="136" t="s">
        <v>19567</v>
      </c>
      <c r="AO2339" s="136" t="s">
        <v>4872</v>
      </c>
      <c r="AP2339" s="136"/>
      <c r="AQ2339" s="116"/>
      <c r="AR2339" s="116"/>
      <c r="AS2339" s="116"/>
      <c r="AT2339" s="115"/>
      <c r="AU2339" s="115"/>
      <c r="AV2339" s="115"/>
      <c r="AW2339" s="115"/>
      <c r="AX2339" s="115"/>
      <c r="BF2339" s="74"/>
      <c r="BG2339" s="74"/>
      <c r="BI2339" s="74"/>
      <c r="BJ2339" s="74"/>
      <c r="BK2339" s="74"/>
      <c r="BL2339" s="74"/>
    </row>
    <row r="2340" spans="1:64" s="117" customFormat="1">
      <c r="A2340" s="138" t="s">
        <v>2248</v>
      </c>
      <c r="B2340" s="138" t="s">
        <v>5013</v>
      </c>
      <c r="C2340" s="134" t="s">
        <v>277</v>
      </c>
      <c r="D2340" s="138" t="s">
        <v>5121</v>
      </c>
      <c r="E2340" s="138" t="s">
        <v>11155</v>
      </c>
      <c r="F2340" s="139" t="s">
        <v>11156</v>
      </c>
      <c r="G2340" s="139" t="s">
        <v>11157</v>
      </c>
      <c r="H2340" s="140" t="s">
        <v>5134</v>
      </c>
      <c r="I2340" s="140" t="s">
        <v>5135</v>
      </c>
      <c r="J2340" s="135" t="s">
        <v>12329</v>
      </c>
      <c r="K2340" s="134" t="s">
        <v>3079</v>
      </c>
      <c r="L2340" s="140" t="s">
        <v>12333</v>
      </c>
      <c r="M2340" s="134"/>
      <c r="N2340" s="140" t="s">
        <v>12339</v>
      </c>
      <c r="O2340" s="136"/>
      <c r="P2340" s="136"/>
      <c r="Q2340" s="141"/>
      <c r="R2340" s="140" t="s">
        <v>12356</v>
      </c>
      <c r="S2340" s="140" t="s">
        <v>12384</v>
      </c>
      <c r="T2340" s="120">
        <v>1</v>
      </c>
      <c r="U2340" s="124">
        <v>65</v>
      </c>
      <c r="V2340" s="140" t="s">
        <v>3405</v>
      </c>
      <c r="W2340" s="140" t="s">
        <v>3601</v>
      </c>
      <c r="X2340" s="140" t="s">
        <v>3602</v>
      </c>
      <c r="Y2340" s="140" t="s">
        <v>15080</v>
      </c>
      <c r="Z2340" s="140" t="s">
        <v>15081</v>
      </c>
      <c r="AA2340" s="134"/>
      <c r="AB2340" s="134"/>
      <c r="AC2340" s="131"/>
      <c r="AD2340" s="131"/>
      <c r="AE2340" s="131"/>
      <c r="AF2340" s="131"/>
      <c r="AG2340" s="141">
        <v>46009</v>
      </c>
      <c r="AH2340" s="141">
        <v>46028</v>
      </c>
      <c r="AI2340" s="141">
        <v>46029</v>
      </c>
      <c r="AJ2340" s="141">
        <v>46042</v>
      </c>
      <c r="AK2340" s="141">
        <v>46043</v>
      </c>
      <c r="AL2340" s="141"/>
      <c r="AM2340" s="136" t="s">
        <v>19568</v>
      </c>
      <c r="AN2340" s="136" t="s">
        <v>19569</v>
      </c>
      <c r="AO2340" s="136" t="s">
        <v>20383</v>
      </c>
      <c r="AP2340" s="136"/>
      <c r="AQ2340" s="116"/>
      <c r="AR2340" s="116"/>
      <c r="AS2340" s="116"/>
      <c r="AT2340" s="115"/>
      <c r="AU2340" s="115"/>
      <c r="AV2340" s="115"/>
      <c r="AW2340" s="115"/>
      <c r="AX2340" s="115"/>
      <c r="BF2340" s="74"/>
      <c r="BG2340" s="74"/>
      <c r="BI2340" s="74"/>
      <c r="BJ2340" s="74"/>
      <c r="BK2340" s="74"/>
      <c r="BL2340" s="74"/>
    </row>
    <row r="2341" spans="1:64" s="74" customFormat="1">
      <c r="A2341" s="138" t="s">
        <v>2248</v>
      </c>
      <c r="B2341" s="138" t="s">
        <v>5013</v>
      </c>
      <c r="C2341" s="134" t="s">
        <v>277</v>
      </c>
      <c r="D2341" s="138" t="s">
        <v>5121</v>
      </c>
      <c r="E2341" s="138" t="s">
        <v>11158</v>
      </c>
      <c r="F2341" s="139" t="s">
        <v>11159</v>
      </c>
      <c r="G2341" s="139" t="s">
        <v>11164</v>
      </c>
      <c r="H2341" s="140" t="s">
        <v>5140</v>
      </c>
      <c r="I2341" s="140" t="s">
        <v>5141</v>
      </c>
      <c r="J2341" s="135" t="s">
        <v>12329</v>
      </c>
      <c r="K2341" s="134" t="s">
        <v>3079</v>
      </c>
      <c r="L2341" s="140" t="s">
        <v>12333</v>
      </c>
      <c r="M2341" s="134"/>
      <c r="N2341" s="140" t="s">
        <v>12339</v>
      </c>
      <c r="O2341" s="136"/>
      <c r="P2341" s="136"/>
      <c r="Q2341" s="141"/>
      <c r="R2341" s="140" t="s">
        <v>12356</v>
      </c>
      <c r="S2341" s="140" t="s">
        <v>12384</v>
      </c>
      <c r="T2341" s="120">
        <v>1</v>
      </c>
      <c r="U2341" s="124">
        <v>60</v>
      </c>
      <c r="V2341" s="140" t="s">
        <v>3405</v>
      </c>
      <c r="W2341" s="140" t="s">
        <v>3601</v>
      </c>
      <c r="X2341" s="140" t="s">
        <v>14399</v>
      </c>
      <c r="Y2341" s="140" t="s">
        <v>14406</v>
      </c>
      <c r="Z2341" s="140" t="s">
        <v>15082</v>
      </c>
      <c r="AA2341" s="134"/>
      <c r="AB2341" s="134"/>
      <c r="AC2341" s="131"/>
      <c r="AD2341" s="131"/>
      <c r="AE2341" s="131"/>
      <c r="AF2341" s="131"/>
      <c r="AG2341" s="141">
        <v>46009</v>
      </c>
      <c r="AH2341" s="141">
        <v>46028</v>
      </c>
      <c r="AI2341" s="141">
        <v>46029</v>
      </c>
      <c r="AJ2341" s="141">
        <v>46042</v>
      </c>
      <c r="AK2341" s="141">
        <v>46043</v>
      </c>
      <c r="AL2341" s="141"/>
      <c r="AM2341" s="136" t="s">
        <v>19570</v>
      </c>
      <c r="AN2341" s="136" t="s">
        <v>19571</v>
      </c>
      <c r="AO2341" s="136" t="s">
        <v>20383</v>
      </c>
      <c r="AP2341" s="136"/>
      <c r="AQ2341" s="73"/>
      <c r="AR2341" s="73"/>
      <c r="AS2341" s="73"/>
      <c r="AT2341" s="72"/>
      <c r="AU2341" s="72"/>
      <c r="AV2341" s="72"/>
      <c r="AW2341" s="72"/>
      <c r="AX2341" s="72"/>
    </row>
    <row r="2342" spans="1:64" s="74" customFormat="1">
      <c r="A2342" s="138" t="s">
        <v>2248</v>
      </c>
      <c r="B2342" s="138" t="s">
        <v>5013</v>
      </c>
      <c r="C2342" s="134" t="s">
        <v>277</v>
      </c>
      <c r="D2342" s="138" t="s">
        <v>5121</v>
      </c>
      <c r="E2342" s="138" t="s">
        <v>11160</v>
      </c>
      <c r="F2342" s="139" t="s">
        <v>11161</v>
      </c>
      <c r="G2342" s="139" t="s">
        <v>11165</v>
      </c>
      <c r="H2342" s="140" t="s">
        <v>5134</v>
      </c>
      <c r="I2342" s="140" t="s">
        <v>5135</v>
      </c>
      <c r="J2342" s="135" t="s">
        <v>12329</v>
      </c>
      <c r="K2342" s="134" t="s">
        <v>3079</v>
      </c>
      <c r="L2342" s="140" t="s">
        <v>12333</v>
      </c>
      <c r="M2342" s="134"/>
      <c r="N2342" s="140" t="s">
        <v>12339</v>
      </c>
      <c r="O2342" s="136"/>
      <c r="P2342" s="136"/>
      <c r="Q2342" s="141"/>
      <c r="R2342" s="140" t="s">
        <v>12356</v>
      </c>
      <c r="S2342" s="140" t="s">
        <v>12384</v>
      </c>
      <c r="T2342" s="120">
        <v>1</v>
      </c>
      <c r="U2342" s="124">
        <v>65</v>
      </c>
      <c r="V2342" s="140" t="s">
        <v>3405</v>
      </c>
      <c r="W2342" s="140" t="s">
        <v>3561</v>
      </c>
      <c r="X2342" s="140" t="s">
        <v>3565</v>
      </c>
      <c r="Y2342" s="140" t="s">
        <v>15083</v>
      </c>
      <c r="Z2342" s="140" t="s">
        <v>15084</v>
      </c>
      <c r="AA2342" s="134"/>
      <c r="AB2342" s="134"/>
      <c r="AC2342" s="131"/>
      <c r="AD2342" s="131"/>
      <c r="AE2342" s="131"/>
      <c r="AF2342" s="131"/>
      <c r="AG2342" s="141">
        <v>46009</v>
      </c>
      <c r="AH2342" s="141">
        <v>46028</v>
      </c>
      <c r="AI2342" s="141">
        <v>46029</v>
      </c>
      <c r="AJ2342" s="141">
        <v>46042</v>
      </c>
      <c r="AK2342" s="141">
        <v>46043</v>
      </c>
      <c r="AL2342" s="141"/>
      <c r="AM2342" s="136" t="s">
        <v>19572</v>
      </c>
      <c r="AN2342" s="136" t="s">
        <v>19573</v>
      </c>
      <c r="AO2342" s="136" t="s">
        <v>20383</v>
      </c>
      <c r="AP2342" s="136"/>
      <c r="AQ2342" s="73"/>
      <c r="AR2342" s="73"/>
      <c r="AS2342" s="73"/>
      <c r="AT2342" s="72"/>
      <c r="AU2342" s="72"/>
      <c r="AV2342" s="72"/>
      <c r="AW2342" s="72"/>
      <c r="AX2342" s="72"/>
    </row>
    <row r="2343" spans="1:64" s="74" customFormat="1">
      <c r="A2343" s="138" t="s">
        <v>2248</v>
      </c>
      <c r="B2343" s="138" t="s">
        <v>5013</v>
      </c>
      <c r="C2343" s="134" t="s">
        <v>277</v>
      </c>
      <c r="D2343" s="138" t="s">
        <v>5121</v>
      </c>
      <c r="E2343" s="138" t="s">
        <v>11162</v>
      </c>
      <c r="F2343" s="139" t="s">
        <v>11163</v>
      </c>
      <c r="G2343" s="139" t="s">
        <v>11166</v>
      </c>
      <c r="H2343" s="140" t="s">
        <v>5134</v>
      </c>
      <c r="I2343" s="140" t="s">
        <v>5135</v>
      </c>
      <c r="J2343" s="135" t="s">
        <v>12329</v>
      </c>
      <c r="K2343" s="134" t="s">
        <v>3079</v>
      </c>
      <c r="L2343" s="140" t="s">
        <v>12333</v>
      </c>
      <c r="M2343" s="134"/>
      <c r="N2343" s="140" t="s">
        <v>12339</v>
      </c>
      <c r="O2343" s="136"/>
      <c r="P2343" s="136"/>
      <c r="Q2343" s="141"/>
      <c r="R2343" s="140" t="s">
        <v>12356</v>
      </c>
      <c r="S2343" s="140" t="s">
        <v>12384</v>
      </c>
      <c r="T2343" s="120">
        <v>1</v>
      </c>
      <c r="U2343" s="124">
        <v>65</v>
      </c>
      <c r="V2343" s="140" t="s">
        <v>3405</v>
      </c>
      <c r="W2343" s="140" t="s">
        <v>3561</v>
      </c>
      <c r="X2343" s="140" t="s">
        <v>3565</v>
      </c>
      <c r="Y2343" s="140" t="s">
        <v>3814</v>
      </c>
      <c r="Z2343" s="140" t="s">
        <v>15085</v>
      </c>
      <c r="AA2343" s="134"/>
      <c r="AB2343" s="134"/>
      <c r="AC2343" s="131"/>
      <c r="AD2343" s="131"/>
      <c r="AE2343" s="131"/>
      <c r="AF2343" s="131"/>
      <c r="AG2343" s="141">
        <v>46009</v>
      </c>
      <c r="AH2343" s="141">
        <v>46028</v>
      </c>
      <c r="AI2343" s="141">
        <v>46029</v>
      </c>
      <c r="AJ2343" s="141">
        <v>46042</v>
      </c>
      <c r="AK2343" s="141">
        <v>46043</v>
      </c>
      <c r="AL2343" s="141"/>
      <c r="AM2343" s="136" t="s">
        <v>19574</v>
      </c>
      <c r="AN2343" s="136" t="s">
        <v>19575</v>
      </c>
      <c r="AO2343" s="136" t="s">
        <v>20383</v>
      </c>
      <c r="AP2343" s="136"/>
      <c r="AQ2343" s="73"/>
      <c r="AR2343" s="73"/>
      <c r="AS2343" s="73"/>
      <c r="AT2343" s="72"/>
      <c r="AU2343" s="72"/>
      <c r="AV2343" s="72"/>
      <c r="AW2343" s="72"/>
      <c r="AX2343" s="72"/>
    </row>
    <row r="2344" spans="1:64" s="74" customFormat="1">
      <c r="A2344" s="138" t="s">
        <v>2248</v>
      </c>
      <c r="B2344" s="138" t="s">
        <v>5013</v>
      </c>
      <c r="C2344" s="134" t="s">
        <v>277</v>
      </c>
      <c r="D2344" s="138" t="s">
        <v>5121</v>
      </c>
      <c r="E2344" s="138" t="s">
        <v>11167</v>
      </c>
      <c r="F2344" s="139" t="s">
        <v>11168</v>
      </c>
      <c r="G2344" s="139" t="s">
        <v>11171</v>
      </c>
      <c r="H2344" s="140" t="s">
        <v>5147</v>
      </c>
      <c r="I2344" s="140" t="s">
        <v>5148</v>
      </c>
      <c r="J2344" s="135" t="s">
        <v>12329</v>
      </c>
      <c r="K2344" s="134" t="s">
        <v>3079</v>
      </c>
      <c r="L2344" s="140" t="s">
        <v>12334</v>
      </c>
      <c r="M2344" s="134"/>
      <c r="N2344" s="140" t="s">
        <v>12340</v>
      </c>
      <c r="O2344" s="136"/>
      <c r="P2344" s="136"/>
      <c r="Q2344" s="141"/>
      <c r="R2344" s="140" t="s">
        <v>12360</v>
      </c>
      <c r="S2344" s="140" t="s">
        <v>12388</v>
      </c>
      <c r="T2344" s="120">
        <v>1</v>
      </c>
      <c r="U2344" s="124">
        <v>65</v>
      </c>
      <c r="V2344" s="140" t="s">
        <v>3517</v>
      </c>
      <c r="W2344" s="140" t="s">
        <v>3518</v>
      </c>
      <c r="X2344" s="140" t="s">
        <v>3649</v>
      </c>
      <c r="Y2344" s="140" t="s">
        <v>14100</v>
      </c>
      <c r="Z2344" s="140" t="s">
        <v>15086</v>
      </c>
      <c r="AA2344" s="134"/>
      <c r="AB2344" s="134"/>
      <c r="AC2344" s="131"/>
      <c r="AD2344" s="131"/>
      <c r="AE2344" s="131"/>
      <c r="AF2344" s="131"/>
      <c r="AG2344" s="141">
        <v>46009</v>
      </c>
      <c r="AH2344" s="141">
        <v>46028</v>
      </c>
      <c r="AI2344" s="141">
        <v>46029</v>
      </c>
      <c r="AJ2344" s="141">
        <v>46042</v>
      </c>
      <c r="AK2344" s="141">
        <v>46043</v>
      </c>
      <c r="AL2344" s="141"/>
      <c r="AM2344" s="136" t="s">
        <v>19576</v>
      </c>
      <c r="AN2344" s="136" t="s">
        <v>19577</v>
      </c>
      <c r="AO2344" s="136" t="s">
        <v>20387</v>
      </c>
      <c r="AP2344" s="136"/>
      <c r="AQ2344" s="73"/>
      <c r="AR2344" s="73"/>
      <c r="AS2344" s="73"/>
      <c r="AT2344" s="72"/>
      <c r="AU2344" s="72"/>
      <c r="AV2344" s="72"/>
      <c r="AW2344" s="72"/>
      <c r="AX2344" s="72"/>
    </row>
    <row r="2345" spans="1:64" s="74" customFormat="1">
      <c r="A2345" s="138" t="s">
        <v>2248</v>
      </c>
      <c r="B2345" s="138" t="s">
        <v>5013</v>
      </c>
      <c r="C2345" s="134" t="s">
        <v>277</v>
      </c>
      <c r="D2345" s="138" t="s">
        <v>5121</v>
      </c>
      <c r="E2345" s="138" t="s">
        <v>11169</v>
      </c>
      <c r="F2345" s="139" t="s">
        <v>11170</v>
      </c>
      <c r="G2345" s="139" t="s">
        <v>11172</v>
      </c>
      <c r="H2345" s="140" t="s">
        <v>5137</v>
      </c>
      <c r="I2345" s="140" t="s">
        <v>5138</v>
      </c>
      <c r="J2345" s="135" t="s">
        <v>12329</v>
      </c>
      <c r="K2345" s="134" t="s">
        <v>3079</v>
      </c>
      <c r="L2345" s="140" t="s">
        <v>12333</v>
      </c>
      <c r="M2345" s="134"/>
      <c r="N2345" s="140" t="s">
        <v>12339</v>
      </c>
      <c r="O2345" s="136"/>
      <c r="P2345" s="136"/>
      <c r="Q2345" s="141"/>
      <c r="R2345" s="140" t="s">
        <v>12358</v>
      </c>
      <c r="S2345" s="140" t="s">
        <v>12386</v>
      </c>
      <c r="T2345" s="120">
        <v>1</v>
      </c>
      <c r="U2345" s="124">
        <v>60</v>
      </c>
      <c r="V2345" s="140" t="s">
        <v>3405</v>
      </c>
      <c r="W2345" s="140" t="s">
        <v>3406</v>
      </c>
      <c r="X2345" s="140" t="s">
        <v>3432</v>
      </c>
      <c r="Y2345" s="140" t="s">
        <v>3433</v>
      </c>
      <c r="Z2345" s="140" t="s">
        <v>15087</v>
      </c>
      <c r="AA2345" s="134"/>
      <c r="AB2345" s="134"/>
      <c r="AC2345" s="131"/>
      <c r="AD2345" s="131"/>
      <c r="AE2345" s="131"/>
      <c r="AF2345" s="131"/>
      <c r="AG2345" s="141">
        <v>46009</v>
      </c>
      <c r="AH2345" s="141">
        <v>46028</v>
      </c>
      <c r="AI2345" s="141">
        <v>46029</v>
      </c>
      <c r="AJ2345" s="141">
        <v>46042</v>
      </c>
      <c r="AK2345" s="141">
        <v>46043</v>
      </c>
      <c r="AL2345" s="141"/>
      <c r="AM2345" s="136" t="s">
        <v>19578</v>
      </c>
      <c r="AN2345" s="136" t="s">
        <v>19579</v>
      </c>
      <c r="AO2345" s="136" t="s">
        <v>20385</v>
      </c>
      <c r="AP2345" s="136"/>
      <c r="AQ2345" s="73"/>
      <c r="AR2345" s="73"/>
      <c r="AS2345" s="73"/>
      <c r="AT2345" s="72"/>
      <c r="AU2345" s="72"/>
      <c r="AV2345" s="72"/>
      <c r="AW2345" s="72"/>
      <c r="AX2345" s="72"/>
    </row>
    <row r="2346" spans="1:64" s="74" customFormat="1">
      <c r="A2346" s="138" t="s">
        <v>2248</v>
      </c>
      <c r="B2346" s="138" t="s">
        <v>5013</v>
      </c>
      <c r="C2346" s="134" t="s">
        <v>277</v>
      </c>
      <c r="D2346" s="138" t="s">
        <v>5121</v>
      </c>
      <c r="E2346" s="138" t="s">
        <v>11173</v>
      </c>
      <c r="F2346" s="139" t="s">
        <v>11174</v>
      </c>
      <c r="G2346" s="139" t="s">
        <v>11175</v>
      </c>
      <c r="H2346" s="140" t="s">
        <v>5134</v>
      </c>
      <c r="I2346" s="140" t="s">
        <v>5135</v>
      </c>
      <c r="J2346" s="135" t="s">
        <v>12329</v>
      </c>
      <c r="K2346" s="134" t="s">
        <v>3079</v>
      </c>
      <c r="L2346" s="140" t="s">
        <v>12333</v>
      </c>
      <c r="M2346" s="134"/>
      <c r="N2346" s="140" t="s">
        <v>12339</v>
      </c>
      <c r="O2346" s="136"/>
      <c r="P2346" s="136"/>
      <c r="Q2346" s="141"/>
      <c r="R2346" s="140" t="s">
        <v>12361</v>
      </c>
      <c r="S2346" s="140" t="s">
        <v>12389</v>
      </c>
      <c r="T2346" s="120">
        <v>1</v>
      </c>
      <c r="U2346" s="124">
        <v>65</v>
      </c>
      <c r="V2346" s="140" t="s">
        <v>3405</v>
      </c>
      <c r="W2346" s="140" t="s">
        <v>3825</v>
      </c>
      <c r="X2346" s="140" t="s">
        <v>3826</v>
      </c>
      <c r="Y2346" s="140" t="s">
        <v>13247</v>
      </c>
      <c r="Z2346" s="140" t="s">
        <v>15088</v>
      </c>
      <c r="AA2346" s="134"/>
      <c r="AB2346" s="134"/>
      <c r="AC2346" s="131"/>
      <c r="AD2346" s="131"/>
      <c r="AE2346" s="131"/>
      <c r="AF2346" s="131"/>
      <c r="AG2346" s="141">
        <v>46009</v>
      </c>
      <c r="AH2346" s="141">
        <v>46028</v>
      </c>
      <c r="AI2346" s="141">
        <v>46029</v>
      </c>
      <c r="AJ2346" s="141">
        <v>46042</v>
      </c>
      <c r="AK2346" s="141">
        <v>46043</v>
      </c>
      <c r="AL2346" s="141"/>
      <c r="AM2346" s="136" t="s">
        <v>19580</v>
      </c>
      <c r="AN2346" s="136" t="s">
        <v>19581</v>
      </c>
      <c r="AO2346" s="136" t="s">
        <v>20388</v>
      </c>
      <c r="AP2346" s="136"/>
      <c r="AQ2346" s="73"/>
      <c r="AR2346" s="73"/>
      <c r="AS2346" s="73"/>
      <c r="AT2346" s="72"/>
      <c r="AU2346" s="72"/>
      <c r="AV2346" s="72"/>
      <c r="AW2346" s="72"/>
      <c r="AX2346" s="72"/>
    </row>
    <row r="2347" spans="1:64" s="74" customFormat="1">
      <c r="A2347" s="138" t="s">
        <v>2248</v>
      </c>
      <c r="B2347" s="138" t="s">
        <v>5013</v>
      </c>
      <c r="C2347" s="134" t="s">
        <v>277</v>
      </c>
      <c r="D2347" s="138" t="s">
        <v>5121</v>
      </c>
      <c r="E2347" s="138" t="s">
        <v>11176</v>
      </c>
      <c r="F2347" s="139" t="s">
        <v>11177</v>
      </c>
      <c r="G2347" s="139" t="s">
        <v>11178</v>
      </c>
      <c r="H2347" s="140" t="s">
        <v>5140</v>
      </c>
      <c r="I2347" s="140" t="s">
        <v>5141</v>
      </c>
      <c r="J2347" s="135" t="s">
        <v>12329</v>
      </c>
      <c r="K2347" s="134" t="s">
        <v>3079</v>
      </c>
      <c r="L2347" s="140" t="s">
        <v>12333</v>
      </c>
      <c r="M2347" s="134"/>
      <c r="N2347" s="140" t="s">
        <v>12339</v>
      </c>
      <c r="O2347" s="136"/>
      <c r="P2347" s="136"/>
      <c r="Q2347" s="141"/>
      <c r="R2347" s="140" t="s">
        <v>12356</v>
      </c>
      <c r="S2347" s="140" t="s">
        <v>12384</v>
      </c>
      <c r="T2347" s="120">
        <v>1</v>
      </c>
      <c r="U2347" s="124">
        <v>60</v>
      </c>
      <c r="V2347" s="140" t="s">
        <v>3405</v>
      </c>
      <c r="W2347" s="140" t="s">
        <v>3561</v>
      </c>
      <c r="X2347" s="140" t="s">
        <v>14401</v>
      </c>
      <c r="Y2347" s="140" t="s">
        <v>14412</v>
      </c>
      <c r="Z2347" s="140" t="s">
        <v>15089</v>
      </c>
      <c r="AA2347" s="134"/>
      <c r="AB2347" s="134"/>
      <c r="AC2347" s="131"/>
      <c r="AD2347" s="131"/>
      <c r="AE2347" s="131"/>
      <c r="AF2347" s="131"/>
      <c r="AG2347" s="141">
        <v>46009</v>
      </c>
      <c r="AH2347" s="141">
        <v>46028</v>
      </c>
      <c r="AI2347" s="141">
        <v>46029</v>
      </c>
      <c r="AJ2347" s="141">
        <v>46042</v>
      </c>
      <c r="AK2347" s="141">
        <v>46043</v>
      </c>
      <c r="AL2347" s="141"/>
      <c r="AM2347" s="136" t="s">
        <v>19582</v>
      </c>
      <c r="AN2347" s="136" t="s">
        <v>19583</v>
      </c>
      <c r="AO2347" s="136" t="s">
        <v>20383</v>
      </c>
      <c r="AP2347" s="136"/>
      <c r="AQ2347" s="73"/>
      <c r="AR2347" s="73"/>
      <c r="AS2347" s="73"/>
      <c r="AT2347" s="72"/>
      <c r="AU2347" s="72"/>
      <c r="AV2347" s="72"/>
      <c r="AW2347" s="72"/>
      <c r="AX2347" s="72"/>
    </row>
    <row r="2348" spans="1:64" s="74" customFormat="1">
      <c r="A2348" s="138" t="s">
        <v>2248</v>
      </c>
      <c r="B2348" s="138" t="s">
        <v>5013</v>
      </c>
      <c r="C2348" s="134" t="s">
        <v>277</v>
      </c>
      <c r="D2348" s="138" t="s">
        <v>5121</v>
      </c>
      <c r="E2348" s="138" t="s">
        <v>11179</v>
      </c>
      <c r="F2348" s="139" t="s">
        <v>11180</v>
      </c>
      <c r="G2348" s="139" t="s">
        <v>11185</v>
      </c>
      <c r="H2348" s="140" t="s">
        <v>5134</v>
      </c>
      <c r="I2348" s="140" t="s">
        <v>5135</v>
      </c>
      <c r="J2348" s="135" t="s">
        <v>12329</v>
      </c>
      <c r="K2348" s="134" t="s">
        <v>3079</v>
      </c>
      <c r="L2348" s="140" t="s">
        <v>12333</v>
      </c>
      <c r="M2348" s="134"/>
      <c r="N2348" s="140" t="s">
        <v>12339</v>
      </c>
      <c r="O2348" s="136"/>
      <c r="P2348" s="136"/>
      <c r="Q2348" s="141"/>
      <c r="R2348" s="140" t="s">
        <v>3124</v>
      </c>
      <c r="S2348" s="140" t="s">
        <v>3268</v>
      </c>
      <c r="T2348" s="120">
        <v>1</v>
      </c>
      <c r="U2348" s="124">
        <v>60</v>
      </c>
      <c r="V2348" s="140" t="s">
        <v>3405</v>
      </c>
      <c r="W2348" s="140" t="s">
        <v>3457</v>
      </c>
      <c r="X2348" s="140" t="s">
        <v>3461</v>
      </c>
      <c r="Y2348" s="140" t="s">
        <v>15091</v>
      </c>
      <c r="Z2348" s="140" t="s">
        <v>15092</v>
      </c>
      <c r="AA2348" s="134"/>
      <c r="AB2348" s="134"/>
      <c r="AC2348" s="131"/>
      <c r="AD2348" s="131"/>
      <c r="AE2348" s="131"/>
      <c r="AF2348" s="131"/>
      <c r="AG2348" s="141">
        <v>46009</v>
      </c>
      <c r="AH2348" s="141">
        <v>46028</v>
      </c>
      <c r="AI2348" s="141">
        <v>46029</v>
      </c>
      <c r="AJ2348" s="141">
        <v>46042</v>
      </c>
      <c r="AK2348" s="141">
        <v>46043</v>
      </c>
      <c r="AL2348" s="141"/>
      <c r="AM2348" s="136" t="s">
        <v>19584</v>
      </c>
      <c r="AN2348" s="136" t="s">
        <v>19585</v>
      </c>
      <c r="AO2348" s="136" t="s">
        <v>4875</v>
      </c>
      <c r="AP2348" s="136"/>
      <c r="AQ2348" s="73"/>
      <c r="AR2348" s="73"/>
      <c r="AS2348" s="73"/>
      <c r="AT2348" s="72"/>
      <c r="AU2348" s="72"/>
      <c r="AV2348" s="72"/>
      <c r="AW2348" s="72"/>
      <c r="AX2348" s="72"/>
    </row>
    <row r="2349" spans="1:64" s="74" customFormat="1">
      <c r="A2349" s="138" t="s">
        <v>2248</v>
      </c>
      <c r="B2349" s="138" t="s">
        <v>5013</v>
      </c>
      <c r="C2349" s="134" t="s">
        <v>277</v>
      </c>
      <c r="D2349" s="138" t="s">
        <v>5121</v>
      </c>
      <c r="E2349" s="138" t="s">
        <v>11181</v>
      </c>
      <c r="F2349" s="139" t="s">
        <v>11182</v>
      </c>
      <c r="G2349" s="139" t="s">
        <v>11186</v>
      </c>
      <c r="H2349" s="140" t="s">
        <v>5140</v>
      </c>
      <c r="I2349" s="140" t="s">
        <v>5141</v>
      </c>
      <c r="J2349" s="135" t="s">
        <v>12329</v>
      </c>
      <c r="K2349" s="134" t="s">
        <v>3079</v>
      </c>
      <c r="L2349" s="140" t="s">
        <v>12333</v>
      </c>
      <c r="M2349" s="134"/>
      <c r="N2349" s="140" t="s">
        <v>12339</v>
      </c>
      <c r="O2349" s="136"/>
      <c r="P2349" s="136"/>
      <c r="Q2349" s="141"/>
      <c r="R2349" s="140" t="s">
        <v>3124</v>
      </c>
      <c r="S2349" s="140" t="s">
        <v>3268</v>
      </c>
      <c r="T2349" s="120">
        <v>1</v>
      </c>
      <c r="U2349" s="124">
        <v>60</v>
      </c>
      <c r="V2349" s="140" t="s">
        <v>3405</v>
      </c>
      <c r="W2349" s="140" t="s">
        <v>3457</v>
      </c>
      <c r="X2349" s="140" t="s">
        <v>15090</v>
      </c>
      <c r="Y2349" s="140" t="s">
        <v>15093</v>
      </c>
      <c r="Z2349" s="140" t="s">
        <v>15094</v>
      </c>
      <c r="AA2349" s="134"/>
      <c r="AB2349" s="134"/>
      <c r="AC2349" s="131"/>
      <c r="AD2349" s="131"/>
      <c r="AE2349" s="131"/>
      <c r="AF2349" s="131"/>
      <c r="AG2349" s="141">
        <v>46009</v>
      </c>
      <c r="AH2349" s="141">
        <v>46028</v>
      </c>
      <c r="AI2349" s="141">
        <v>46029</v>
      </c>
      <c r="AJ2349" s="141">
        <v>46042</v>
      </c>
      <c r="AK2349" s="141">
        <v>46043</v>
      </c>
      <c r="AL2349" s="141"/>
      <c r="AM2349" s="136" t="s">
        <v>19586</v>
      </c>
      <c r="AN2349" s="136" t="s">
        <v>19587</v>
      </c>
      <c r="AO2349" s="136" t="s">
        <v>4875</v>
      </c>
      <c r="AP2349" s="136"/>
      <c r="AQ2349" s="73"/>
      <c r="AR2349" s="73"/>
      <c r="AS2349" s="73"/>
      <c r="AT2349" s="72"/>
      <c r="AU2349" s="72"/>
      <c r="AV2349" s="72"/>
      <c r="AW2349" s="72"/>
      <c r="AX2349" s="72"/>
    </row>
    <row r="2350" spans="1:64" s="74" customFormat="1">
      <c r="A2350" s="138" t="s">
        <v>2248</v>
      </c>
      <c r="B2350" s="138" t="s">
        <v>5013</v>
      </c>
      <c r="C2350" s="134" t="s">
        <v>277</v>
      </c>
      <c r="D2350" s="138" t="s">
        <v>5121</v>
      </c>
      <c r="E2350" s="138" t="s">
        <v>11183</v>
      </c>
      <c r="F2350" s="139" t="s">
        <v>11184</v>
      </c>
      <c r="G2350" s="139" t="s">
        <v>11187</v>
      </c>
      <c r="H2350" s="140" t="s">
        <v>5140</v>
      </c>
      <c r="I2350" s="140" t="s">
        <v>5141</v>
      </c>
      <c r="J2350" s="135" t="s">
        <v>12329</v>
      </c>
      <c r="K2350" s="134" t="s">
        <v>3079</v>
      </c>
      <c r="L2350" s="140" t="s">
        <v>12333</v>
      </c>
      <c r="M2350" s="134"/>
      <c r="N2350" s="140" t="s">
        <v>12339</v>
      </c>
      <c r="O2350" s="136"/>
      <c r="P2350" s="136"/>
      <c r="Q2350" s="141"/>
      <c r="R2350" s="140" t="s">
        <v>12357</v>
      </c>
      <c r="S2350" s="140" t="s">
        <v>12385</v>
      </c>
      <c r="T2350" s="120">
        <v>2</v>
      </c>
      <c r="U2350" s="124">
        <v>60</v>
      </c>
      <c r="V2350" s="140" t="s">
        <v>3405</v>
      </c>
      <c r="W2350" s="140" t="s">
        <v>3406</v>
      </c>
      <c r="X2350" s="140" t="s">
        <v>12544</v>
      </c>
      <c r="Y2350" s="140" t="s">
        <v>13370</v>
      </c>
      <c r="Z2350" s="140" t="s">
        <v>15095</v>
      </c>
      <c r="AA2350" s="134"/>
      <c r="AB2350" s="134"/>
      <c r="AC2350" s="131"/>
      <c r="AD2350" s="131"/>
      <c r="AE2350" s="131"/>
      <c r="AF2350" s="131"/>
      <c r="AG2350" s="141">
        <v>46009</v>
      </c>
      <c r="AH2350" s="141">
        <v>46028</v>
      </c>
      <c r="AI2350" s="141">
        <v>46029</v>
      </c>
      <c r="AJ2350" s="141">
        <v>46042</v>
      </c>
      <c r="AK2350" s="141">
        <v>46043</v>
      </c>
      <c r="AL2350" s="141"/>
      <c r="AM2350" s="136" t="s">
        <v>19588</v>
      </c>
      <c r="AN2350" s="136" t="s">
        <v>19589</v>
      </c>
      <c r="AO2350" s="136" t="s">
        <v>20384</v>
      </c>
      <c r="AP2350" s="136"/>
      <c r="AQ2350" s="73"/>
      <c r="AR2350" s="73"/>
      <c r="AS2350" s="73"/>
      <c r="AT2350" s="72"/>
      <c r="AU2350" s="72"/>
      <c r="AV2350" s="72"/>
      <c r="AW2350" s="72"/>
      <c r="AX2350" s="72"/>
    </row>
    <row r="2351" spans="1:64" s="74" customFormat="1">
      <c r="A2351" s="138" t="s">
        <v>2248</v>
      </c>
      <c r="B2351" s="138" t="s">
        <v>5013</v>
      </c>
      <c r="C2351" s="134" t="s">
        <v>277</v>
      </c>
      <c r="D2351" s="138" t="s">
        <v>5121</v>
      </c>
      <c r="E2351" s="138" t="s">
        <v>11188</v>
      </c>
      <c r="F2351" s="139" t="s">
        <v>11189</v>
      </c>
      <c r="G2351" s="139" t="s">
        <v>11192</v>
      </c>
      <c r="H2351" s="140" t="s">
        <v>5193</v>
      </c>
      <c r="I2351" s="140" t="s">
        <v>5194</v>
      </c>
      <c r="J2351" s="135" t="s">
        <v>12329</v>
      </c>
      <c r="K2351" s="134" t="s">
        <v>3079</v>
      </c>
      <c r="L2351" s="140" t="s">
        <v>3098</v>
      </c>
      <c r="M2351" s="134"/>
      <c r="N2351" s="140" t="s">
        <v>3117</v>
      </c>
      <c r="O2351" s="136"/>
      <c r="P2351" s="136"/>
      <c r="Q2351" s="141"/>
      <c r="R2351" s="140" t="s">
        <v>12359</v>
      </c>
      <c r="S2351" s="140" t="s">
        <v>12387</v>
      </c>
      <c r="T2351" s="120">
        <v>1</v>
      </c>
      <c r="U2351" s="124">
        <v>65</v>
      </c>
      <c r="V2351" s="140" t="s">
        <v>3405</v>
      </c>
      <c r="W2351" s="140" t="s">
        <v>3540</v>
      </c>
      <c r="X2351" s="140" t="s">
        <v>3592</v>
      </c>
      <c r="Y2351" s="140" t="s">
        <v>15096</v>
      </c>
      <c r="Z2351" s="140" t="s">
        <v>15097</v>
      </c>
      <c r="AA2351" s="134"/>
      <c r="AB2351" s="134"/>
      <c r="AC2351" s="131"/>
      <c r="AD2351" s="131"/>
      <c r="AE2351" s="131"/>
      <c r="AF2351" s="131"/>
      <c r="AG2351" s="141">
        <v>46009</v>
      </c>
      <c r="AH2351" s="141">
        <v>46028</v>
      </c>
      <c r="AI2351" s="141">
        <v>46029</v>
      </c>
      <c r="AJ2351" s="141">
        <v>46042</v>
      </c>
      <c r="AK2351" s="141">
        <v>46043</v>
      </c>
      <c r="AL2351" s="141"/>
      <c r="AM2351" s="136" t="s">
        <v>19590</v>
      </c>
      <c r="AN2351" s="136" t="s">
        <v>19591</v>
      </c>
      <c r="AO2351" s="136" t="s">
        <v>20386</v>
      </c>
      <c r="AP2351" s="136"/>
      <c r="AQ2351" s="73"/>
      <c r="AR2351" s="73"/>
      <c r="AS2351" s="73"/>
      <c r="AT2351" s="72"/>
      <c r="AU2351" s="72"/>
      <c r="AV2351" s="72"/>
      <c r="AW2351" s="72"/>
      <c r="AX2351" s="72"/>
    </row>
    <row r="2352" spans="1:64" s="74" customFormat="1">
      <c r="A2352" s="138" t="s">
        <v>2248</v>
      </c>
      <c r="B2352" s="138" t="s">
        <v>5013</v>
      </c>
      <c r="C2352" s="134" t="s">
        <v>277</v>
      </c>
      <c r="D2352" s="138" t="s">
        <v>5121</v>
      </c>
      <c r="E2352" s="138" t="s">
        <v>11190</v>
      </c>
      <c r="F2352" s="139" t="s">
        <v>11191</v>
      </c>
      <c r="G2352" s="139" t="s">
        <v>11193</v>
      </c>
      <c r="H2352" s="140" t="s">
        <v>5140</v>
      </c>
      <c r="I2352" s="140" t="s">
        <v>5141</v>
      </c>
      <c r="J2352" s="135" t="s">
        <v>12329</v>
      </c>
      <c r="K2352" s="134" t="s">
        <v>3079</v>
      </c>
      <c r="L2352" s="140" t="s">
        <v>3098</v>
      </c>
      <c r="M2352" s="134"/>
      <c r="N2352" s="140" t="s">
        <v>3117</v>
      </c>
      <c r="O2352" s="136"/>
      <c r="P2352" s="136"/>
      <c r="Q2352" s="141"/>
      <c r="R2352" s="140" t="s">
        <v>12351</v>
      </c>
      <c r="S2352" s="140" t="s">
        <v>12379</v>
      </c>
      <c r="T2352" s="120">
        <v>1</v>
      </c>
      <c r="U2352" s="124">
        <v>60</v>
      </c>
      <c r="V2352" s="140" t="s">
        <v>3405</v>
      </c>
      <c r="W2352" s="140" t="s">
        <v>3505</v>
      </c>
      <c r="X2352" s="140" t="s">
        <v>13523</v>
      </c>
      <c r="Y2352" s="140" t="s">
        <v>15098</v>
      </c>
      <c r="Z2352" s="140" t="s">
        <v>15099</v>
      </c>
      <c r="AA2352" s="134"/>
      <c r="AB2352" s="134"/>
      <c r="AC2352" s="131"/>
      <c r="AD2352" s="131"/>
      <c r="AE2352" s="131"/>
      <c r="AF2352" s="131"/>
      <c r="AG2352" s="141">
        <v>46009</v>
      </c>
      <c r="AH2352" s="141">
        <v>46028</v>
      </c>
      <c r="AI2352" s="141">
        <v>46029</v>
      </c>
      <c r="AJ2352" s="141">
        <v>46042</v>
      </c>
      <c r="AK2352" s="141">
        <v>46043</v>
      </c>
      <c r="AL2352" s="141"/>
      <c r="AM2352" s="136" t="s">
        <v>19592</v>
      </c>
      <c r="AN2352" s="136" t="s">
        <v>19593</v>
      </c>
      <c r="AO2352" s="136" t="s">
        <v>20378</v>
      </c>
      <c r="AP2352" s="136"/>
      <c r="AQ2352" s="73"/>
      <c r="AR2352" s="73"/>
      <c r="AS2352" s="73"/>
      <c r="AT2352" s="72"/>
      <c r="AU2352" s="72"/>
      <c r="AV2352" s="72"/>
      <c r="AW2352" s="72"/>
      <c r="AX2352" s="72"/>
    </row>
    <row r="2353" spans="1:64" s="74" customFormat="1">
      <c r="A2353" s="134" t="s">
        <v>2248</v>
      </c>
      <c r="B2353" s="134" t="s">
        <v>5013</v>
      </c>
      <c r="C2353" s="134" t="s">
        <v>277</v>
      </c>
      <c r="D2353" s="134" t="s">
        <v>5121</v>
      </c>
      <c r="E2353" s="134" t="s">
        <v>11194</v>
      </c>
      <c r="F2353" s="135" t="s">
        <v>11195</v>
      </c>
      <c r="G2353" s="134" t="s">
        <v>11196</v>
      </c>
      <c r="H2353" s="134" t="s">
        <v>5140</v>
      </c>
      <c r="I2353" s="134" t="s">
        <v>5141</v>
      </c>
      <c r="J2353" s="135" t="s">
        <v>12329</v>
      </c>
      <c r="K2353" s="134" t="s">
        <v>3079</v>
      </c>
      <c r="L2353" s="134" t="s">
        <v>12333</v>
      </c>
      <c r="M2353" s="134"/>
      <c r="N2353" s="134" t="s">
        <v>12339</v>
      </c>
      <c r="O2353" s="136"/>
      <c r="P2353" s="136"/>
      <c r="Q2353" s="141"/>
      <c r="R2353" s="134" t="s">
        <v>12356</v>
      </c>
      <c r="S2353" s="134" t="s">
        <v>12384</v>
      </c>
      <c r="T2353" s="120">
        <v>1</v>
      </c>
      <c r="U2353" s="124">
        <v>65</v>
      </c>
      <c r="V2353" s="134" t="s">
        <v>3405</v>
      </c>
      <c r="W2353" s="134" t="s">
        <v>3601</v>
      </c>
      <c r="X2353" s="134" t="s">
        <v>12763</v>
      </c>
      <c r="Y2353" s="134" t="s">
        <v>13387</v>
      </c>
      <c r="Z2353" s="134" t="s">
        <v>15100</v>
      </c>
      <c r="AA2353" s="134"/>
      <c r="AB2353" s="134"/>
      <c r="AC2353" s="131"/>
      <c r="AD2353" s="131"/>
      <c r="AE2353" s="131"/>
      <c r="AF2353" s="131"/>
      <c r="AG2353" s="143">
        <v>46009</v>
      </c>
      <c r="AH2353" s="141">
        <v>46028</v>
      </c>
      <c r="AI2353" s="141">
        <v>46029</v>
      </c>
      <c r="AJ2353" s="141">
        <v>46042</v>
      </c>
      <c r="AK2353" s="141">
        <v>46043</v>
      </c>
      <c r="AL2353" s="141"/>
      <c r="AM2353" s="136" t="s">
        <v>19594</v>
      </c>
      <c r="AN2353" s="136" t="s">
        <v>19595</v>
      </c>
      <c r="AO2353" s="136" t="s">
        <v>20383</v>
      </c>
      <c r="AP2353" s="136"/>
      <c r="AQ2353" s="73"/>
      <c r="AR2353" s="73"/>
      <c r="AS2353" s="73"/>
      <c r="AT2353" s="72"/>
      <c r="AU2353" s="72"/>
      <c r="AV2353" s="72"/>
      <c r="AW2353" s="72"/>
      <c r="AX2353" s="72"/>
    </row>
    <row r="2354" spans="1:64" s="117" customFormat="1">
      <c r="A2354" s="134" t="s">
        <v>2248</v>
      </c>
      <c r="B2354" s="134" t="s">
        <v>5013</v>
      </c>
      <c r="C2354" s="134" t="s">
        <v>277</v>
      </c>
      <c r="D2354" s="134" t="s">
        <v>5121</v>
      </c>
      <c r="E2354" s="134" t="s">
        <v>11197</v>
      </c>
      <c r="F2354" s="135" t="s">
        <v>11198</v>
      </c>
      <c r="G2354" s="134" t="s">
        <v>11199</v>
      </c>
      <c r="H2354" s="134" t="s">
        <v>5140</v>
      </c>
      <c r="I2354" s="134" t="s">
        <v>5141</v>
      </c>
      <c r="J2354" s="135" t="s">
        <v>12329</v>
      </c>
      <c r="K2354" s="134" t="s">
        <v>3079</v>
      </c>
      <c r="L2354" s="134" t="s">
        <v>12333</v>
      </c>
      <c r="M2354" s="134"/>
      <c r="N2354" s="134" t="s">
        <v>12339</v>
      </c>
      <c r="O2354" s="136"/>
      <c r="P2354" s="136"/>
      <c r="Q2354" s="141"/>
      <c r="R2354" s="134" t="s">
        <v>12356</v>
      </c>
      <c r="S2354" s="134" t="s">
        <v>12384</v>
      </c>
      <c r="T2354" s="120">
        <v>1</v>
      </c>
      <c r="U2354" s="124">
        <v>60</v>
      </c>
      <c r="V2354" s="134" t="s">
        <v>3405</v>
      </c>
      <c r="W2354" s="134" t="s">
        <v>3561</v>
      </c>
      <c r="X2354" s="134" t="s">
        <v>14401</v>
      </c>
      <c r="Y2354" s="134" t="s">
        <v>15101</v>
      </c>
      <c r="Z2354" s="134" t="s">
        <v>15102</v>
      </c>
      <c r="AA2354" s="134"/>
      <c r="AB2354" s="134"/>
      <c r="AC2354" s="131"/>
      <c r="AD2354" s="131"/>
      <c r="AE2354" s="131"/>
      <c r="AF2354" s="131"/>
      <c r="AG2354" s="143">
        <v>46009</v>
      </c>
      <c r="AH2354" s="141">
        <v>46028</v>
      </c>
      <c r="AI2354" s="141">
        <v>46029</v>
      </c>
      <c r="AJ2354" s="141">
        <v>46042</v>
      </c>
      <c r="AK2354" s="141">
        <v>46043</v>
      </c>
      <c r="AL2354" s="141"/>
      <c r="AM2354" s="136" t="s">
        <v>19596</v>
      </c>
      <c r="AN2354" s="136" t="s">
        <v>19597</v>
      </c>
      <c r="AO2354" s="136" t="s">
        <v>20383</v>
      </c>
      <c r="AP2354" s="136"/>
      <c r="AQ2354" s="116"/>
      <c r="AR2354" s="116"/>
      <c r="AS2354" s="116"/>
      <c r="AT2354" s="115"/>
      <c r="AU2354" s="115"/>
      <c r="AV2354" s="115"/>
      <c r="AW2354" s="115"/>
      <c r="AX2354" s="115"/>
      <c r="BF2354" s="74"/>
      <c r="BG2354" s="74"/>
      <c r="BI2354" s="74"/>
      <c r="BJ2354" s="74"/>
      <c r="BK2354" s="74"/>
      <c r="BL2354" s="74"/>
    </row>
    <row r="2355" spans="1:64" s="117" customFormat="1">
      <c r="A2355" s="134" t="s">
        <v>2248</v>
      </c>
      <c r="B2355" s="134" t="s">
        <v>5012</v>
      </c>
      <c r="C2355" s="134" t="s">
        <v>5034</v>
      </c>
      <c r="D2355" s="134" t="s">
        <v>268</v>
      </c>
      <c r="E2355" s="134" t="s">
        <v>11200</v>
      </c>
      <c r="F2355" s="135" t="s">
        <v>11201</v>
      </c>
      <c r="G2355" s="134" t="s">
        <v>11206</v>
      </c>
      <c r="H2355" s="134" t="s">
        <v>5089</v>
      </c>
      <c r="I2355" s="134" t="s">
        <v>5090</v>
      </c>
      <c r="J2355" s="135" t="s">
        <v>12329</v>
      </c>
      <c r="K2355" s="134" t="s">
        <v>3079</v>
      </c>
      <c r="L2355" s="134" t="s">
        <v>12333</v>
      </c>
      <c r="M2355" s="134"/>
      <c r="N2355" s="134" t="s">
        <v>12339</v>
      </c>
      <c r="O2355" s="136"/>
      <c r="P2355" s="136"/>
      <c r="Q2355" s="141"/>
      <c r="R2355" s="134" t="s">
        <v>12356</v>
      </c>
      <c r="S2355" s="134" t="s">
        <v>12384</v>
      </c>
      <c r="T2355" s="120">
        <v>1</v>
      </c>
      <c r="U2355" s="124">
        <v>45</v>
      </c>
      <c r="V2355" s="134" t="s">
        <v>3405</v>
      </c>
      <c r="W2355" s="134" t="s">
        <v>3406</v>
      </c>
      <c r="X2355" s="134" t="s">
        <v>3432</v>
      </c>
      <c r="Y2355" s="134" t="s">
        <v>13138</v>
      </c>
      <c r="Z2355" s="134" t="s">
        <v>15103</v>
      </c>
      <c r="AA2355" s="134"/>
      <c r="AB2355" s="134"/>
      <c r="AC2355" s="131"/>
      <c r="AD2355" s="131"/>
      <c r="AE2355" s="131"/>
      <c r="AF2355" s="131"/>
      <c r="AG2355" s="143"/>
      <c r="AH2355" s="141"/>
      <c r="AI2355" s="141"/>
      <c r="AJ2355" s="141"/>
      <c r="AK2355" s="141"/>
      <c r="AL2355" s="141"/>
      <c r="AM2355" s="136" t="s">
        <v>19598</v>
      </c>
      <c r="AN2355" s="136" t="s">
        <v>19599</v>
      </c>
      <c r="AO2355" s="136" t="s">
        <v>20383</v>
      </c>
      <c r="AP2355" s="136"/>
      <c r="AQ2355" s="116"/>
      <c r="AR2355" s="116"/>
      <c r="AS2355" s="116"/>
      <c r="AT2355" s="115"/>
      <c r="AU2355" s="115"/>
      <c r="AV2355" s="115"/>
      <c r="AW2355" s="115"/>
      <c r="AX2355" s="115"/>
      <c r="BF2355" s="74"/>
      <c r="BG2355" s="74"/>
      <c r="BI2355" s="74"/>
      <c r="BJ2355" s="74"/>
      <c r="BK2355" s="74"/>
      <c r="BL2355" s="74"/>
    </row>
    <row r="2356" spans="1:64" s="117" customFormat="1">
      <c r="A2356" s="134" t="s">
        <v>2250</v>
      </c>
      <c r="B2356" s="134" t="s">
        <v>5013</v>
      </c>
      <c r="C2356" s="134" t="s">
        <v>269</v>
      </c>
      <c r="D2356" s="134" t="s">
        <v>270</v>
      </c>
      <c r="E2356" s="134" t="s">
        <v>11202</v>
      </c>
      <c r="F2356" s="135" t="s">
        <v>11203</v>
      </c>
      <c r="G2356" s="134" t="s">
        <v>11207</v>
      </c>
      <c r="H2356" s="134" t="s">
        <v>5024</v>
      </c>
      <c r="I2356" s="134" t="s">
        <v>5025</v>
      </c>
      <c r="J2356" s="135" t="s">
        <v>12329</v>
      </c>
      <c r="K2356" s="134" t="s">
        <v>3079</v>
      </c>
      <c r="L2356" s="134" t="s">
        <v>3095</v>
      </c>
      <c r="M2356" s="134"/>
      <c r="N2356" s="134" t="s">
        <v>3114</v>
      </c>
      <c r="O2356" s="136"/>
      <c r="P2356" s="136"/>
      <c r="Q2356" s="141"/>
      <c r="R2356" s="134" t="s">
        <v>3214</v>
      </c>
      <c r="S2356" s="134" t="s">
        <v>3358</v>
      </c>
      <c r="T2356" s="120">
        <v>1</v>
      </c>
      <c r="U2356" s="124">
        <v>60</v>
      </c>
      <c r="V2356" s="134" t="s">
        <v>3405</v>
      </c>
      <c r="W2356" s="134" t="s">
        <v>3998</v>
      </c>
      <c r="X2356" s="134" t="s">
        <v>3999</v>
      </c>
      <c r="Y2356" s="134" t="s">
        <v>12625</v>
      </c>
      <c r="Z2356" s="134" t="s">
        <v>15104</v>
      </c>
      <c r="AA2356" s="134"/>
      <c r="AB2356" s="134"/>
      <c r="AC2356" s="131"/>
      <c r="AD2356" s="131"/>
      <c r="AE2356" s="131"/>
      <c r="AF2356" s="131"/>
      <c r="AG2356" s="143"/>
      <c r="AH2356" s="141"/>
      <c r="AI2356" s="141"/>
      <c r="AJ2356" s="141"/>
      <c r="AK2356" s="141"/>
      <c r="AL2356" s="141"/>
      <c r="AM2356" s="136" t="s">
        <v>19600</v>
      </c>
      <c r="AN2356" s="136" t="s">
        <v>19601</v>
      </c>
      <c r="AO2356" s="136" t="s">
        <v>4965</v>
      </c>
      <c r="AP2356" s="136"/>
      <c r="AQ2356" s="116"/>
      <c r="AR2356" s="116"/>
      <c r="AS2356" s="116"/>
      <c r="AT2356" s="115"/>
      <c r="AU2356" s="115"/>
      <c r="AV2356" s="115"/>
      <c r="AW2356" s="115"/>
      <c r="AX2356" s="115"/>
      <c r="BF2356" s="74"/>
      <c r="BG2356" s="74"/>
      <c r="BI2356" s="74"/>
      <c r="BJ2356" s="74"/>
      <c r="BK2356" s="74"/>
      <c r="BL2356" s="74"/>
    </row>
    <row r="2357" spans="1:64" s="117" customFormat="1">
      <c r="A2357" s="134" t="s">
        <v>2248</v>
      </c>
      <c r="B2357" s="134" t="s">
        <v>5013</v>
      </c>
      <c r="C2357" s="134" t="s">
        <v>277</v>
      </c>
      <c r="D2357" s="134" t="s">
        <v>5121</v>
      </c>
      <c r="E2357" s="134" t="s">
        <v>11204</v>
      </c>
      <c r="F2357" s="135" t="s">
        <v>11205</v>
      </c>
      <c r="G2357" s="134" t="s">
        <v>11208</v>
      </c>
      <c r="H2357" s="134" t="s">
        <v>5147</v>
      </c>
      <c r="I2357" s="134" t="s">
        <v>5148</v>
      </c>
      <c r="J2357" s="135" t="s">
        <v>12329</v>
      </c>
      <c r="K2357" s="134" t="s">
        <v>3079</v>
      </c>
      <c r="L2357" s="134" t="s">
        <v>12334</v>
      </c>
      <c r="M2357" s="134"/>
      <c r="N2357" s="134" t="s">
        <v>12340</v>
      </c>
      <c r="O2357" s="136"/>
      <c r="P2357" s="136"/>
      <c r="Q2357" s="141"/>
      <c r="R2357" s="134" t="s">
        <v>12354</v>
      </c>
      <c r="S2357" s="134" t="s">
        <v>12382</v>
      </c>
      <c r="T2357" s="120">
        <v>1</v>
      </c>
      <c r="U2357" s="124">
        <v>65</v>
      </c>
      <c r="V2357" s="134" t="s">
        <v>3517</v>
      </c>
      <c r="W2357" s="134" t="s">
        <v>3518</v>
      </c>
      <c r="X2357" s="134" t="s">
        <v>3646</v>
      </c>
      <c r="Y2357" s="134" t="s">
        <v>3657</v>
      </c>
      <c r="Z2357" s="134" t="s">
        <v>15105</v>
      </c>
      <c r="AA2357" s="134"/>
      <c r="AB2357" s="134"/>
      <c r="AC2357" s="131"/>
      <c r="AD2357" s="131"/>
      <c r="AE2357" s="131"/>
      <c r="AF2357" s="131"/>
      <c r="AG2357" s="143">
        <v>46009</v>
      </c>
      <c r="AH2357" s="141">
        <v>46028</v>
      </c>
      <c r="AI2357" s="141">
        <v>46029</v>
      </c>
      <c r="AJ2357" s="141">
        <v>46042</v>
      </c>
      <c r="AK2357" s="141">
        <v>46043</v>
      </c>
      <c r="AL2357" s="141"/>
      <c r="AM2357" s="136" t="s">
        <v>19602</v>
      </c>
      <c r="AN2357" s="136" t="s">
        <v>19603</v>
      </c>
      <c r="AO2357" s="136" t="s">
        <v>20381</v>
      </c>
      <c r="AP2357" s="136"/>
      <c r="AQ2357" s="116"/>
      <c r="AR2357" s="116"/>
      <c r="AS2357" s="116"/>
      <c r="AT2357" s="115"/>
      <c r="AU2357" s="115"/>
      <c r="AV2357" s="115"/>
      <c r="AW2357" s="115"/>
      <c r="AX2357" s="115"/>
      <c r="BF2357" s="74"/>
      <c r="BG2357" s="74"/>
      <c r="BI2357" s="74"/>
      <c r="BJ2357" s="74"/>
      <c r="BK2357" s="74"/>
      <c r="BL2357" s="74"/>
    </row>
    <row r="2358" spans="1:64" s="117" customFormat="1">
      <c r="A2358" s="134" t="s">
        <v>2248</v>
      </c>
      <c r="B2358" s="134" t="s">
        <v>5012</v>
      </c>
      <c r="C2358" s="134" t="s">
        <v>5034</v>
      </c>
      <c r="D2358" s="134" t="s">
        <v>268</v>
      </c>
      <c r="E2358" s="134" t="s">
        <v>11209</v>
      </c>
      <c r="F2358" s="135" t="s">
        <v>11210</v>
      </c>
      <c r="G2358" s="134" t="s">
        <v>11223</v>
      </c>
      <c r="H2358" s="134" t="s">
        <v>5055</v>
      </c>
      <c r="I2358" s="134" t="s">
        <v>5056</v>
      </c>
      <c r="J2358" s="135" t="s">
        <v>12329</v>
      </c>
      <c r="K2358" s="134" t="s">
        <v>3079</v>
      </c>
      <c r="L2358" s="134" t="s">
        <v>12332</v>
      </c>
      <c r="M2358" s="134"/>
      <c r="N2358" s="134" t="s">
        <v>12338</v>
      </c>
      <c r="O2358" s="136"/>
      <c r="P2358" s="136"/>
      <c r="Q2358" s="141"/>
      <c r="R2358" s="134" t="s">
        <v>12355</v>
      </c>
      <c r="S2358" s="134" t="s">
        <v>12383</v>
      </c>
      <c r="T2358" s="120">
        <v>1</v>
      </c>
      <c r="U2358" s="124">
        <v>45</v>
      </c>
      <c r="V2358" s="134" t="s">
        <v>3517</v>
      </c>
      <c r="W2358" s="134" t="s">
        <v>3518</v>
      </c>
      <c r="X2358" s="134" t="s">
        <v>3777</v>
      </c>
      <c r="Y2358" s="134" t="s">
        <v>14052</v>
      </c>
      <c r="Z2358" s="134" t="s">
        <v>11223</v>
      </c>
      <c r="AA2358" s="134"/>
      <c r="AB2358" s="134"/>
      <c r="AC2358" s="131"/>
      <c r="AD2358" s="131"/>
      <c r="AE2358" s="131"/>
      <c r="AF2358" s="131"/>
      <c r="AG2358" s="143"/>
      <c r="AH2358" s="141"/>
      <c r="AI2358" s="141"/>
      <c r="AJ2358" s="141"/>
      <c r="AK2358" s="141"/>
      <c r="AL2358" s="141"/>
      <c r="AM2358" s="136" t="s">
        <v>19604</v>
      </c>
      <c r="AN2358" s="136" t="s">
        <v>19605</v>
      </c>
      <c r="AO2358" s="136" t="s">
        <v>20382</v>
      </c>
      <c r="AP2358" s="136"/>
      <c r="AQ2358" s="116"/>
      <c r="AR2358" s="116"/>
      <c r="AS2358" s="116"/>
      <c r="AT2358" s="115"/>
      <c r="AU2358" s="115"/>
      <c r="AV2358" s="115"/>
      <c r="AW2358" s="115"/>
      <c r="AX2358" s="115"/>
      <c r="BF2358" s="74"/>
      <c r="BG2358" s="74"/>
      <c r="BI2358" s="74"/>
      <c r="BJ2358" s="74"/>
      <c r="BK2358" s="74"/>
      <c r="BL2358" s="74"/>
    </row>
    <row r="2359" spans="1:64" s="117" customFormat="1">
      <c r="A2359" s="134" t="s">
        <v>2248</v>
      </c>
      <c r="B2359" s="134" t="s">
        <v>5012</v>
      </c>
      <c r="C2359" s="134" t="s">
        <v>5034</v>
      </c>
      <c r="D2359" s="134" t="s">
        <v>268</v>
      </c>
      <c r="E2359" s="134" t="s">
        <v>11211</v>
      </c>
      <c r="F2359" s="135" t="s">
        <v>11212</v>
      </c>
      <c r="G2359" s="134" t="s">
        <v>11224</v>
      </c>
      <c r="H2359" s="134" t="s">
        <v>5055</v>
      </c>
      <c r="I2359" s="134" t="s">
        <v>5056</v>
      </c>
      <c r="J2359" s="135" t="s">
        <v>12329</v>
      </c>
      <c r="K2359" s="134" t="s">
        <v>3079</v>
      </c>
      <c r="L2359" s="155" t="s">
        <v>12343</v>
      </c>
      <c r="M2359" s="134"/>
      <c r="N2359" s="134" t="s">
        <v>22052</v>
      </c>
      <c r="O2359" s="136"/>
      <c r="P2359" s="136"/>
      <c r="Q2359" s="141"/>
      <c r="R2359" s="155" t="s">
        <v>22057</v>
      </c>
      <c r="S2359" s="134" t="s">
        <v>22058</v>
      </c>
      <c r="T2359" s="120">
        <v>1</v>
      </c>
      <c r="U2359" s="124">
        <v>50</v>
      </c>
      <c r="V2359" s="134" t="s">
        <v>3517</v>
      </c>
      <c r="W2359" s="134" t="s">
        <v>3518</v>
      </c>
      <c r="X2359" s="134" t="s">
        <v>3524</v>
      </c>
      <c r="Y2359" s="134" t="s">
        <v>12723</v>
      </c>
      <c r="Z2359" s="134" t="s">
        <v>11224</v>
      </c>
      <c r="AA2359" s="134"/>
      <c r="AB2359" s="134"/>
      <c r="AC2359" s="131"/>
      <c r="AD2359" s="131"/>
      <c r="AE2359" s="131"/>
      <c r="AF2359" s="131"/>
      <c r="AG2359" s="143"/>
      <c r="AH2359" s="141"/>
      <c r="AI2359" s="141"/>
      <c r="AJ2359" s="141"/>
      <c r="AK2359" s="141"/>
      <c r="AL2359" s="141"/>
      <c r="AM2359" s="136" t="s">
        <v>19606</v>
      </c>
      <c r="AN2359" s="136" t="s">
        <v>19607</v>
      </c>
      <c r="AO2359" s="136" t="s">
        <v>20370</v>
      </c>
      <c r="AP2359" s="136"/>
      <c r="AQ2359" s="116"/>
      <c r="AR2359" s="116"/>
      <c r="AS2359" s="116"/>
      <c r="AT2359" s="115"/>
      <c r="AU2359" s="115"/>
      <c r="AV2359" s="115"/>
      <c r="AW2359" s="115"/>
      <c r="AX2359" s="115"/>
      <c r="BF2359" s="74"/>
      <c r="BG2359" s="74"/>
      <c r="BI2359" s="74"/>
      <c r="BJ2359" s="74"/>
      <c r="BK2359" s="74"/>
      <c r="BL2359" s="74"/>
    </row>
    <row r="2360" spans="1:64" s="117" customFormat="1">
      <c r="A2360" s="134" t="s">
        <v>2248</v>
      </c>
      <c r="B2360" s="134" t="s">
        <v>5013</v>
      </c>
      <c r="C2360" s="134" t="s">
        <v>277</v>
      </c>
      <c r="D2360" s="134" t="s">
        <v>5121</v>
      </c>
      <c r="E2360" s="134" t="s">
        <v>11213</v>
      </c>
      <c r="F2360" s="135" t="s">
        <v>11214</v>
      </c>
      <c r="G2360" s="134" t="s">
        <v>11225</v>
      </c>
      <c r="H2360" s="134" t="s">
        <v>5134</v>
      </c>
      <c r="I2360" s="134" t="s">
        <v>5135</v>
      </c>
      <c r="J2360" s="135" t="s">
        <v>12329</v>
      </c>
      <c r="K2360" s="134" t="s">
        <v>3079</v>
      </c>
      <c r="L2360" s="134" t="s">
        <v>3098</v>
      </c>
      <c r="M2360" s="134"/>
      <c r="N2360" s="134" t="s">
        <v>3117</v>
      </c>
      <c r="O2360" s="136"/>
      <c r="P2360" s="136"/>
      <c r="Q2360" s="141"/>
      <c r="R2360" s="134" t="s">
        <v>12352</v>
      </c>
      <c r="S2360" s="134" t="s">
        <v>12380</v>
      </c>
      <c r="T2360" s="120">
        <v>2</v>
      </c>
      <c r="U2360" s="124">
        <v>60</v>
      </c>
      <c r="V2360" s="134" t="s">
        <v>3405</v>
      </c>
      <c r="W2360" s="134" t="s">
        <v>3406</v>
      </c>
      <c r="X2360" s="134" t="s">
        <v>3427</v>
      </c>
      <c r="Y2360" s="134" t="s">
        <v>12969</v>
      </c>
      <c r="Z2360" s="134" t="s">
        <v>15106</v>
      </c>
      <c r="AA2360" s="134"/>
      <c r="AB2360" s="134"/>
      <c r="AC2360" s="131"/>
      <c r="AD2360" s="131"/>
      <c r="AE2360" s="131"/>
      <c r="AF2360" s="131"/>
      <c r="AG2360" s="143">
        <v>46009</v>
      </c>
      <c r="AH2360" s="141">
        <v>46028</v>
      </c>
      <c r="AI2360" s="141">
        <v>46029</v>
      </c>
      <c r="AJ2360" s="141">
        <v>46042</v>
      </c>
      <c r="AK2360" s="141">
        <v>46043</v>
      </c>
      <c r="AL2360" s="141"/>
      <c r="AM2360" s="136" t="s">
        <v>19608</v>
      </c>
      <c r="AN2360" s="136" t="s">
        <v>19609</v>
      </c>
      <c r="AO2360" s="136" t="s">
        <v>20379</v>
      </c>
      <c r="AP2360" s="136"/>
      <c r="AQ2360" s="116"/>
      <c r="AR2360" s="116"/>
      <c r="AS2360" s="116"/>
      <c r="AT2360" s="115"/>
      <c r="AU2360" s="115"/>
      <c r="AV2360" s="115"/>
      <c r="AW2360" s="115"/>
      <c r="AX2360" s="115"/>
      <c r="BF2360" s="74"/>
      <c r="BG2360" s="74"/>
      <c r="BI2360" s="74"/>
      <c r="BJ2360" s="74"/>
      <c r="BK2360" s="74"/>
      <c r="BL2360" s="74"/>
    </row>
    <row r="2361" spans="1:64" s="74" customFormat="1">
      <c r="A2361" s="134" t="s">
        <v>2248</v>
      </c>
      <c r="B2361" s="134" t="s">
        <v>5013</v>
      </c>
      <c r="C2361" s="134" t="s">
        <v>277</v>
      </c>
      <c r="D2361" s="134" t="s">
        <v>5121</v>
      </c>
      <c r="E2361" s="134" t="s">
        <v>11215</v>
      </c>
      <c r="F2361" s="135" t="s">
        <v>11216</v>
      </c>
      <c r="G2361" s="134" t="s">
        <v>11226</v>
      </c>
      <c r="H2361" s="134" t="s">
        <v>5193</v>
      </c>
      <c r="I2361" s="134" t="s">
        <v>5194</v>
      </c>
      <c r="J2361" s="135" t="s">
        <v>12329</v>
      </c>
      <c r="K2361" s="134" t="s">
        <v>3079</v>
      </c>
      <c r="L2361" s="134" t="s">
        <v>3098</v>
      </c>
      <c r="M2361" s="134"/>
      <c r="N2361" s="134" t="s">
        <v>3117</v>
      </c>
      <c r="O2361" s="136"/>
      <c r="P2361" s="136"/>
      <c r="Q2361" s="141"/>
      <c r="R2361" s="134" t="s">
        <v>12352</v>
      </c>
      <c r="S2361" s="134" t="s">
        <v>12380</v>
      </c>
      <c r="T2361" s="120">
        <v>1</v>
      </c>
      <c r="U2361" s="124">
        <v>65</v>
      </c>
      <c r="V2361" s="134" t="s">
        <v>3405</v>
      </c>
      <c r="W2361" s="134" t="s">
        <v>3406</v>
      </c>
      <c r="X2361" s="134" t="s">
        <v>3427</v>
      </c>
      <c r="Y2361" s="134" t="s">
        <v>3430</v>
      </c>
      <c r="Z2361" s="134" t="s">
        <v>15107</v>
      </c>
      <c r="AA2361" s="134"/>
      <c r="AB2361" s="134"/>
      <c r="AC2361" s="131"/>
      <c r="AD2361" s="131"/>
      <c r="AE2361" s="131"/>
      <c r="AF2361" s="131"/>
      <c r="AG2361" s="143">
        <v>46009</v>
      </c>
      <c r="AH2361" s="141">
        <v>46028</v>
      </c>
      <c r="AI2361" s="141">
        <v>46029</v>
      </c>
      <c r="AJ2361" s="141">
        <v>46042</v>
      </c>
      <c r="AK2361" s="141">
        <v>46043</v>
      </c>
      <c r="AL2361" s="141"/>
      <c r="AM2361" s="136" t="s">
        <v>19610</v>
      </c>
      <c r="AN2361" s="136" t="s">
        <v>19611</v>
      </c>
      <c r="AO2361" s="136" t="s">
        <v>20379</v>
      </c>
      <c r="AP2361" s="136"/>
      <c r="AQ2361" s="73"/>
      <c r="AR2361" s="73"/>
      <c r="AS2361" s="73"/>
      <c r="AT2361" s="72"/>
      <c r="AU2361" s="72"/>
      <c r="AV2361" s="72"/>
      <c r="AW2361" s="72"/>
      <c r="AX2361" s="72"/>
    </row>
    <row r="2362" spans="1:64" s="74" customFormat="1">
      <c r="A2362" s="134" t="s">
        <v>2248</v>
      </c>
      <c r="B2362" s="134" t="s">
        <v>5012</v>
      </c>
      <c r="C2362" s="134" t="s">
        <v>273</v>
      </c>
      <c r="D2362" s="134" t="s">
        <v>274</v>
      </c>
      <c r="E2362" s="134" t="s">
        <v>11217</v>
      </c>
      <c r="F2362" s="135" t="s">
        <v>11218</v>
      </c>
      <c r="G2362" s="134" t="s">
        <v>11227</v>
      </c>
      <c r="H2362" s="134" t="s">
        <v>5114</v>
      </c>
      <c r="I2362" s="134" t="s">
        <v>5115</v>
      </c>
      <c r="J2362" s="135" t="s">
        <v>12329</v>
      </c>
      <c r="K2362" s="134" t="s">
        <v>3079</v>
      </c>
      <c r="L2362" s="134" t="s">
        <v>12332</v>
      </c>
      <c r="M2362" s="134"/>
      <c r="N2362" s="134" t="s">
        <v>12338</v>
      </c>
      <c r="O2362" s="136"/>
      <c r="P2362" s="136"/>
      <c r="Q2362" s="141"/>
      <c r="R2362" s="134" t="s">
        <v>12350</v>
      </c>
      <c r="S2362" s="134" t="s">
        <v>12378</v>
      </c>
      <c r="T2362" s="120">
        <v>1</v>
      </c>
      <c r="U2362" s="124">
        <v>45</v>
      </c>
      <c r="V2362" s="134" t="s">
        <v>3517</v>
      </c>
      <c r="W2362" s="134" t="s">
        <v>3518</v>
      </c>
      <c r="X2362" s="134" t="s">
        <v>4044</v>
      </c>
      <c r="Y2362" s="134" t="s">
        <v>4223</v>
      </c>
      <c r="Z2362" s="134" t="s">
        <v>15108</v>
      </c>
      <c r="AA2362" s="134"/>
      <c r="AB2362" s="134"/>
      <c r="AC2362" s="131"/>
      <c r="AD2362" s="131"/>
      <c r="AE2362" s="131"/>
      <c r="AF2362" s="131"/>
      <c r="AG2362" s="143"/>
      <c r="AH2362" s="141"/>
      <c r="AI2362" s="141"/>
      <c r="AJ2362" s="141"/>
      <c r="AK2362" s="141"/>
      <c r="AL2362" s="141"/>
      <c r="AM2362" s="136" t="s">
        <v>19612</v>
      </c>
      <c r="AN2362" s="136" t="s">
        <v>19613</v>
      </c>
      <c r="AO2362" s="136" t="s">
        <v>20377</v>
      </c>
      <c r="AP2362" s="136"/>
      <c r="AQ2362" s="73"/>
      <c r="AR2362" s="73"/>
      <c r="AS2362" s="73"/>
      <c r="AT2362" s="72"/>
      <c r="AU2362" s="72"/>
      <c r="AV2362" s="72"/>
      <c r="AW2362" s="72"/>
      <c r="AX2362" s="72"/>
    </row>
    <row r="2363" spans="1:64" s="117" customFormat="1">
      <c r="A2363" s="134" t="s">
        <v>2248</v>
      </c>
      <c r="B2363" s="134" t="s">
        <v>5012</v>
      </c>
      <c r="C2363" s="134" t="s">
        <v>273</v>
      </c>
      <c r="D2363" s="134" t="s">
        <v>274</v>
      </c>
      <c r="E2363" s="134" t="s">
        <v>11219</v>
      </c>
      <c r="F2363" s="135" t="s">
        <v>11220</v>
      </c>
      <c r="G2363" s="134" t="s">
        <v>11228</v>
      </c>
      <c r="H2363" s="134" t="s">
        <v>5114</v>
      </c>
      <c r="I2363" s="134" t="s">
        <v>5115</v>
      </c>
      <c r="J2363" s="135" t="s">
        <v>12329</v>
      </c>
      <c r="K2363" s="134" t="s">
        <v>3079</v>
      </c>
      <c r="L2363" s="134" t="s">
        <v>12332</v>
      </c>
      <c r="M2363" s="134"/>
      <c r="N2363" s="134" t="s">
        <v>12338</v>
      </c>
      <c r="O2363" s="136"/>
      <c r="P2363" s="136"/>
      <c r="Q2363" s="141"/>
      <c r="R2363" s="134" t="s">
        <v>12350</v>
      </c>
      <c r="S2363" s="134" t="s">
        <v>12378</v>
      </c>
      <c r="T2363" s="120">
        <v>1</v>
      </c>
      <c r="U2363" s="124">
        <v>50</v>
      </c>
      <c r="V2363" s="134" t="s">
        <v>3517</v>
      </c>
      <c r="W2363" s="134" t="s">
        <v>3518</v>
      </c>
      <c r="X2363" s="134" t="s">
        <v>4044</v>
      </c>
      <c r="Y2363" s="134" t="s">
        <v>4223</v>
      </c>
      <c r="Z2363" s="134" t="s">
        <v>15109</v>
      </c>
      <c r="AA2363" s="134"/>
      <c r="AB2363" s="134"/>
      <c r="AC2363" s="131"/>
      <c r="AD2363" s="131"/>
      <c r="AE2363" s="131"/>
      <c r="AF2363" s="131"/>
      <c r="AG2363" s="143"/>
      <c r="AH2363" s="141"/>
      <c r="AI2363" s="141"/>
      <c r="AJ2363" s="141"/>
      <c r="AK2363" s="141"/>
      <c r="AL2363" s="141"/>
      <c r="AM2363" s="136" t="s">
        <v>19614</v>
      </c>
      <c r="AN2363" s="136" t="s">
        <v>19615</v>
      </c>
      <c r="AO2363" s="136" t="s">
        <v>20377</v>
      </c>
      <c r="AP2363" s="136"/>
      <c r="AQ2363" s="116"/>
      <c r="AR2363" s="116"/>
      <c r="AS2363" s="116"/>
      <c r="AT2363" s="115"/>
      <c r="AU2363" s="115"/>
      <c r="AV2363" s="115"/>
      <c r="AW2363" s="115"/>
      <c r="AX2363" s="115"/>
      <c r="BF2363" s="74"/>
      <c r="BG2363" s="74"/>
      <c r="BI2363" s="74"/>
      <c r="BJ2363" s="74"/>
      <c r="BK2363" s="74"/>
      <c r="BL2363" s="74"/>
    </row>
    <row r="2364" spans="1:64" s="74" customFormat="1">
      <c r="A2364" s="134" t="s">
        <v>2248</v>
      </c>
      <c r="B2364" s="134" t="s">
        <v>5012</v>
      </c>
      <c r="C2364" s="134" t="s">
        <v>273</v>
      </c>
      <c r="D2364" s="134" t="s">
        <v>274</v>
      </c>
      <c r="E2364" s="134" t="s">
        <v>11221</v>
      </c>
      <c r="F2364" s="135" t="s">
        <v>11222</v>
      </c>
      <c r="G2364" s="134" t="s">
        <v>11229</v>
      </c>
      <c r="H2364" s="134" t="s">
        <v>5169</v>
      </c>
      <c r="I2364" s="134" t="s">
        <v>5170</v>
      </c>
      <c r="J2364" s="135" t="s">
        <v>12329</v>
      </c>
      <c r="K2364" s="134" t="s">
        <v>3079</v>
      </c>
      <c r="L2364" s="134" t="s">
        <v>12332</v>
      </c>
      <c r="M2364" s="134"/>
      <c r="N2364" s="134" t="s">
        <v>12338</v>
      </c>
      <c r="O2364" s="136"/>
      <c r="P2364" s="136"/>
      <c r="Q2364" s="141"/>
      <c r="R2364" s="134" t="s">
        <v>12363</v>
      </c>
      <c r="S2364" s="134" t="s">
        <v>12391</v>
      </c>
      <c r="T2364" s="120">
        <v>1</v>
      </c>
      <c r="U2364" s="124">
        <v>45</v>
      </c>
      <c r="V2364" s="134" t="s">
        <v>3517</v>
      </c>
      <c r="W2364" s="134" t="s">
        <v>3518</v>
      </c>
      <c r="X2364" s="134" t="s">
        <v>3896</v>
      </c>
      <c r="Y2364" s="134" t="s">
        <v>13886</v>
      </c>
      <c r="Z2364" s="134" t="s">
        <v>15110</v>
      </c>
      <c r="AA2364" s="134"/>
      <c r="AB2364" s="134"/>
      <c r="AC2364" s="131"/>
      <c r="AD2364" s="131"/>
      <c r="AE2364" s="131"/>
      <c r="AF2364" s="131"/>
      <c r="AG2364" s="143"/>
      <c r="AH2364" s="141"/>
      <c r="AI2364" s="141"/>
      <c r="AJ2364" s="141"/>
      <c r="AK2364" s="141"/>
      <c r="AL2364" s="141"/>
      <c r="AM2364" s="136" t="s">
        <v>19616</v>
      </c>
      <c r="AN2364" s="136" t="s">
        <v>19617</v>
      </c>
      <c r="AO2364" s="136" t="s">
        <v>20390</v>
      </c>
      <c r="AP2364" s="136"/>
      <c r="AQ2364" s="73"/>
      <c r="AR2364" s="73"/>
      <c r="AS2364" s="73"/>
      <c r="AT2364" s="72"/>
      <c r="AU2364" s="72"/>
      <c r="AV2364" s="72"/>
      <c r="AW2364" s="72"/>
      <c r="AX2364" s="72"/>
    </row>
    <row r="2365" spans="1:64" s="74" customFormat="1">
      <c r="A2365" s="134" t="s">
        <v>2248</v>
      </c>
      <c r="B2365" s="134" t="s">
        <v>5012</v>
      </c>
      <c r="C2365" s="134" t="s">
        <v>273</v>
      </c>
      <c r="D2365" s="134" t="s">
        <v>274</v>
      </c>
      <c r="E2365" s="134" t="s">
        <v>11230</v>
      </c>
      <c r="F2365" s="135" t="s">
        <v>11231</v>
      </c>
      <c r="G2365" s="134" t="s">
        <v>11232</v>
      </c>
      <c r="H2365" s="134" t="s">
        <v>5189</v>
      </c>
      <c r="I2365" s="134" t="s">
        <v>5190</v>
      </c>
      <c r="J2365" s="135" t="s">
        <v>12329</v>
      </c>
      <c r="K2365" s="134" t="s">
        <v>3079</v>
      </c>
      <c r="L2365" s="134" t="s">
        <v>12332</v>
      </c>
      <c r="M2365" s="134"/>
      <c r="N2365" s="134" t="s">
        <v>12338</v>
      </c>
      <c r="O2365" s="136"/>
      <c r="P2365" s="136"/>
      <c r="Q2365" s="141"/>
      <c r="R2365" s="134" t="s">
        <v>12355</v>
      </c>
      <c r="S2365" s="134" t="s">
        <v>12383</v>
      </c>
      <c r="T2365" s="120">
        <v>1</v>
      </c>
      <c r="U2365" s="124">
        <v>45</v>
      </c>
      <c r="V2365" s="134" t="s">
        <v>3517</v>
      </c>
      <c r="W2365" s="134" t="s">
        <v>3518</v>
      </c>
      <c r="X2365" s="134" t="s">
        <v>3519</v>
      </c>
      <c r="Y2365" s="134" t="s">
        <v>3527</v>
      </c>
      <c r="Z2365" s="134" t="s">
        <v>15111</v>
      </c>
      <c r="AA2365" s="134"/>
      <c r="AB2365" s="134"/>
      <c r="AC2365" s="131"/>
      <c r="AD2365" s="131"/>
      <c r="AE2365" s="131"/>
      <c r="AF2365" s="131"/>
      <c r="AG2365" s="143"/>
      <c r="AH2365" s="141"/>
      <c r="AI2365" s="141"/>
      <c r="AJ2365" s="141"/>
      <c r="AK2365" s="141"/>
      <c r="AL2365" s="141"/>
      <c r="AM2365" s="136" t="s">
        <v>19618</v>
      </c>
      <c r="AN2365" s="136" t="s">
        <v>19619</v>
      </c>
      <c r="AO2365" s="136" t="s">
        <v>20382</v>
      </c>
      <c r="AP2365" s="136"/>
      <c r="AQ2365" s="73"/>
      <c r="AR2365" s="73"/>
      <c r="AS2365" s="73"/>
      <c r="AT2365" s="72"/>
      <c r="AU2365" s="72"/>
      <c r="AV2365" s="72"/>
      <c r="AW2365" s="72"/>
      <c r="AX2365" s="72"/>
    </row>
    <row r="2366" spans="1:64" s="74" customFormat="1">
      <c r="A2366" s="134" t="s">
        <v>2248</v>
      </c>
      <c r="B2366" s="134" t="s">
        <v>5012</v>
      </c>
      <c r="C2366" s="134" t="s">
        <v>273</v>
      </c>
      <c r="D2366" s="134" t="s">
        <v>274</v>
      </c>
      <c r="E2366" s="134" t="s">
        <v>11233</v>
      </c>
      <c r="F2366" s="135" t="s">
        <v>11234</v>
      </c>
      <c r="G2366" s="134" t="s">
        <v>11239</v>
      </c>
      <c r="H2366" s="134" t="s">
        <v>5114</v>
      </c>
      <c r="I2366" s="134" t="s">
        <v>5115</v>
      </c>
      <c r="J2366" s="135" t="s">
        <v>12329</v>
      </c>
      <c r="K2366" s="134" t="s">
        <v>3079</v>
      </c>
      <c r="L2366" s="134" t="s">
        <v>12332</v>
      </c>
      <c r="M2366" s="134"/>
      <c r="N2366" s="134" t="s">
        <v>12338</v>
      </c>
      <c r="O2366" s="136"/>
      <c r="P2366" s="136"/>
      <c r="Q2366" s="141"/>
      <c r="R2366" s="134" t="s">
        <v>12355</v>
      </c>
      <c r="S2366" s="134" t="s">
        <v>12383</v>
      </c>
      <c r="T2366" s="120">
        <v>1</v>
      </c>
      <c r="U2366" s="124">
        <v>45</v>
      </c>
      <c r="V2366" s="134" t="s">
        <v>3517</v>
      </c>
      <c r="W2366" s="134" t="s">
        <v>3518</v>
      </c>
      <c r="X2366" s="134" t="s">
        <v>3777</v>
      </c>
      <c r="Y2366" s="134" t="s">
        <v>14062</v>
      </c>
      <c r="Z2366" s="134" t="s">
        <v>15112</v>
      </c>
      <c r="AA2366" s="134"/>
      <c r="AB2366" s="134"/>
      <c r="AC2366" s="131"/>
      <c r="AD2366" s="131"/>
      <c r="AE2366" s="131"/>
      <c r="AF2366" s="131"/>
      <c r="AG2366" s="143"/>
      <c r="AH2366" s="141"/>
      <c r="AI2366" s="141"/>
      <c r="AJ2366" s="141"/>
      <c r="AK2366" s="141"/>
      <c r="AL2366" s="141"/>
      <c r="AM2366" s="136" t="s">
        <v>19620</v>
      </c>
      <c r="AN2366" s="136" t="s">
        <v>19621</v>
      </c>
      <c r="AO2366" s="136" t="s">
        <v>20382</v>
      </c>
      <c r="AP2366" s="136"/>
      <c r="AQ2366" s="73"/>
      <c r="AR2366" s="73"/>
      <c r="AS2366" s="73"/>
      <c r="AT2366" s="72"/>
      <c r="AU2366" s="72"/>
      <c r="AV2366" s="72"/>
      <c r="AW2366" s="72"/>
      <c r="AX2366" s="72"/>
    </row>
    <row r="2367" spans="1:64" s="74" customFormat="1">
      <c r="A2367" s="134" t="s">
        <v>2248</v>
      </c>
      <c r="B2367" s="134" t="s">
        <v>5012</v>
      </c>
      <c r="C2367" s="134" t="s">
        <v>273</v>
      </c>
      <c r="D2367" s="134" t="s">
        <v>274</v>
      </c>
      <c r="E2367" s="134" t="s">
        <v>11235</v>
      </c>
      <c r="F2367" s="135" t="s">
        <v>11236</v>
      </c>
      <c r="G2367" s="134" t="s">
        <v>11240</v>
      </c>
      <c r="H2367" s="134" t="s">
        <v>5114</v>
      </c>
      <c r="I2367" s="134" t="s">
        <v>5115</v>
      </c>
      <c r="J2367" s="135" t="s">
        <v>12329</v>
      </c>
      <c r="K2367" s="134" t="s">
        <v>3079</v>
      </c>
      <c r="L2367" s="134" t="s">
        <v>12332</v>
      </c>
      <c r="M2367" s="134"/>
      <c r="N2367" s="134" t="s">
        <v>12338</v>
      </c>
      <c r="O2367" s="136"/>
      <c r="P2367" s="136"/>
      <c r="Q2367" s="141"/>
      <c r="R2367" s="134" t="s">
        <v>12355</v>
      </c>
      <c r="S2367" s="134" t="s">
        <v>12383</v>
      </c>
      <c r="T2367" s="120">
        <v>1</v>
      </c>
      <c r="U2367" s="124">
        <v>50</v>
      </c>
      <c r="V2367" s="134" t="s">
        <v>3517</v>
      </c>
      <c r="W2367" s="134" t="s">
        <v>3518</v>
      </c>
      <c r="X2367" s="134" t="s">
        <v>3777</v>
      </c>
      <c r="Y2367" s="134" t="s">
        <v>14062</v>
      </c>
      <c r="Z2367" s="134" t="s">
        <v>15113</v>
      </c>
      <c r="AA2367" s="134"/>
      <c r="AB2367" s="134"/>
      <c r="AC2367" s="131"/>
      <c r="AD2367" s="131"/>
      <c r="AE2367" s="131"/>
      <c r="AF2367" s="131"/>
      <c r="AG2367" s="143"/>
      <c r="AH2367" s="141"/>
      <c r="AI2367" s="141"/>
      <c r="AJ2367" s="141"/>
      <c r="AK2367" s="141"/>
      <c r="AL2367" s="141"/>
      <c r="AM2367" s="136" t="s">
        <v>19622</v>
      </c>
      <c r="AN2367" s="136" t="s">
        <v>19623</v>
      </c>
      <c r="AO2367" s="136" t="s">
        <v>20382</v>
      </c>
      <c r="AP2367" s="136"/>
      <c r="AQ2367" s="73"/>
      <c r="AR2367" s="73"/>
      <c r="AS2367" s="73"/>
      <c r="AT2367" s="72"/>
      <c r="AU2367" s="72"/>
      <c r="AV2367" s="72"/>
      <c r="AW2367" s="72"/>
      <c r="AX2367" s="72"/>
    </row>
    <row r="2368" spans="1:64" s="74" customFormat="1">
      <c r="A2368" s="134" t="s">
        <v>2248</v>
      </c>
      <c r="B2368" s="134" t="s">
        <v>5012</v>
      </c>
      <c r="C2368" s="134" t="s">
        <v>273</v>
      </c>
      <c r="D2368" s="134" t="s">
        <v>274</v>
      </c>
      <c r="E2368" s="134" t="s">
        <v>11237</v>
      </c>
      <c r="F2368" s="135" t="s">
        <v>11238</v>
      </c>
      <c r="G2368" s="134" t="s">
        <v>11241</v>
      </c>
      <c r="H2368" s="134" t="s">
        <v>5114</v>
      </c>
      <c r="I2368" s="134" t="s">
        <v>5115</v>
      </c>
      <c r="J2368" s="135" t="s">
        <v>12329</v>
      </c>
      <c r="K2368" s="134" t="s">
        <v>3079</v>
      </c>
      <c r="L2368" s="134" t="s">
        <v>3082</v>
      </c>
      <c r="M2368" s="134"/>
      <c r="N2368" s="134" t="s">
        <v>3102</v>
      </c>
      <c r="O2368" s="136"/>
      <c r="P2368" s="136"/>
      <c r="Q2368" s="141"/>
      <c r="R2368" s="134" t="s">
        <v>12347</v>
      </c>
      <c r="S2368" s="134" t="s">
        <v>12375</v>
      </c>
      <c r="T2368" s="120">
        <v>1</v>
      </c>
      <c r="U2368" s="124">
        <v>50</v>
      </c>
      <c r="V2368" s="134" t="s">
        <v>3517</v>
      </c>
      <c r="W2368" s="134" t="s">
        <v>3518</v>
      </c>
      <c r="X2368" s="134" t="s">
        <v>3777</v>
      </c>
      <c r="Y2368" s="134" t="s">
        <v>12433</v>
      </c>
      <c r="Z2368" s="134" t="s">
        <v>15114</v>
      </c>
      <c r="AA2368" s="134"/>
      <c r="AB2368" s="134"/>
      <c r="AC2368" s="131"/>
      <c r="AD2368" s="131"/>
      <c r="AE2368" s="131"/>
      <c r="AF2368" s="131"/>
      <c r="AG2368" s="143"/>
      <c r="AH2368" s="141"/>
      <c r="AI2368" s="141"/>
      <c r="AJ2368" s="141"/>
      <c r="AK2368" s="141"/>
      <c r="AL2368" s="141"/>
      <c r="AM2368" s="136" t="s">
        <v>19624</v>
      </c>
      <c r="AN2368" s="136" t="s">
        <v>19625</v>
      </c>
      <c r="AO2368" s="136" t="s">
        <v>20374</v>
      </c>
      <c r="AP2368" s="136"/>
      <c r="AQ2368" s="73"/>
      <c r="AR2368" s="73"/>
      <c r="AS2368" s="73"/>
      <c r="AT2368" s="72"/>
      <c r="AU2368" s="72"/>
      <c r="AV2368" s="72"/>
      <c r="AW2368" s="72"/>
      <c r="AX2368" s="72"/>
    </row>
    <row r="2369" spans="1:64" s="117" customFormat="1">
      <c r="A2369" s="134" t="s">
        <v>2248</v>
      </c>
      <c r="B2369" s="134" t="s">
        <v>5012</v>
      </c>
      <c r="C2369" s="134" t="s">
        <v>273</v>
      </c>
      <c r="D2369" s="134" t="s">
        <v>274</v>
      </c>
      <c r="E2369" s="134" t="s">
        <v>11242</v>
      </c>
      <c r="F2369" s="135" t="s">
        <v>11243</v>
      </c>
      <c r="G2369" s="134" t="s">
        <v>11246</v>
      </c>
      <c r="H2369" s="134" t="s">
        <v>5114</v>
      </c>
      <c r="I2369" s="134" t="s">
        <v>5115</v>
      </c>
      <c r="J2369" s="135" t="s">
        <v>12329</v>
      </c>
      <c r="K2369" s="134" t="s">
        <v>3079</v>
      </c>
      <c r="L2369" s="134" t="s">
        <v>3082</v>
      </c>
      <c r="M2369" s="134"/>
      <c r="N2369" s="134" t="s">
        <v>3102</v>
      </c>
      <c r="O2369" s="136"/>
      <c r="P2369" s="136"/>
      <c r="Q2369" s="141"/>
      <c r="R2369" s="134" t="s">
        <v>12347</v>
      </c>
      <c r="S2369" s="134" t="s">
        <v>12375</v>
      </c>
      <c r="T2369" s="120">
        <v>2</v>
      </c>
      <c r="U2369" s="124">
        <v>45</v>
      </c>
      <c r="V2369" s="134" t="s">
        <v>3517</v>
      </c>
      <c r="W2369" s="134" t="s">
        <v>3518</v>
      </c>
      <c r="X2369" s="134" t="s">
        <v>4015</v>
      </c>
      <c r="Y2369" s="134" t="s">
        <v>3522</v>
      </c>
      <c r="Z2369" s="134" t="s">
        <v>15115</v>
      </c>
      <c r="AA2369" s="134"/>
      <c r="AB2369" s="134"/>
      <c r="AC2369" s="131"/>
      <c r="AD2369" s="131"/>
      <c r="AE2369" s="131"/>
      <c r="AF2369" s="131"/>
      <c r="AG2369" s="143"/>
      <c r="AH2369" s="141"/>
      <c r="AI2369" s="141"/>
      <c r="AJ2369" s="141"/>
      <c r="AK2369" s="141"/>
      <c r="AL2369" s="141"/>
      <c r="AM2369" s="136" t="s">
        <v>19626</v>
      </c>
      <c r="AN2369" s="136" t="s">
        <v>19627</v>
      </c>
      <c r="AO2369" s="136" t="s">
        <v>20374</v>
      </c>
      <c r="AP2369" s="136"/>
      <c r="AQ2369" s="116"/>
      <c r="AR2369" s="116"/>
      <c r="AS2369" s="116"/>
      <c r="AT2369" s="115"/>
      <c r="AU2369" s="115"/>
      <c r="AV2369" s="115"/>
      <c r="AW2369" s="115"/>
      <c r="AX2369" s="115"/>
      <c r="BF2369" s="74"/>
      <c r="BG2369" s="74"/>
      <c r="BI2369" s="74"/>
      <c r="BJ2369" s="74"/>
      <c r="BK2369" s="74"/>
      <c r="BL2369" s="74"/>
    </row>
    <row r="2370" spans="1:64" s="74" customFormat="1">
      <c r="A2370" s="134" t="s">
        <v>2248</v>
      </c>
      <c r="B2370" s="134" t="s">
        <v>5013</v>
      </c>
      <c r="C2370" s="134" t="s">
        <v>277</v>
      </c>
      <c r="D2370" s="134" t="s">
        <v>5121</v>
      </c>
      <c r="E2370" s="134" t="s">
        <v>11244</v>
      </c>
      <c r="F2370" s="135" t="s">
        <v>11245</v>
      </c>
      <c r="G2370" s="134" t="s">
        <v>11247</v>
      </c>
      <c r="H2370" s="134" t="s">
        <v>5193</v>
      </c>
      <c r="I2370" s="134" t="s">
        <v>5194</v>
      </c>
      <c r="J2370" s="135" t="s">
        <v>12329</v>
      </c>
      <c r="K2370" s="134" t="s">
        <v>3079</v>
      </c>
      <c r="L2370" s="134" t="s">
        <v>12334</v>
      </c>
      <c r="M2370" s="134"/>
      <c r="N2370" s="134" t="s">
        <v>12340</v>
      </c>
      <c r="O2370" s="136"/>
      <c r="P2370" s="136"/>
      <c r="Q2370" s="141"/>
      <c r="R2370" s="134" t="s">
        <v>12354</v>
      </c>
      <c r="S2370" s="134" t="s">
        <v>12382</v>
      </c>
      <c r="T2370" s="120">
        <v>1</v>
      </c>
      <c r="U2370" s="124">
        <v>65</v>
      </c>
      <c r="V2370" s="134" t="s">
        <v>3517</v>
      </c>
      <c r="W2370" s="134" t="s">
        <v>3518</v>
      </c>
      <c r="X2370" s="134" t="s">
        <v>3531</v>
      </c>
      <c r="Y2370" s="134" t="s">
        <v>3532</v>
      </c>
      <c r="Z2370" s="134" t="s">
        <v>15116</v>
      </c>
      <c r="AA2370" s="134"/>
      <c r="AB2370" s="134"/>
      <c r="AC2370" s="131"/>
      <c r="AD2370" s="131"/>
      <c r="AE2370" s="131"/>
      <c r="AF2370" s="131"/>
      <c r="AG2370" s="143">
        <v>46009</v>
      </c>
      <c r="AH2370" s="141">
        <v>46028</v>
      </c>
      <c r="AI2370" s="141">
        <v>46029</v>
      </c>
      <c r="AJ2370" s="141">
        <v>46042</v>
      </c>
      <c r="AK2370" s="141">
        <v>46043</v>
      </c>
      <c r="AL2370" s="141"/>
      <c r="AM2370" s="136" t="s">
        <v>19628</v>
      </c>
      <c r="AN2370" s="136" t="s">
        <v>19629</v>
      </c>
      <c r="AO2370" s="136" t="s">
        <v>20381</v>
      </c>
      <c r="AP2370" s="136"/>
      <c r="AQ2370" s="73"/>
      <c r="AR2370" s="73"/>
      <c r="AS2370" s="73"/>
      <c r="AT2370" s="72"/>
      <c r="AU2370" s="72"/>
      <c r="AV2370" s="72"/>
      <c r="AW2370" s="72"/>
      <c r="AX2370" s="72"/>
    </row>
    <row r="2371" spans="1:64" s="74" customFormat="1">
      <c r="A2371" s="134" t="s">
        <v>2248</v>
      </c>
      <c r="B2371" s="134" t="s">
        <v>5012</v>
      </c>
      <c r="C2371" s="134" t="s">
        <v>273</v>
      </c>
      <c r="D2371" s="134" t="s">
        <v>274</v>
      </c>
      <c r="E2371" s="134" t="s">
        <v>11248</v>
      </c>
      <c r="F2371" s="135" t="s">
        <v>11249</v>
      </c>
      <c r="G2371" s="134" t="s">
        <v>11250</v>
      </c>
      <c r="H2371" s="134" t="s">
        <v>5114</v>
      </c>
      <c r="I2371" s="134" t="s">
        <v>5115</v>
      </c>
      <c r="J2371" s="135" t="s">
        <v>12329</v>
      </c>
      <c r="K2371" s="134" t="s">
        <v>3079</v>
      </c>
      <c r="L2371" s="134" t="s">
        <v>3082</v>
      </c>
      <c r="M2371" s="134"/>
      <c r="N2371" s="134" t="s">
        <v>3102</v>
      </c>
      <c r="O2371" s="136"/>
      <c r="P2371" s="136"/>
      <c r="Q2371" s="141"/>
      <c r="R2371" s="134" t="s">
        <v>12344</v>
      </c>
      <c r="S2371" s="145" t="s">
        <v>12372</v>
      </c>
      <c r="T2371" s="120">
        <v>1</v>
      </c>
      <c r="U2371" s="124">
        <v>45</v>
      </c>
      <c r="V2371" s="134" t="s">
        <v>3661</v>
      </c>
      <c r="W2371" s="134" t="s">
        <v>3678</v>
      </c>
      <c r="X2371" s="134" t="s">
        <v>3679</v>
      </c>
      <c r="Y2371" s="134" t="s">
        <v>12784</v>
      </c>
      <c r="Z2371" s="134" t="s">
        <v>11250</v>
      </c>
      <c r="AA2371" s="134"/>
      <c r="AB2371" s="134"/>
      <c r="AC2371" s="131"/>
      <c r="AD2371" s="131"/>
      <c r="AE2371" s="131"/>
      <c r="AF2371" s="131"/>
      <c r="AG2371" s="143"/>
      <c r="AH2371" s="141"/>
      <c r="AI2371" s="141"/>
      <c r="AJ2371" s="141"/>
      <c r="AK2371" s="141"/>
      <c r="AL2371" s="141"/>
      <c r="AM2371" s="136" t="s">
        <v>19630</v>
      </c>
      <c r="AN2371" s="136" t="s">
        <v>19631</v>
      </c>
      <c r="AO2371" s="137" t="s">
        <v>20371</v>
      </c>
      <c r="AP2371" s="136"/>
      <c r="AQ2371" s="73"/>
      <c r="AR2371" s="73"/>
      <c r="AS2371" s="73"/>
      <c r="AT2371" s="72"/>
      <c r="AU2371" s="72"/>
      <c r="AV2371" s="72"/>
      <c r="AW2371" s="72"/>
      <c r="AX2371" s="72"/>
    </row>
    <row r="2372" spans="1:64" s="74" customFormat="1">
      <c r="A2372" s="134" t="s">
        <v>2248</v>
      </c>
      <c r="B2372" s="134" t="s">
        <v>5012</v>
      </c>
      <c r="C2372" s="134" t="s">
        <v>273</v>
      </c>
      <c r="D2372" s="134" t="s">
        <v>274</v>
      </c>
      <c r="E2372" s="134" t="s">
        <v>11251</v>
      </c>
      <c r="F2372" s="135" t="s">
        <v>11252</v>
      </c>
      <c r="G2372" s="134" t="s">
        <v>11259</v>
      </c>
      <c r="H2372" s="134" t="s">
        <v>5114</v>
      </c>
      <c r="I2372" s="134" t="s">
        <v>5115</v>
      </c>
      <c r="J2372" s="135" t="s">
        <v>12329</v>
      </c>
      <c r="K2372" s="134" t="s">
        <v>3079</v>
      </c>
      <c r="L2372" s="134" t="s">
        <v>3082</v>
      </c>
      <c r="M2372" s="134"/>
      <c r="N2372" s="134" t="s">
        <v>3102</v>
      </c>
      <c r="O2372" s="136"/>
      <c r="P2372" s="136"/>
      <c r="Q2372" s="141"/>
      <c r="R2372" s="134" t="s">
        <v>12364</v>
      </c>
      <c r="S2372" s="134" t="s">
        <v>12392</v>
      </c>
      <c r="T2372" s="120">
        <v>2</v>
      </c>
      <c r="U2372" s="124">
        <v>45</v>
      </c>
      <c r="V2372" s="134" t="s">
        <v>3517</v>
      </c>
      <c r="W2372" s="134" t="s">
        <v>3518</v>
      </c>
      <c r="X2372" s="134" t="s">
        <v>3649</v>
      </c>
      <c r="Y2372" s="134" t="s">
        <v>12490</v>
      </c>
      <c r="Z2372" s="134" t="s">
        <v>15117</v>
      </c>
      <c r="AA2372" s="134"/>
      <c r="AB2372" s="134"/>
      <c r="AC2372" s="131"/>
      <c r="AD2372" s="131"/>
      <c r="AE2372" s="131"/>
      <c r="AF2372" s="131"/>
      <c r="AG2372" s="143"/>
      <c r="AH2372" s="141"/>
      <c r="AI2372" s="141"/>
      <c r="AJ2372" s="141"/>
      <c r="AK2372" s="141"/>
      <c r="AL2372" s="141"/>
      <c r="AM2372" s="136" t="s">
        <v>19632</v>
      </c>
      <c r="AN2372" s="136" t="s">
        <v>19633</v>
      </c>
      <c r="AO2372" s="136" t="s">
        <v>20391</v>
      </c>
      <c r="AP2372" s="136"/>
      <c r="AQ2372" s="73"/>
      <c r="AR2372" s="73"/>
      <c r="AS2372" s="73"/>
      <c r="AT2372" s="72"/>
      <c r="AU2372" s="72"/>
      <c r="AV2372" s="72"/>
      <c r="AW2372" s="72"/>
      <c r="AX2372" s="72"/>
    </row>
    <row r="2373" spans="1:64" s="74" customFormat="1">
      <c r="A2373" s="134" t="s">
        <v>2248</v>
      </c>
      <c r="B2373" s="134" t="s">
        <v>5012</v>
      </c>
      <c r="C2373" s="134" t="s">
        <v>273</v>
      </c>
      <c r="D2373" s="134" t="s">
        <v>274</v>
      </c>
      <c r="E2373" s="134" t="s">
        <v>11253</v>
      </c>
      <c r="F2373" s="135" t="s">
        <v>11254</v>
      </c>
      <c r="G2373" s="134" t="s">
        <v>11260</v>
      </c>
      <c r="H2373" s="134" t="s">
        <v>5114</v>
      </c>
      <c r="I2373" s="134" t="s">
        <v>5115</v>
      </c>
      <c r="J2373" s="135" t="s">
        <v>12329</v>
      </c>
      <c r="K2373" s="134" t="s">
        <v>3079</v>
      </c>
      <c r="L2373" s="134" t="s">
        <v>3082</v>
      </c>
      <c r="M2373" s="134"/>
      <c r="N2373" s="134" t="s">
        <v>3102</v>
      </c>
      <c r="O2373" s="136"/>
      <c r="P2373" s="136"/>
      <c r="Q2373" s="141"/>
      <c r="R2373" s="134" t="s">
        <v>12364</v>
      </c>
      <c r="S2373" s="134" t="s">
        <v>12392</v>
      </c>
      <c r="T2373" s="120">
        <v>1</v>
      </c>
      <c r="U2373" s="124">
        <v>45</v>
      </c>
      <c r="V2373" s="134" t="s">
        <v>3517</v>
      </c>
      <c r="W2373" s="134" t="s">
        <v>3518</v>
      </c>
      <c r="X2373" s="134" t="s">
        <v>3649</v>
      </c>
      <c r="Y2373" s="134" t="s">
        <v>3650</v>
      </c>
      <c r="Z2373" s="134" t="s">
        <v>11260</v>
      </c>
      <c r="AA2373" s="134"/>
      <c r="AB2373" s="134"/>
      <c r="AC2373" s="131"/>
      <c r="AD2373" s="131"/>
      <c r="AE2373" s="131"/>
      <c r="AF2373" s="131"/>
      <c r="AG2373" s="143"/>
      <c r="AH2373" s="141"/>
      <c r="AI2373" s="141"/>
      <c r="AJ2373" s="141"/>
      <c r="AK2373" s="141"/>
      <c r="AL2373" s="141"/>
      <c r="AM2373" s="136" t="s">
        <v>19634</v>
      </c>
      <c r="AN2373" s="136" t="s">
        <v>19635</v>
      </c>
      <c r="AO2373" s="136" t="s">
        <v>20391</v>
      </c>
      <c r="AP2373" s="136"/>
      <c r="AQ2373" s="73"/>
      <c r="AR2373" s="73"/>
      <c r="AS2373" s="73"/>
      <c r="AT2373" s="72"/>
      <c r="AU2373" s="72"/>
      <c r="AV2373" s="72"/>
      <c r="AW2373" s="72"/>
      <c r="AX2373" s="72"/>
    </row>
    <row r="2374" spans="1:64" s="74" customFormat="1">
      <c r="A2374" s="134" t="s">
        <v>2248</v>
      </c>
      <c r="B2374" s="134" t="s">
        <v>5012</v>
      </c>
      <c r="C2374" s="134" t="s">
        <v>273</v>
      </c>
      <c r="D2374" s="134" t="s">
        <v>274</v>
      </c>
      <c r="E2374" s="134" t="s">
        <v>11255</v>
      </c>
      <c r="F2374" s="135" t="s">
        <v>11256</v>
      </c>
      <c r="G2374" s="134" t="s">
        <v>11261</v>
      </c>
      <c r="H2374" s="134" t="s">
        <v>5114</v>
      </c>
      <c r="I2374" s="134" t="s">
        <v>5115</v>
      </c>
      <c r="J2374" s="135" t="s">
        <v>12329</v>
      </c>
      <c r="K2374" s="134" t="s">
        <v>3079</v>
      </c>
      <c r="L2374" s="134" t="s">
        <v>3082</v>
      </c>
      <c r="M2374" s="134"/>
      <c r="N2374" s="134" t="s">
        <v>3102</v>
      </c>
      <c r="O2374" s="136"/>
      <c r="P2374" s="136"/>
      <c r="Q2374" s="141"/>
      <c r="R2374" s="134" t="s">
        <v>12347</v>
      </c>
      <c r="S2374" s="134" t="s">
        <v>12375</v>
      </c>
      <c r="T2374" s="120">
        <v>1</v>
      </c>
      <c r="U2374" s="124">
        <v>45</v>
      </c>
      <c r="V2374" s="134" t="s">
        <v>3517</v>
      </c>
      <c r="W2374" s="134" t="s">
        <v>3518</v>
      </c>
      <c r="X2374" s="134" t="s">
        <v>4015</v>
      </c>
      <c r="Y2374" s="134" t="s">
        <v>3892</v>
      </c>
      <c r="Z2374" s="134" t="s">
        <v>11261</v>
      </c>
      <c r="AA2374" s="134"/>
      <c r="AB2374" s="134"/>
      <c r="AC2374" s="131"/>
      <c r="AD2374" s="131"/>
      <c r="AE2374" s="131"/>
      <c r="AF2374" s="131"/>
      <c r="AG2374" s="143"/>
      <c r="AH2374" s="141"/>
      <c r="AI2374" s="141"/>
      <c r="AJ2374" s="141"/>
      <c r="AK2374" s="141"/>
      <c r="AL2374" s="141"/>
      <c r="AM2374" s="136" t="s">
        <v>19636</v>
      </c>
      <c r="AN2374" s="136" t="s">
        <v>19637</v>
      </c>
      <c r="AO2374" s="136" t="s">
        <v>20374</v>
      </c>
      <c r="AP2374" s="136"/>
      <c r="AQ2374" s="73"/>
      <c r="AR2374" s="73"/>
      <c r="AS2374" s="73"/>
      <c r="AT2374" s="72"/>
      <c r="AU2374" s="72"/>
      <c r="AV2374" s="72"/>
      <c r="AW2374" s="72"/>
      <c r="AX2374" s="72"/>
    </row>
    <row r="2375" spans="1:64" s="74" customFormat="1">
      <c r="A2375" s="134" t="s">
        <v>2250</v>
      </c>
      <c r="B2375" s="134" t="s">
        <v>5013</v>
      </c>
      <c r="C2375" s="134" t="s">
        <v>269</v>
      </c>
      <c r="D2375" s="134" t="s">
        <v>270</v>
      </c>
      <c r="E2375" s="134" t="s">
        <v>11257</v>
      </c>
      <c r="F2375" s="135" t="s">
        <v>11258</v>
      </c>
      <c r="G2375" s="134" t="s">
        <v>11262</v>
      </c>
      <c r="H2375" s="134" t="s">
        <v>5175</v>
      </c>
      <c r="I2375" s="134" t="s">
        <v>5176</v>
      </c>
      <c r="J2375" s="135" t="s">
        <v>12329</v>
      </c>
      <c r="K2375" s="134" t="s">
        <v>3079</v>
      </c>
      <c r="L2375" s="134" t="s">
        <v>3099</v>
      </c>
      <c r="M2375" s="134"/>
      <c r="N2375" s="134" t="s">
        <v>3118</v>
      </c>
      <c r="O2375" s="136"/>
      <c r="P2375" s="136"/>
      <c r="Q2375" s="141"/>
      <c r="R2375" s="134" t="s">
        <v>12345</v>
      </c>
      <c r="S2375" s="134" t="s">
        <v>12373</v>
      </c>
      <c r="T2375" s="120">
        <v>1</v>
      </c>
      <c r="U2375" s="124">
        <v>60</v>
      </c>
      <c r="V2375" s="134" t="s">
        <v>3517</v>
      </c>
      <c r="W2375" s="134" t="s">
        <v>3518</v>
      </c>
      <c r="X2375" s="134" t="s">
        <v>3649</v>
      </c>
      <c r="Y2375" s="134" t="s">
        <v>12490</v>
      </c>
      <c r="Z2375" s="134" t="s">
        <v>15118</v>
      </c>
      <c r="AA2375" s="134"/>
      <c r="AB2375" s="134"/>
      <c r="AC2375" s="131"/>
      <c r="AD2375" s="131"/>
      <c r="AE2375" s="131"/>
      <c r="AF2375" s="131"/>
      <c r="AG2375" s="143"/>
      <c r="AH2375" s="141"/>
      <c r="AI2375" s="141"/>
      <c r="AJ2375" s="141"/>
      <c r="AK2375" s="141"/>
      <c r="AL2375" s="141"/>
      <c r="AM2375" s="136" t="s">
        <v>19638</v>
      </c>
      <c r="AN2375" s="136" t="s">
        <v>19639</v>
      </c>
      <c r="AO2375" s="136" t="s">
        <v>20372</v>
      </c>
      <c r="AP2375" s="136"/>
      <c r="AQ2375" s="73"/>
      <c r="AR2375" s="73"/>
      <c r="AS2375" s="73"/>
      <c r="AT2375" s="72"/>
      <c r="AU2375" s="72"/>
      <c r="AV2375" s="72"/>
      <c r="AW2375" s="72"/>
      <c r="AX2375" s="72"/>
    </row>
    <row r="2376" spans="1:64" s="74" customFormat="1">
      <c r="A2376" s="134" t="s">
        <v>2248</v>
      </c>
      <c r="B2376" s="134" t="s">
        <v>5012</v>
      </c>
      <c r="C2376" s="134" t="s">
        <v>273</v>
      </c>
      <c r="D2376" s="134" t="s">
        <v>274</v>
      </c>
      <c r="E2376" s="134" t="s">
        <v>11263</v>
      </c>
      <c r="F2376" s="135" t="s">
        <v>11264</v>
      </c>
      <c r="G2376" s="134" t="s">
        <v>11267</v>
      </c>
      <c r="H2376" s="134" t="s">
        <v>5169</v>
      </c>
      <c r="I2376" s="134" t="s">
        <v>5170</v>
      </c>
      <c r="J2376" s="135" t="s">
        <v>12329</v>
      </c>
      <c r="K2376" s="134" t="s">
        <v>3079</v>
      </c>
      <c r="L2376" s="134" t="s">
        <v>12332</v>
      </c>
      <c r="M2376" s="134"/>
      <c r="N2376" s="134" t="s">
        <v>12338</v>
      </c>
      <c r="O2376" s="136"/>
      <c r="P2376" s="136"/>
      <c r="Q2376" s="141"/>
      <c r="R2376" s="134" t="s">
        <v>12350</v>
      </c>
      <c r="S2376" s="134" t="s">
        <v>12378</v>
      </c>
      <c r="T2376" s="120">
        <v>1</v>
      </c>
      <c r="U2376" s="124">
        <v>45</v>
      </c>
      <c r="V2376" s="134" t="s">
        <v>3517</v>
      </c>
      <c r="W2376" s="134" t="s">
        <v>3518</v>
      </c>
      <c r="X2376" s="134" t="s">
        <v>4044</v>
      </c>
      <c r="Y2376" s="134" t="s">
        <v>4223</v>
      </c>
      <c r="Z2376" s="134" t="s">
        <v>15119</v>
      </c>
      <c r="AA2376" s="134"/>
      <c r="AB2376" s="134"/>
      <c r="AC2376" s="131"/>
      <c r="AD2376" s="131"/>
      <c r="AE2376" s="131"/>
      <c r="AF2376" s="131"/>
      <c r="AG2376" s="143"/>
      <c r="AH2376" s="141"/>
      <c r="AI2376" s="141"/>
      <c r="AJ2376" s="141"/>
      <c r="AK2376" s="141"/>
      <c r="AL2376" s="141"/>
      <c r="AM2376" s="136" t="s">
        <v>19640</v>
      </c>
      <c r="AN2376" s="136" t="s">
        <v>19641</v>
      </c>
      <c r="AO2376" s="136" t="s">
        <v>20377</v>
      </c>
      <c r="AP2376" s="136"/>
      <c r="AQ2376" s="73"/>
      <c r="AR2376" s="73"/>
      <c r="AS2376" s="73"/>
      <c r="AT2376" s="72"/>
      <c r="AU2376" s="72"/>
      <c r="AV2376" s="72"/>
      <c r="AW2376" s="72"/>
      <c r="AX2376" s="72"/>
    </row>
    <row r="2377" spans="1:64" s="74" customFormat="1">
      <c r="A2377" s="134" t="s">
        <v>2248</v>
      </c>
      <c r="B2377" s="134" t="s">
        <v>5012</v>
      </c>
      <c r="C2377" s="134" t="s">
        <v>273</v>
      </c>
      <c r="D2377" s="134" t="s">
        <v>274</v>
      </c>
      <c r="E2377" s="134" t="s">
        <v>11265</v>
      </c>
      <c r="F2377" s="135" t="s">
        <v>11266</v>
      </c>
      <c r="G2377" s="134" t="s">
        <v>11268</v>
      </c>
      <c r="H2377" s="134" t="s">
        <v>5169</v>
      </c>
      <c r="I2377" s="134" t="s">
        <v>5170</v>
      </c>
      <c r="J2377" s="135" t="s">
        <v>12329</v>
      </c>
      <c r="K2377" s="134" t="s">
        <v>3079</v>
      </c>
      <c r="L2377" s="134" t="s">
        <v>12332</v>
      </c>
      <c r="M2377" s="134"/>
      <c r="N2377" s="134" t="s">
        <v>12338</v>
      </c>
      <c r="O2377" s="136"/>
      <c r="P2377" s="136"/>
      <c r="Q2377" s="141"/>
      <c r="R2377" s="134" t="s">
        <v>12350</v>
      </c>
      <c r="S2377" s="134" t="s">
        <v>12378</v>
      </c>
      <c r="T2377" s="120">
        <v>1</v>
      </c>
      <c r="U2377" s="124">
        <v>50</v>
      </c>
      <c r="V2377" s="134" t="s">
        <v>3517</v>
      </c>
      <c r="W2377" s="134" t="s">
        <v>3518</v>
      </c>
      <c r="X2377" s="134" t="s">
        <v>4044</v>
      </c>
      <c r="Y2377" s="134" t="s">
        <v>4223</v>
      </c>
      <c r="Z2377" s="134" t="s">
        <v>15120</v>
      </c>
      <c r="AA2377" s="134"/>
      <c r="AB2377" s="134"/>
      <c r="AC2377" s="131"/>
      <c r="AD2377" s="131"/>
      <c r="AE2377" s="131"/>
      <c r="AF2377" s="131"/>
      <c r="AG2377" s="143"/>
      <c r="AH2377" s="141"/>
      <c r="AI2377" s="141"/>
      <c r="AJ2377" s="141"/>
      <c r="AK2377" s="141"/>
      <c r="AL2377" s="141"/>
      <c r="AM2377" s="136" t="s">
        <v>19642</v>
      </c>
      <c r="AN2377" s="136" t="s">
        <v>19643</v>
      </c>
      <c r="AO2377" s="136" t="s">
        <v>20377</v>
      </c>
      <c r="AP2377" s="136"/>
      <c r="AQ2377" s="73"/>
      <c r="AR2377" s="73"/>
      <c r="AS2377" s="73"/>
      <c r="AT2377" s="72"/>
      <c r="AU2377" s="72"/>
      <c r="AV2377" s="72"/>
      <c r="AW2377" s="72"/>
      <c r="AX2377" s="72"/>
    </row>
    <row r="2378" spans="1:64" s="74" customFormat="1">
      <c r="A2378" s="134" t="s">
        <v>2248</v>
      </c>
      <c r="B2378" s="134" t="s">
        <v>5012</v>
      </c>
      <c r="C2378" s="134" t="s">
        <v>273</v>
      </c>
      <c r="D2378" s="134" t="s">
        <v>274</v>
      </c>
      <c r="E2378" s="134" t="s">
        <v>11269</v>
      </c>
      <c r="F2378" s="135" t="s">
        <v>11270</v>
      </c>
      <c r="G2378" s="134" t="s">
        <v>11279</v>
      </c>
      <c r="H2378" s="134" t="s">
        <v>5189</v>
      </c>
      <c r="I2378" s="134" t="s">
        <v>5190</v>
      </c>
      <c r="J2378" s="135" t="s">
        <v>12329</v>
      </c>
      <c r="K2378" s="134" t="s">
        <v>3079</v>
      </c>
      <c r="L2378" s="134" t="s">
        <v>3082</v>
      </c>
      <c r="M2378" s="134"/>
      <c r="N2378" s="134" t="s">
        <v>3102</v>
      </c>
      <c r="O2378" s="136"/>
      <c r="P2378" s="136"/>
      <c r="Q2378" s="141"/>
      <c r="R2378" s="134" t="s">
        <v>12346</v>
      </c>
      <c r="S2378" s="134" t="s">
        <v>12374</v>
      </c>
      <c r="T2378" s="120">
        <v>1</v>
      </c>
      <c r="U2378" s="124">
        <v>45</v>
      </c>
      <c r="V2378" s="134" t="s">
        <v>3517</v>
      </c>
      <c r="W2378" s="134" t="s">
        <v>3518</v>
      </c>
      <c r="X2378" s="134" t="s">
        <v>3782</v>
      </c>
      <c r="Y2378" s="134" t="s">
        <v>13961</v>
      </c>
      <c r="Z2378" s="134" t="s">
        <v>15121</v>
      </c>
      <c r="AA2378" s="134"/>
      <c r="AB2378" s="134"/>
      <c r="AC2378" s="131"/>
      <c r="AD2378" s="131"/>
      <c r="AE2378" s="131"/>
      <c r="AF2378" s="131"/>
      <c r="AG2378" s="143"/>
      <c r="AH2378" s="141"/>
      <c r="AI2378" s="141"/>
      <c r="AJ2378" s="141"/>
      <c r="AK2378" s="141"/>
      <c r="AL2378" s="141"/>
      <c r="AM2378" s="136" t="s">
        <v>19644</v>
      </c>
      <c r="AN2378" s="136" t="s">
        <v>19645</v>
      </c>
      <c r="AO2378" s="136" t="s">
        <v>20373</v>
      </c>
      <c r="AP2378" s="136"/>
      <c r="AQ2378" s="73"/>
      <c r="AR2378" s="73"/>
      <c r="AS2378" s="73"/>
      <c r="AT2378" s="72"/>
      <c r="AU2378" s="72"/>
      <c r="AV2378" s="72"/>
      <c r="AW2378" s="72"/>
      <c r="AX2378" s="72"/>
    </row>
    <row r="2379" spans="1:64" s="74" customFormat="1">
      <c r="A2379" s="134" t="s">
        <v>2248</v>
      </c>
      <c r="B2379" s="134" t="s">
        <v>5013</v>
      </c>
      <c r="C2379" s="134" t="s">
        <v>277</v>
      </c>
      <c r="D2379" s="134" t="s">
        <v>5121</v>
      </c>
      <c r="E2379" s="134" t="s">
        <v>11271</v>
      </c>
      <c r="F2379" s="135" t="s">
        <v>11272</v>
      </c>
      <c r="G2379" s="134" t="s">
        <v>11280</v>
      </c>
      <c r="H2379" s="134" t="s">
        <v>5140</v>
      </c>
      <c r="I2379" s="134" t="s">
        <v>5141</v>
      </c>
      <c r="J2379" s="135" t="s">
        <v>12329</v>
      </c>
      <c r="K2379" s="134" t="s">
        <v>3079</v>
      </c>
      <c r="L2379" s="134" t="s">
        <v>3081</v>
      </c>
      <c r="M2379" s="135"/>
      <c r="N2379" s="134" t="s">
        <v>3101</v>
      </c>
      <c r="O2379" s="136"/>
      <c r="P2379" s="136"/>
      <c r="Q2379" s="141"/>
      <c r="R2379" s="134" t="s">
        <v>3129</v>
      </c>
      <c r="S2379" s="134" t="s">
        <v>3273</v>
      </c>
      <c r="T2379" s="120">
        <v>1</v>
      </c>
      <c r="U2379" s="124">
        <v>60</v>
      </c>
      <c r="V2379" s="134" t="s">
        <v>3661</v>
      </c>
      <c r="W2379" s="134" t="s">
        <v>3666</v>
      </c>
      <c r="X2379" s="134" t="s">
        <v>3754</v>
      </c>
      <c r="Y2379" s="134" t="s">
        <v>15122</v>
      </c>
      <c r="Z2379" s="134" t="s">
        <v>15123</v>
      </c>
      <c r="AA2379" s="134"/>
      <c r="AB2379" s="134"/>
      <c r="AC2379" s="131"/>
      <c r="AD2379" s="131"/>
      <c r="AE2379" s="131"/>
      <c r="AF2379" s="131"/>
      <c r="AG2379" s="143">
        <v>46009</v>
      </c>
      <c r="AH2379" s="141">
        <v>46028</v>
      </c>
      <c r="AI2379" s="141">
        <v>46029</v>
      </c>
      <c r="AJ2379" s="141">
        <v>46042</v>
      </c>
      <c r="AK2379" s="141">
        <v>46043</v>
      </c>
      <c r="AL2379" s="141"/>
      <c r="AM2379" s="136" t="s">
        <v>19646</v>
      </c>
      <c r="AN2379" s="136" t="s">
        <v>19647</v>
      </c>
      <c r="AO2379" s="136" t="s">
        <v>4880</v>
      </c>
      <c r="AP2379" s="136"/>
      <c r="AQ2379" s="73"/>
      <c r="AR2379" s="73"/>
      <c r="AS2379" s="73"/>
      <c r="AT2379" s="72"/>
      <c r="AU2379" s="72"/>
      <c r="AV2379" s="72"/>
      <c r="AW2379" s="72"/>
      <c r="AX2379" s="72"/>
    </row>
    <row r="2380" spans="1:64" s="74" customFormat="1">
      <c r="A2380" s="134" t="s">
        <v>2248</v>
      </c>
      <c r="B2380" s="134" t="s">
        <v>5013</v>
      </c>
      <c r="C2380" s="134" t="s">
        <v>277</v>
      </c>
      <c r="D2380" s="134" t="s">
        <v>5121</v>
      </c>
      <c r="E2380" s="134" t="s">
        <v>11273</v>
      </c>
      <c r="F2380" s="135" t="s">
        <v>11274</v>
      </c>
      <c r="G2380" s="134" t="s">
        <v>11281</v>
      </c>
      <c r="H2380" s="134" t="s">
        <v>5227</v>
      </c>
      <c r="I2380" s="134" t="s">
        <v>5228</v>
      </c>
      <c r="J2380" s="135" t="s">
        <v>12329</v>
      </c>
      <c r="K2380" s="134" t="s">
        <v>3079</v>
      </c>
      <c r="L2380" s="134" t="s">
        <v>3081</v>
      </c>
      <c r="M2380" s="135"/>
      <c r="N2380" s="134" t="s">
        <v>3101</v>
      </c>
      <c r="O2380" s="136"/>
      <c r="P2380" s="136"/>
      <c r="Q2380" s="141"/>
      <c r="R2380" s="134" t="s">
        <v>3129</v>
      </c>
      <c r="S2380" s="134" t="s">
        <v>3273</v>
      </c>
      <c r="T2380" s="120">
        <v>2</v>
      </c>
      <c r="U2380" s="124">
        <v>65</v>
      </c>
      <c r="V2380" s="134" t="s">
        <v>3661</v>
      </c>
      <c r="W2380" s="134" t="s">
        <v>3666</v>
      </c>
      <c r="X2380" s="134" t="s">
        <v>3754</v>
      </c>
      <c r="Y2380" s="134" t="s">
        <v>15124</v>
      </c>
      <c r="Z2380" s="134" t="s">
        <v>15125</v>
      </c>
      <c r="AA2380" s="134"/>
      <c r="AB2380" s="134"/>
      <c r="AC2380" s="131"/>
      <c r="AD2380" s="131"/>
      <c r="AE2380" s="131"/>
      <c r="AF2380" s="131"/>
      <c r="AG2380" s="143">
        <v>46009</v>
      </c>
      <c r="AH2380" s="141">
        <v>46028</v>
      </c>
      <c r="AI2380" s="141">
        <v>46029</v>
      </c>
      <c r="AJ2380" s="141">
        <v>46042</v>
      </c>
      <c r="AK2380" s="141">
        <v>46043</v>
      </c>
      <c r="AL2380" s="141"/>
      <c r="AM2380" s="136" t="s">
        <v>19648</v>
      </c>
      <c r="AN2380" s="136" t="s">
        <v>19649</v>
      </c>
      <c r="AO2380" s="136" t="s">
        <v>4880</v>
      </c>
      <c r="AP2380" s="136"/>
      <c r="AQ2380" s="73"/>
      <c r="AR2380" s="73"/>
      <c r="AS2380" s="73"/>
      <c r="AT2380" s="72"/>
      <c r="AU2380" s="72"/>
      <c r="AV2380" s="72"/>
      <c r="AW2380" s="72"/>
      <c r="AX2380" s="72"/>
    </row>
    <row r="2381" spans="1:64" s="117" customFormat="1">
      <c r="A2381" s="134" t="s">
        <v>2248</v>
      </c>
      <c r="B2381" s="134" t="s">
        <v>5013</v>
      </c>
      <c r="C2381" s="134" t="s">
        <v>277</v>
      </c>
      <c r="D2381" s="134" t="s">
        <v>5121</v>
      </c>
      <c r="E2381" s="134" t="s">
        <v>11275</v>
      </c>
      <c r="F2381" s="135" t="s">
        <v>11276</v>
      </c>
      <c r="G2381" s="134" t="s">
        <v>11282</v>
      </c>
      <c r="H2381" s="134" t="s">
        <v>5193</v>
      </c>
      <c r="I2381" s="134" t="s">
        <v>5194</v>
      </c>
      <c r="J2381" s="135" t="s">
        <v>12329</v>
      </c>
      <c r="K2381" s="134" t="s">
        <v>3079</v>
      </c>
      <c r="L2381" s="134" t="s">
        <v>3081</v>
      </c>
      <c r="M2381" s="135"/>
      <c r="N2381" s="134" t="s">
        <v>3101</v>
      </c>
      <c r="O2381" s="136"/>
      <c r="P2381" s="136"/>
      <c r="Q2381" s="141"/>
      <c r="R2381" s="134" t="s">
        <v>3138</v>
      </c>
      <c r="S2381" s="134" t="s">
        <v>3282</v>
      </c>
      <c r="T2381" s="120">
        <v>2</v>
      </c>
      <c r="U2381" s="124">
        <v>60</v>
      </c>
      <c r="V2381" s="134" t="s">
        <v>3661</v>
      </c>
      <c r="W2381" s="134" t="s">
        <v>3662</v>
      </c>
      <c r="X2381" s="134" t="s">
        <v>3670</v>
      </c>
      <c r="Y2381" s="134" t="s">
        <v>13798</v>
      </c>
      <c r="Z2381" s="134" t="s">
        <v>15126</v>
      </c>
      <c r="AA2381" s="134"/>
      <c r="AB2381" s="134"/>
      <c r="AC2381" s="131"/>
      <c r="AD2381" s="131"/>
      <c r="AE2381" s="131"/>
      <c r="AF2381" s="131"/>
      <c r="AG2381" s="143">
        <v>46009</v>
      </c>
      <c r="AH2381" s="141">
        <v>46028</v>
      </c>
      <c r="AI2381" s="141">
        <v>46029</v>
      </c>
      <c r="AJ2381" s="141">
        <v>46042</v>
      </c>
      <c r="AK2381" s="141">
        <v>46043</v>
      </c>
      <c r="AL2381" s="141"/>
      <c r="AM2381" s="136" t="s">
        <v>19650</v>
      </c>
      <c r="AN2381" s="136" t="s">
        <v>19651</v>
      </c>
      <c r="AO2381" s="136" t="s">
        <v>4889</v>
      </c>
      <c r="AP2381" s="136"/>
      <c r="AQ2381" s="116"/>
      <c r="AR2381" s="116"/>
      <c r="AS2381" s="116"/>
      <c r="AT2381" s="115"/>
      <c r="AU2381" s="115"/>
      <c r="AV2381" s="115"/>
      <c r="AW2381" s="115"/>
      <c r="AX2381" s="115"/>
      <c r="BF2381" s="74"/>
      <c r="BG2381" s="74"/>
      <c r="BI2381" s="74"/>
      <c r="BJ2381" s="74"/>
      <c r="BK2381" s="74"/>
      <c r="BL2381" s="74"/>
    </row>
    <row r="2382" spans="1:64" s="74" customFormat="1">
      <c r="A2382" s="134" t="s">
        <v>2248</v>
      </c>
      <c r="B2382" s="134" t="s">
        <v>5013</v>
      </c>
      <c r="C2382" s="134" t="s">
        <v>277</v>
      </c>
      <c r="D2382" s="134" t="s">
        <v>5121</v>
      </c>
      <c r="E2382" s="134" t="s">
        <v>11277</v>
      </c>
      <c r="F2382" s="135" t="s">
        <v>11278</v>
      </c>
      <c r="G2382" s="134" t="s">
        <v>11283</v>
      </c>
      <c r="H2382" s="134" t="s">
        <v>5193</v>
      </c>
      <c r="I2382" s="134" t="s">
        <v>5194</v>
      </c>
      <c r="J2382" s="135" t="s">
        <v>12329</v>
      </c>
      <c r="K2382" s="134" t="s">
        <v>3079</v>
      </c>
      <c r="L2382" s="134" t="s">
        <v>3081</v>
      </c>
      <c r="M2382" s="135"/>
      <c r="N2382" s="134" t="s">
        <v>3101</v>
      </c>
      <c r="O2382" s="136"/>
      <c r="P2382" s="136"/>
      <c r="Q2382" s="141"/>
      <c r="R2382" s="134" t="s">
        <v>3138</v>
      </c>
      <c r="S2382" s="134" t="s">
        <v>3282</v>
      </c>
      <c r="T2382" s="120">
        <v>1</v>
      </c>
      <c r="U2382" s="124">
        <v>60</v>
      </c>
      <c r="V2382" s="134" t="s">
        <v>3661</v>
      </c>
      <c r="W2382" s="134" t="s">
        <v>3662</v>
      </c>
      <c r="X2382" s="134" t="s">
        <v>3670</v>
      </c>
      <c r="Y2382" s="134" t="s">
        <v>3529</v>
      </c>
      <c r="Z2382" s="134" t="s">
        <v>15127</v>
      </c>
      <c r="AA2382" s="134"/>
      <c r="AB2382" s="134"/>
      <c r="AC2382" s="131"/>
      <c r="AD2382" s="131"/>
      <c r="AE2382" s="131"/>
      <c r="AF2382" s="131"/>
      <c r="AG2382" s="143">
        <v>46009</v>
      </c>
      <c r="AH2382" s="141">
        <v>46028</v>
      </c>
      <c r="AI2382" s="141">
        <v>46029</v>
      </c>
      <c r="AJ2382" s="141">
        <v>46042</v>
      </c>
      <c r="AK2382" s="141">
        <v>46043</v>
      </c>
      <c r="AL2382" s="141"/>
      <c r="AM2382" s="136" t="s">
        <v>19652</v>
      </c>
      <c r="AN2382" s="136" t="s">
        <v>19653</v>
      </c>
      <c r="AO2382" s="136" t="s">
        <v>4889</v>
      </c>
      <c r="AP2382" s="136"/>
      <c r="AQ2382" s="73"/>
      <c r="AR2382" s="73"/>
      <c r="AS2382" s="73"/>
      <c r="AT2382" s="72"/>
      <c r="AU2382" s="72"/>
      <c r="AV2382" s="72"/>
      <c r="AW2382" s="72"/>
      <c r="AX2382" s="72"/>
    </row>
    <row r="2383" spans="1:64" s="117" customFormat="1">
      <c r="A2383" s="134" t="s">
        <v>2248</v>
      </c>
      <c r="B2383" s="134" t="s">
        <v>5013</v>
      </c>
      <c r="C2383" s="134" t="s">
        <v>277</v>
      </c>
      <c r="D2383" s="134" t="s">
        <v>5121</v>
      </c>
      <c r="E2383" s="134" t="s">
        <v>11284</v>
      </c>
      <c r="F2383" s="135" t="s">
        <v>11285</v>
      </c>
      <c r="G2383" s="134" t="s">
        <v>11286</v>
      </c>
      <c r="H2383" s="134" t="s">
        <v>5134</v>
      </c>
      <c r="I2383" s="134" t="s">
        <v>5135</v>
      </c>
      <c r="J2383" s="135" t="s">
        <v>12329</v>
      </c>
      <c r="K2383" s="134" t="s">
        <v>3079</v>
      </c>
      <c r="L2383" s="134" t="s">
        <v>3081</v>
      </c>
      <c r="M2383" s="135"/>
      <c r="N2383" s="134" t="s">
        <v>3101</v>
      </c>
      <c r="O2383" s="136"/>
      <c r="P2383" s="136"/>
      <c r="Q2383" s="141"/>
      <c r="R2383" s="134" t="s">
        <v>3137</v>
      </c>
      <c r="S2383" s="134" t="s">
        <v>3281</v>
      </c>
      <c r="T2383" s="120">
        <v>1</v>
      </c>
      <c r="U2383" s="124">
        <v>65</v>
      </c>
      <c r="V2383" s="134" t="s">
        <v>3661</v>
      </c>
      <c r="W2383" s="134" t="s">
        <v>3662</v>
      </c>
      <c r="X2383" s="134" t="s">
        <v>3670</v>
      </c>
      <c r="Y2383" s="134" t="s">
        <v>15128</v>
      </c>
      <c r="Z2383" s="134" t="s">
        <v>15129</v>
      </c>
      <c r="AA2383" s="134"/>
      <c r="AB2383" s="134"/>
      <c r="AC2383" s="131"/>
      <c r="AD2383" s="131"/>
      <c r="AE2383" s="131"/>
      <c r="AF2383" s="131"/>
      <c r="AG2383" s="143">
        <v>46009</v>
      </c>
      <c r="AH2383" s="141">
        <v>46028</v>
      </c>
      <c r="AI2383" s="141">
        <v>46029</v>
      </c>
      <c r="AJ2383" s="141">
        <v>46042</v>
      </c>
      <c r="AK2383" s="141">
        <v>46043</v>
      </c>
      <c r="AL2383" s="141"/>
      <c r="AM2383" s="136" t="s">
        <v>19654</v>
      </c>
      <c r="AN2383" s="136" t="s">
        <v>19655</v>
      </c>
      <c r="AO2383" s="136" t="s">
        <v>4888</v>
      </c>
      <c r="AP2383" s="136"/>
      <c r="AQ2383" s="116"/>
      <c r="AR2383" s="116"/>
      <c r="AS2383" s="116"/>
      <c r="AT2383" s="115"/>
      <c r="AU2383" s="115"/>
      <c r="AV2383" s="115"/>
      <c r="AW2383" s="115"/>
      <c r="AX2383" s="115"/>
      <c r="BF2383" s="74"/>
      <c r="BG2383" s="74"/>
      <c r="BI2383" s="74"/>
      <c r="BJ2383" s="74"/>
      <c r="BK2383" s="74"/>
      <c r="BL2383" s="74"/>
    </row>
    <row r="2384" spans="1:64" s="74" customFormat="1">
      <c r="A2384" s="134" t="s">
        <v>2248</v>
      </c>
      <c r="B2384" s="134" t="s">
        <v>5013</v>
      </c>
      <c r="C2384" s="134" t="s">
        <v>277</v>
      </c>
      <c r="D2384" s="134" t="s">
        <v>5121</v>
      </c>
      <c r="E2384" s="134" t="s">
        <v>11287</v>
      </c>
      <c r="F2384" s="135" t="s">
        <v>11288</v>
      </c>
      <c r="G2384" s="134" t="s">
        <v>11291</v>
      </c>
      <c r="H2384" s="134" t="s">
        <v>5137</v>
      </c>
      <c r="I2384" s="134" t="s">
        <v>5138</v>
      </c>
      <c r="J2384" s="135" t="s">
        <v>12329</v>
      </c>
      <c r="K2384" s="134" t="s">
        <v>3079</v>
      </c>
      <c r="L2384" s="134" t="s">
        <v>12333</v>
      </c>
      <c r="M2384" s="135"/>
      <c r="N2384" s="134" t="s">
        <v>12339</v>
      </c>
      <c r="O2384" s="136"/>
      <c r="P2384" s="136"/>
      <c r="Q2384" s="141"/>
      <c r="R2384" s="134" t="s">
        <v>12361</v>
      </c>
      <c r="S2384" s="134" t="s">
        <v>12389</v>
      </c>
      <c r="T2384" s="120">
        <v>1</v>
      </c>
      <c r="U2384" s="124">
        <v>60</v>
      </c>
      <c r="V2384" s="134" t="s">
        <v>3405</v>
      </c>
      <c r="W2384" s="134" t="s">
        <v>3825</v>
      </c>
      <c r="X2384" s="134" t="s">
        <v>12520</v>
      </c>
      <c r="Y2384" s="134" t="s">
        <v>15130</v>
      </c>
      <c r="Z2384" s="134" t="s">
        <v>15131</v>
      </c>
      <c r="AA2384" s="134"/>
      <c r="AB2384" s="134"/>
      <c r="AC2384" s="131"/>
      <c r="AD2384" s="131"/>
      <c r="AE2384" s="131"/>
      <c r="AF2384" s="131"/>
      <c r="AG2384" s="143">
        <v>46009</v>
      </c>
      <c r="AH2384" s="141">
        <v>46028</v>
      </c>
      <c r="AI2384" s="141">
        <v>46029</v>
      </c>
      <c r="AJ2384" s="141">
        <v>46042</v>
      </c>
      <c r="AK2384" s="141">
        <v>46043</v>
      </c>
      <c r="AL2384" s="141"/>
      <c r="AM2384" s="136" t="s">
        <v>19656</v>
      </c>
      <c r="AN2384" s="136" t="s">
        <v>19657</v>
      </c>
      <c r="AO2384" s="136" t="s">
        <v>20388</v>
      </c>
      <c r="AP2384" s="136"/>
      <c r="AQ2384" s="73"/>
      <c r="AR2384" s="73"/>
      <c r="AS2384" s="73"/>
      <c r="AT2384" s="72"/>
      <c r="AU2384" s="72"/>
      <c r="AV2384" s="72"/>
      <c r="AW2384" s="72"/>
      <c r="AX2384" s="72"/>
    </row>
    <row r="2385" spans="1:64" s="74" customFormat="1">
      <c r="A2385" s="134" t="s">
        <v>2248</v>
      </c>
      <c r="B2385" s="134" t="s">
        <v>5013</v>
      </c>
      <c r="C2385" s="134" t="s">
        <v>277</v>
      </c>
      <c r="D2385" s="134" t="s">
        <v>5121</v>
      </c>
      <c r="E2385" s="134" t="s">
        <v>11289</v>
      </c>
      <c r="F2385" s="135" t="s">
        <v>11290</v>
      </c>
      <c r="G2385" s="134" t="s">
        <v>11292</v>
      </c>
      <c r="H2385" s="134" t="s">
        <v>5134</v>
      </c>
      <c r="I2385" s="134" t="s">
        <v>5135</v>
      </c>
      <c r="J2385" s="135" t="s">
        <v>12329</v>
      </c>
      <c r="K2385" s="134" t="s">
        <v>3079</v>
      </c>
      <c r="L2385" s="134" t="s">
        <v>12334</v>
      </c>
      <c r="M2385" s="135"/>
      <c r="N2385" s="134" t="s">
        <v>12340</v>
      </c>
      <c r="O2385" s="136"/>
      <c r="P2385" s="136"/>
      <c r="Q2385" s="141"/>
      <c r="R2385" s="134" t="s">
        <v>12353</v>
      </c>
      <c r="S2385" s="134" t="s">
        <v>12381</v>
      </c>
      <c r="T2385" s="120">
        <v>1</v>
      </c>
      <c r="U2385" s="124">
        <v>65</v>
      </c>
      <c r="V2385" s="134" t="s">
        <v>3517</v>
      </c>
      <c r="W2385" s="134" t="s">
        <v>3518</v>
      </c>
      <c r="X2385" s="134" t="s">
        <v>3519</v>
      </c>
      <c r="Y2385" s="134" t="s">
        <v>3898</v>
      </c>
      <c r="Z2385" s="134" t="s">
        <v>15132</v>
      </c>
      <c r="AA2385" s="134"/>
      <c r="AB2385" s="134"/>
      <c r="AC2385" s="131"/>
      <c r="AD2385" s="131"/>
      <c r="AE2385" s="131"/>
      <c r="AF2385" s="131"/>
      <c r="AG2385" s="143">
        <v>46009</v>
      </c>
      <c r="AH2385" s="141">
        <v>46028</v>
      </c>
      <c r="AI2385" s="141">
        <v>46029</v>
      </c>
      <c r="AJ2385" s="141">
        <v>46042</v>
      </c>
      <c r="AK2385" s="141">
        <v>46043</v>
      </c>
      <c r="AL2385" s="141"/>
      <c r="AM2385" s="136" t="s">
        <v>19658</v>
      </c>
      <c r="AN2385" s="136" t="s">
        <v>19659</v>
      </c>
      <c r="AO2385" s="136" t="s">
        <v>20380</v>
      </c>
      <c r="AP2385" s="136"/>
      <c r="AQ2385" s="73"/>
      <c r="AR2385" s="73"/>
      <c r="AS2385" s="73"/>
      <c r="AT2385" s="72"/>
      <c r="AU2385" s="72"/>
      <c r="AV2385" s="72"/>
      <c r="AW2385" s="72"/>
      <c r="AX2385" s="72"/>
    </row>
    <row r="2386" spans="1:64" s="117" customFormat="1">
      <c r="A2386" s="134" t="s">
        <v>2248</v>
      </c>
      <c r="B2386" s="134" t="s">
        <v>5012</v>
      </c>
      <c r="C2386" s="134" t="s">
        <v>5034</v>
      </c>
      <c r="D2386" s="134" t="s">
        <v>268</v>
      </c>
      <c r="E2386" s="134" t="s">
        <v>11293</v>
      </c>
      <c r="F2386" s="135" t="s">
        <v>11294</v>
      </c>
      <c r="G2386" s="134" t="s">
        <v>11295</v>
      </c>
      <c r="H2386" s="134" t="s">
        <v>5055</v>
      </c>
      <c r="I2386" s="134" t="s">
        <v>5056</v>
      </c>
      <c r="J2386" s="135" t="s">
        <v>12329</v>
      </c>
      <c r="K2386" s="134" t="s">
        <v>3079</v>
      </c>
      <c r="L2386" s="134" t="s">
        <v>3082</v>
      </c>
      <c r="M2386" s="135"/>
      <c r="N2386" s="134" t="s">
        <v>3102</v>
      </c>
      <c r="O2386" s="136"/>
      <c r="P2386" s="136"/>
      <c r="Q2386" s="141"/>
      <c r="R2386" s="134" t="s">
        <v>12344</v>
      </c>
      <c r="S2386" s="134" t="s">
        <v>12372</v>
      </c>
      <c r="T2386" s="120">
        <v>1</v>
      </c>
      <c r="U2386" s="124">
        <v>45</v>
      </c>
      <c r="V2386" s="134" t="s">
        <v>3661</v>
      </c>
      <c r="W2386" s="134" t="s">
        <v>3666</v>
      </c>
      <c r="X2386" s="134" t="s">
        <v>3754</v>
      </c>
      <c r="Y2386" s="134" t="s">
        <v>3943</v>
      </c>
      <c r="Z2386" s="134" t="s">
        <v>11295</v>
      </c>
      <c r="AA2386" s="134"/>
      <c r="AB2386" s="134"/>
      <c r="AC2386" s="131"/>
      <c r="AD2386" s="131"/>
      <c r="AE2386" s="131"/>
      <c r="AF2386" s="131"/>
      <c r="AG2386" s="143"/>
      <c r="AH2386" s="141"/>
      <c r="AI2386" s="141"/>
      <c r="AJ2386" s="141"/>
      <c r="AK2386" s="141"/>
      <c r="AL2386" s="141"/>
      <c r="AM2386" s="136" t="s">
        <v>19660</v>
      </c>
      <c r="AN2386" s="136" t="s">
        <v>19661</v>
      </c>
      <c r="AO2386" s="136" t="s">
        <v>20371</v>
      </c>
      <c r="AP2386" s="136"/>
      <c r="AQ2386" s="116"/>
      <c r="AR2386" s="116"/>
      <c r="AS2386" s="116"/>
      <c r="AT2386" s="115"/>
      <c r="AU2386" s="115"/>
      <c r="AV2386" s="115"/>
      <c r="AW2386" s="115"/>
      <c r="AX2386" s="115"/>
      <c r="BF2386" s="74"/>
      <c r="BG2386" s="74"/>
      <c r="BI2386" s="74"/>
      <c r="BJ2386" s="74"/>
      <c r="BK2386" s="74"/>
      <c r="BL2386" s="74"/>
    </row>
    <row r="2387" spans="1:64" s="74" customFormat="1">
      <c r="A2387" s="134" t="s">
        <v>2248</v>
      </c>
      <c r="B2387" s="134" t="s">
        <v>5012</v>
      </c>
      <c r="C2387" s="134" t="s">
        <v>5034</v>
      </c>
      <c r="D2387" s="134" t="s">
        <v>268</v>
      </c>
      <c r="E2387" s="134" t="s">
        <v>11296</v>
      </c>
      <c r="F2387" s="135" t="s">
        <v>11297</v>
      </c>
      <c r="G2387" s="134" t="s">
        <v>11310</v>
      </c>
      <c r="H2387" s="134" t="s">
        <v>5055</v>
      </c>
      <c r="I2387" s="134" t="s">
        <v>5056</v>
      </c>
      <c r="J2387" s="135" t="s">
        <v>12329</v>
      </c>
      <c r="K2387" s="134" t="s">
        <v>3079</v>
      </c>
      <c r="L2387" s="134" t="s">
        <v>12332</v>
      </c>
      <c r="M2387" s="135"/>
      <c r="N2387" s="134" t="s">
        <v>12338</v>
      </c>
      <c r="O2387" s="136"/>
      <c r="P2387" s="136"/>
      <c r="Q2387" s="141"/>
      <c r="R2387" s="134" t="s">
        <v>12363</v>
      </c>
      <c r="S2387" s="134" t="s">
        <v>12391</v>
      </c>
      <c r="T2387" s="120">
        <v>1</v>
      </c>
      <c r="U2387" s="124">
        <v>45</v>
      </c>
      <c r="V2387" s="134" t="s">
        <v>3517</v>
      </c>
      <c r="W2387" s="134" t="s">
        <v>3518</v>
      </c>
      <c r="X2387" s="134" t="s">
        <v>3847</v>
      </c>
      <c r="Y2387" s="134" t="s">
        <v>12716</v>
      </c>
      <c r="Z2387" s="134" t="s">
        <v>11310</v>
      </c>
      <c r="AA2387" s="134"/>
      <c r="AB2387" s="134"/>
      <c r="AC2387" s="131"/>
      <c r="AD2387" s="131"/>
      <c r="AE2387" s="131"/>
      <c r="AF2387" s="131"/>
      <c r="AG2387" s="143"/>
      <c r="AH2387" s="141"/>
      <c r="AI2387" s="141"/>
      <c r="AJ2387" s="141"/>
      <c r="AK2387" s="141"/>
      <c r="AL2387" s="141"/>
      <c r="AM2387" s="136" t="s">
        <v>19662</v>
      </c>
      <c r="AN2387" s="136" t="s">
        <v>19663</v>
      </c>
      <c r="AO2387" s="136" t="s">
        <v>20390</v>
      </c>
      <c r="AP2387" s="136"/>
      <c r="AQ2387" s="73"/>
      <c r="AR2387" s="73"/>
      <c r="AS2387" s="73"/>
      <c r="AT2387" s="72"/>
      <c r="AU2387" s="72"/>
      <c r="AV2387" s="72"/>
      <c r="AW2387" s="72"/>
      <c r="AX2387" s="72"/>
    </row>
    <row r="2388" spans="1:64" s="117" customFormat="1">
      <c r="A2388" s="134" t="s">
        <v>2248</v>
      </c>
      <c r="B2388" s="134" t="s">
        <v>5012</v>
      </c>
      <c r="C2388" s="134" t="s">
        <v>5034</v>
      </c>
      <c r="D2388" s="134" t="s">
        <v>268</v>
      </c>
      <c r="E2388" s="134" t="s">
        <v>11298</v>
      </c>
      <c r="F2388" s="135" t="s">
        <v>11299</v>
      </c>
      <c r="G2388" s="134" t="s">
        <v>11311</v>
      </c>
      <c r="H2388" s="134" t="s">
        <v>5055</v>
      </c>
      <c r="I2388" s="134" t="s">
        <v>5056</v>
      </c>
      <c r="J2388" s="135" t="s">
        <v>12329</v>
      </c>
      <c r="K2388" s="134" t="s">
        <v>3079</v>
      </c>
      <c r="L2388" s="134" t="s">
        <v>3082</v>
      </c>
      <c r="M2388" s="135"/>
      <c r="N2388" s="134" t="s">
        <v>3102</v>
      </c>
      <c r="O2388" s="136"/>
      <c r="P2388" s="136"/>
      <c r="Q2388" s="141"/>
      <c r="R2388" s="134" t="s">
        <v>12364</v>
      </c>
      <c r="S2388" s="134" t="s">
        <v>12392</v>
      </c>
      <c r="T2388" s="120">
        <v>1</v>
      </c>
      <c r="U2388" s="124">
        <v>45</v>
      </c>
      <c r="V2388" s="134" t="s">
        <v>3517</v>
      </c>
      <c r="W2388" s="134" t="s">
        <v>3518</v>
      </c>
      <c r="X2388" s="134" t="s">
        <v>3649</v>
      </c>
      <c r="Y2388" s="134" t="s">
        <v>12786</v>
      </c>
      <c r="Z2388" s="134" t="s">
        <v>11311</v>
      </c>
      <c r="AA2388" s="134"/>
      <c r="AB2388" s="134"/>
      <c r="AC2388" s="131"/>
      <c r="AD2388" s="131"/>
      <c r="AE2388" s="131"/>
      <c r="AF2388" s="131"/>
      <c r="AG2388" s="143"/>
      <c r="AH2388" s="141"/>
      <c r="AI2388" s="141"/>
      <c r="AJ2388" s="141"/>
      <c r="AK2388" s="141"/>
      <c r="AL2388" s="141"/>
      <c r="AM2388" s="136" t="s">
        <v>19664</v>
      </c>
      <c r="AN2388" s="136" t="s">
        <v>19665</v>
      </c>
      <c r="AO2388" s="136" t="s">
        <v>20391</v>
      </c>
      <c r="AP2388" s="136"/>
      <c r="AQ2388" s="116"/>
      <c r="AR2388" s="116"/>
      <c r="AS2388" s="116"/>
      <c r="AT2388" s="115"/>
      <c r="AU2388" s="115"/>
      <c r="AV2388" s="115"/>
      <c r="AW2388" s="115"/>
      <c r="AX2388" s="115"/>
      <c r="BF2388" s="74"/>
      <c r="BG2388" s="74"/>
      <c r="BI2388" s="74"/>
      <c r="BJ2388" s="74"/>
      <c r="BK2388" s="74"/>
      <c r="BL2388" s="74"/>
    </row>
    <row r="2389" spans="1:64" s="74" customFormat="1">
      <c r="A2389" s="134" t="s">
        <v>2248</v>
      </c>
      <c r="B2389" s="134" t="s">
        <v>5012</v>
      </c>
      <c r="C2389" s="134" t="s">
        <v>5034</v>
      </c>
      <c r="D2389" s="134" t="s">
        <v>268</v>
      </c>
      <c r="E2389" s="134" t="s">
        <v>11300</v>
      </c>
      <c r="F2389" s="135" t="s">
        <v>11301</v>
      </c>
      <c r="G2389" s="134" t="s">
        <v>11312</v>
      </c>
      <c r="H2389" s="134" t="s">
        <v>5055</v>
      </c>
      <c r="I2389" s="134" t="s">
        <v>5056</v>
      </c>
      <c r="J2389" s="135" t="s">
        <v>12329</v>
      </c>
      <c r="K2389" s="134" t="s">
        <v>3079</v>
      </c>
      <c r="L2389" s="134" t="s">
        <v>3082</v>
      </c>
      <c r="M2389" s="135"/>
      <c r="N2389" s="134" t="s">
        <v>3102</v>
      </c>
      <c r="O2389" s="136"/>
      <c r="P2389" s="136"/>
      <c r="Q2389" s="141"/>
      <c r="R2389" s="134" t="s">
        <v>12347</v>
      </c>
      <c r="S2389" s="134" t="s">
        <v>12375</v>
      </c>
      <c r="T2389" s="120">
        <v>1</v>
      </c>
      <c r="U2389" s="124">
        <v>45</v>
      </c>
      <c r="V2389" s="134" t="s">
        <v>3517</v>
      </c>
      <c r="W2389" s="134" t="s">
        <v>3518</v>
      </c>
      <c r="X2389" s="134" t="s">
        <v>3789</v>
      </c>
      <c r="Y2389" s="134" t="s">
        <v>4031</v>
      </c>
      <c r="Z2389" s="134" t="s">
        <v>11312</v>
      </c>
      <c r="AA2389" s="134"/>
      <c r="AB2389" s="134"/>
      <c r="AC2389" s="131"/>
      <c r="AD2389" s="131"/>
      <c r="AE2389" s="131"/>
      <c r="AF2389" s="131"/>
      <c r="AG2389" s="143"/>
      <c r="AH2389" s="141"/>
      <c r="AI2389" s="141"/>
      <c r="AJ2389" s="141"/>
      <c r="AK2389" s="141"/>
      <c r="AL2389" s="141"/>
      <c r="AM2389" s="136" t="s">
        <v>19666</v>
      </c>
      <c r="AN2389" s="136" t="s">
        <v>19667</v>
      </c>
      <c r="AO2389" s="136" t="s">
        <v>20374</v>
      </c>
      <c r="AP2389" s="136"/>
      <c r="AQ2389" s="73"/>
      <c r="AR2389" s="73"/>
      <c r="AS2389" s="73"/>
      <c r="AT2389" s="72"/>
      <c r="AU2389" s="72"/>
      <c r="AV2389" s="72"/>
      <c r="AW2389" s="72"/>
      <c r="AX2389" s="72"/>
    </row>
    <row r="2390" spans="1:64" s="74" customFormat="1">
      <c r="A2390" s="134" t="s">
        <v>2248</v>
      </c>
      <c r="B2390" s="134" t="s">
        <v>5012</v>
      </c>
      <c r="C2390" s="134" t="s">
        <v>5075</v>
      </c>
      <c r="D2390" s="134" t="s">
        <v>282</v>
      </c>
      <c r="E2390" s="134" t="s">
        <v>11302</v>
      </c>
      <c r="F2390" s="135" t="s">
        <v>11303</v>
      </c>
      <c r="G2390" s="134" t="s">
        <v>11313</v>
      </c>
      <c r="H2390" s="134" t="s">
        <v>11314</v>
      </c>
      <c r="I2390" s="134" t="s">
        <v>11313</v>
      </c>
      <c r="J2390" s="135" t="s">
        <v>12329</v>
      </c>
      <c r="K2390" s="134" t="s">
        <v>3079</v>
      </c>
      <c r="L2390" s="155" t="s">
        <v>12343</v>
      </c>
      <c r="M2390" s="135"/>
      <c r="N2390" s="134" t="s">
        <v>22052</v>
      </c>
      <c r="O2390" s="136"/>
      <c r="P2390" s="136"/>
      <c r="Q2390" s="141"/>
      <c r="R2390" s="155" t="s">
        <v>22055</v>
      </c>
      <c r="S2390" s="134" t="s">
        <v>22056</v>
      </c>
      <c r="T2390" s="120">
        <v>1</v>
      </c>
      <c r="U2390" s="124">
        <v>50</v>
      </c>
      <c r="V2390" s="134" t="s">
        <v>3517</v>
      </c>
      <c r="W2390" s="134" t="s">
        <v>3518</v>
      </c>
      <c r="X2390" s="134" t="s">
        <v>3524</v>
      </c>
      <c r="Y2390" s="134" t="s">
        <v>3780</v>
      </c>
      <c r="Z2390" s="134" t="s">
        <v>11313</v>
      </c>
      <c r="AA2390" s="134"/>
      <c r="AB2390" s="134"/>
      <c r="AC2390" s="131"/>
      <c r="AD2390" s="131"/>
      <c r="AE2390" s="131"/>
      <c r="AF2390" s="131"/>
      <c r="AG2390" s="143"/>
      <c r="AH2390" s="141"/>
      <c r="AI2390" s="141"/>
      <c r="AJ2390" s="141"/>
      <c r="AK2390" s="141"/>
      <c r="AL2390" s="141"/>
      <c r="AM2390" s="136" t="s">
        <v>19668</v>
      </c>
      <c r="AN2390" s="136" t="s">
        <v>19669</v>
      </c>
      <c r="AO2390" s="136" t="s">
        <v>20370</v>
      </c>
      <c r="AP2390" s="136"/>
      <c r="AQ2390" s="73"/>
      <c r="AR2390" s="73"/>
      <c r="AS2390" s="73"/>
      <c r="AT2390" s="72"/>
      <c r="AU2390" s="72"/>
      <c r="AV2390" s="72"/>
      <c r="AW2390" s="72"/>
      <c r="AX2390" s="72"/>
    </row>
    <row r="2391" spans="1:64" s="74" customFormat="1">
      <c r="A2391" s="134" t="s">
        <v>2250</v>
      </c>
      <c r="B2391" s="134" t="s">
        <v>5013</v>
      </c>
      <c r="C2391" s="134" t="s">
        <v>269</v>
      </c>
      <c r="D2391" s="134" t="s">
        <v>270</v>
      </c>
      <c r="E2391" s="134" t="s">
        <v>11304</v>
      </c>
      <c r="F2391" s="135" t="s">
        <v>11305</v>
      </c>
      <c r="G2391" s="134" t="s">
        <v>11315</v>
      </c>
      <c r="H2391" s="134" t="s">
        <v>5024</v>
      </c>
      <c r="I2391" s="134" t="s">
        <v>5025</v>
      </c>
      <c r="J2391" s="135" t="s">
        <v>12329</v>
      </c>
      <c r="K2391" s="134" t="s">
        <v>3079</v>
      </c>
      <c r="L2391" s="134" t="s">
        <v>3094</v>
      </c>
      <c r="M2391" s="135"/>
      <c r="N2391" s="134" t="s">
        <v>3113</v>
      </c>
      <c r="O2391" s="136"/>
      <c r="P2391" s="136"/>
      <c r="Q2391" s="141"/>
      <c r="R2391" s="134" t="s">
        <v>3238</v>
      </c>
      <c r="S2391" s="134" t="s">
        <v>3381</v>
      </c>
      <c r="T2391" s="120">
        <v>1</v>
      </c>
      <c r="U2391" s="124">
        <v>60</v>
      </c>
      <c r="V2391" s="134" t="s">
        <v>3544</v>
      </c>
      <c r="W2391" s="134" t="s">
        <v>3884</v>
      </c>
      <c r="X2391" s="134" t="s">
        <v>3885</v>
      </c>
      <c r="Y2391" s="134" t="s">
        <v>15134</v>
      </c>
      <c r="Z2391" s="134" t="s">
        <v>15134</v>
      </c>
      <c r="AA2391" s="134"/>
      <c r="AB2391" s="134"/>
      <c r="AC2391" s="131"/>
      <c r="AD2391" s="131"/>
      <c r="AE2391" s="131"/>
      <c r="AF2391" s="131"/>
      <c r="AG2391" s="143"/>
      <c r="AH2391" s="141"/>
      <c r="AI2391" s="141"/>
      <c r="AJ2391" s="141"/>
      <c r="AK2391" s="141"/>
      <c r="AL2391" s="141"/>
      <c r="AM2391" s="136" t="s">
        <v>19670</v>
      </c>
      <c r="AN2391" s="136" t="s">
        <v>19671</v>
      </c>
      <c r="AO2391" s="136" t="s">
        <v>4988</v>
      </c>
      <c r="AP2391" s="136"/>
      <c r="AQ2391" s="73"/>
      <c r="AR2391" s="73"/>
      <c r="AS2391" s="73"/>
      <c r="AT2391" s="72"/>
      <c r="AU2391" s="72"/>
      <c r="AV2391" s="72"/>
      <c r="AW2391" s="72"/>
      <c r="AX2391" s="72"/>
    </row>
    <row r="2392" spans="1:64" s="74" customFormat="1">
      <c r="A2392" s="134" t="s">
        <v>2250</v>
      </c>
      <c r="B2392" s="134" t="s">
        <v>5013</v>
      </c>
      <c r="C2392" s="134" t="s">
        <v>269</v>
      </c>
      <c r="D2392" s="134" t="s">
        <v>270</v>
      </c>
      <c r="E2392" s="134" t="s">
        <v>11306</v>
      </c>
      <c r="F2392" s="135" t="s">
        <v>11307</v>
      </c>
      <c r="G2392" s="134" t="s">
        <v>11316</v>
      </c>
      <c r="H2392" s="134" t="s">
        <v>5024</v>
      </c>
      <c r="I2392" s="134" t="s">
        <v>5025</v>
      </c>
      <c r="J2392" s="135" t="s">
        <v>12329</v>
      </c>
      <c r="K2392" s="134" t="s">
        <v>3079</v>
      </c>
      <c r="L2392" s="134" t="s">
        <v>3094</v>
      </c>
      <c r="M2392" s="135"/>
      <c r="N2392" s="134" t="s">
        <v>3113</v>
      </c>
      <c r="O2392" s="136"/>
      <c r="P2392" s="136"/>
      <c r="Q2392" s="141"/>
      <c r="R2392" s="134" t="s">
        <v>3238</v>
      </c>
      <c r="S2392" s="134" t="s">
        <v>3381</v>
      </c>
      <c r="T2392" s="120">
        <v>1</v>
      </c>
      <c r="U2392" s="124">
        <v>60</v>
      </c>
      <c r="V2392" s="134" t="s">
        <v>3544</v>
      </c>
      <c r="W2392" s="134" t="s">
        <v>3884</v>
      </c>
      <c r="X2392" s="134" t="s">
        <v>15133</v>
      </c>
      <c r="Y2392" s="134" t="s">
        <v>15135</v>
      </c>
      <c r="Z2392" s="134" t="s">
        <v>15135</v>
      </c>
      <c r="AA2392" s="134"/>
      <c r="AB2392" s="134"/>
      <c r="AC2392" s="131"/>
      <c r="AD2392" s="131"/>
      <c r="AE2392" s="131"/>
      <c r="AF2392" s="131"/>
      <c r="AG2392" s="143"/>
      <c r="AH2392" s="141"/>
      <c r="AI2392" s="141"/>
      <c r="AJ2392" s="141"/>
      <c r="AK2392" s="141"/>
      <c r="AL2392" s="141"/>
      <c r="AM2392" s="136" t="s">
        <v>19672</v>
      </c>
      <c r="AN2392" s="136" t="s">
        <v>19673</v>
      </c>
      <c r="AO2392" s="136" t="s">
        <v>4988</v>
      </c>
      <c r="AP2392" s="136"/>
      <c r="AQ2392" s="73"/>
      <c r="AR2392" s="73"/>
      <c r="AS2392" s="73"/>
      <c r="AT2392" s="72"/>
      <c r="AU2392" s="72"/>
      <c r="AV2392" s="72"/>
      <c r="AW2392" s="72"/>
      <c r="AX2392" s="72"/>
    </row>
    <row r="2393" spans="1:64" s="74" customFormat="1">
      <c r="A2393" s="134" t="s">
        <v>2248</v>
      </c>
      <c r="B2393" s="134" t="s">
        <v>5013</v>
      </c>
      <c r="C2393" s="134" t="s">
        <v>277</v>
      </c>
      <c r="D2393" s="134" t="s">
        <v>5121</v>
      </c>
      <c r="E2393" s="134" t="s">
        <v>11308</v>
      </c>
      <c r="F2393" s="135" t="s">
        <v>11309</v>
      </c>
      <c r="G2393" s="134" t="s">
        <v>11317</v>
      </c>
      <c r="H2393" s="134" t="s">
        <v>5147</v>
      </c>
      <c r="I2393" s="134" t="s">
        <v>5148</v>
      </c>
      <c r="J2393" s="135" t="s">
        <v>12329</v>
      </c>
      <c r="K2393" s="134" t="s">
        <v>3079</v>
      </c>
      <c r="L2393" s="134" t="s">
        <v>12334</v>
      </c>
      <c r="M2393" s="135"/>
      <c r="N2393" s="134" t="s">
        <v>12340</v>
      </c>
      <c r="O2393" s="136"/>
      <c r="P2393" s="136"/>
      <c r="Q2393" s="141"/>
      <c r="R2393" s="134" t="s">
        <v>12360</v>
      </c>
      <c r="S2393" s="134" t="s">
        <v>12388</v>
      </c>
      <c r="T2393" s="120">
        <v>1</v>
      </c>
      <c r="U2393" s="124">
        <v>65</v>
      </c>
      <c r="V2393" s="134" t="s">
        <v>3517</v>
      </c>
      <c r="W2393" s="134" t="s">
        <v>3518</v>
      </c>
      <c r="X2393" s="134" t="s">
        <v>3649</v>
      </c>
      <c r="Y2393" s="134" t="s">
        <v>14691</v>
      </c>
      <c r="Z2393" s="134" t="s">
        <v>15136</v>
      </c>
      <c r="AA2393" s="134"/>
      <c r="AB2393" s="134"/>
      <c r="AC2393" s="131"/>
      <c r="AD2393" s="131"/>
      <c r="AE2393" s="131"/>
      <c r="AF2393" s="131"/>
      <c r="AG2393" s="143">
        <v>46009</v>
      </c>
      <c r="AH2393" s="141">
        <v>46028</v>
      </c>
      <c r="AI2393" s="141">
        <v>46029</v>
      </c>
      <c r="AJ2393" s="141">
        <v>46042</v>
      </c>
      <c r="AK2393" s="141">
        <v>46043</v>
      </c>
      <c r="AL2393" s="141"/>
      <c r="AM2393" s="136" t="s">
        <v>19674</v>
      </c>
      <c r="AN2393" s="136" t="s">
        <v>19675</v>
      </c>
      <c r="AO2393" s="136" t="s">
        <v>20387</v>
      </c>
      <c r="AP2393" s="136"/>
      <c r="AQ2393" s="73"/>
      <c r="AR2393" s="73"/>
      <c r="AS2393" s="73"/>
      <c r="AT2393" s="72"/>
      <c r="AU2393" s="72"/>
      <c r="AV2393" s="72"/>
      <c r="AW2393" s="72"/>
      <c r="AX2393" s="72"/>
    </row>
    <row r="2394" spans="1:64" s="74" customFormat="1">
      <c r="A2394" s="134" t="s">
        <v>2248</v>
      </c>
      <c r="B2394" s="134" t="s">
        <v>5013</v>
      </c>
      <c r="C2394" s="134" t="s">
        <v>277</v>
      </c>
      <c r="D2394" s="134" t="s">
        <v>5121</v>
      </c>
      <c r="E2394" s="134" t="s">
        <v>11318</v>
      </c>
      <c r="F2394" s="135" t="s">
        <v>11319</v>
      </c>
      <c r="G2394" s="134" t="s">
        <v>11320</v>
      </c>
      <c r="H2394" s="134" t="s">
        <v>5147</v>
      </c>
      <c r="I2394" s="134" t="s">
        <v>5148</v>
      </c>
      <c r="J2394" s="135" t="s">
        <v>12329</v>
      </c>
      <c r="K2394" s="134" t="s">
        <v>3079</v>
      </c>
      <c r="L2394" s="134" t="s">
        <v>3081</v>
      </c>
      <c r="M2394" s="135"/>
      <c r="N2394" s="134" t="s">
        <v>3101</v>
      </c>
      <c r="O2394" s="136"/>
      <c r="P2394" s="136"/>
      <c r="Q2394" s="141"/>
      <c r="R2394" s="134" t="s">
        <v>3122</v>
      </c>
      <c r="S2394" s="134" t="s">
        <v>3265</v>
      </c>
      <c r="T2394" s="120">
        <v>1</v>
      </c>
      <c r="U2394" s="124">
        <v>60</v>
      </c>
      <c r="V2394" s="134" t="s">
        <v>3435</v>
      </c>
      <c r="W2394" s="134" t="s">
        <v>3440</v>
      </c>
      <c r="X2394" s="134" t="s">
        <v>3441</v>
      </c>
      <c r="Y2394" s="134" t="s">
        <v>12748</v>
      </c>
      <c r="Z2394" s="134" t="s">
        <v>15137</v>
      </c>
      <c r="AA2394" s="134"/>
      <c r="AB2394" s="134"/>
      <c r="AC2394" s="131"/>
      <c r="AD2394" s="131"/>
      <c r="AE2394" s="131"/>
      <c r="AF2394" s="131"/>
      <c r="AG2394" s="143">
        <v>46009</v>
      </c>
      <c r="AH2394" s="141">
        <v>46028</v>
      </c>
      <c r="AI2394" s="141">
        <v>46029</v>
      </c>
      <c r="AJ2394" s="141">
        <v>46042</v>
      </c>
      <c r="AK2394" s="141">
        <v>46043</v>
      </c>
      <c r="AL2394" s="141"/>
      <c r="AM2394" s="136" t="s">
        <v>19676</v>
      </c>
      <c r="AN2394" s="136" t="s">
        <v>19677</v>
      </c>
      <c r="AO2394" s="136" t="s">
        <v>4872</v>
      </c>
      <c r="AP2394" s="136"/>
      <c r="AQ2394" s="73"/>
      <c r="AR2394" s="73"/>
      <c r="AS2394" s="73"/>
      <c r="AT2394" s="72"/>
      <c r="AU2394" s="72"/>
      <c r="AV2394" s="72"/>
      <c r="AW2394" s="72"/>
      <c r="AX2394" s="72"/>
    </row>
    <row r="2395" spans="1:64" s="74" customFormat="1">
      <c r="A2395" s="134" t="s">
        <v>2250</v>
      </c>
      <c r="B2395" s="134" t="s">
        <v>5013</v>
      </c>
      <c r="C2395" s="134" t="s">
        <v>269</v>
      </c>
      <c r="D2395" s="134" t="s">
        <v>270</v>
      </c>
      <c r="E2395" s="134" t="s">
        <v>11321</v>
      </c>
      <c r="F2395" s="135" t="s">
        <v>11322</v>
      </c>
      <c r="G2395" s="134" t="s">
        <v>11325</v>
      </c>
      <c r="H2395" s="134" t="s">
        <v>5058</v>
      </c>
      <c r="I2395" s="134" t="s">
        <v>5059</v>
      </c>
      <c r="J2395" s="135" t="s">
        <v>12329</v>
      </c>
      <c r="K2395" s="134" t="s">
        <v>3079</v>
      </c>
      <c r="L2395" s="134" t="s">
        <v>3099</v>
      </c>
      <c r="M2395" s="135"/>
      <c r="N2395" s="134" t="s">
        <v>3118</v>
      </c>
      <c r="O2395" s="136"/>
      <c r="P2395" s="136"/>
      <c r="Q2395" s="141"/>
      <c r="R2395" s="134" t="s">
        <v>12345</v>
      </c>
      <c r="S2395" s="134" t="s">
        <v>12373</v>
      </c>
      <c r="T2395" s="120">
        <v>1</v>
      </c>
      <c r="U2395" s="124">
        <v>60</v>
      </c>
      <c r="V2395" s="134" t="s">
        <v>3517</v>
      </c>
      <c r="W2395" s="134" t="s">
        <v>3518</v>
      </c>
      <c r="X2395" s="134" t="s">
        <v>3914</v>
      </c>
      <c r="Y2395" s="134" t="s">
        <v>3522</v>
      </c>
      <c r="Z2395" s="134" t="s">
        <v>15138</v>
      </c>
      <c r="AA2395" s="134"/>
      <c r="AB2395" s="134"/>
      <c r="AC2395" s="131"/>
      <c r="AD2395" s="131"/>
      <c r="AE2395" s="131"/>
      <c r="AF2395" s="131"/>
      <c r="AG2395" s="143"/>
      <c r="AH2395" s="141"/>
      <c r="AI2395" s="141"/>
      <c r="AJ2395" s="141"/>
      <c r="AK2395" s="141"/>
      <c r="AL2395" s="141"/>
      <c r="AM2395" s="136" t="s">
        <v>19678</v>
      </c>
      <c r="AN2395" s="136" t="s">
        <v>19679</v>
      </c>
      <c r="AO2395" s="136" t="s">
        <v>20372</v>
      </c>
      <c r="AP2395" s="136"/>
      <c r="AQ2395" s="73"/>
      <c r="AR2395" s="73"/>
      <c r="AS2395" s="73"/>
      <c r="AT2395" s="72"/>
      <c r="AU2395" s="72"/>
      <c r="AV2395" s="72"/>
      <c r="AW2395" s="72"/>
      <c r="AX2395" s="72"/>
    </row>
    <row r="2396" spans="1:64" s="117" customFormat="1">
      <c r="A2396" s="134" t="s">
        <v>2250</v>
      </c>
      <c r="B2396" s="134" t="s">
        <v>5013</v>
      </c>
      <c r="C2396" s="134" t="s">
        <v>269</v>
      </c>
      <c r="D2396" s="134" t="s">
        <v>270</v>
      </c>
      <c r="E2396" s="134" t="s">
        <v>11323</v>
      </c>
      <c r="F2396" s="135" t="s">
        <v>11324</v>
      </c>
      <c r="G2396" s="134" t="s">
        <v>11326</v>
      </c>
      <c r="H2396" s="134" t="s">
        <v>7923</v>
      </c>
      <c r="I2396" s="134" t="s">
        <v>7924</v>
      </c>
      <c r="J2396" s="135" t="s">
        <v>12329</v>
      </c>
      <c r="K2396" s="134" t="s">
        <v>3079</v>
      </c>
      <c r="L2396" s="134" t="s">
        <v>3099</v>
      </c>
      <c r="M2396" s="135"/>
      <c r="N2396" s="134" t="s">
        <v>3118</v>
      </c>
      <c r="O2396" s="136"/>
      <c r="P2396" s="136"/>
      <c r="Q2396" s="141"/>
      <c r="R2396" s="134" t="s">
        <v>12365</v>
      </c>
      <c r="S2396" s="134" t="s">
        <v>12393</v>
      </c>
      <c r="T2396" s="120">
        <v>1</v>
      </c>
      <c r="U2396" s="124">
        <v>60</v>
      </c>
      <c r="V2396" s="134" t="s">
        <v>3517</v>
      </c>
      <c r="W2396" s="134" t="s">
        <v>3518</v>
      </c>
      <c r="X2396" s="134" t="s">
        <v>3847</v>
      </c>
      <c r="Y2396" s="134" t="s">
        <v>3783</v>
      </c>
      <c r="Z2396" s="134" t="s">
        <v>15139</v>
      </c>
      <c r="AA2396" s="134"/>
      <c r="AB2396" s="134"/>
      <c r="AC2396" s="131"/>
      <c r="AD2396" s="131"/>
      <c r="AE2396" s="131"/>
      <c r="AF2396" s="131"/>
      <c r="AG2396" s="143"/>
      <c r="AH2396" s="141"/>
      <c r="AI2396" s="141"/>
      <c r="AJ2396" s="141"/>
      <c r="AK2396" s="141"/>
      <c r="AL2396" s="141"/>
      <c r="AM2396" s="136" t="s">
        <v>19680</v>
      </c>
      <c r="AN2396" s="136" t="s">
        <v>19681</v>
      </c>
      <c r="AO2396" s="136" t="s">
        <v>20392</v>
      </c>
      <c r="AP2396" s="136"/>
      <c r="AQ2396" s="116"/>
      <c r="AR2396" s="116"/>
      <c r="AS2396" s="116"/>
      <c r="AT2396" s="115"/>
      <c r="AU2396" s="115"/>
      <c r="AV2396" s="115"/>
      <c r="AW2396" s="115"/>
      <c r="AX2396" s="115"/>
      <c r="BF2396" s="74"/>
      <c r="BG2396" s="74"/>
      <c r="BI2396" s="74"/>
      <c r="BJ2396" s="74"/>
      <c r="BK2396" s="74"/>
      <c r="BL2396" s="74"/>
    </row>
    <row r="2397" spans="1:64" s="117" customFormat="1">
      <c r="A2397" s="134" t="s">
        <v>2250</v>
      </c>
      <c r="B2397" s="134" t="s">
        <v>5013</v>
      </c>
      <c r="C2397" s="134" t="s">
        <v>269</v>
      </c>
      <c r="D2397" s="134" t="s">
        <v>270</v>
      </c>
      <c r="E2397" s="134" t="s">
        <v>11327</v>
      </c>
      <c r="F2397" s="135" t="s">
        <v>11328</v>
      </c>
      <c r="G2397" s="134" t="s">
        <v>11331</v>
      </c>
      <c r="H2397" s="134" t="s">
        <v>6365</v>
      </c>
      <c r="I2397" s="134" t="s">
        <v>6366</v>
      </c>
      <c r="J2397" s="135" t="s">
        <v>12329</v>
      </c>
      <c r="K2397" s="134" t="s">
        <v>3079</v>
      </c>
      <c r="L2397" s="134" t="s">
        <v>3099</v>
      </c>
      <c r="M2397" s="135"/>
      <c r="N2397" s="134" t="s">
        <v>3118</v>
      </c>
      <c r="O2397" s="136"/>
      <c r="P2397" s="136"/>
      <c r="Q2397" s="141"/>
      <c r="R2397" s="134" t="s">
        <v>12345</v>
      </c>
      <c r="S2397" s="134" t="s">
        <v>12373</v>
      </c>
      <c r="T2397" s="120">
        <v>2</v>
      </c>
      <c r="U2397" s="124">
        <v>60</v>
      </c>
      <c r="V2397" s="134" t="s">
        <v>3517</v>
      </c>
      <c r="W2397" s="134" t="s">
        <v>3518</v>
      </c>
      <c r="X2397" s="134" t="s">
        <v>4022</v>
      </c>
      <c r="Y2397" s="134" t="s">
        <v>3915</v>
      </c>
      <c r="Z2397" s="134" t="s">
        <v>15140</v>
      </c>
      <c r="AA2397" s="134"/>
      <c r="AB2397" s="134"/>
      <c r="AC2397" s="131"/>
      <c r="AD2397" s="131"/>
      <c r="AE2397" s="131"/>
      <c r="AF2397" s="131"/>
      <c r="AG2397" s="143"/>
      <c r="AH2397" s="141"/>
      <c r="AI2397" s="141"/>
      <c r="AJ2397" s="141"/>
      <c r="AK2397" s="141"/>
      <c r="AL2397" s="141"/>
      <c r="AM2397" s="136" t="s">
        <v>19682</v>
      </c>
      <c r="AN2397" s="136" t="s">
        <v>19683</v>
      </c>
      <c r="AO2397" s="136" t="s">
        <v>20372</v>
      </c>
      <c r="AP2397" s="136"/>
      <c r="AQ2397" s="116"/>
      <c r="AR2397" s="116"/>
      <c r="AS2397" s="116"/>
      <c r="AT2397" s="115"/>
      <c r="AU2397" s="115"/>
      <c r="AV2397" s="115"/>
      <c r="AW2397" s="115"/>
      <c r="AX2397" s="115"/>
      <c r="BF2397" s="74"/>
      <c r="BG2397" s="74"/>
      <c r="BI2397" s="74"/>
      <c r="BJ2397" s="74"/>
      <c r="BK2397" s="74"/>
      <c r="BL2397" s="74"/>
    </row>
    <row r="2398" spans="1:64" s="74" customFormat="1">
      <c r="A2398" s="134" t="s">
        <v>2250</v>
      </c>
      <c r="B2398" s="134" t="s">
        <v>5013</v>
      </c>
      <c r="C2398" s="134" t="s">
        <v>269</v>
      </c>
      <c r="D2398" s="134" t="s">
        <v>270</v>
      </c>
      <c r="E2398" s="134" t="s">
        <v>11329</v>
      </c>
      <c r="F2398" s="135" t="s">
        <v>11330</v>
      </c>
      <c r="G2398" s="134" t="s">
        <v>11332</v>
      </c>
      <c r="H2398" s="134" t="s">
        <v>5865</v>
      </c>
      <c r="I2398" s="134" t="s">
        <v>5866</v>
      </c>
      <c r="J2398" s="135" t="s">
        <v>12329</v>
      </c>
      <c r="K2398" s="134" t="s">
        <v>3079</v>
      </c>
      <c r="L2398" s="157" t="s">
        <v>3099</v>
      </c>
      <c r="M2398" s="158"/>
      <c r="N2398" s="157" t="s">
        <v>3118</v>
      </c>
      <c r="O2398" s="136"/>
      <c r="P2398" s="136"/>
      <c r="Q2398" s="141"/>
      <c r="R2398" s="157" t="s">
        <v>12368</v>
      </c>
      <c r="S2398" s="157" t="s">
        <v>12396</v>
      </c>
      <c r="T2398" s="120">
        <v>1</v>
      </c>
      <c r="U2398" s="124">
        <v>65</v>
      </c>
      <c r="V2398" s="134" t="s">
        <v>3517</v>
      </c>
      <c r="W2398" s="134" t="s">
        <v>3518</v>
      </c>
      <c r="X2398" s="134" t="s">
        <v>3531</v>
      </c>
      <c r="Y2398" s="134" t="s">
        <v>15141</v>
      </c>
      <c r="Z2398" s="134" t="s">
        <v>15142</v>
      </c>
      <c r="AA2398" s="134"/>
      <c r="AB2398" s="134"/>
      <c r="AC2398" s="131"/>
      <c r="AD2398" s="131"/>
      <c r="AE2398" s="131"/>
      <c r="AF2398" s="131"/>
      <c r="AG2398" s="143"/>
      <c r="AH2398" s="141"/>
      <c r="AI2398" s="141"/>
      <c r="AJ2398" s="141"/>
      <c r="AK2398" s="141"/>
      <c r="AL2398" s="141"/>
      <c r="AM2398" s="136" t="s">
        <v>19684</v>
      </c>
      <c r="AN2398" s="136" t="s">
        <v>19685</v>
      </c>
      <c r="AO2398" s="136" t="s">
        <v>20395</v>
      </c>
      <c r="AP2398" s="136"/>
      <c r="AQ2398" s="73"/>
      <c r="AR2398" s="73"/>
      <c r="AS2398" s="73"/>
      <c r="AT2398" s="72"/>
      <c r="AU2398" s="72"/>
      <c r="AV2398" s="72"/>
      <c r="AW2398" s="72"/>
      <c r="AX2398" s="72"/>
    </row>
    <row r="2399" spans="1:64" s="74" customFormat="1">
      <c r="A2399" s="134" t="s">
        <v>2248</v>
      </c>
      <c r="B2399" s="134" t="s">
        <v>5013</v>
      </c>
      <c r="C2399" s="134" t="s">
        <v>277</v>
      </c>
      <c r="D2399" s="134" t="s">
        <v>5121</v>
      </c>
      <c r="E2399" s="134" t="s">
        <v>11333</v>
      </c>
      <c r="F2399" s="135" t="s">
        <v>11334</v>
      </c>
      <c r="G2399" s="134" t="s">
        <v>11337</v>
      </c>
      <c r="H2399" s="134" t="s">
        <v>5193</v>
      </c>
      <c r="I2399" s="134" t="s">
        <v>5194</v>
      </c>
      <c r="J2399" s="135" t="s">
        <v>12329</v>
      </c>
      <c r="K2399" s="134" t="s">
        <v>3079</v>
      </c>
      <c r="L2399" s="134" t="s">
        <v>3081</v>
      </c>
      <c r="M2399" s="135"/>
      <c r="N2399" s="134" t="s">
        <v>3101</v>
      </c>
      <c r="O2399" s="136"/>
      <c r="P2399" s="136"/>
      <c r="Q2399" s="141"/>
      <c r="R2399" s="134" t="s">
        <v>3138</v>
      </c>
      <c r="S2399" s="134" t="s">
        <v>3282</v>
      </c>
      <c r="T2399" s="120">
        <v>1</v>
      </c>
      <c r="U2399" s="124">
        <v>60</v>
      </c>
      <c r="V2399" s="134" t="s">
        <v>3661</v>
      </c>
      <c r="W2399" s="134" t="s">
        <v>3666</v>
      </c>
      <c r="X2399" s="134" t="s">
        <v>3667</v>
      </c>
      <c r="Y2399" s="134" t="s">
        <v>3676</v>
      </c>
      <c r="Z2399" s="134" t="s">
        <v>15143</v>
      </c>
      <c r="AA2399" s="134"/>
      <c r="AB2399" s="134"/>
      <c r="AC2399" s="131"/>
      <c r="AD2399" s="131"/>
      <c r="AE2399" s="131"/>
      <c r="AF2399" s="131"/>
      <c r="AG2399" s="143">
        <v>46009</v>
      </c>
      <c r="AH2399" s="141">
        <v>46028</v>
      </c>
      <c r="AI2399" s="141">
        <v>46029</v>
      </c>
      <c r="AJ2399" s="141">
        <v>46042</v>
      </c>
      <c r="AK2399" s="141">
        <v>46043</v>
      </c>
      <c r="AL2399" s="141"/>
      <c r="AM2399" s="136" t="s">
        <v>19686</v>
      </c>
      <c r="AN2399" s="136" t="s">
        <v>19687</v>
      </c>
      <c r="AO2399" s="136" t="s">
        <v>4889</v>
      </c>
      <c r="AP2399" s="136"/>
      <c r="AQ2399" s="73"/>
      <c r="AR2399" s="73"/>
      <c r="AS2399" s="73"/>
      <c r="AT2399" s="72"/>
      <c r="AU2399" s="72"/>
      <c r="AV2399" s="72"/>
      <c r="AW2399" s="72"/>
      <c r="AX2399" s="72"/>
    </row>
    <row r="2400" spans="1:64" s="74" customFormat="1">
      <c r="A2400" s="134" t="s">
        <v>2248</v>
      </c>
      <c r="B2400" s="134" t="s">
        <v>5013</v>
      </c>
      <c r="C2400" s="134" t="s">
        <v>277</v>
      </c>
      <c r="D2400" s="134" t="s">
        <v>5121</v>
      </c>
      <c r="E2400" s="134" t="s">
        <v>11335</v>
      </c>
      <c r="F2400" s="135" t="s">
        <v>11336</v>
      </c>
      <c r="G2400" s="134" t="s">
        <v>11338</v>
      </c>
      <c r="H2400" s="134" t="s">
        <v>5193</v>
      </c>
      <c r="I2400" s="134" t="s">
        <v>5194</v>
      </c>
      <c r="J2400" s="135" t="s">
        <v>12329</v>
      </c>
      <c r="K2400" s="134" t="s">
        <v>3079</v>
      </c>
      <c r="L2400" s="134" t="s">
        <v>3081</v>
      </c>
      <c r="M2400" s="135"/>
      <c r="N2400" s="134" t="s">
        <v>3101</v>
      </c>
      <c r="O2400" s="136"/>
      <c r="P2400" s="136"/>
      <c r="Q2400" s="141"/>
      <c r="R2400" s="134" t="s">
        <v>3138</v>
      </c>
      <c r="S2400" s="134" t="s">
        <v>3282</v>
      </c>
      <c r="T2400" s="120">
        <v>1</v>
      </c>
      <c r="U2400" s="124">
        <v>60</v>
      </c>
      <c r="V2400" s="134" t="s">
        <v>3661</v>
      </c>
      <c r="W2400" s="134" t="s">
        <v>3666</v>
      </c>
      <c r="X2400" s="134" t="s">
        <v>3667</v>
      </c>
      <c r="Y2400" s="134" t="s">
        <v>3676</v>
      </c>
      <c r="Z2400" s="134" t="s">
        <v>15144</v>
      </c>
      <c r="AA2400" s="134"/>
      <c r="AB2400" s="134"/>
      <c r="AC2400" s="131"/>
      <c r="AD2400" s="131"/>
      <c r="AE2400" s="131"/>
      <c r="AF2400" s="131"/>
      <c r="AG2400" s="143">
        <v>46009</v>
      </c>
      <c r="AH2400" s="141">
        <v>46028</v>
      </c>
      <c r="AI2400" s="141">
        <v>46029</v>
      </c>
      <c r="AJ2400" s="141">
        <v>46042</v>
      </c>
      <c r="AK2400" s="141">
        <v>46043</v>
      </c>
      <c r="AL2400" s="141"/>
      <c r="AM2400" s="136" t="s">
        <v>19688</v>
      </c>
      <c r="AN2400" s="136" t="s">
        <v>19689</v>
      </c>
      <c r="AO2400" s="136" t="s">
        <v>4889</v>
      </c>
      <c r="AP2400" s="136"/>
      <c r="AQ2400" s="73"/>
      <c r="AR2400" s="73"/>
      <c r="AS2400" s="73"/>
      <c r="AT2400" s="72"/>
      <c r="AU2400" s="72"/>
      <c r="AV2400" s="72"/>
      <c r="AW2400" s="72"/>
      <c r="AX2400" s="72"/>
    </row>
    <row r="2401" spans="1:64" s="74" customFormat="1">
      <c r="A2401" s="134" t="s">
        <v>2248</v>
      </c>
      <c r="B2401" s="134" t="s">
        <v>5013</v>
      </c>
      <c r="C2401" s="134" t="s">
        <v>277</v>
      </c>
      <c r="D2401" s="134" t="s">
        <v>5121</v>
      </c>
      <c r="E2401" s="134" t="s">
        <v>11339</v>
      </c>
      <c r="F2401" s="135" t="s">
        <v>11340</v>
      </c>
      <c r="G2401" s="134" t="s">
        <v>11345</v>
      </c>
      <c r="H2401" s="134" t="s">
        <v>5140</v>
      </c>
      <c r="I2401" s="134" t="s">
        <v>5141</v>
      </c>
      <c r="J2401" s="135" t="s">
        <v>12329</v>
      </c>
      <c r="K2401" s="134" t="s">
        <v>3079</v>
      </c>
      <c r="L2401" s="134" t="s">
        <v>3081</v>
      </c>
      <c r="M2401" s="135"/>
      <c r="N2401" s="134" t="s">
        <v>3101</v>
      </c>
      <c r="O2401" s="136"/>
      <c r="P2401" s="136"/>
      <c r="Q2401" s="141"/>
      <c r="R2401" s="134" t="s">
        <v>3129</v>
      </c>
      <c r="S2401" s="134" t="s">
        <v>3273</v>
      </c>
      <c r="T2401" s="120">
        <v>1</v>
      </c>
      <c r="U2401" s="124">
        <v>60</v>
      </c>
      <c r="V2401" s="134" t="s">
        <v>3661</v>
      </c>
      <c r="W2401" s="134" t="s">
        <v>3666</v>
      </c>
      <c r="X2401" s="134" t="s">
        <v>3754</v>
      </c>
      <c r="Y2401" s="134" t="s">
        <v>12654</v>
      </c>
      <c r="Z2401" s="134" t="s">
        <v>15145</v>
      </c>
      <c r="AA2401" s="134"/>
      <c r="AB2401" s="134"/>
      <c r="AC2401" s="131"/>
      <c r="AD2401" s="131"/>
      <c r="AE2401" s="131"/>
      <c r="AF2401" s="131"/>
      <c r="AG2401" s="143">
        <v>46009</v>
      </c>
      <c r="AH2401" s="141">
        <v>46028</v>
      </c>
      <c r="AI2401" s="141">
        <v>46029</v>
      </c>
      <c r="AJ2401" s="141">
        <v>46042</v>
      </c>
      <c r="AK2401" s="141">
        <v>46043</v>
      </c>
      <c r="AL2401" s="141"/>
      <c r="AM2401" s="136" t="s">
        <v>19690</v>
      </c>
      <c r="AN2401" s="136" t="s">
        <v>19691</v>
      </c>
      <c r="AO2401" s="136" t="s">
        <v>4880</v>
      </c>
      <c r="AP2401" s="136"/>
      <c r="AQ2401" s="73"/>
      <c r="AR2401" s="73"/>
      <c r="AS2401" s="73"/>
      <c r="AT2401" s="72"/>
      <c r="AU2401" s="72"/>
      <c r="AV2401" s="72"/>
      <c r="AW2401" s="72"/>
      <c r="AX2401" s="72"/>
    </row>
    <row r="2402" spans="1:64" s="117" customFormat="1">
      <c r="A2402" s="134" t="s">
        <v>2248</v>
      </c>
      <c r="B2402" s="134" t="s">
        <v>5013</v>
      </c>
      <c r="C2402" s="134" t="s">
        <v>277</v>
      </c>
      <c r="D2402" s="134" t="s">
        <v>5121</v>
      </c>
      <c r="E2402" s="134" t="s">
        <v>11341</v>
      </c>
      <c r="F2402" s="135" t="s">
        <v>11342</v>
      </c>
      <c r="G2402" s="134" t="s">
        <v>11346</v>
      </c>
      <c r="H2402" s="134" t="s">
        <v>5227</v>
      </c>
      <c r="I2402" s="134" t="s">
        <v>5228</v>
      </c>
      <c r="J2402" s="135" t="s">
        <v>12329</v>
      </c>
      <c r="K2402" s="134" t="s">
        <v>3079</v>
      </c>
      <c r="L2402" s="134" t="s">
        <v>3081</v>
      </c>
      <c r="M2402" s="135"/>
      <c r="N2402" s="134" t="s">
        <v>3101</v>
      </c>
      <c r="O2402" s="136"/>
      <c r="P2402" s="136"/>
      <c r="Q2402" s="141"/>
      <c r="R2402" s="134" t="s">
        <v>3138</v>
      </c>
      <c r="S2402" s="134" t="s">
        <v>3282</v>
      </c>
      <c r="T2402" s="120">
        <v>1</v>
      </c>
      <c r="U2402" s="124">
        <v>60</v>
      </c>
      <c r="V2402" s="134" t="s">
        <v>3661</v>
      </c>
      <c r="W2402" s="134" t="s">
        <v>3666</v>
      </c>
      <c r="X2402" s="134" t="s">
        <v>3754</v>
      </c>
      <c r="Y2402" s="134" t="s">
        <v>13793</v>
      </c>
      <c r="Z2402" s="134" t="s">
        <v>15146</v>
      </c>
      <c r="AA2402" s="134"/>
      <c r="AB2402" s="134"/>
      <c r="AC2402" s="131"/>
      <c r="AD2402" s="131"/>
      <c r="AE2402" s="131"/>
      <c r="AF2402" s="131"/>
      <c r="AG2402" s="143">
        <v>46009</v>
      </c>
      <c r="AH2402" s="141">
        <v>46028</v>
      </c>
      <c r="AI2402" s="141">
        <v>46029</v>
      </c>
      <c r="AJ2402" s="141">
        <v>46042</v>
      </c>
      <c r="AK2402" s="141">
        <v>46043</v>
      </c>
      <c r="AL2402" s="141"/>
      <c r="AM2402" s="136" t="s">
        <v>19692</v>
      </c>
      <c r="AN2402" s="136" t="s">
        <v>19693</v>
      </c>
      <c r="AO2402" s="136" t="s">
        <v>4889</v>
      </c>
      <c r="AP2402" s="136"/>
      <c r="AQ2402" s="116"/>
      <c r="AR2402" s="116"/>
      <c r="AS2402" s="116"/>
      <c r="AT2402" s="115"/>
      <c r="AU2402" s="115"/>
      <c r="AV2402" s="115"/>
      <c r="AW2402" s="115"/>
      <c r="AX2402" s="115"/>
      <c r="BF2402" s="74"/>
      <c r="BG2402" s="74"/>
      <c r="BI2402" s="74"/>
      <c r="BJ2402" s="74"/>
      <c r="BK2402" s="74"/>
      <c r="BL2402" s="74"/>
    </row>
    <row r="2403" spans="1:64" s="74" customFormat="1">
      <c r="A2403" s="134" t="s">
        <v>2248</v>
      </c>
      <c r="B2403" s="134" t="s">
        <v>5013</v>
      </c>
      <c r="C2403" s="134" t="s">
        <v>277</v>
      </c>
      <c r="D2403" s="134" t="s">
        <v>5121</v>
      </c>
      <c r="E2403" s="134" t="s">
        <v>11343</v>
      </c>
      <c r="F2403" s="135" t="s">
        <v>11344</v>
      </c>
      <c r="G2403" s="134" t="s">
        <v>11347</v>
      </c>
      <c r="H2403" s="134" t="s">
        <v>5137</v>
      </c>
      <c r="I2403" s="134" t="s">
        <v>5138</v>
      </c>
      <c r="J2403" s="135" t="s">
        <v>12329</v>
      </c>
      <c r="K2403" s="134" t="s">
        <v>3079</v>
      </c>
      <c r="L2403" s="134" t="s">
        <v>3081</v>
      </c>
      <c r="M2403" s="135"/>
      <c r="N2403" s="134" t="s">
        <v>3101</v>
      </c>
      <c r="O2403" s="136"/>
      <c r="P2403" s="136"/>
      <c r="Q2403" s="141"/>
      <c r="R2403" s="134" t="s">
        <v>3137</v>
      </c>
      <c r="S2403" s="134" t="s">
        <v>3281</v>
      </c>
      <c r="T2403" s="120">
        <v>1</v>
      </c>
      <c r="U2403" s="124">
        <v>65</v>
      </c>
      <c r="V2403" s="134" t="s">
        <v>3661</v>
      </c>
      <c r="W2403" s="134" t="s">
        <v>3662</v>
      </c>
      <c r="X2403" s="134" t="s">
        <v>3670</v>
      </c>
      <c r="Y2403" s="134" t="s">
        <v>13804</v>
      </c>
      <c r="Z2403" s="134" t="s">
        <v>15147</v>
      </c>
      <c r="AA2403" s="134"/>
      <c r="AB2403" s="134"/>
      <c r="AC2403" s="131"/>
      <c r="AD2403" s="131"/>
      <c r="AE2403" s="131"/>
      <c r="AF2403" s="131"/>
      <c r="AG2403" s="143">
        <v>46009</v>
      </c>
      <c r="AH2403" s="141">
        <v>46028</v>
      </c>
      <c r="AI2403" s="141">
        <v>46029</v>
      </c>
      <c r="AJ2403" s="141">
        <v>46042</v>
      </c>
      <c r="AK2403" s="141">
        <v>46043</v>
      </c>
      <c r="AL2403" s="141"/>
      <c r="AM2403" s="136" t="s">
        <v>19694</v>
      </c>
      <c r="AN2403" s="136" t="s">
        <v>19695</v>
      </c>
      <c r="AO2403" s="136" t="s">
        <v>4888</v>
      </c>
      <c r="AP2403" s="136"/>
      <c r="AQ2403" s="73"/>
      <c r="AR2403" s="73"/>
      <c r="AS2403" s="73"/>
      <c r="AT2403" s="72"/>
      <c r="AU2403" s="72"/>
      <c r="AV2403" s="72"/>
      <c r="AW2403" s="72"/>
      <c r="AX2403" s="72"/>
    </row>
    <row r="2404" spans="1:64" s="74" customFormat="1">
      <c r="A2404" s="134" t="s">
        <v>2248</v>
      </c>
      <c r="B2404" s="134" t="s">
        <v>5013</v>
      </c>
      <c r="C2404" s="134" t="s">
        <v>277</v>
      </c>
      <c r="D2404" s="134" t="s">
        <v>5121</v>
      </c>
      <c r="E2404" s="134" t="s">
        <v>11348</v>
      </c>
      <c r="F2404" s="135" t="s">
        <v>11349</v>
      </c>
      <c r="G2404" s="134" t="s">
        <v>11356</v>
      </c>
      <c r="H2404" s="134" t="s">
        <v>6570</v>
      </c>
      <c r="I2404" s="134" t="s">
        <v>6571</v>
      </c>
      <c r="J2404" s="135" t="s">
        <v>12329</v>
      </c>
      <c r="K2404" s="134" t="s">
        <v>3079</v>
      </c>
      <c r="L2404" s="134" t="s">
        <v>3081</v>
      </c>
      <c r="M2404" s="135"/>
      <c r="N2404" s="134" t="s">
        <v>3101</v>
      </c>
      <c r="O2404" s="136"/>
      <c r="P2404" s="136"/>
      <c r="Q2404" s="141"/>
      <c r="R2404" s="134" t="s">
        <v>3138</v>
      </c>
      <c r="S2404" s="134" t="s">
        <v>3282</v>
      </c>
      <c r="T2404" s="120">
        <v>1</v>
      </c>
      <c r="U2404" s="124">
        <v>60</v>
      </c>
      <c r="V2404" s="134" t="s">
        <v>3661</v>
      </c>
      <c r="W2404" s="134" t="s">
        <v>3666</v>
      </c>
      <c r="X2404" s="134" t="s">
        <v>13774</v>
      </c>
      <c r="Y2404" s="134" t="s">
        <v>3674</v>
      </c>
      <c r="Z2404" s="134" t="s">
        <v>15148</v>
      </c>
      <c r="AA2404" s="134"/>
      <c r="AB2404" s="134"/>
      <c r="AC2404" s="131"/>
      <c r="AD2404" s="131"/>
      <c r="AE2404" s="131"/>
      <c r="AF2404" s="131"/>
      <c r="AG2404" s="143">
        <v>46009</v>
      </c>
      <c r="AH2404" s="141">
        <v>46028</v>
      </c>
      <c r="AI2404" s="141">
        <v>46029</v>
      </c>
      <c r="AJ2404" s="141">
        <v>46042</v>
      </c>
      <c r="AK2404" s="141">
        <v>46043</v>
      </c>
      <c r="AL2404" s="141"/>
      <c r="AM2404" s="136" t="s">
        <v>19696</v>
      </c>
      <c r="AN2404" s="136" t="s">
        <v>19697</v>
      </c>
      <c r="AO2404" s="136" t="s">
        <v>4889</v>
      </c>
      <c r="AP2404" s="136"/>
      <c r="AQ2404" s="73"/>
      <c r="AR2404" s="73"/>
      <c r="AS2404" s="73"/>
      <c r="AT2404" s="72"/>
      <c r="AU2404" s="72"/>
      <c r="AV2404" s="72"/>
      <c r="AW2404" s="72"/>
      <c r="AX2404" s="72"/>
    </row>
    <row r="2405" spans="1:64" s="74" customFormat="1">
      <c r="A2405" s="134" t="s">
        <v>2248</v>
      </c>
      <c r="B2405" s="134" t="s">
        <v>5012</v>
      </c>
      <c r="C2405" s="134" t="s">
        <v>273</v>
      </c>
      <c r="D2405" s="134" t="s">
        <v>274</v>
      </c>
      <c r="E2405" s="134" t="s">
        <v>11350</v>
      </c>
      <c r="F2405" s="135" t="s">
        <v>11351</v>
      </c>
      <c r="G2405" s="134" t="s">
        <v>11357</v>
      </c>
      <c r="H2405" s="134" t="s">
        <v>5114</v>
      </c>
      <c r="I2405" s="134" t="s">
        <v>5115</v>
      </c>
      <c r="J2405" s="135" t="s">
        <v>12329</v>
      </c>
      <c r="K2405" s="134" t="s">
        <v>3079</v>
      </c>
      <c r="L2405" s="134" t="s">
        <v>3082</v>
      </c>
      <c r="M2405" s="135"/>
      <c r="N2405" s="134" t="s">
        <v>3102</v>
      </c>
      <c r="O2405" s="136"/>
      <c r="P2405" s="136"/>
      <c r="Q2405" s="141"/>
      <c r="R2405" s="134" t="s">
        <v>12344</v>
      </c>
      <c r="S2405" s="134" t="s">
        <v>12372</v>
      </c>
      <c r="T2405" s="120">
        <v>2</v>
      </c>
      <c r="U2405" s="124">
        <v>45</v>
      </c>
      <c r="V2405" s="134" t="s">
        <v>3661</v>
      </c>
      <c r="W2405" s="134" t="s">
        <v>3662</v>
      </c>
      <c r="X2405" s="134" t="s">
        <v>3670</v>
      </c>
      <c r="Y2405" s="134" t="s">
        <v>13816</v>
      </c>
      <c r="Z2405" s="134" t="s">
        <v>15149</v>
      </c>
      <c r="AA2405" s="134"/>
      <c r="AB2405" s="134"/>
      <c r="AC2405" s="131"/>
      <c r="AD2405" s="131"/>
      <c r="AE2405" s="131"/>
      <c r="AF2405" s="131"/>
      <c r="AG2405" s="143"/>
      <c r="AH2405" s="141"/>
      <c r="AI2405" s="141"/>
      <c r="AJ2405" s="141"/>
      <c r="AK2405" s="141"/>
      <c r="AL2405" s="141"/>
      <c r="AM2405" s="136" t="s">
        <v>19698</v>
      </c>
      <c r="AN2405" s="136" t="s">
        <v>19699</v>
      </c>
      <c r="AO2405" s="136" t="s">
        <v>20371</v>
      </c>
      <c r="AP2405" s="136"/>
      <c r="AQ2405" s="73"/>
      <c r="AR2405" s="73"/>
      <c r="AS2405" s="73"/>
      <c r="AT2405" s="72"/>
      <c r="AU2405" s="72"/>
      <c r="AV2405" s="72"/>
      <c r="AW2405" s="72"/>
      <c r="AX2405" s="72"/>
    </row>
    <row r="2406" spans="1:64" s="74" customFormat="1">
      <c r="A2406" s="134" t="s">
        <v>2248</v>
      </c>
      <c r="B2406" s="134" t="s">
        <v>5012</v>
      </c>
      <c r="C2406" s="134" t="s">
        <v>273</v>
      </c>
      <c r="D2406" s="134" t="s">
        <v>274</v>
      </c>
      <c r="E2406" s="134" t="s">
        <v>11352</v>
      </c>
      <c r="F2406" s="135" t="s">
        <v>11353</v>
      </c>
      <c r="G2406" s="134" t="s">
        <v>11358</v>
      </c>
      <c r="H2406" s="134" t="s">
        <v>10514</v>
      </c>
      <c r="I2406" s="134" t="s">
        <v>10515</v>
      </c>
      <c r="J2406" s="135" t="s">
        <v>12329</v>
      </c>
      <c r="K2406" s="134" t="s">
        <v>3079</v>
      </c>
      <c r="L2406" s="134" t="s">
        <v>12332</v>
      </c>
      <c r="M2406" s="135"/>
      <c r="N2406" s="134" t="s">
        <v>12338</v>
      </c>
      <c r="O2406" s="136"/>
      <c r="P2406" s="136"/>
      <c r="Q2406" s="141"/>
      <c r="R2406" s="134" t="s">
        <v>12350</v>
      </c>
      <c r="S2406" s="134" t="s">
        <v>12378</v>
      </c>
      <c r="T2406" s="120">
        <v>1</v>
      </c>
      <c r="U2406" s="124">
        <v>45</v>
      </c>
      <c r="V2406" s="134" t="s">
        <v>3517</v>
      </c>
      <c r="W2406" s="134" t="s">
        <v>3518</v>
      </c>
      <c r="X2406" s="134" t="s">
        <v>3646</v>
      </c>
      <c r="Y2406" s="134" t="s">
        <v>3900</v>
      </c>
      <c r="Z2406" s="134" t="s">
        <v>15150</v>
      </c>
      <c r="AA2406" s="134"/>
      <c r="AB2406" s="134"/>
      <c r="AC2406" s="131"/>
      <c r="AD2406" s="131"/>
      <c r="AE2406" s="131"/>
      <c r="AF2406" s="131"/>
      <c r="AG2406" s="143"/>
      <c r="AH2406" s="141"/>
      <c r="AI2406" s="141"/>
      <c r="AJ2406" s="141"/>
      <c r="AK2406" s="141"/>
      <c r="AL2406" s="141"/>
      <c r="AM2406" s="136" t="s">
        <v>19700</v>
      </c>
      <c r="AN2406" s="136" t="s">
        <v>19701</v>
      </c>
      <c r="AO2406" s="136" t="s">
        <v>20377</v>
      </c>
      <c r="AP2406" s="136"/>
      <c r="AQ2406" s="73"/>
      <c r="AR2406" s="73"/>
      <c r="AS2406" s="73"/>
      <c r="AT2406" s="72"/>
      <c r="AU2406" s="72"/>
      <c r="AV2406" s="72"/>
      <c r="AW2406" s="72"/>
      <c r="AX2406" s="72"/>
    </row>
    <row r="2407" spans="1:64" s="74" customFormat="1">
      <c r="A2407" s="134" t="s">
        <v>2248</v>
      </c>
      <c r="B2407" s="134" t="s">
        <v>5012</v>
      </c>
      <c r="C2407" s="134" t="s">
        <v>5034</v>
      </c>
      <c r="D2407" s="134" t="s">
        <v>268</v>
      </c>
      <c r="E2407" s="134" t="s">
        <v>11354</v>
      </c>
      <c r="F2407" s="135" t="s">
        <v>11355</v>
      </c>
      <c r="G2407" s="134" t="s">
        <v>11359</v>
      </c>
      <c r="H2407" s="134" t="s">
        <v>5067</v>
      </c>
      <c r="I2407" s="134" t="s">
        <v>5068</v>
      </c>
      <c r="J2407" s="135" t="s">
        <v>12329</v>
      </c>
      <c r="K2407" s="134" t="s">
        <v>3079</v>
      </c>
      <c r="L2407" s="134" t="s">
        <v>3082</v>
      </c>
      <c r="M2407" s="135"/>
      <c r="N2407" s="134" t="s">
        <v>3102</v>
      </c>
      <c r="O2407" s="136"/>
      <c r="P2407" s="136"/>
      <c r="Q2407" s="141"/>
      <c r="R2407" s="134" t="s">
        <v>12344</v>
      </c>
      <c r="S2407" s="134" t="s">
        <v>12372</v>
      </c>
      <c r="T2407" s="120">
        <v>2</v>
      </c>
      <c r="U2407" s="124">
        <v>45</v>
      </c>
      <c r="V2407" s="134" t="s">
        <v>3661</v>
      </c>
      <c r="W2407" s="134" t="s">
        <v>3666</v>
      </c>
      <c r="X2407" s="134" t="s">
        <v>3754</v>
      </c>
      <c r="Y2407" s="134" t="s">
        <v>3845</v>
      </c>
      <c r="Z2407" s="134" t="s">
        <v>15151</v>
      </c>
      <c r="AA2407" s="134"/>
      <c r="AB2407" s="134"/>
      <c r="AC2407" s="131"/>
      <c r="AD2407" s="131"/>
      <c r="AE2407" s="131"/>
      <c r="AF2407" s="131"/>
      <c r="AG2407" s="143"/>
      <c r="AH2407" s="141"/>
      <c r="AI2407" s="141"/>
      <c r="AJ2407" s="141"/>
      <c r="AK2407" s="141"/>
      <c r="AL2407" s="141"/>
      <c r="AM2407" s="136" t="s">
        <v>19702</v>
      </c>
      <c r="AN2407" s="136" t="s">
        <v>19703</v>
      </c>
      <c r="AO2407" s="136" t="s">
        <v>20371</v>
      </c>
      <c r="AP2407" s="136"/>
      <c r="AQ2407" s="73"/>
      <c r="AR2407" s="73"/>
      <c r="AS2407" s="73"/>
      <c r="AT2407" s="72"/>
      <c r="AU2407" s="72"/>
      <c r="AV2407" s="72"/>
      <c r="AW2407" s="72"/>
      <c r="AX2407" s="72"/>
    </row>
    <row r="2408" spans="1:64" s="74" customFormat="1">
      <c r="A2408" s="134" t="s">
        <v>2248</v>
      </c>
      <c r="B2408" s="134" t="s">
        <v>5012</v>
      </c>
      <c r="C2408" s="134" t="s">
        <v>273</v>
      </c>
      <c r="D2408" s="134" t="s">
        <v>274</v>
      </c>
      <c r="E2408" s="134" t="s">
        <v>11360</v>
      </c>
      <c r="F2408" s="135" t="s">
        <v>11361</v>
      </c>
      <c r="G2408" s="134" t="s">
        <v>11362</v>
      </c>
      <c r="H2408" s="134" t="s">
        <v>5114</v>
      </c>
      <c r="I2408" s="134" t="s">
        <v>5115</v>
      </c>
      <c r="J2408" s="135" t="s">
        <v>12329</v>
      </c>
      <c r="K2408" s="134" t="s">
        <v>3079</v>
      </c>
      <c r="L2408" s="134" t="s">
        <v>3082</v>
      </c>
      <c r="M2408" s="135"/>
      <c r="N2408" s="134" t="s">
        <v>3102</v>
      </c>
      <c r="O2408" s="136"/>
      <c r="P2408" s="136"/>
      <c r="Q2408" s="141"/>
      <c r="R2408" s="134" t="s">
        <v>12344</v>
      </c>
      <c r="S2408" s="134" t="s">
        <v>12372</v>
      </c>
      <c r="T2408" s="120">
        <v>1</v>
      </c>
      <c r="U2408" s="124">
        <v>45</v>
      </c>
      <c r="V2408" s="134" t="s">
        <v>3661</v>
      </c>
      <c r="W2408" s="134" t="s">
        <v>3662</v>
      </c>
      <c r="X2408" s="134" t="s">
        <v>3670</v>
      </c>
      <c r="Y2408" s="134" t="s">
        <v>3671</v>
      </c>
      <c r="Z2408" s="134" t="s">
        <v>15152</v>
      </c>
      <c r="AA2408" s="134"/>
      <c r="AB2408" s="134"/>
      <c r="AC2408" s="131"/>
      <c r="AD2408" s="131"/>
      <c r="AE2408" s="131"/>
      <c r="AF2408" s="131"/>
      <c r="AG2408" s="143"/>
      <c r="AH2408" s="141"/>
      <c r="AI2408" s="141"/>
      <c r="AJ2408" s="141"/>
      <c r="AK2408" s="141"/>
      <c r="AL2408" s="141"/>
      <c r="AM2408" s="136" t="s">
        <v>19704</v>
      </c>
      <c r="AN2408" s="136" t="s">
        <v>19705</v>
      </c>
      <c r="AO2408" s="136" t="s">
        <v>20371</v>
      </c>
      <c r="AP2408" s="136"/>
      <c r="AQ2408" s="73"/>
      <c r="AR2408" s="73"/>
      <c r="AS2408" s="73"/>
      <c r="AT2408" s="72"/>
      <c r="AU2408" s="72"/>
      <c r="AV2408" s="72"/>
      <c r="AW2408" s="72"/>
      <c r="AX2408" s="72"/>
    </row>
    <row r="2409" spans="1:64" s="74" customFormat="1">
      <c r="A2409" s="134" t="s">
        <v>2248</v>
      </c>
      <c r="B2409" s="134" t="s">
        <v>5013</v>
      </c>
      <c r="C2409" s="134" t="s">
        <v>277</v>
      </c>
      <c r="D2409" s="134" t="s">
        <v>5121</v>
      </c>
      <c r="E2409" s="134" t="s">
        <v>11363</v>
      </c>
      <c r="F2409" s="135" t="s">
        <v>11364</v>
      </c>
      <c r="G2409" s="134" t="s">
        <v>11367</v>
      </c>
      <c r="H2409" s="134" t="s">
        <v>6570</v>
      </c>
      <c r="I2409" s="134" t="s">
        <v>6571</v>
      </c>
      <c r="J2409" s="135" t="s">
        <v>12329</v>
      </c>
      <c r="K2409" s="134" t="s">
        <v>3079</v>
      </c>
      <c r="L2409" s="134" t="s">
        <v>3098</v>
      </c>
      <c r="M2409" s="135"/>
      <c r="N2409" s="134" t="s">
        <v>3117</v>
      </c>
      <c r="O2409" s="136"/>
      <c r="P2409" s="136"/>
      <c r="Q2409" s="141"/>
      <c r="R2409" s="134" t="s">
        <v>12352</v>
      </c>
      <c r="S2409" s="134" t="s">
        <v>12380</v>
      </c>
      <c r="T2409" s="120">
        <v>2</v>
      </c>
      <c r="U2409" s="124">
        <v>60</v>
      </c>
      <c r="V2409" s="134" t="s">
        <v>3405</v>
      </c>
      <c r="W2409" s="134" t="s">
        <v>3406</v>
      </c>
      <c r="X2409" s="134" t="s">
        <v>12544</v>
      </c>
      <c r="Y2409" s="134" t="s">
        <v>14757</v>
      </c>
      <c r="Z2409" s="134" t="s">
        <v>15153</v>
      </c>
      <c r="AA2409" s="134"/>
      <c r="AB2409" s="134"/>
      <c r="AC2409" s="131"/>
      <c r="AD2409" s="131"/>
      <c r="AE2409" s="131"/>
      <c r="AF2409" s="131"/>
      <c r="AG2409" s="143">
        <v>46009</v>
      </c>
      <c r="AH2409" s="141">
        <v>46028</v>
      </c>
      <c r="AI2409" s="141">
        <v>46029</v>
      </c>
      <c r="AJ2409" s="141">
        <v>46042</v>
      </c>
      <c r="AK2409" s="141">
        <v>46043</v>
      </c>
      <c r="AL2409" s="141"/>
      <c r="AM2409" s="136" t="s">
        <v>19706</v>
      </c>
      <c r="AN2409" s="136" t="s">
        <v>19707</v>
      </c>
      <c r="AO2409" s="136" t="s">
        <v>20379</v>
      </c>
      <c r="AP2409" s="136"/>
      <c r="AQ2409" s="73"/>
      <c r="AR2409" s="73"/>
      <c r="AS2409" s="73"/>
      <c r="AT2409" s="72"/>
      <c r="AU2409" s="72"/>
      <c r="AV2409" s="72"/>
      <c r="AW2409" s="72"/>
      <c r="AX2409" s="72"/>
    </row>
    <row r="2410" spans="1:64" s="74" customFormat="1">
      <c r="A2410" s="134" t="s">
        <v>2248</v>
      </c>
      <c r="B2410" s="134" t="s">
        <v>5013</v>
      </c>
      <c r="C2410" s="134" t="s">
        <v>277</v>
      </c>
      <c r="D2410" s="134" t="s">
        <v>5121</v>
      </c>
      <c r="E2410" s="134" t="s">
        <v>11365</v>
      </c>
      <c r="F2410" s="135" t="s">
        <v>11366</v>
      </c>
      <c r="G2410" s="134" t="s">
        <v>11368</v>
      </c>
      <c r="H2410" s="134" t="s">
        <v>5140</v>
      </c>
      <c r="I2410" s="134" t="s">
        <v>5141</v>
      </c>
      <c r="J2410" s="135" t="s">
        <v>12329</v>
      </c>
      <c r="K2410" s="134" t="s">
        <v>3079</v>
      </c>
      <c r="L2410" s="134" t="s">
        <v>12333</v>
      </c>
      <c r="M2410" s="135"/>
      <c r="N2410" s="134" t="s">
        <v>12339</v>
      </c>
      <c r="O2410" s="136"/>
      <c r="P2410" s="136"/>
      <c r="Q2410" s="141"/>
      <c r="R2410" s="134" t="s">
        <v>12357</v>
      </c>
      <c r="S2410" s="134" t="s">
        <v>12385</v>
      </c>
      <c r="T2410" s="120">
        <v>2</v>
      </c>
      <c r="U2410" s="124">
        <v>60</v>
      </c>
      <c r="V2410" s="134" t="s">
        <v>3405</v>
      </c>
      <c r="W2410" s="134" t="s">
        <v>3406</v>
      </c>
      <c r="X2410" s="134" t="s">
        <v>12544</v>
      </c>
      <c r="Y2410" s="134" t="s">
        <v>13370</v>
      </c>
      <c r="Z2410" s="134" t="s">
        <v>15154</v>
      </c>
      <c r="AA2410" s="134"/>
      <c r="AB2410" s="134"/>
      <c r="AC2410" s="131"/>
      <c r="AD2410" s="131"/>
      <c r="AE2410" s="131"/>
      <c r="AF2410" s="131"/>
      <c r="AG2410" s="143">
        <v>46009</v>
      </c>
      <c r="AH2410" s="141">
        <v>46028</v>
      </c>
      <c r="AI2410" s="141">
        <v>46029</v>
      </c>
      <c r="AJ2410" s="141">
        <v>46042</v>
      </c>
      <c r="AK2410" s="141">
        <v>46043</v>
      </c>
      <c r="AL2410" s="141"/>
      <c r="AM2410" s="136" t="s">
        <v>19708</v>
      </c>
      <c r="AN2410" s="136" t="s">
        <v>19709</v>
      </c>
      <c r="AO2410" s="136" t="s">
        <v>20384</v>
      </c>
      <c r="AP2410" s="136"/>
      <c r="AQ2410" s="73"/>
      <c r="AR2410" s="73"/>
      <c r="AS2410" s="73"/>
      <c r="AT2410" s="72"/>
      <c r="AU2410" s="72"/>
      <c r="AV2410" s="72"/>
      <c r="AW2410" s="72"/>
      <c r="AX2410" s="72"/>
    </row>
    <row r="2411" spans="1:64" s="74" customFormat="1">
      <c r="A2411" s="134" t="s">
        <v>2248</v>
      </c>
      <c r="B2411" s="134" t="s">
        <v>5013</v>
      </c>
      <c r="C2411" s="134" t="s">
        <v>277</v>
      </c>
      <c r="D2411" s="134" t="s">
        <v>5121</v>
      </c>
      <c r="E2411" s="134" t="s">
        <v>11369</v>
      </c>
      <c r="F2411" s="135" t="s">
        <v>11370</v>
      </c>
      <c r="G2411" s="134" t="s">
        <v>11371</v>
      </c>
      <c r="H2411" s="134" t="s">
        <v>5140</v>
      </c>
      <c r="I2411" s="134" t="s">
        <v>5141</v>
      </c>
      <c r="J2411" s="135" t="s">
        <v>12329</v>
      </c>
      <c r="K2411" s="134" t="s">
        <v>3079</v>
      </c>
      <c r="L2411" s="134" t="s">
        <v>12333</v>
      </c>
      <c r="M2411" s="135"/>
      <c r="N2411" s="134" t="s">
        <v>12339</v>
      </c>
      <c r="O2411" s="136"/>
      <c r="P2411" s="136"/>
      <c r="Q2411" s="141"/>
      <c r="R2411" s="134" t="s">
        <v>12357</v>
      </c>
      <c r="S2411" s="134" t="s">
        <v>12385</v>
      </c>
      <c r="T2411" s="120">
        <v>1</v>
      </c>
      <c r="U2411" s="124">
        <v>60</v>
      </c>
      <c r="V2411" s="134" t="s">
        <v>3405</v>
      </c>
      <c r="W2411" s="134" t="s">
        <v>3406</v>
      </c>
      <c r="X2411" s="134" t="s">
        <v>12767</v>
      </c>
      <c r="Y2411" s="134" t="s">
        <v>13387</v>
      </c>
      <c r="Z2411" s="134" t="s">
        <v>15155</v>
      </c>
      <c r="AA2411" s="134"/>
      <c r="AB2411" s="134"/>
      <c r="AC2411" s="131"/>
      <c r="AD2411" s="131"/>
      <c r="AE2411" s="131"/>
      <c r="AF2411" s="131"/>
      <c r="AG2411" s="143">
        <v>46009</v>
      </c>
      <c r="AH2411" s="141">
        <v>46028</v>
      </c>
      <c r="AI2411" s="141">
        <v>46029</v>
      </c>
      <c r="AJ2411" s="141">
        <v>46042</v>
      </c>
      <c r="AK2411" s="141">
        <v>46043</v>
      </c>
      <c r="AL2411" s="141"/>
      <c r="AM2411" s="136" t="s">
        <v>19710</v>
      </c>
      <c r="AN2411" s="136" t="s">
        <v>19711</v>
      </c>
      <c r="AO2411" s="136" t="s">
        <v>20384</v>
      </c>
      <c r="AP2411" s="136"/>
      <c r="AQ2411" s="73"/>
      <c r="AR2411" s="73"/>
      <c r="AS2411" s="73"/>
      <c r="AT2411" s="72"/>
      <c r="AU2411" s="72"/>
      <c r="AV2411" s="72"/>
      <c r="AW2411" s="72"/>
      <c r="AX2411" s="72"/>
    </row>
    <row r="2412" spans="1:64" s="74" customFormat="1">
      <c r="A2412" s="134" t="s">
        <v>2248</v>
      </c>
      <c r="B2412" s="134" t="s">
        <v>5013</v>
      </c>
      <c r="C2412" s="134" t="s">
        <v>277</v>
      </c>
      <c r="D2412" s="134" t="s">
        <v>5121</v>
      </c>
      <c r="E2412" s="134" t="s">
        <v>11372</v>
      </c>
      <c r="F2412" s="135" t="s">
        <v>11373</v>
      </c>
      <c r="G2412" s="134" t="s">
        <v>11374</v>
      </c>
      <c r="H2412" s="134" t="s">
        <v>6570</v>
      </c>
      <c r="I2412" s="134" t="s">
        <v>6571</v>
      </c>
      <c r="J2412" s="135" t="s">
        <v>12329</v>
      </c>
      <c r="K2412" s="134" t="s">
        <v>3079</v>
      </c>
      <c r="L2412" s="134" t="s">
        <v>3098</v>
      </c>
      <c r="M2412" s="135"/>
      <c r="N2412" s="134" t="s">
        <v>3117</v>
      </c>
      <c r="O2412" s="136"/>
      <c r="P2412" s="136"/>
      <c r="Q2412" s="141"/>
      <c r="R2412" s="134" t="s">
        <v>3256</v>
      </c>
      <c r="S2412" s="134" t="s">
        <v>3399</v>
      </c>
      <c r="T2412" s="120">
        <v>1</v>
      </c>
      <c r="U2412" s="124">
        <v>60</v>
      </c>
      <c r="V2412" s="134" t="s">
        <v>3405</v>
      </c>
      <c r="W2412" s="134" t="s">
        <v>3766</v>
      </c>
      <c r="X2412" s="134" t="s">
        <v>14380</v>
      </c>
      <c r="Y2412" s="134" t="s">
        <v>15156</v>
      </c>
      <c r="Z2412" s="134" t="s">
        <v>15157</v>
      </c>
      <c r="AA2412" s="134"/>
      <c r="AB2412" s="134"/>
      <c r="AC2412" s="131"/>
      <c r="AD2412" s="131"/>
      <c r="AE2412" s="131"/>
      <c r="AF2412" s="131"/>
      <c r="AG2412" s="143">
        <v>46009</v>
      </c>
      <c r="AH2412" s="141">
        <v>46028</v>
      </c>
      <c r="AI2412" s="141">
        <v>46029</v>
      </c>
      <c r="AJ2412" s="141">
        <v>46042</v>
      </c>
      <c r="AK2412" s="141">
        <v>46043</v>
      </c>
      <c r="AL2412" s="141"/>
      <c r="AM2412" s="136" t="s">
        <v>19712</v>
      </c>
      <c r="AN2412" s="136" t="s">
        <v>19713</v>
      </c>
      <c r="AO2412" s="136" t="s">
        <v>5006</v>
      </c>
      <c r="AP2412" s="136"/>
      <c r="AQ2412" s="73"/>
      <c r="AR2412" s="73"/>
      <c r="AS2412" s="73"/>
      <c r="AT2412" s="72"/>
      <c r="AU2412" s="72"/>
      <c r="AV2412" s="72"/>
      <c r="AW2412" s="72"/>
      <c r="AX2412" s="72"/>
    </row>
    <row r="2413" spans="1:64" s="74" customFormat="1">
      <c r="A2413" s="134" t="s">
        <v>2248</v>
      </c>
      <c r="B2413" s="134" t="s">
        <v>5012</v>
      </c>
      <c r="C2413" s="134" t="s">
        <v>273</v>
      </c>
      <c r="D2413" s="134" t="s">
        <v>274</v>
      </c>
      <c r="E2413" s="134" t="s">
        <v>11375</v>
      </c>
      <c r="F2413" s="135" t="s">
        <v>11376</v>
      </c>
      <c r="G2413" s="134" t="s">
        <v>11377</v>
      </c>
      <c r="H2413" s="134" t="s">
        <v>5169</v>
      </c>
      <c r="I2413" s="134" t="s">
        <v>5170</v>
      </c>
      <c r="J2413" s="135" t="s">
        <v>12329</v>
      </c>
      <c r="K2413" s="134" t="s">
        <v>3079</v>
      </c>
      <c r="L2413" s="134" t="s">
        <v>3082</v>
      </c>
      <c r="M2413" s="135"/>
      <c r="N2413" s="134" t="s">
        <v>3102</v>
      </c>
      <c r="O2413" s="136"/>
      <c r="P2413" s="136"/>
      <c r="Q2413" s="141"/>
      <c r="R2413" s="134" t="s">
        <v>12346</v>
      </c>
      <c r="S2413" s="134" t="s">
        <v>12374</v>
      </c>
      <c r="T2413" s="120">
        <v>1</v>
      </c>
      <c r="U2413" s="124">
        <v>45</v>
      </c>
      <c r="V2413" s="134" t="s">
        <v>3517</v>
      </c>
      <c r="W2413" s="134" t="s">
        <v>3518</v>
      </c>
      <c r="X2413" s="134" t="s">
        <v>4044</v>
      </c>
      <c r="Y2413" s="134" t="s">
        <v>13852</v>
      </c>
      <c r="Z2413" s="134" t="s">
        <v>15158</v>
      </c>
      <c r="AA2413" s="134"/>
      <c r="AB2413" s="134"/>
      <c r="AC2413" s="131"/>
      <c r="AD2413" s="131"/>
      <c r="AE2413" s="131"/>
      <c r="AF2413" s="131"/>
      <c r="AG2413" s="143"/>
      <c r="AH2413" s="141"/>
      <c r="AI2413" s="141"/>
      <c r="AJ2413" s="141"/>
      <c r="AK2413" s="141"/>
      <c r="AL2413" s="141"/>
      <c r="AM2413" s="136" t="s">
        <v>19714</v>
      </c>
      <c r="AN2413" s="136" t="s">
        <v>19715</v>
      </c>
      <c r="AO2413" s="136" t="s">
        <v>20373</v>
      </c>
      <c r="AP2413" s="136"/>
      <c r="AQ2413" s="73"/>
      <c r="AR2413" s="73"/>
      <c r="AS2413" s="73"/>
      <c r="AT2413" s="72"/>
      <c r="AU2413" s="72"/>
      <c r="AV2413" s="72"/>
      <c r="AW2413" s="72"/>
      <c r="AX2413" s="72"/>
    </row>
    <row r="2414" spans="1:64" s="74" customFormat="1">
      <c r="A2414" s="134" t="s">
        <v>2248</v>
      </c>
      <c r="B2414" s="134" t="s">
        <v>5012</v>
      </c>
      <c r="C2414" s="134" t="s">
        <v>5075</v>
      </c>
      <c r="D2414" s="134" t="s">
        <v>282</v>
      </c>
      <c r="E2414" s="134" t="s">
        <v>11378</v>
      </c>
      <c r="F2414" s="135" t="s">
        <v>11379</v>
      </c>
      <c r="G2414" s="134" t="s">
        <v>11382</v>
      </c>
      <c r="H2414" s="134" t="s">
        <v>11383</v>
      </c>
      <c r="I2414" s="134" t="s">
        <v>11384</v>
      </c>
      <c r="J2414" s="135" t="s">
        <v>12329</v>
      </c>
      <c r="K2414" s="134" t="s">
        <v>3079</v>
      </c>
      <c r="L2414" s="134" t="s">
        <v>12332</v>
      </c>
      <c r="M2414" s="135"/>
      <c r="N2414" s="134" t="s">
        <v>12338</v>
      </c>
      <c r="O2414" s="136"/>
      <c r="P2414" s="136"/>
      <c r="Q2414" s="141"/>
      <c r="R2414" s="134" t="s">
        <v>12355</v>
      </c>
      <c r="S2414" s="134" t="s">
        <v>12383</v>
      </c>
      <c r="T2414" s="120">
        <v>1</v>
      </c>
      <c r="U2414" s="124">
        <v>50</v>
      </c>
      <c r="V2414" s="134" t="s">
        <v>3517</v>
      </c>
      <c r="W2414" s="134" t="s">
        <v>3518</v>
      </c>
      <c r="X2414" s="134" t="s">
        <v>3519</v>
      </c>
      <c r="Y2414" s="134" t="s">
        <v>12711</v>
      </c>
      <c r="Z2414" s="134" t="s">
        <v>15159</v>
      </c>
      <c r="AA2414" s="134"/>
      <c r="AB2414" s="134"/>
      <c r="AC2414" s="131"/>
      <c r="AD2414" s="131"/>
      <c r="AE2414" s="131"/>
      <c r="AF2414" s="131"/>
      <c r="AG2414" s="143"/>
      <c r="AH2414" s="141"/>
      <c r="AI2414" s="141"/>
      <c r="AJ2414" s="141"/>
      <c r="AK2414" s="141"/>
      <c r="AL2414" s="141"/>
      <c r="AM2414" s="136" t="s">
        <v>19716</v>
      </c>
      <c r="AN2414" s="136" t="s">
        <v>19717</v>
      </c>
      <c r="AO2414" s="136" t="s">
        <v>20382</v>
      </c>
      <c r="AP2414" s="136"/>
      <c r="AQ2414" s="73"/>
      <c r="AR2414" s="73"/>
      <c r="AS2414" s="73"/>
      <c r="AT2414" s="72"/>
      <c r="AU2414" s="72"/>
      <c r="AV2414" s="72"/>
      <c r="AW2414" s="72"/>
      <c r="AX2414" s="72"/>
    </row>
    <row r="2415" spans="1:64" s="74" customFormat="1">
      <c r="A2415" s="134" t="s">
        <v>2248</v>
      </c>
      <c r="B2415" s="134" t="s">
        <v>5012</v>
      </c>
      <c r="C2415" s="134" t="s">
        <v>273</v>
      </c>
      <c r="D2415" s="134" t="s">
        <v>274</v>
      </c>
      <c r="E2415" s="134" t="s">
        <v>11380</v>
      </c>
      <c r="F2415" s="135" t="s">
        <v>11381</v>
      </c>
      <c r="G2415" s="134" t="s">
        <v>11385</v>
      </c>
      <c r="H2415" s="134" t="s">
        <v>5114</v>
      </c>
      <c r="I2415" s="134" t="s">
        <v>5115</v>
      </c>
      <c r="J2415" s="135" t="s">
        <v>12329</v>
      </c>
      <c r="K2415" s="134" t="s">
        <v>3079</v>
      </c>
      <c r="L2415" s="134" t="s">
        <v>12332</v>
      </c>
      <c r="M2415" s="135"/>
      <c r="N2415" s="134" t="s">
        <v>12338</v>
      </c>
      <c r="O2415" s="136"/>
      <c r="P2415" s="136"/>
      <c r="Q2415" s="141"/>
      <c r="R2415" s="134" t="s">
        <v>12363</v>
      </c>
      <c r="S2415" s="134" t="s">
        <v>12391</v>
      </c>
      <c r="T2415" s="120">
        <v>1</v>
      </c>
      <c r="U2415" s="124">
        <v>45</v>
      </c>
      <c r="V2415" s="134" t="s">
        <v>3517</v>
      </c>
      <c r="W2415" s="134" t="s">
        <v>3518</v>
      </c>
      <c r="X2415" s="134" t="s">
        <v>3847</v>
      </c>
      <c r="Y2415" s="134" t="s">
        <v>3522</v>
      </c>
      <c r="Z2415" s="134" t="s">
        <v>15160</v>
      </c>
      <c r="AA2415" s="134"/>
      <c r="AB2415" s="134"/>
      <c r="AC2415" s="131"/>
      <c r="AD2415" s="131"/>
      <c r="AE2415" s="131"/>
      <c r="AF2415" s="131"/>
      <c r="AG2415" s="143"/>
      <c r="AH2415" s="141"/>
      <c r="AI2415" s="141"/>
      <c r="AJ2415" s="141"/>
      <c r="AK2415" s="141"/>
      <c r="AL2415" s="141"/>
      <c r="AM2415" s="136" t="s">
        <v>19718</v>
      </c>
      <c r="AN2415" s="136" t="s">
        <v>19719</v>
      </c>
      <c r="AO2415" s="136" t="s">
        <v>20390</v>
      </c>
      <c r="AP2415" s="136"/>
      <c r="AQ2415" s="73"/>
      <c r="AR2415" s="73"/>
      <c r="AS2415" s="73"/>
      <c r="AT2415" s="72"/>
      <c r="AU2415" s="72"/>
      <c r="AV2415" s="72"/>
      <c r="AW2415" s="72"/>
      <c r="AX2415" s="72"/>
    </row>
    <row r="2416" spans="1:64" s="74" customFormat="1">
      <c r="A2416" s="134" t="s">
        <v>2248</v>
      </c>
      <c r="B2416" s="134" t="s">
        <v>5012</v>
      </c>
      <c r="C2416" s="134" t="s">
        <v>5075</v>
      </c>
      <c r="D2416" s="134" t="s">
        <v>282</v>
      </c>
      <c r="E2416" s="134" t="s">
        <v>11386</v>
      </c>
      <c r="F2416" s="135" t="s">
        <v>11387</v>
      </c>
      <c r="G2416" s="134" t="s">
        <v>11388</v>
      </c>
      <c r="H2416" s="134" t="s">
        <v>5084</v>
      </c>
      <c r="I2416" s="134" t="s">
        <v>5085</v>
      </c>
      <c r="J2416" s="135" t="s">
        <v>12329</v>
      </c>
      <c r="K2416" s="134" t="s">
        <v>3079</v>
      </c>
      <c r="L2416" s="134" t="s">
        <v>3082</v>
      </c>
      <c r="M2416" s="135"/>
      <c r="N2416" s="134" t="s">
        <v>3102</v>
      </c>
      <c r="O2416" s="136"/>
      <c r="P2416" s="136"/>
      <c r="Q2416" s="141"/>
      <c r="R2416" s="134" t="s">
        <v>12346</v>
      </c>
      <c r="S2416" s="134" t="s">
        <v>12374</v>
      </c>
      <c r="T2416" s="120">
        <v>1</v>
      </c>
      <c r="U2416" s="124">
        <v>50</v>
      </c>
      <c r="V2416" s="134" t="s">
        <v>3517</v>
      </c>
      <c r="W2416" s="134" t="s">
        <v>3518</v>
      </c>
      <c r="X2416" s="134" t="s">
        <v>3782</v>
      </c>
      <c r="Y2416" s="134" t="s">
        <v>3898</v>
      </c>
      <c r="Z2416" s="134" t="s">
        <v>15161</v>
      </c>
      <c r="AA2416" s="134"/>
      <c r="AB2416" s="134"/>
      <c r="AC2416" s="131"/>
      <c r="AD2416" s="131"/>
      <c r="AE2416" s="131"/>
      <c r="AF2416" s="131"/>
      <c r="AG2416" s="143"/>
      <c r="AH2416" s="141"/>
      <c r="AI2416" s="141"/>
      <c r="AJ2416" s="141"/>
      <c r="AK2416" s="141"/>
      <c r="AL2416" s="141"/>
      <c r="AM2416" s="136" t="s">
        <v>19720</v>
      </c>
      <c r="AN2416" s="136" t="s">
        <v>19721</v>
      </c>
      <c r="AO2416" s="136" t="s">
        <v>20373</v>
      </c>
      <c r="AP2416" s="136"/>
      <c r="AQ2416" s="73"/>
      <c r="AR2416" s="73"/>
      <c r="AS2416" s="73"/>
      <c r="AT2416" s="72"/>
      <c r="AU2416" s="72"/>
      <c r="AV2416" s="72"/>
      <c r="AW2416" s="72"/>
      <c r="AX2416" s="72"/>
    </row>
    <row r="2417" spans="1:64" s="117" customFormat="1">
      <c r="A2417" s="134" t="s">
        <v>2248</v>
      </c>
      <c r="B2417" s="134" t="s">
        <v>5012</v>
      </c>
      <c r="C2417" s="134" t="s">
        <v>273</v>
      </c>
      <c r="D2417" s="134" t="s">
        <v>274</v>
      </c>
      <c r="E2417" s="134" t="s">
        <v>11389</v>
      </c>
      <c r="F2417" s="135" t="s">
        <v>11390</v>
      </c>
      <c r="G2417" s="134" t="s">
        <v>11393</v>
      </c>
      <c r="H2417" s="134" t="s">
        <v>5169</v>
      </c>
      <c r="I2417" s="134" t="s">
        <v>5170</v>
      </c>
      <c r="J2417" s="135" t="s">
        <v>12329</v>
      </c>
      <c r="K2417" s="134" t="s">
        <v>3079</v>
      </c>
      <c r="L2417" s="134" t="s">
        <v>12332</v>
      </c>
      <c r="M2417" s="135"/>
      <c r="N2417" s="134" t="s">
        <v>12338</v>
      </c>
      <c r="O2417" s="136"/>
      <c r="P2417" s="136"/>
      <c r="Q2417" s="141"/>
      <c r="R2417" s="134" t="s">
        <v>12350</v>
      </c>
      <c r="S2417" s="134" t="s">
        <v>12378</v>
      </c>
      <c r="T2417" s="120">
        <v>1</v>
      </c>
      <c r="U2417" s="124">
        <v>40</v>
      </c>
      <c r="V2417" s="134" t="s">
        <v>3517</v>
      </c>
      <c r="W2417" s="134" t="s">
        <v>3518</v>
      </c>
      <c r="X2417" s="134" t="s">
        <v>4044</v>
      </c>
      <c r="Y2417" s="134" t="s">
        <v>13836</v>
      </c>
      <c r="Z2417" s="134" t="s">
        <v>15162</v>
      </c>
      <c r="AA2417" s="134"/>
      <c r="AB2417" s="134"/>
      <c r="AC2417" s="131"/>
      <c r="AD2417" s="131"/>
      <c r="AE2417" s="131"/>
      <c r="AF2417" s="131"/>
      <c r="AG2417" s="143"/>
      <c r="AH2417" s="141"/>
      <c r="AI2417" s="141"/>
      <c r="AJ2417" s="141"/>
      <c r="AK2417" s="141"/>
      <c r="AL2417" s="141"/>
      <c r="AM2417" s="136" t="s">
        <v>19722</v>
      </c>
      <c r="AN2417" s="136" t="s">
        <v>19723</v>
      </c>
      <c r="AO2417" s="136" t="s">
        <v>20377</v>
      </c>
      <c r="AP2417" s="136"/>
      <c r="AQ2417" s="116"/>
      <c r="AR2417" s="116"/>
      <c r="AS2417" s="116"/>
      <c r="AT2417" s="115"/>
      <c r="AU2417" s="115"/>
      <c r="AV2417" s="115"/>
      <c r="AW2417" s="115"/>
      <c r="AX2417" s="115"/>
      <c r="BF2417" s="74"/>
      <c r="BG2417" s="74"/>
      <c r="BI2417" s="74"/>
      <c r="BJ2417" s="74"/>
      <c r="BK2417" s="74"/>
      <c r="BL2417" s="74"/>
    </row>
    <row r="2418" spans="1:64" s="74" customFormat="1">
      <c r="A2418" s="134" t="s">
        <v>2248</v>
      </c>
      <c r="B2418" s="134" t="s">
        <v>5012</v>
      </c>
      <c r="C2418" s="134" t="s">
        <v>5034</v>
      </c>
      <c r="D2418" s="134" t="s">
        <v>268</v>
      </c>
      <c r="E2418" s="134" t="s">
        <v>11391</v>
      </c>
      <c r="F2418" s="135" t="s">
        <v>11392</v>
      </c>
      <c r="G2418" s="134" t="s">
        <v>11394</v>
      </c>
      <c r="H2418" s="134" t="s">
        <v>5094</v>
      </c>
      <c r="I2418" s="134" t="s">
        <v>5095</v>
      </c>
      <c r="J2418" s="135" t="s">
        <v>12329</v>
      </c>
      <c r="K2418" s="134" t="s">
        <v>3079</v>
      </c>
      <c r="L2418" s="134" t="s">
        <v>3082</v>
      </c>
      <c r="M2418" s="135"/>
      <c r="N2418" s="134" t="s">
        <v>3102</v>
      </c>
      <c r="O2418" s="136"/>
      <c r="P2418" s="136"/>
      <c r="Q2418" s="141"/>
      <c r="R2418" s="134" t="s">
        <v>12346</v>
      </c>
      <c r="S2418" s="134" t="s">
        <v>12374</v>
      </c>
      <c r="T2418" s="120">
        <v>1</v>
      </c>
      <c r="U2418" s="124">
        <v>40</v>
      </c>
      <c r="V2418" s="134" t="s">
        <v>3517</v>
      </c>
      <c r="W2418" s="134" t="s">
        <v>3518</v>
      </c>
      <c r="X2418" s="134" t="s">
        <v>4044</v>
      </c>
      <c r="Y2418" s="134" t="s">
        <v>13852</v>
      </c>
      <c r="Z2418" s="134" t="s">
        <v>15163</v>
      </c>
      <c r="AA2418" s="134"/>
      <c r="AB2418" s="134"/>
      <c r="AC2418" s="131"/>
      <c r="AD2418" s="131"/>
      <c r="AE2418" s="131"/>
      <c r="AF2418" s="131"/>
      <c r="AG2418" s="143"/>
      <c r="AH2418" s="141"/>
      <c r="AI2418" s="141"/>
      <c r="AJ2418" s="141"/>
      <c r="AK2418" s="141"/>
      <c r="AL2418" s="141"/>
      <c r="AM2418" s="136" t="s">
        <v>19724</v>
      </c>
      <c r="AN2418" s="136" t="s">
        <v>19725</v>
      </c>
      <c r="AO2418" s="136" t="s">
        <v>20373</v>
      </c>
      <c r="AP2418" s="136"/>
      <c r="AQ2418" s="73"/>
      <c r="AR2418" s="73"/>
      <c r="AS2418" s="73"/>
      <c r="AT2418" s="72"/>
      <c r="AU2418" s="72"/>
      <c r="AV2418" s="72"/>
      <c r="AW2418" s="72"/>
      <c r="AX2418" s="72"/>
    </row>
    <row r="2419" spans="1:64" s="74" customFormat="1">
      <c r="A2419" s="134" t="s">
        <v>2248</v>
      </c>
      <c r="B2419" s="134" t="s">
        <v>5012</v>
      </c>
      <c r="C2419" s="134" t="s">
        <v>273</v>
      </c>
      <c r="D2419" s="134" t="s">
        <v>274</v>
      </c>
      <c r="E2419" s="134" t="s">
        <v>11395</v>
      </c>
      <c r="F2419" s="135" t="s">
        <v>11396</v>
      </c>
      <c r="G2419" s="134" t="s">
        <v>11397</v>
      </c>
      <c r="H2419" s="134" t="s">
        <v>5189</v>
      </c>
      <c r="I2419" s="134" t="s">
        <v>5190</v>
      </c>
      <c r="J2419" s="135" t="s">
        <v>12329</v>
      </c>
      <c r="K2419" s="134" t="s">
        <v>3079</v>
      </c>
      <c r="L2419" s="134" t="s">
        <v>3082</v>
      </c>
      <c r="M2419" s="135"/>
      <c r="N2419" s="134" t="s">
        <v>3102</v>
      </c>
      <c r="O2419" s="136"/>
      <c r="P2419" s="136"/>
      <c r="Q2419" s="141"/>
      <c r="R2419" s="134" t="s">
        <v>12347</v>
      </c>
      <c r="S2419" s="134" t="s">
        <v>12375</v>
      </c>
      <c r="T2419" s="120">
        <v>1</v>
      </c>
      <c r="U2419" s="124">
        <v>45</v>
      </c>
      <c r="V2419" s="134" t="s">
        <v>3517</v>
      </c>
      <c r="W2419" s="134" t="s">
        <v>3518</v>
      </c>
      <c r="X2419" s="134" t="s">
        <v>3531</v>
      </c>
      <c r="Y2419" s="134" t="s">
        <v>15164</v>
      </c>
      <c r="Z2419" s="134" t="s">
        <v>15165</v>
      </c>
      <c r="AA2419" s="134"/>
      <c r="AB2419" s="134"/>
      <c r="AC2419" s="131"/>
      <c r="AD2419" s="131"/>
      <c r="AE2419" s="131"/>
      <c r="AF2419" s="131"/>
      <c r="AG2419" s="143"/>
      <c r="AH2419" s="141"/>
      <c r="AI2419" s="141"/>
      <c r="AJ2419" s="141"/>
      <c r="AK2419" s="141"/>
      <c r="AL2419" s="141"/>
      <c r="AM2419" s="136" t="s">
        <v>19726</v>
      </c>
      <c r="AN2419" s="136" t="s">
        <v>19727</v>
      </c>
      <c r="AO2419" s="136" t="s">
        <v>20374</v>
      </c>
      <c r="AP2419" s="136"/>
      <c r="AQ2419" s="73"/>
      <c r="AR2419" s="73"/>
      <c r="AS2419" s="73"/>
      <c r="AT2419" s="72"/>
      <c r="AU2419" s="72"/>
      <c r="AV2419" s="72"/>
      <c r="AW2419" s="72"/>
      <c r="AX2419" s="72"/>
    </row>
    <row r="2420" spans="1:64" s="74" customFormat="1">
      <c r="A2420" s="134" t="s">
        <v>2248</v>
      </c>
      <c r="B2420" s="134" t="s">
        <v>5012</v>
      </c>
      <c r="C2420" s="134" t="s">
        <v>275</v>
      </c>
      <c r="D2420" s="134" t="s">
        <v>276</v>
      </c>
      <c r="E2420" s="134" t="s">
        <v>11398</v>
      </c>
      <c r="F2420" s="135" t="s">
        <v>11399</v>
      </c>
      <c r="G2420" s="134" t="s">
        <v>11408</v>
      </c>
      <c r="H2420" s="134" t="s">
        <v>5017</v>
      </c>
      <c r="I2420" s="134" t="s">
        <v>5018</v>
      </c>
      <c r="J2420" s="135" t="s">
        <v>12329</v>
      </c>
      <c r="K2420" s="134" t="s">
        <v>3079</v>
      </c>
      <c r="L2420" s="134" t="s">
        <v>12332</v>
      </c>
      <c r="M2420" s="135"/>
      <c r="N2420" s="134" t="s">
        <v>12338</v>
      </c>
      <c r="O2420" s="136"/>
      <c r="P2420" s="136"/>
      <c r="Q2420" s="141"/>
      <c r="R2420" s="134" t="s">
        <v>12355</v>
      </c>
      <c r="S2420" s="134" t="s">
        <v>12383</v>
      </c>
      <c r="T2420" s="120">
        <v>2</v>
      </c>
      <c r="U2420" s="124">
        <v>45</v>
      </c>
      <c r="V2420" s="134" t="s">
        <v>3517</v>
      </c>
      <c r="W2420" s="134" t="s">
        <v>3518</v>
      </c>
      <c r="X2420" s="134" t="s">
        <v>3777</v>
      </c>
      <c r="Y2420" s="134" t="s">
        <v>15166</v>
      </c>
      <c r="Z2420" s="134" t="s">
        <v>15167</v>
      </c>
      <c r="AA2420" s="134"/>
      <c r="AB2420" s="134"/>
      <c r="AC2420" s="131"/>
      <c r="AD2420" s="131"/>
      <c r="AE2420" s="131"/>
      <c r="AF2420" s="131"/>
      <c r="AG2420" s="143"/>
      <c r="AH2420" s="141"/>
      <c r="AI2420" s="141"/>
      <c r="AJ2420" s="141"/>
      <c r="AK2420" s="141"/>
      <c r="AL2420" s="141"/>
      <c r="AM2420" s="136" t="s">
        <v>19728</v>
      </c>
      <c r="AN2420" s="136" t="s">
        <v>19729</v>
      </c>
      <c r="AO2420" s="136" t="s">
        <v>20382</v>
      </c>
      <c r="AP2420" s="136"/>
      <c r="AQ2420" s="73"/>
      <c r="AR2420" s="73"/>
      <c r="AS2420" s="73"/>
      <c r="AT2420" s="72"/>
      <c r="AU2420" s="72"/>
      <c r="AV2420" s="72"/>
      <c r="AW2420" s="72"/>
      <c r="AX2420" s="72"/>
    </row>
    <row r="2421" spans="1:64" s="74" customFormat="1">
      <c r="A2421" s="134" t="s">
        <v>2248</v>
      </c>
      <c r="B2421" s="134" t="s">
        <v>5012</v>
      </c>
      <c r="C2421" s="134" t="s">
        <v>5034</v>
      </c>
      <c r="D2421" s="134" t="s">
        <v>268</v>
      </c>
      <c r="E2421" s="134" t="s">
        <v>11400</v>
      </c>
      <c r="F2421" s="135" t="s">
        <v>11401</v>
      </c>
      <c r="G2421" s="134" t="s">
        <v>11409</v>
      </c>
      <c r="H2421" s="134" t="s">
        <v>5089</v>
      </c>
      <c r="I2421" s="134" t="s">
        <v>5090</v>
      </c>
      <c r="J2421" s="135" t="s">
        <v>12329</v>
      </c>
      <c r="K2421" s="134" t="s">
        <v>3079</v>
      </c>
      <c r="L2421" s="134" t="s">
        <v>12333</v>
      </c>
      <c r="M2421" s="135"/>
      <c r="N2421" s="134" t="s">
        <v>12339</v>
      </c>
      <c r="O2421" s="136"/>
      <c r="P2421" s="136"/>
      <c r="Q2421" s="141"/>
      <c r="R2421" s="134" t="s">
        <v>12356</v>
      </c>
      <c r="S2421" s="134" t="s">
        <v>12384</v>
      </c>
      <c r="T2421" s="120">
        <v>2</v>
      </c>
      <c r="U2421" s="124">
        <v>45</v>
      </c>
      <c r="V2421" s="134" t="s">
        <v>3405</v>
      </c>
      <c r="W2421" s="134" t="s">
        <v>3406</v>
      </c>
      <c r="X2421" s="134" t="s">
        <v>3432</v>
      </c>
      <c r="Y2421" s="134" t="s">
        <v>3433</v>
      </c>
      <c r="Z2421" s="134" t="s">
        <v>15168</v>
      </c>
      <c r="AA2421" s="134"/>
      <c r="AB2421" s="134"/>
      <c r="AC2421" s="131"/>
      <c r="AD2421" s="131"/>
      <c r="AE2421" s="131"/>
      <c r="AF2421" s="131"/>
      <c r="AG2421" s="143"/>
      <c r="AH2421" s="141"/>
      <c r="AI2421" s="141"/>
      <c r="AJ2421" s="141"/>
      <c r="AK2421" s="141"/>
      <c r="AL2421" s="141"/>
      <c r="AM2421" s="136" t="s">
        <v>19730</v>
      </c>
      <c r="AN2421" s="136" t="s">
        <v>19731</v>
      </c>
      <c r="AO2421" s="136" t="s">
        <v>20383</v>
      </c>
      <c r="AP2421" s="136"/>
      <c r="AQ2421" s="73"/>
      <c r="AR2421" s="73"/>
      <c r="AS2421" s="73"/>
      <c r="AT2421" s="72"/>
      <c r="AU2421" s="72"/>
      <c r="AV2421" s="72"/>
      <c r="AW2421" s="72"/>
      <c r="AX2421" s="72"/>
    </row>
    <row r="2422" spans="1:64" s="74" customFormat="1">
      <c r="A2422" s="134" t="s">
        <v>2248</v>
      </c>
      <c r="B2422" s="134" t="s">
        <v>5012</v>
      </c>
      <c r="C2422" s="134" t="s">
        <v>5034</v>
      </c>
      <c r="D2422" s="134" t="s">
        <v>268</v>
      </c>
      <c r="E2422" s="134" t="s">
        <v>11402</v>
      </c>
      <c r="F2422" s="135" t="s">
        <v>11403</v>
      </c>
      <c r="G2422" s="134" t="s">
        <v>11410</v>
      </c>
      <c r="H2422" s="134" t="s">
        <v>5089</v>
      </c>
      <c r="I2422" s="134" t="s">
        <v>5090</v>
      </c>
      <c r="J2422" s="135" t="s">
        <v>12329</v>
      </c>
      <c r="K2422" s="134" t="s">
        <v>3079</v>
      </c>
      <c r="L2422" s="134" t="s">
        <v>12333</v>
      </c>
      <c r="M2422" s="135"/>
      <c r="N2422" s="134" t="s">
        <v>12339</v>
      </c>
      <c r="O2422" s="136"/>
      <c r="P2422" s="136"/>
      <c r="Q2422" s="141"/>
      <c r="R2422" s="134" t="s">
        <v>12356</v>
      </c>
      <c r="S2422" s="134" t="s">
        <v>12384</v>
      </c>
      <c r="T2422" s="120">
        <v>1</v>
      </c>
      <c r="U2422" s="124">
        <v>45</v>
      </c>
      <c r="V2422" s="134" t="s">
        <v>3405</v>
      </c>
      <c r="W2422" s="134" t="s">
        <v>3406</v>
      </c>
      <c r="X2422" s="134" t="s">
        <v>3413</v>
      </c>
      <c r="Y2422" s="134" t="s">
        <v>15169</v>
      </c>
      <c r="Z2422" s="134" t="s">
        <v>15170</v>
      </c>
      <c r="AA2422" s="134"/>
      <c r="AB2422" s="134"/>
      <c r="AC2422" s="131"/>
      <c r="AD2422" s="131"/>
      <c r="AE2422" s="131"/>
      <c r="AF2422" s="131"/>
      <c r="AG2422" s="143"/>
      <c r="AH2422" s="141"/>
      <c r="AI2422" s="141"/>
      <c r="AJ2422" s="141"/>
      <c r="AK2422" s="141"/>
      <c r="AL2422" s="141"/>
      <c r="AM2422" s="136" t="s">
        <v>19732</v>
      </c>
      <c r="AN2422" s="136" t="s">
        <v>19733</v>
      </c>
      <c r="AO2422" s="136" t="s">
        <v>20383</v>
      </c>
      <c r="AP2422" s="136"/>
      <c r="AQ2422" s="73"/>
      <c r="AR2422" s="73"/>
      <c r="AS2422" s="73"/>
      <c r="AT2422" s="72"/>
      <c r="AU2422" s="72"/>
      <c r="AV2422" s="72"/>
      <c r="AW2422" s="72"/>
      <c r="AX2422" s="72"/>
    </row>
    <row r="2423" spans="1:64" s="74" customFormat="1">
      <c r="A2423" s="134" t="s">
        <v>2248</v>
      </c>
      <c r="B2423" s="134" t="s">
        <v>5012</v>
      </c>
      <c r="C2423" s="134" t="s">
        <v>5034</v>
      </c>
      <c r="D2423" s="134" t="s">
        <v>268</v>
      </c>
      <c r="E2423" s="134" t="s">
        <v>11404</v>
      </c>
      <c r="F2423" s="135" t="s">
        <v>11405</v>
      </c>
      <c r="G2423" s="134" t="s">
        <v>11411</v>
      </c>
      <c r="H2423" s="134" t="s">
        <v>5089</v>
      </c>
      <c r="I2423" s="134" t="s">
        <v>5090</v>
      </c>
      <c r="J2423" s="135" t="s">
        <v>12329</v>
      </c>
      <c r="K2423" s="134" t="s">
        <v>3079</v>
      </c>
      <c r="L2423" s="134" t="s">
        <v>3098</v>
      </c>
      <c r="M2423" s="135"/>
      <c r="N2423" s="134" t="s">
        <v>3117</v>
      </c>
      <c r="O2423" s="136"/>
      <c r="P2423" s="136"/>
      <c r="Q2423" s="141"/>
      <c r="R2423" s="134" t="s">
        <v>12352</v>
      </c>
      <c r="S2423" s="134" t="s">
        <v>12380</v>
      </c>
      <c r="T2423" s="120">
        <v>1</v>
      </c>
      <c r="U2423" s="124">
        <v>45</v>
      </c>
      <c r="V2423" s="134" t="s">
        <v>3405</v>
      </c>
      <c r="W2423" s="134" t="s">
        <v>3406</v>
      </c>
      <c r="X2423" s="134" t="s">
        <v>3595</v>
      </c>
      <c r="Y2423" s="134" t="s">
        <v>12515</v>
      </c>
      <c r="Z2423" s="134" t="s">
        <v>15171</v>
      </c>
      <c r="AA2423" s="134"/>
      <c r="AB2423" s="134"/>
      <c r="AC2423" s="131"/>
      <c r="AD2423" s="131"/>
      <c r="AE2423" s="131"/>
      <c r="AF2423" s="131"/>
      <c r="AG2423" s="143"/>
      <c r="AH2423" s="141"/>
      <c r="AI2423" s="141"/>
      <c r="AJ2423" s="141"/>
      <c r="AK2423" s="141"/>
      <c r="AL2423" s="141"/>
      <c r="AM2423" s="136" t="s">
        <v>19734</v>
      </c>
      <c r="AN2423" s="136" t="s">
        <v>19735</v>
      </c>
      <c r="AO2423" s="136" t="s">
        <v>20379</v>
      </c>
      <c r="AP2423" s="136"/>
      <c r="AQ2423" s="73"/>
      <c r="AR2423" s="73"/>
      <c r="AS2423" s="73"/>
      <c r="AT2423" s="72"/>
      <c r="AU2423" s="72"/>
      <c r="AV2423" s="72"/>
      <c r="AW2423" s="72"/>
      <c r="AX2423" s="72"/>
    </row>
    <row r="2424" spans="1:64" s="74" customFormat="1">
      <c r="A2424" s="134" t="s">
        <v>2248</v>
      </c>
      <c r="B2424" s="134" t="s">
        <v>5012</v>
      </c>
      <c r="C2424" s="134" t="s">
        <v>273</v>
      </c>
      <c r="D2424" s="134" t="s">
        <v>274</v>
      </c>
      <c r="E2424" s="134" t="s">
        <v>11406</v>
      </c>
      <c r="F2424" s="135" t="s">
        <v>11407</v>
      </c>
      <c r="G2424" s="134" t="s">
        <v>11412</v>
      </c>
      <c r="H2424" s="134" t="s">
        <v>5114</v>
      </c>
      <c r="I2424" s="134" t="s">
        <v>5115</v>
      </c>
      <c r="J2424" s="135" t="s">
        <v>12329</v>
      </c>
      <c r="K2424" s="134" t="s">
        <v>3079</v>
      </c>
      <c r="L2424" s="134" t="s">
        <v>3082</v>
      </c>
      <c r="M2424" s="135"/>
      <c r="N2424" s="134" t="s">
        <v>3102</v>
      </c>
      <c r="O2424" s="136"/>
      <c r="P2424" s="136"/>
      <c r="Q2424" s="141"/>
      <c r="R2424" s="134" t="s">
        <v>12364</v>
      </c>
      <c r="S2424" s="134" t="s">
        <v>12392</v>
      </c>
      <c r="T2424" s="120">
        <v>1</v>
      </c>
      <c r="U2424" s="124">
        <v>35</v>
      </c>
      <c r="V2424" s="134" t="s">
        <v>3517</v>
      </c>
      <c r="W2424" s="134" t="s">
        <v>3518</v>
      </c>
      <c r="X2424" s="134" t="s">
        <v>3649</v>
      </c>
      <c r="Y2424" s="134" t="s">
        <v>13913</v>
      </c>
      <c r="Z2424" s="134" t="s">
        <v>15172</v>
      </c>
      <c r="AA2424" s="134"/>
      <c r="AB2424" s="134"/>
      <c r="AC2424" s="131"/>
      <c r="AD2424" s="131"/>
      <c r="AE2424" s="131"/>
      <c r="AF2424" s="131"/>
      <c r="AG2424" s="143"/>
      <c r="AH2424" s="141"/>
      <c r="AI2424" s="141"/>
      <c r="AJ2424" s="141"/>
      <c r="AK2424" s="141"/>
      <c r="AL2424" s="141"/>
      <c r="AM2424" s="136" t="s">
        <v>19736</v>
      </c>
      <c r="AN2424" s="136" t="s">
        <v>19737</v>
      </c>
      <c r="AO2424" s="136" t="s">
        <v>20391</v>
      </c>
      <c r="AP2424" s="136"/>
      <c r="AQ2424" s="73"/>
      <c r="AR2424" s="73"/>
      <c r="AS2424" s="73"/>
      <c r="AT2424" s="72"/>
      <c r="AU2424" s="72"/>
      <c r="AV2424" s="72"/>
      <c r="AW2424" s="72"/>
      <c r="AX2424" s="72"/>
    </row>
    <row r="2425" spans="1:64" s="74" customFormat="1">
      <c r="A2425" s="134" t="s">
        <v>2248</v>
      </c>
      <c r="B2425" s="134" t="s">
        <v>5012</v>
      </c>
      <c r="C2425" s="134" t="s">
        <v>273</v>
      </c>
      <c r="D2425" s="134" t="s">
        <v>274</v>
      </c>
      <c r="E2425" s="134" t="s">
        <v>11413</v>
      </c>
      <c r="F2425" s="135" t="s">
        <v>11414</v>
      </c>
      <c r="G2425" s="134" t="s">
        <v>11417</v>
      </c>
      <c r="H2425" s="134" t="s">
        <v>5114</v>
      </c>
      <c r="I2425" s="134" t="s">
        <v>5115</v>
      </c>
      <c r="J2425" s="135" t="s">
        <v>12329</v>
      </c>
      <c r="K2425" s="134" t="s">
        <v>3079</v>
      </c>
      <c r="L2425" s="134" t="s">
        <v>3082</v>
      </c>
      <c r="M2425" s="135"/>
      <c r="N2425" s="134" t="s">
        <v>3102</v>
      </c>
      <c r="O2425" s="136"/>
      <c r="P2425" s="136"/>
      <c r="Q2425" s="141"/>
      <c r="R2425" s="134" t="s">
        <v>12344</v>
      </c>
      <c r="S2425" s="134" t="s">
        <v>12372</v>
      </c>
      <c r="T2425" s="120">
        <v>1</v>
      </c>
      <c r="U2425" s="124">
        <v>45</v>
      </c>
      <c r="V2425" s="134" t="s">
        <v>3661</v>
      </c>
      <c r="W2425" s="134" t="s">
        <v>3662</v>
      </c>
      <c r="X2425" s="134" t="s">
        <v>3670</v>
      </c>
      <c r="Y2425" s="134" t="s">
        <v>4112</v>
      </c>
      <c r="Z2425" s="134" t="s">
        <v>15173</v>
      </c>
      <c r="AA2425" s="134"/>
      <c r="AB2425" s="134"/>
      <c r="AC2425" s="131"/>
      <c r="AD2425" s="131"/>
      <c r="AE2425" s="131"/>
      <c r="AF2425" s="131"/>
      <c r="AG2425" s="143"/>
      <c r="AH2425" s="141"/>
      <c r="AI2425" s="141"/>
      <c r="AJ2425" s="141"/>
      <c r="AK2425" s="141"/>
      <c r="AL2425" s="141"/>
      <c r="AM2425" s="136" t="s">
        <v>19738</v>
      </c>
      <c r="AN2425" s="136" t="s">
        <v>19739</v>
      </c>
      <c r="AO2425" s="136" t="s">
        <v>20371</v>
      </c>
      <c r="AP2425" s="136"/>
      <c r="AQ2425" s="73"/>
      <c r="AR2425" s="73"/>
      <c r="AS2425" s="73"/>
      <c r="AT2425" s="72"/>
      <c r="AU2425" s="72"/>
      <c r="AV2425" s="72"/>
      <c r="AW2425" s="72"/>
      <c r="AX2425" s="72"/>
    </row>
    <row r="2426" spans="1:64" s="117" customFormat="1">
      <c r="A2426" s="134" t="s">
        <v>2248</v>
      </c>
      <c r="B2426" s="134" t="s">
        <v>5012</v>
      </c>
      <c r="C2426" s="134" t="s">
        <v>273</v>
      </c>
      <c r="D2426" s="134" t="s">
        <v>274</v>
      </c>
      <c r="E2426" s="134" t="s">
        <v>11415</v>
      </c>
      <c r="F2426" s="135" t="s">
        <v>11416</v>
      </c>
      <c r="G2426" s="134" t="s">
        <v>11418</v>
      </c>
      <c r="H2426" s="134" t="s">
        <v>5114</v>
      </c>
      <c r="I2426" s="134" t="s">
        <v>5115</v>
      </c>
      <c r="J2426" s="135" t="s">
        <v>12329</v>
      </c>
      <c r="K2426" s="134" t="s">
        <v>3079</v>
      </c>
      <c r="L2426" s="134" t="s">
        <v>3082</v>
      </c>
      <c r="M2426" s="135"/>
      <c r="N2426" s="134" t="s">
        <v>3102</v>
      </c>
      <c r="O2426" s="136"/>
      <c r="P2426" s="136"/>
      <c r="Q2426" s="141"/>
      <c r="R2426" s="134" t="s">
        <v>12344</v>
      </c>
      <c r="S2426" s="134" t="s">
        <v>12372</v>
      </c>
      <c r="T2426" s="120">
        <v>2</v>
      </c>
      <c r="U2426" s="124">
        <v>45</v>
      </c>
      <c r="V2426" s="134" t="s">
        <v>3435</v>
      </c>
      <c r="W2426" s="134" t="s">
        <v>3440</v>
      </c>
      <c r="X2426" s="134" t="s">
        <v>3441</v>
      </c>
      <c r="Y2426" s="134" t="s">
        <v>14098</v>
      </c>
      <c r="Z2426" s="134" t="s">
        <v>15174</v>
      </c>
      <c r="AA2426" s="134"/>
      <c r="AB2426" s="134"/>
      <c r="AC2426" s="131"/>
      <c r="AD2426" s="131"/>
      <c r="AE2426" s="131"/>
      <c r="AF2426" s="131"/>
      <c r="AG2426" s="143"/>
      <c r="AH2426" s="141"/>
      <c r="AI2426" s="141"/>
      <c r="AJ2426" s="141"/>
      <c r="AK2426" s="141"/>
      <c r="AL2426" s="141"/>
      <c r="AM2426" s="136" t="s">
        <v>19740</v>
      </c>
      <c r="AN2426" s="136" t="s">
        <v>19741</v>
      </c>
      <c r="AO2426" s="136" t="s">
        <v>20371</v>
      </c>
      <c r="AP2426" s="136"/>
      <c r="AQ2426" s="116"/>
      <c r="AR2426" s="116"/>
      <c r="AS2426" s="116"/>
      <c r="AT2426" s="115"/>
      <c r="AU2426" s="115"/>
      <c r="AV2426" s="115"/>
      <c r="AW2426" s="115"/>
      <c r="AX2426" s="115"/>
      <c r="BF2426" s="74"/>
      <c r="BG2426" s="74"/>
      <c r="BI2426" s="74"/>
      <c r="BJ2426" s="74"/>
      <c r="BK2426" s="74"/>
      <c r="BL2426" s="74"/>
    </row>
    <row r="2427" spans="1:64" s="117" customFormat="1">
      <c r="A2427" s="134" t="s">
        <v>2248</v>
      </c>
      <c r="B2427" s="134" t="s">
        <v>5013</v>
      </c>
      <c r="C2427" s="134" t="s">
        <v>277</v>
      </c>
      <c r="D2427" s="134" t="s">
        <v>5121</v>
      </c>
      <c r="E2427" s="134" t="s">
        <v>11419</v>
      </c>
      <c r="F2427" s="135" t="s">
        <v>11420</v>
      </c>
      <c r="G2427" s="134" t="s">
        <v>11421</v>
      </c>
      <c r="H2427" s="134" t="s">
        <v>6570</v>
      </c>
      <c r="I2427" s="134" t="s">
        <v>6571</v>
      </c>
      <c r="J2427" s="135" t="s">
        <v>12329</v>
      </c>
      <c r="K2427" s="134" t="s">
        <v>3079</v>
      </c>
      <c r="L2427" s="134" t="s">
        <v>3085</v>
      </c>
      <c r="M2427" s="135"/>
      <c r="N2427" s="134" t="s">
        <v>3104</v>
      </c>
      <c r="O2427" s="136"/>
      <c r="P2427" s="136"/>
      <c r="Q2427" s="141"/>
      <c r="R2427" s="134" t="s">
        <v>3132</v>
      </c>
      <c r="S2427" s="134" t="s">
        <v>3276</v>
      </c>
      <c r="T2427" s="120">
        <v>1</v>
      </c>
      <c r="U2427" s="124">
        <v>60</v>
      </c>
      <c r="V2427" s="134" t="s">
        <v>3544</v>
      </c>
      <c r="W2427" s="134" t="s">
        <v>3840</v>
      </c>
      <c r="X2427" s="134" t="s">
        <v>15175</v>
      </c>
      <c r="Y2427" s="134" t="s">
        <v>15176</v>
      </c>
      <c r="Z2427" s="134" t="s">
        <v>15177</v>
      </c>
      <c r="AA2427" s="134"/>
      <c r="AB2427" s="134"/>
      <c r="AC2427" s="131"/>
      <c r="AD2427" s="131"/>
      <c r="AE2427" s="131"/>
      <c r="AF2427" s="131"/>
      <c r="AG2427" s="143">
        <v>46009</v>
      </c>
      <c r="AH2427" s="141">
        <v>46028</v>
      </c>
      <c r="AI2427" s="141">
        <v>46029</v>
      </c>
      <c r="AJ2427" s="141">
        <v>46042</v>
      </c>
      <c r="AK2427" s="141">
        <v>46043</v>
      </c>
      <c r="AL2427" s="141"/>
      <c r="AM2427" s="136" t="s">
        <v>19742</v>
      </c>
      <c r="AN2427" s="136" t="s">
        <v>19743</v>
      </c>
      <c r="AO2427" s="136" t="s">
        <v>4883</v>
      </c>
      <c r="AP2427" s="136"/>
      <c r="AQ2427" s="116"/>
      <c r="AR2427" s="116"/>
      <c r="AS2427" s="116"/>
      <c r="AT2427" s="115"/>
      <c r="AU2427" s="115"/>
      <c r="AV2427" s="115"/>
      <c r="AW2427" s="115"/>
      <c r="AX2427" s="115"/>
      <c r="BF2427" s="74"/>
      <c r="BG2427" s="74"/>
      <c r="BI2427" s="74"/>
      <c r="BJ2427" s="74"/>
      <c r="BK2427" s="74"/>
      <c r="BL2427" s="74"/>
    </row>
    <row r="2428" spans="1:64" s="74" customFormat="1">
      <c r="A2428" s="134" t="s">
        <v>2248</v>
      </c>
      <c r="B2428" s="134" t="s">
        <v>5013</v>
      </c>
      <c r="C2428" s="134" t="s">
        <v>277</v>
      </c>
      <c r="D2428" s="134" t="s">
        <v>5121</v>
      </c>
      <c r="E2428" s="134" t="s">
        <v>11422</v>
      </c>
      <c r="F2428" s="135" t="s">
        <v>11423</v>
      </c>
      <c r="G2428" s="134" t="s">
        <v>11424</v>
      </c>
      <c r="H2428" s="134" t="s">
        <v>5137</v>
      </c>
      <c r="I2428" s="134" t="s">
        <v>5138</v>
      </c>
      <c r="J2428" s="135" t="s">
        <v>12329</v>
      </c>
      <c r="K2428" s="134" t="s">
        <v>3079</v>
      </c>
      <c r="L2428" s="134" t="s">
        <v>12334</v>
      </c>
      <c r="M2428" s="135"/>
      <c r="N2428" s="134" t="s">
        <v>12340</v>
      </c>
      <c r="O2428" s="136"/>
      <c r="P2428" s="136"/>
      <c r="Q2428" s="141"/>
      <c r="R2428" s="134" t="s">
        <v>12354</v>
      </c>
      <c r="S2428" s="134" t="s">
        <v>12382</v>
      </c>
      <c r="T2428" s="120">
        <v>1</v>
      </c>
      <c r="U2428" s="124">
        <v>60</v>
      </c>
      <c r="V2428" s="134" t="s">
        <v>3517</v>
      </c>
      <c r="W2428" s="134" t="s">
        <v>3518</v>
      </c>
      <c r="X2428" s="134" t="s">
        <v>3531</v>
      </c>
      <c r="Y2428" s="134" t="s">
        <v>3532</v>
      </c>
      <c r="Z2428" s="134" t="s">
        <v>15178</v>
      </c>
      <c r="AA2428" s="134"/>
      <c r="AB2428" s="134"/>
      <c r="AC2428" s="131"/>
      <c r="AD2428" s="131"/>
      <c r="AE2428" s="131"/>
      <c r="AF2428" s="131"/>
      <c r="AG2428" s="143">
        <v>46009</v>
      </c>
      <c r="AH2428" s="141">
        <v>46028</v>
      </c>
      <c r="AI2428" s="141">
        <v>46029</v>
      </c>
      <c r="AJ2428" s="141">
        <v>46042</v>
      </c>
      <c r="AK2428" s="141">
        <v>46043</v>
      </c>
      <c r="AL2428" s="141"/>
      <c r="AM2428" s="136" t="s">
        <v>19744</v>
      </c>
      <c r="AN2428" s="136" t="s">
        <v>19745</v>
      </c>
      <c r="AO2428" s="136" t="s">
        <v>20381</v>
      </c>
      <c r="AP2428" s="136"/>
      <c r="AQ2428" s="73"/>
      <c r="AR2428" s="73"/>
      <c r="AS2428" s="73"/>
      <c r="AT2428" s="72"/>
      <c r="AU2428" s="72"/>
      <c r="AV2428" s="72"/>
      <c r="AW2428" s="72"/>
      <c r="AX2428" s="72"/>
    </row>
    <row r="2429" spans="1:64" s="117" customFormat="1">
      <c r="A2429" s="134" t="s">
        <v>2248</v>
      </c>
      <c r="B2429" s="134" t="s">
        <v>5013</v>
      </c>
      <c r="C2429" s="134" t="s">
        <v>277</v>
      </c>
      <c r="D2429" s="134" t="s">
        <v>5121</v>
      </c>
      <c r="E2429" s="134" t="s">
        <v>11425</v>
      </c>
      <c r="F2429" s="135" t="s">
        <v>11426</v>
      </c>
      <c r="G2429" s="134" t="s">
        <v>11427</v>
      </c>
      <c r="H2429" s="134" t="s">
        <v>5134</v>
      </c>
      <c r="I2429" s="134" t="s">
        <v>5135</v>
      </c>
      <c r="J2429" s="135" t="s">
        <v>12329</v>
      </c>
      <c r="K2429" s="134" t="s">
        <v>3079</v>
      </c>
      <c r="L2429" s="134" t="s">
        <v>3098</v>
      </c>
      <c r="M2429" s="135"/>
      <c r="N2429" s="134" t="s">
        <v>3117</v>
      </c>
      <c r="O2429" s="136"/>
      <c r="P2429" s="136"/>
      <c r="Q2429" s="141"/>
      <c r="R2429" s="134" t="s">
        <v>3256</v>
      </c>
      <c r="S2429" s="134" t="s">
        <v>3399</v>
      </c>
      <c r="T2429" s="120">
        <v>1</v>
      </c>
      <c r="U2429" s="124">
        <v>60</v>
      </c>
      <c r="V2429" s="134" t="s">
        <v>3405</v>
      </c>
      <c r="W2429" s="134" t="s">
        <v>3966</v>
      </c>
      <c r="X2429" s="134" t="s">
        <v>3967</v>
      </c>
      <c r="Y2429" s="134" t="s">
        <v>15179</v>
      </c>
      <c r="Z2429" s="134" t="s">
        <v>15180</v>
      </c>
      <c r="AA2429" s="134"/>
      <c r="AB2429" s="134"/>
      <c r="AC2429" s="131"/>
      <c r="AD2429" s="131"/>
      <c r="AE2429" s="131"/>
      <c r="AF2429" s="131"/>
      <c r="AG2429" s="143">
        <v>46009</v>
      </c>
      <c r="AH2429" s="141">
        <v>46028</v>
      </c>
      <c r="AI2429" s="141">
        <v>46029</v>
      </c>
      <c r="AJ2429" s="141">
        <v>46042</v>
      </c>
      <c r="AK2429" s="141">
        <v>46043</v>
      </c>
      <c r="AL2429" s="141"/>
      <c r="AM2429" s="136" t="s">
        <v>19746</v>
      </c>
      <c r="AN2429" s="136" t="s">
        <v>19747</v>
      </c>
      <c r="AO2429" s="136" t="s">
        <v>5006</v>
      </c>
      <c r="AP2429" s="136"/>
      <c r="AQ2429" s="116"/>
      <c r="AR2429" s="116"/>
      <c r="AS2429" s="116"/>
      <c r="AT2429" s="115"/>
      <c r="AU2429" s="115"/>
      <c r="AV2429" s="115"/>
      <c r="AW2429" s="115"/>
      <c r="AX2429" s="115"/>
      <c r="BF2429" s="74"/>
      <c r="BG2429" s="74"/>
      <c r="BI2429" s="74"/>
      <c r="BJ2429" s="74"/>
      <c r="BK2429" s="74"/>
      <c r="BL2429" s="74"/>
    </row>
    <row r="2430" spans="1:64" s="74" customFormat="1">
      <c r="A2430" s="134" t="s">
        <v>2248</v>
      </c>
      <c r="B2430" s="134" t="s">
        <v>5013</v>
      </c>
      <c r="C2430" s="134" t="s">
        <v>277</v>
      </c>
      <c r="D2430" s="134" t="s">
        <v>5121</v>
      </c>
      <c r="E2430" s="134" t="s">
        <v>11428</v>
      </c>
      <c r="F2430" s="135" t="s">
        <v>11429</v>
      </c>
      <c r="G2430" s="134" t="s">
        <v>11430</v>
      </c>
      <c r="H2430" s="134" t="s">
        <v>5137</v>
      </c>
      <c r="I2430" s="134" t="s">
        <v>5138</v>
      </c>
      <c r="J2430" s="135" t="s">
        <v>12329</v>
      </c>
      <c r="K2430" s="134" t="s">
        <v>3079</v>
      </c>
      <c r="L2430" s="134" t="s">
        <v>3098</v>
      </c>
      <c r="M2430" s="135"/>
      <c r="N2430" s="134" t="s">
        <v>3117</v>
      </c>
      <c r="O2430" s="136"/>
      <c r="P2430" s="136"/>
      <c r="Q2430" s="141"/>
      <c r="R2430" s="134" t="s">
        <v>12351</v>
      </c>
      <c r="S2430" s="134" t="s">
        <v>12379</v>
      </c>
      <c r="T2430" s="120">
        <v>1</v>
      </c>
      <c r="U2430" s="124">
        <v>60</v>
      </c>
      <c r="V2430" s="134" t="s">
        <v>3405</v>
      </c>
      <c r="W2430" s="134" t="s">
        <v>3406</v>
      </c>
      <c r="X2430" s="134" t="s">
        <v>3418</v>
      </c>
      <c r="Y2430" s="134" t="s">
        <v>13016</v>
      </c>
      <c r="Z2430" s="134" t="s">
        <v>15181</v>
      </c>
      <c r="AA2430" s="134"/>
      <c r="AB2430" s="134"/>
      <c r="AC2430" s="131"/>
      <c r="AD2430" s="131"/>
      <c r="AE2430" s="131"/>
      <c r="AF2430" s="131"/>
      <c r="AG2430" s="143">
        <v>46009</v>
      </c>
      <c r="AH2430" s="141">
        <v>46028</v>
      </c>
      <c r="AI2430" s="141">
        <v>46029</v>
      </c>
      <c r="AJ2430" s="141">
        <v>46042</v>
      </c>
      <c r="AK2430" s="141">
        <v>46043</v>
      </c>
      <c r="AL2430" s="141"/>
      <c r="AM2430" s="136" t="s">
        <v>19748</v>
      </c>
      <c r="AN2430" s="136" t="s">
        <v>19749</v>
      </c>
      <c r="AO2430" s="136" t="s">
        <v>20378</v>
      </c>
      <c r="AP2430" s="136"/>
      <c r="AQ2430" s="73"/>
      <c r="AR2430" s="73"/>
      <c r="AS2430" s="73"/>
      <c r="AT2430" s="72"/>
      <c r="AU2430" s="72"/>
      <c r="AV2430" s="72"/>
      <c r="AW2430" s="72"/>
      <c r="AX2430" s="72"/>
    </row>
    <row r="2431" spans="1:64" s="74" customFormat="1">
      <c r="A2431" s="134" t="s">
        <v>2248</v>
      </c>
      <c r="B2431" s="134" t="s">
        <v>5013</v>
      </c>
      <c r="C2431" s="134" t="s">
        <v>277</v>
      </c>
      <c r="D2431" s="134" t="s">
        <v>5121</v>
      </c>
      <c r="E2431" s="134" t="s">
        <v>11431</v>
      </c>
      <c r="F2431" s="135" t="s">
        <v>11432</v>
      </c>
      <c r="G2431" s="134" t="s">
        <v>11435</v>
      </c>
      <c r="H2431" s="134" t="s">
        <v>5134</v>
      </c>
      <c r="I2431" s="134" t="s">
        <v>5135</v>
      </c>
      <c r="J2431" s="135" t="s">
        <v>12329</v>
      </c>
      <c r="K2431" s="134" t="s">
        <v>3079</v>
      </c>
      <c r="L2431" s="134" t="s">
        <v>3098</v>
      </c>
      <c r="M2431" s="135"/>
      <c r="N2431" s="134" t="s">
        <v>3117</v>
      </c>
      <c r="O2431" s="136"/>
      <c r="P2431" s="136"/>
      <c r="Q2431" s="141"/>
      <c r="R2431" s="134" t="s">
        <v>3256</v>
      </c>
      <c r="S2431" s="134" t="s">
        <v>3399</v>
      </c>
      <c r="T2431" s="120">
        <v>1</v>
      </c>
      <c r="U2431" s="124">
        <v>60</v>
      </c>
      <c r="V2431" s="134" t="s">
        <v>3405</v>
      </c>
      <c r="W2431" s="134" t="s">
        <v>3966</v>
      </c>
      <c r="X2431" s="134" t="s">
        <v>3967</v>
      </c>
      <c r="Y2431" s="134" t="s">
        <v>15182</v>
      </c>
      <c r="Z2431" s="134" t="s">
        <v>15183</v>
      </c>
      <c r="AA2431" s="134"/>
      <c r="AB2431" s="134"/>
      <c r="AC2431" s="131"/>
      <c r="AD2431" s="131"/>
      <c r="AE2431" s="131"/>
      <c r="AF2431" s="131"/>
      <c r="AG2431" s="143">
        <v>46009</v>
      </c>
      <c r="AH2431" s="141">
        <v>46028</v>
      </c>
      <c r="AI2431" s="141">
        <v>46029</v>
      </c>
      <c r="AJ2431" s="141">
        <v>46042</v>
      </c>
      <c r="AK2431" s="141">
        <v>46043</v>
      </c>
      <c r="AL2431" s="141"/>
      <c r="AM2431" s="136" t="s">
        <v>19750</v>
      </c>
      <c r="AN2431" s="136" t="s">
        <v>19751</v>
      </c>
      <c r="AO2431" s="136" t="s">
        <v>5006</v>
      </c>
      <c r="AP2431" s="136"/>
      <c r="AQ2431" s="73"/>
      <c r="AR2431" s="73"/>
      <c r="AS2431" s="73"/>
      <c r="AT2431" s="72"/>
      <c r="AU2431" s="72"/>
      <c r="AV2431" s="72"/>
      <c r="AW2431" s="72"/>
      <c r="AX2431" s="72"/>
    </row>
    <row r="2432" spans="1:64" s="74" customFormat="1">
      <c r="A2432" s="134" t="s">
        <v>2248</v>
      </c>
      <c r="B2432" s="134" t="s">
        <v>5013</v>
      </c>
      <c r="C2432" s="134" t="s">
        <v>277</v>
      </c>
      <c r="D2432" s="134" t="s">
        <v>5121</v>
      </c>
      <c r="E2432" s="134" t="s">
        <v>11433</v>
      </c>
      <c r="F2432" s="135" t="s">
        <v>11434</v>
      </c>
      <c r="G2432" s="134" t="s">
        <v>11436</v>
      </c>
      <c r="H2432" s="134" t="s">
        <v>5134</v>
      </c>
      <c r="I2432" s="134" t="s">
        <v>5135</v>
      </c>
      <c r="J2432" s="135" t="s">
        <v>12329</v>
      </c>
      <c r="K2432" s="134" t="s">
        <v>3079</v>
      </c>
      <c r="L2432" s="134" t="s">
        <v>12333</v>
      </c>
      <c r="M2432" s="135"/>
      <c r="N2432" s="134" t="s">
        <v>12339</v>
      </c>
      <c r="O2432" s="136"/>
      <c r="P2432" s="136"/>
      <c r="Q2432" s="141"/>
      <c r="R2432" s="134" t="s">
        <v>12357</v>
      </c>
      <c r="S2432" s="134" t="s">
        <v>12385</v>
      </c>
      <c r="T2432" s="120">
        <v>1</v>
      </c>
      <c r="U2432" s="124">
        <v>60</v>
      </c>
      <c r="V2432" s="134" t="s">
        <v>3405</v>
      </c>
      <c r="W2432" s="134" t="s">
        <v>3816</v>
      </c>
      <c r="X2432" s="134" t="s">
        <v>3817</v>
      </c>
      <c r="Y2432" s="134" t="s">
        <v>13290</v>
      </c>
      <c r="Z2432" s="134" t="s">
        <v>15184</v>
      </c>
      <c r="AA2432" s="134"/>
      <c r="AB2432" s="134"/>
      <c r="AC2432" s="131"/>
      <c r="AD2432" s="131"/>
      <c r="AE2432" s="131"/>
      <c r="AF2432" s="131"/>
      <c r="AG2432" s="143">
        <v>46009</v>
      </c>
      <c r="AH2432" s="141">
        <v>46028</v>
      </c>
      <c r="AI2432" s="141">
        <v>46029</v>
      </c>
      <c r="AJ2432" s="141">
        <v>46042</v>
      </c>
      <c r="AK2432" s="141">
        <v>46043</v>
      </c>
      <c r="AL2432" s="141"/>
      <c r="AM2432" s="136" t="s">
        <v>19752</v>
      </c>
      <c r="AN2432" s="136" t="s">
        <v>19753</v>
      </c>
      <c r="AO2432" s="136" t="s">
        <v>20384</v>
      </c>
      <c r="AP2432" s="136"/>
      <c r="AQ2432" s="73"/>
      <c r="AR2432" s="73"/>
      <c r="AS2432" s="73"/>
      <c r="AT2432" s="72"/>
      <c r="AU2432" s="72"/>
      <c r="AV2432" s="72"/>
      <c r="AW2432" s="72"/>
      <c r="AX2432" s="72"/>
    </row>
    <row r="2433" spans="1:50" s="74" customFormat="1">
      <c r="A2433" s="134" t="s">
        <v>2248</v>
      </c>
      <c r="B2433" s="134" t="s">
        <v>5013</v>
      </c>
      <c r="C2433" s="134" t="s">
        <v>277</v>
      </c>
      <c r="D2433" s="134" t="s">
        <v>5121</v>
      </c>
      <c r="E2433" s="134" t="s">
        <v>11437</v>
      </c>
      <c r="F2433" s="135" t="s">
        <v>11438</v>
      </c>
      <c r="G2433" s="134" t="s">
        <v>11439</v>
      </c>
      <c r="H2433" s="134" t="s">
        <v>6570</v>
      </c>
      <c r="I2433" s="134" t="s">
        <v>6571</v>
      </c>
      <c r="J2433" s="135" t="s">
        <v>12329</v>
      </c>
      <c r="K2433" s="134" t="s">
        <v>3079</v>
      </c>
      <c r="L2433" s="134" t="s">
        <v>12333</v>
      </c>
      <c r="M2433" s="135"/>
      <c r="N2433" s="134" t="s">
        <v>12339</v>
      </c>
      <c r="O2433" s="136"/>
      <c r="P2433" s="136"/>
      <c r="Q2433" s="141"/>
      <c r="R2433" s="134" t="s">
        <v>3124</v>
      </c>
      <c r="S2433" s="134" t="s">
        <v>3268</v>
      </c>
      <c r="T2433" s="120">
        <v>1</v>
      </c>
      <c r="U2433" s="124">
        <v>60</v>
      </c>
      <c r="V2433" s="134" t="s">
        <v>3405</v>
      </c>
      <c r="W2433" s="134" t="s">
        <v>3457</v>
      </c>
      <c r="X2433" s="134" t="s">
        <v>12451</v>
      </c>
      <c r="Y2433" s="134" t="s">
        <v>15185</v>
      </c>
      <c r="Z2433" s="134" t="s">
        <v>15186</v>
      </c>
      <c r="AA2433" s="134"/>
      <c r="AB2433" s="134"/>
      <c r="AC2433" s="131"/>
      <c r="AD2433" s="131"/>
      <c r="AE2433" s="131"/>
      <c r="AF2433" s="131"/>
      <c r="AG2433" s="143">
        <v>46009</v>
      </c>
      <c r="AH2433" s="141">
        <v>46028</v>
      </c>
      <c r="AI2433" s="141">
        <v>46029</v>
      </c>
      <c r="AJ2433" s="141">
        <v>46042</v>
      </c>
      <c r="AK2433" s="141">
        <v>46043</v>
      </c>
      <c r="AL2433" s="141"/>
      <c r="AM2433" s="136" t="s">
        <v>19754</v>
      </c>
      <c r="AN2433" s="136" t="s">
        <v>19755</v>
      </c>
      <c r="AO2433" s="136" t="s">
        <v>4875</v>
      </c>
      <c r="AP2433" s="136"/>
      <c r="AQ2433" s="73"/>
      <c r="AR2433" s="73"/>
      <c r="AS2433" s="73"/>
      <c r="AT2433" s="72"/>
      <c r="AU2433" s="72"/>
      <c r="AV2433" s="72"/>
      <c r="AW2433" s="72"/>
      <c r="AX2433" s="72"/>
    </row>
    <row r="2434" spans="1:50" s="74" customFormat="1">
      <c r="A2434" s="134" t="s">
        <v>2248</v>
      </c>
      <c r="B2434" s="134" t="s">
        <v>5013</v>
      </c>
      <c r="C2434" s="134" t="s">
        <v>277</v>
      </c>
      <c r="D2434" s="134" t="s">
        <v>5121</v>
      </c>
      <c r="E2434" s="134" t="s">
        <v>11440</v>
      </c>
      <c r="F2434" s="135" t="s">
        <v>11441</v>
      </c>
      <c r="G2434" s="134" t="s">
        <v>11442</v>
      </c>
      <c r="H2434" s="134" t="s">
        <v>6570</v>
      </c>
      <c r="I2434" s="134" t="s">
        <v>6571</v>
      </c>
      <c r="J2434" s="135" t="s">
        <v>12329</v>
      </c>
      <c r="K2434" s="134" t="s">
        <v>3079</v>
      </c>
      <c r="L2434" s="134" t="s">
        <v>12333</v>
      </c>
      <c r="M2434" s="135"/>
      <c r="N2434" s="134" t="s">
        <v>12339</v>
      </c>
      <c r="O2434" s="136"/>
      <c r="P2434" s="136"/>
      <c r="Q2434" s="141"/>
      <c r="R2434" s="134" t="s">
        <v>3124</v>
      </c>
      <c r="S2434" s="134" t="s">
        <v>3268</v>
      </c>
      <c r="T2434" s="120">
        <v>1</v>
      </c>
      <c r="U2434" s="124">
        <v>60</v>
      </c>
      <c r="V2434" s="134" t="s">
        <v>3405</v>
      </c>
      <c r="W2434" s="134" t="s">
        <v>3457</v>
      </c>
      <c r="X2434" s="134" t="s">
        <v>14860</v>
      </c>
      <c r="Y2434" s="134" t="s">
        <v>15187</v>
      </c>
      <c r="Z2434" s="134" t="s">
        <v>15188</v>
      </c>
      <c r="AA2434" s="134"/>
      <c r="AB2434" s="134"/>
      <c r="AC2434" s="131"/>
      <c r="AD2434" s="131"/>
      <c r="AE2434" s="131"/>
      <c r="AF2434" s="131"/>
      <c r="AG2434" s="143">
        <v>46009</v>
      </c>
      <c r="AH2434" s="141">
        <v>46028</v>
      </c>
      <c r="AI2434" s="141">
        <v>46029</v>
      </c>
      <c r="AJ2434" s="141">
        <v>46042</v>
      </c>
      <c r="AK2434" s="141">
        <v>46043</v>
      </c>
      <c r="AL2434" s="141"/>
      <c r="AM2434" s="136" t="s">
        <v>19756</v>
      </c>
      <c r="AN2434" s="136" t="s">
        <v>19757</v>
      </c>
      <c r="AO2434" s="136" t="s">
        <v>4875</v>
      </c>
      <c r="AP2434" s="136"/>
      <c r="AQ2434" s="73"/>
      <c r="AR2434" s="73"/>
      <c r="AS2434" s="73"/>
      <c r="AT2434" s="72"/>
      <c r="AU2434" s="72"/>
      <c r="AV2434" s="72"/>
      <c r="AW2434" s="72"/>
      <c r="AX2434" s="72"/>
    </row>
    <row r="2435" spans="1:50" s="74" customFormat="1">
      <c r="A2435" s="134" t="s">
        <v>2248</v>
      </c>
      <c r="B2435" s="134" t="s">
        <v>5013</v>
      </c>
      <c r="C2435" s="134" t="s">
        <v>277</v>
      </c>
      <c r="D2435" s="134" t="s">
        <v>5121</v>
      </c>
      <c r="E2435" s="134" t="s">
        <v>11443</v>
      </c>
      <c r="F2435" s="135" t="s">
        <v>11444</v>
      </c>
      <c r="G2435" s="134" t="s">
        <v>11445</v>
      </c>
      <c r="H2435" s="134" t="s">
        <v>5137</v>
      </c>
      <c r="I2435" s="134" t="s">
        <v>5138</v>
      </c>
      <c r="J2435" s="135" t="s">
        <v>12329</v>
      </c>
      <c r="K2435" s="134" t="s">
        <v>3079</v>
      </c>
      <c r="L2435" s="134" t="s">
        <v>3098</v>
      </c>
      <c r="M2435" s="135"/>
      <c r="N2435" s="134" t="s">
        <v>3117</v>
      </c>
      <c r="O2435" s="136"/>
      <c r="P2435" s="136"/>
      <c r="Q2435" s="141"/>
      <c r="R2435" s="134" t="s">
        <v>12351</v>
      </c>
      <c r="S2435" s="134" t="s">
        <v>12379</v>
      </c>
      <c r="T2435" s="120">
        <v>1</v>
      </c>
      <c r="U2435" s="124">
        <v>60</v>
      </c>
      <c r="V2435" s="134" t="s">
        <v>3405</v>
      </c>
      <c r="W2435" s="134" t="s">
        <v>3505</v>
      </c>
      <c r="X2435" s="134" t="s">
        <v>12407</v>
      </c>
      <c r="Y2435" s="134" t="s">
        <v>12416</v>
      </c>
      <c r="Z2435" s="134" t="s">
        <v>15189</v>
      </c>
      <c r="AA2435" s="134"/>
      <c r="AB2435" s="134"/>
      <c r="AC2435" s="131"/>
      <c r="AD2435" s="131"/>
      <c r="AE2435" s="131"/>
      <c r="AF2435" s="131"/>
      <c r="AG2435" s="143">
        <v>46009</v>
      </c>
      <c r="AH2435" s="141">
        <v>46028</v>
      </c>
      <c r="AI2435" s="141">
        <v>46029</v>
      </c>
      <c r="AJ2435" s="141">
        <v>46042</v>
      </c>
      <c r="AK2435" s="141">
        <v>46043</v>
      </c>
      <c r="AL2435" s="141"/>
      <c r="AM2435" s="136" t="s">
        <v>19758</v>
      </c>
      <c r="AN2435" s="136" t="s">
        <v>19759</v>
      </c>
      <c r="AO2435" s="136" t="s">
        <v>20378</v>
      </c>
      <c r="AP2435" s="136"/>
      <c r="AQ2435" s="73"/>
      <c r="AR2435" s="73"/>
      <c r="AS2435" s="73"/>
      <c r="AT2435" s="72"/>
      <c r="AU2435" s="72"/>
      <c r="AV2435" s="72"/>
      <c r="AW2435" s="72"/>
      <c r="AX2435" s="72"/>
    </row>
    <row r="2436" spans="1:50" s="74" customFormat="1">
      <c r="A2436" s="134" t="s">
        <v>2248</v>
      </c>
      <c r="B2436" s="134" t="s">
        <v>5013</v>
      </c>
      <c r="C2436" s="134" t="s">
        <v>277</v>
      </c>
      <c r="D2436" s="134" t="s">
        <v>5121</v>
      </c>
      <c r="E2436" s="134" t="s">
        <v>11446</v>
      </c>
      <c r="F2436" s="135" t="s">
        <v>11447</v>
      </c>
      <c r="G2436" s="134" t="s">
        <v>11448</v>
      </c>
      <c r="H2436" s="134" t="s">
        <v>5137</v>
      </c>
      <c r="I2436" s="134" t="s">
        <v>5138</v>
      </c>
      <c r="J2436" s="135" t="s">
        <v>12329</v>
      </c>
      <c r="K2436" s="134" t="s">
        <v>3079</v>
      </c>
      <c r="L2436" s="134" t="s">
        <v>3098</v>
      </c>
      <c r="M2436" s="135"/>
      <c r="N2436" s="134" t="s">
        <v>3117</v>
      </c>
      <c r="O2436" s="136"/>
      <c r="P2436" s="136"/>
      <c r="Q2436" s="141"/>
      <c r="R2436" s="134" t="s">
        <v>12352</v>
      </c>
      <c r="S2436" s="134" t="s">
        <v>12380</v>
      </c>
      <c r="T2436" s="120">
        <v>1</v>
      </c>
      <c r="U2436" s="124">
        <v>60</v>
      </c>
      <c r="V2436" s="134" t="s">
        <v>3405</v>
      </c>
      <c r="W2436" s="134" t="s">
        <v>3406</v>
      </c>
      <c r="X2436" s="134" t="s">
        <v>3421</v>
      </c>
      <c r="Y2436" s="134" t="s">
        <v>3993</v>
      </c>
      <c r="Z2436" s="134" t="s">
        <v>15190</v>
      </c>
      <c r="AA2436" s="134"/>
      <c r="AB2436" s="134"/>
      <c r="AC2436" s="131"/>
      <c r="AD2436" s="131"/>
      <c r="AE2436" s="131"/>
      <c r="AF2436" s="131"/>
      <c r="AG2436" s="143">
        <v>46009</v>
      </c>
      <c r="AH2436" s="141">
        <v>46028</v>
      </c>
      <c r="AI2436" s="141">
        <v>46029</v>
      </c>
      <c r="AJ2436" s="141">
        <v>46042</v>
      </c>
      <c r="AK2436" s="141">
        <v>46043</v>
      </c>
      <c r="AL2436" s="141"/>
      <c r="AM2436" s="136" t="s">
        <v>19760</v>
      </c>
      <c r="AN2436" s="136" t="s">
        <v>19761</v>
      </c>
      <c r="AO2436" s="136" t="s">
        <v>20379</v>
      </c>
      <c r="AP2436" s="136"/>
      <c r="AQ2436" s="73"/>
      <c r="AR2436" s="73"/>
      <c r="AS2436" s="73"/>
      <c r="AT2436" s="72"/>
      <c r="AU2436" s="72"/>
      <c r="AV2436" s="72"/>
      <c r="AW2436" s="72"/>
      <c r="AX2436" s="72"/>
    </row>
    <row r="2437" spans="1:50" s="74" customFormat="1">
      <c r="A2437" s="134" t="s">
        <v>2248</v>
      </c>
      <c r="B2437" s="134" t="s">
        <v>5013</v>
      </c>
      <c r="C2437" s="134" t="s">
        <v>277</v>
      </c>
      <c r="D2437" s="134" t="s">
        <v>5121</v>
      </c>
      <c r="E2437" s="134" t="s">
        <v>11449</v>
      </c>
      <c r="F2437" s="135" t="s">
        <v>11450</v>
      </c>
      <c r="G2437" s="134" t="s">
        <v>11451</v>
      </c>
      <c r="H2437" s="134" t="s">
        <v>6570</v>
      </c>
      <c r="I2437" s="134" t="s">
        <v>6571</v>
      </c>
      <c r="J2437" s="135" t="s">
        <v>12329</v>
      </c>
      <c r="K2437" s="134" t="s">
        <v>3079</v>
      </c>
      <c r="L2437" s="134" t="s">
        <v>12333</v>
      </c>
      <c r="M2437" s="135"/>
      <c r="N2437" s="134" t="s">
        <v>12339</v>
      </c>
      <c r="O2437" s="136"/>
      <c r="P2437" s="136"/>
      <c r="Q2437" s="141"/>
      <c r="R2437" s="134" t="s">
        <v>3124</v>
      </c>
      <c r="S2437" s="134" t="s">
        <v>3268</v>
      </c>
      <c r="T2437" s="120">
        <v>1</v>
      </c>
      <c r="U2437" s="124">
        <v>60</v>
      </c>
      <c r="V2437" s="134" t="s">
        <v>3405</v>
      </c>
      <c r="W2437" s="134" t="s">
        <v>3457</v>
      </c>
      <c r="X2437" s="134" t="s">
        <v>15090</v>
      </c>
      <c r="Y2437" s="134" t="s">
        <v>15191</v>
      </c>
      <c r="Z2437" s="134" t="s">
        <v>15192</v>
      </c>
      <c r="AA2437" s="134"/>
      <c r="AB2437" s="134"/>
      <c r="AC2437" s="131"/>
      <c r="AD2437" s="131"/>
      <c r="AE2437" s="131"/>
      <c r="AF2437" s="131"/>
      <c r="AG2437" s="143">
        <v>46009</v>
      </c>
      <c r="AH2437" s="141">
        <v>46028</v>
      </c>
      <c r="AI2437" s="141">
        <v>46029</v>
      </c>
      <c r="AJ2437" s="141">
        <v>46042</v>
      </c>
      <c r="AK2437" s="141">
        <v>46043</v>
      </c>
      <c r="AL2437" s="141"/>
      <c r="AM2437" s="136" t="s">
        <v>19762</v>
      </c>
      <c r="AN2437" s="136" t="s">
        <v>19763</v>
      </c>
      <c r="AO2437" s="136" t="s">
        <v>4875</v>
      </c>
      <c r="AP2437" s="136"/>
      <c r="AQ2437" s="73"/>
      <c r="AR2437" s="73"/>
      <c r="AS2437" s="73"/>
      <c r="AT2437" s="72"/>
      <c r="AU2437" s="72"/>
      <c r="AV2437" s="72"/>
      <c r="AW2437" s="72"/>
      <c r="AX2437" s="72"/>
    </row>
    <row r="2438" spans="1:50" s="74" customFormat="1">
      <c r="A2438" s="134" t="s">
        <v>2248</v>
      </c>
      <c r="B2438" s="134" t="s">
        <v>5013</v>
      </c>
      <c r="C2438" s="134" t="s">
        <v>277</v>
      </c>
      <c r="D2438" s="134" t="s">
        <v>5121</v>
      </c>
      <c r="E2438" s="134" t="s">
        <v>11452</v>
      </c>
      <c r="F2438" s="135" t="s">
        <v>11453</v>
      </c>
      <c r="G2438" s="134" t="s">
        <v>11456</v>
      </c>
      <c r="H2438" s="134" t="s">
        <v>6570</v>
      </c>
      <c r="I2438" s="134" t="s">
        <v>6571</v>
      </c>
      <c r="J2438" s="135" t="s">
        <v>12329</v>
      </c>
      <c r="K2438" s="134" t="s">
        <v>3079</v>
      </c>
      <c r="L2438" s="134" t="s">
        <v>12333</v>
      </c>
      <c r="M2438" s="135"/>
      <c r="N2438" s="134" t="s">
        <v>12339</v>
      </c>
      <c r="O2438" s="136"/>
      <c r="P2438" s="136"/>
      <c r="Q2438" s="141"/>
      <c r="R2438" s="134" t="s">
        <v>12356</v>
      </c>
      <c r="S2438" s="134" t="s">
        <v>12384</v>
      </c>
      <c r="T2438" s="120">
        <v>1</v>
      </c>
      <c r="U2438" s="124">
        <v>60</v>
      </c>
      <c r="V2438" s="134" t="s">
        <v>3405</v>
      </c>
      <c r="W2438" s="134" t="s">
        <v>3406</v>
      </c>
      <c r="X2438" s="134" t="s">
        <v>3808</v>
      </c>
      <c r="Y2438" s="134" t="s">
        <v>15193</v>
      </c>
      <c r="Z2438" s="134" t="s">
        <v>15194</v>
      </c>
      <c r="AA2438" s="134"/>
      <c r="AB2438" s="134"/>
      <c r="AC2438" s="131"/>
      <c r="AD2438" s="131"/>
      <c r="AE2438" s="131"/>
      <c r="AF2438" s="131"/>
      <c r="AG2438" s="143">
        <v>46009</v>
      </c>
      <c r="AH2438" s="141">
        <v>46028</v>
      </c>
      <c r="AI2438" s="141">
        <v>46029</v>
      </c>
      <c r="AJ2438" s="141">
        <v>46042</v>
      </c>
      <c r="AK2438" s="141">
        <v>46043</v>
      </c>
      <c r="AL2438" s="141"/>
      <c r="AM2438" s="136" t="s">
        <v>19764</v>
      </c>
      <c r="AN2438" s="136" t="s">
        <v>19765</v>
      </c>
      <c r="AO2438" s="136" t="s">
        <v>20383</v>
      </c>
      <c r="AP2438" s="136"/>
      <c r="AQ2438" s="73"/>
      <c r="AR2438" s="73"/>
      <c r="AS2438" s="73"/>
      <c r="AT2438" s="72"/>
      <c r="AU2438" s="72"/>
      <c r="AV2438" s="72"/>
      <c r="AW2438" s="72"/>
      <c r="AX2438" s="72"/>
    </row>
    <row r="2439" spans="1:50" s="74" customFormat="1">
      <c r="A2439" s="134" t="s">
        <v>2248</v>
      </c>
      <c r="B2439" s="134" t="s">
        <v>5013</v>
      </c>
      <c r="C2439" s="134" t="s">
        <v>277</v>
      </c>
      <c r="D2439" s="134" t="s">
        <v>5121</v>
      </c>
      <c r="E2439" s="134" t="s">
        <v>11454</v>
      </c>
      <c r="F2439" s="135" t="s">
        <v>11455</v>
      </c>
      <c r="G2439" s="134" t="s">
        <v>11457</v>
      </c>
      <c r="H2439" s="134" t="s">
        <v>5134</v>
      </c>
      <c r="I2439" s="134" t="s">
        <v>5135</v>
      </c>
      <c r="J2439" s="135" t="s">
        <v>12329</v>
      </c>
      <c r="K2439" s="134" t="s">
        <v>3079</v>
      </c>
      <c r="L2439" s="134" t="s">
        <v>3098</v>
      </c>
      <c r="M2439" s="135"/>
      <c r="N2439" s="134" t="s">
        <v>3117</v>
      </c>
      <c r="O2439" s="136"/>
      <c r="P2439" s="136"/>
      <c r="Q2439" s="141"/>
      <c r="R2439" s="134" t="s">
        <v>12359</v>
      </c>
      <c r="S2439" s="134" t="s">
        <v>12387</v>
      </c>
      <c r="T2439" s="120">
        <v>1</v>
      </c>
      <c r="U2439" s="124">
        <v>60</v>
      </c>
      <c r="V2439" s="134" t="s">
        <v>3405</v>
      </c>
      <c r="W2439" s="134" t="s">
        <v>3540</v>
      </c>
      <c r="X2439" s="134" t="s">
        <v>13455</v>
      </c>
      <c r="Y2439" s="134" t="s">
        <v>13459</v>
      </c>
      <c r="Z2439" s="134" t="s">
        <v>15195</v>
      </c>
      <c r="AA2439" s="134"/>
      <c r="AB2439" s="134"/>
      <c r="AC2439" s="131"/>
      <c r="AD2439" s="131"/>
      <c r="AE2439" s="131"/>
      <c r="AF2439" s="131"/>
      <c r="AG2439" s="143">
        <v>46009</v>
      </c>
      <c r="AH2439" s="141">
        <v>46028</v>
      </c>
      <c r="AI2439" s="141">
        <v>46029</v>
      </c>
      <c r="AJ2439" s="141">
        <v>46042</v>
      </c>
      <c r="AK2439" s="141">
        <v>46043</v>
      </c>
      <c r="AL2439" s="141"/>
      <c r="AM2439" s="136" t="s">
        <v>19766</v>
      </c>
      <c r="AN2439" s="136" t="s">
        <v>19767</v>
      </c>
      <c r="AO2439" s="136" t="s">
        <v>20386</v>
      </c>
      <c r="AP2439" s="136"/>
      <c r="AQ2439" s="73"/>
      <c r="AR2439" s="73"/>
      <c r="AS2439" s="73"/>
      <c r="AT2439" s="72"/>
      <c r="AU2439" s="72"/>
      <c r="AV2439" s="72"/>
      <c r="AW2439" s="72"/>
      <c r="AX2439" s="72"/>
    </row>
    <row r="2440" spans="1:50" s="74" customFormat="1">
      <c r="A2440" s="134" t="s">
        <v>2248</v>
      </c>
      <c r="B2440" s="134" t="s">
        <v>5013</v>
      </c>
      <c r="C2440" s="134" t="s">
        <v>277</v>
      </c>
      <c r="D2440" s="134" t="s">
        <v>5121</v>
      </c>
      <c r="E2440" s="134" t="s">
        <v>11458</v>
      </c>
      <c r="F2440" s="135" t="s">
        <v>11459</v>
      </c>
      <c r="G2440" s="134" t="s">
        <v>11462</v>
      </c>
      <c r="H2440" s="134" t="s">
        <v>6570</v>
      </c>
      <c r="I2440" s="134" t="s">
        <v>6571</v>
      </c>
      <c r="J2440" s="135" t="s">
        <v>12329</v>
      </c>
      <c r="K2440" s="134" t="s">
        <v>3079</v>
      </c>
      <c r="L2440" s="134" t="s">
        <v>12333</v>
      </c>
      <c r="M2440" s="135"/>
      <c r="N2440" s="134" t="s">
        <v>12339</v>
      </c>
      <c r="O2440" s="136"/>
      <c r="P2440" s="136"/>
      <c r="Q2440" s="141"/>
      <c r="R2440" s="134" t="s">
        <v>3124</v>
      </c>
      <c r="S2440" s="134" t="s">
        <v>3268</v>
      </c>
      <c r="T2440" s="120">
        <v>1</v>
      </c>
      <c r="U2440" s="124">
        <v>60</v>
      </c>
      <c r="V2440" s="134" t="s">
        <v>3405</v>
      </c>
      <c r="W2440" s="134" t="s">
        <v>3457</v>
      </c>
      <c r="X2440" s="134" t="s">
        <v>13322</v>
      </c>
      <c r="Y2440" s="134" t="s">
        <v>15196</v>
      </c>
      <c r="Z2440" s="134" t="s">
        <v>15197</v>
      </c>
      <c r="AA2440" s="134"/>
      <c r="AB2440" s="134"/>
      <c r="AC2440" s="131"/>
      <c r="AD2440" s="131"/>
      <c r="AE2440" s="131"/>
      <c r="AF2440" s="131"/>
      <c r="AG2440" s="143">
        <v>46009</v>
      </c>
      <c r="AH2440" s="141">
        <v>46028</v>
      </c>
      <c r="AI2440" s="141">
        <v>46029</v>
      </c>
      <c r="AJ2440" s="141">
        <v>46042</v>
      </c>
      <c r="AK2440" s="141">
        <v>46043</v>
      </c>
      <c r="AL2440" s="141"/>
      <c r="AM2440" s="136" t="s">
        <v>19768</v>
      </c>
      <c r="AN2440" s="136" t="s">
        <v>19769</v>
      </c>
      <c r="AO2440" s="136" t="s">
        <v>4875</v>
      </c>
      <c r="AP2440" s="136"/>
      <c r="AQ2440" s="73"/>
      <c r="AR2440" s="73"/>
      <c r="AS2440" s="73"/>
      <c r="AT2440" s="72"/>
      <c r="AU2440" s="72"/>
      <c r="AV2440" s="72"/>
      <c r="AW2440" s="72"/>
      <c r="AX2440" s="72"/>
    </row>
    <row r="2441" spans="1:50" s="74" customFormat="1">
      <c r="A2441" s="134" t="s">
        <v>2248</v>
      </c>
      <c r="B2441" s="134" t="s">
        <v>5013</v>
      </c>
      <c r="C2441" s="134" t="s">
        <v>277</v>
      </c>
      <c r="D2441" s="134" t="s">
        <v>5121</v>
      </c>
      <c r="E2441" s="134" t="s">
        <v>11460</v>
      </c>
      <c r="F2441" s="135" t="s">
        <v>11461</v>
      </c>
      <c r="G2441" s="134" t="s">
        <v>11463</v>
      </c>
      <c r="H2441" s="134" t="s">
        <v>5193</v>
      </c>
      <c r="I2441" s="134" t="s">
        <v>5194</v>
      </c>
      <c r="J2441" s="135" t="s">
        <v>12329</v>
      </c>
      <c r="K2441" s="134" t="s">
        <v>3079</v>
      </c>
      <c r="L2441" s="134" t="s">
        <v>3098</v>
      </c>
      <c r="M2441" s="135"/>
      <c r="N2441" s="134" t="s">
        <v>3117</v>
      </c>
      <c r="O2441" s="136"/>
      <c r="P2441" s="136"/>
      <c r="Q2441" s="141"/>
      <c r="R2441" s="134" t="s">
        <v>12359</v>
      </c>
      <c r="S2441" s="134" t="s">
        <v>12387</v>
      </c>
      <c r="T2441" s="120">
        <v>1</v>
      </c>
      <c r="U2441" s="124">
        <v>60</v>
      </c>
      <c r="V2441" s="134" t="s">
        <v>3405</v>
      </c>
      <c r="W2441" s="134" t="s">
        <v>3540</v>
      </c>
      <c r="X2441" s="134" t="s">
        <v>13437</v>
      </c>
      <c r="Y2441" s="134" t="s">
        <v>15198</v>
      </c>
      <c r="Z2441" s="134" t="s">
        <v>15199</v>
      </c>
      <c r="AA2441" s="134"/>
      <c r="AB2441" s="134"/>
      <c r="AC2441" s="131"/>
      <c r="AD2441" s="131"/>
      <c r="AE2441" s="131"/>
      <c r="AF2441" s="131"/>
      <c r="AG2441" s="143">
        <v>46009</v>
      </c>
      <c r="AH2441" s="141">
        <v>46028</v>
      </c>
      <c r="AI2441" s="141">
        <v>46029</v>
      </c>
      <c r="AJ2441" s="141">
        <v>46042</v>
      </c>
      <c r="AK2441" s="141">
        <v>46043</v>
      </c>
      <c r="AL2441" s="141"/>
      <c r="AM2441" s="136" t="s">
        <v>19770</v>
      </c>
      <c r="AN2441" s="136" t="s">
        <v>19771</v>
      </c>
      <c r="AO2441" s="136" t="s">
        <v>20386</v>
      </c>
      <c r="AP2441" s="136"/>
      <c r="AQ2441" s="73"/>
      <c r="AR2441" s="73"/>
      <c r="AS2441" s="73"/>
      <c r="AT2441" s="72"/>
      <c r="AU2441" s="72"/>
      <c r="AV2441" s="72"/>
      <c r="AW2441" s="72"/>
      <c r="AX2441" s="72"/>
    </row>
    <row r="2442" spans="1:50" s="74" customFormat="1">
      <c r="A2442" s="134" t="s">
        <v>2248</v>
      </c>
      <c r="B2442" s="134" t="s">
        <v>5013</v>
      </c>
      <c r="C2442" s="134" t="s">
        <v>277</v>
      </c>
      <c r="D2442" s="134" t="s">
        <v>5121</v>
      </c>
      <c r="E2442" s="134" t="s">
        <v>11464</v>
      </c>
      <c r="F2442" s="135" t="s">
        <v>11465</v>
      </c>
      <c r="G2442" s="134" t="s">
        <v>11470</v>
      </c>
      <c r="H2442" s="134" t="s">
        <v>6570</v>
      </c>
      <c r="I2442" s="134" t="s">
        <v>6571</v>
      </c>
      <c r="J2442" s="135" t="s">
        <v>12329</v>
      </c>
      <c r="K2442" s="134" t="s">
        <v>3079</v>
      </c>
      <c r="L2442" s="134" t="s">
        <v>12333</v>
      </c>
      <c r="M2442" s="135"/>
      <c r="N2442" s="134" t="s">
        <v>12339</v>
      </c>
      <c r="O2442" s="136"/>
      <c r="P2442" s="136"/>
      <c r="Q2442" s="141"/>
      <c r="R2442" s="134" t="s">
        <v>12357</v>
      </c>
      <c r="S2442" s="134" t="s">
        <v>12385</v>
      </c>
      <c r="T2442" s="120">
        <v>1</v>
      </c>
      <c r="U2442" s="124">
        <v>60</v>
      </c>
      <c r="V2442" s="134" t="s">
        <v>3405</v>
      </c>
      <c r="W2442" s="134" t="s">
        <v>3406</v>
      </c>
      <c r="X2442" s="134" t="s">
        <v>3641</v>
      </c>
      <c r="Y2442" s="134" t="s">
        <v>15201</v>
      </c>
      <c r="Z2442" s="134" t="s">
        <v>15202</v>
      </c>
      <c r="AA2442" s="134"/>
      <c r="AB2442" s="134"/>
      <c r="AC2442" s="131"/>
      <c r="AD2442" s="131"/>
      <c r="AE2442" s="131"/>
      <c r="AF2442" s="131"/>
      <c r="AG2442" s="143">
        <v>46009</v>
      </c>
      <c r="AH2442" s="141">
        <v>46028</v>
      </c>
      <c r="AI2442" s="141">
        <v>46029</v>
      </c>
      <c r="AJ2442" s="141">
        <v>46042</v>
      </c>
      <c r="AK2442" s="141">
        <v>46043</v>
      </c>
      <c r="AL2442" s="141"/>
      <c r="AM2442" s="136" t="s">
        <v>19772</v>
      </c>
      <c r="AN2442" s="136" t="s">
        <v>19773</v>
      </c>
      <c r="AO2442" s="136" t="s">
        <v>20384</v>
      </c>
      <c r="AP2442" s="136"/>
      <c r="AQ2442" s="73"/>
      <c r="AR2442" s="73"/>
      <c r="AS2442" s="73"/>
      <c r="AT2442" s="72"/>
      <c r="AU2442" s="72"/>
      <c r="AV2442" s="72"/>
      <c r="AW2442" s="72"/>
      <c r="AX2442" s="72"/>
    </row>
    <row r="2443" spans="1:50" s="74" customFormat="1">
      <c r="A2443" s="134" t="s">
        <v>2248</v>
      </c>
      <c r="B2443" s="134" t="s">
        <v>5013</v>
      </c>
      <c r="C2443" s="134" t="s">
        <v>277</v>
      </c>
      <c r="D2443" s="134" t="s">
        <v>5121</v>
      </c>
      <c r="E2443" s="134" t="s">
        <v>11466</v>
      </c>
      <c r="F2443" s="135" t="s">
        <v>11467</v>
      </c>
      <c r="G2443" s="134" t="s">
        <v>11471</v>
      </c>
      <c r="H2443" s="134" t="s">
        <v>6570</v>
      </c>
      <c r="I2443" s="134" t="s">
        <v>6571</v>
      </c>
      <c r="J2443" s="135" t="s">
        <v>12329</v>
      </c>
      <c r="K2443" s="134" t="s">
        <v>3079</v>
      </c>
      <c r="L2443" s="134" t="s">
        <v>12333</v>
      </c>
      <c r="M2443" s="135"/>
      <c r="N2443" s="134" t="s">
        <v>12339</v>
      </c>
      <c r="O2443" s="136"/>
      <c r="P2443" s="136"/>
      <c r="Q2443" s="141"/>
      <c r="R2443" s="134" t="s">
        <v>3124</v>
      </c>
      <c r="S2443" s="134" t="s">
        <v>3268</v>
      </c>
      <c r="T2443" s="120">
        <v>1</v>
      </c>
      <c r="U2443" s="124">
        <v>60</v>
      </c>
      <c r="V2443" s="134" t="s">
        <v>3405</v>
      </c>
      <c r="W2443" s="134" t="s">
        <v>3457</v>
      </c>
      <c r="X2443" s="134" t="s">
        <v>3465</v>
      </c>
      <c r="Y2443" s="134" t="s">
        <v>3466</v>
      </c>
      <c r="Z2443" s="134" t="s">
        <v>15203</v>
      </c>
      <c r="AA2443" s="134"/>
      <c r="AB2443" s="134"/>
      <c r="AC2443" s="131"/>
      <c r="AD2443" s="131"/>
      <c r="AE2443" s="131"/>
      <c r="AF2443" s="131"/>
      <c r="AG2443" s="143">
        <v>46009</v>
      </c>
      <c r="AH2443" s="141">
        <v>46028</v>
      </c>
      <c r="AI2443" s="141">
        <v>46029</v>
      </c>
      <c r="AJ2443" s="141">
        <v>46042</v>
      </c>
      <c r="AK2443" s="141">
        <v>46043</v>
      </c>
      <c r="AL2443" s="141"/>
      <c r="AM2443" s="136" t="s">
        <v>19774</v>
      </c>
      <c r="AN2443" s="136" t="s">
        <v>19775</v>
      </c>
      <c r="AO2443" s="136" t="s">
        <v>4875</v>
      </c>
      <c r="AP2443" s="136"/>
      <c r="AQ2443" s="73"/>
      <c r="AR2443" s="73"/>
      <c r="AS2443" s="73"/>
      <c r="AT2443" s="72"/>
      <c r="AU2443" s="72"/>
      <c r="AV2443" s="72"/>
      <c r="AW2443" s="72"/>
      <c r="AX2443" s="72"/>
    </row>
    <row r="2444" spans="1:50" s="74" customFormat="1">
      <c r="A2444" s="134" t="s">
        <v>2248</v>
      </c>
      <c r="B2444" s="134" t="s">
        <v>5013</v>
      </c>
      <c r="C2444" s="134" t="s">
        <v>277</v>
      </c>
      <c r="D2444" s="134" t="s">
        <v>5121</v>
      </c>
      <c r="E2444" s="134" t="s">
        <v>11468</v>
      </c>
      <c r="F2444" s="135" t="s">
        <v>11469</v>
      </c>
      <c r="G2444" s="134" t="s">
        <v>11472</v>
      </c>
      <c r="H2444" s="134" t="s">
        <v>6570</v>
      </c>
      <c r="I2444" s="134" t="s">
        <v>6571</v>
      </c>
      <c r="J2444" s="135" t="s">
        <v>12329</v>
      </c>
      <c r="K2444" s="134" t="s">
        <v>3079</v>
      </c>
      <c r="L2444" s="134" t="s">
        <v>3098</v>
      </c>
      <c r="M2444" s="135"/>
      <c r="N2444" s="134" t="s">
        <v>3117</v>
      </c>
      <c r="O2444" s="136"/>
      <c r="P2444" s="136"/>
      <c r="Q2444" s="141"/>
      <c r="R2444" s="134" t="s">
        <v>12352</v>
      </c>
      <c r="S2444" s="134" t="s">
        <v>12380</v>
      </c>
      <c r="T2444" s="120">
        <v>1</v>
      </c>
      <c r="U2444" s="124">
        <v>60</v>
      </c>
      <c r="V2444" s="134" t="s">
        <v>3405</v>
      </c>
      <c r="W2444" s="134" t="s">
        <v>3557</v>
      </c>
      <c r="X2444" s="134" t="s">
        <v>15200</v>
      </c>
      <c r="Y2444" s="134" t="s">
        <v>15204</v>
      </c>
      <c r="Z2444" s="134" t="s">
        <v>15205</v>
      </c>
      <c r="AA2444" s="134"/>
      <c r="AB2444" s="134"/>
      <c r="AC2444" s="131"/>
      <c r="AD2444" s="131"/>
      <c r="AE2444" s="131"/>
      <c r="AF2444" s="131"/>
      <c r="AG2444" s="143">
        <v>46009</v>
      </c>
      <c r="AH2444" s="141">
        <v>46028</v>
      </c>
      <c r="AI2444" s="141">
        <v>46029</v>
      </c>
      <c r="AJ2444" s="141">
        <v>46042</v>
      </c>
      <c r="AK2444" s="141">
        <v>46043</v>
      </c>
      <c r="AL2444" s="141"/>
      <c r="AM2444" s="136" t="s">
        <v>19776</v>
      </c>
      <c r="AN2444" s="136" t="s">
        <v>19777</v>
      </c>
      <c r="AO2444" s="136" t="s">
        <v>20379</v>
      </c>
      <c r="AP2444" s="136"/>
      <c r="AQ2444" s="73"/>
      <c r="AR2444" s="73"/>
      <c r="AS2444" s="73"/>
      <c r="AT2444" s="72"/>
      <c r="AU2444" s="72"/>
      <c r="AV2444" s="72"/>
      <c r="AW2444" s="72"/>
      <c r="AX2444" s="72"/>
    </row>
    <row r="2445" spans="1:50" s="74" customFormat="1">
      <c r="A2445" s="134" t="s">
        <v>2248</v>
      </c>
      <c r="B2445" s="134" t="s">
        <v>5013</v>
      </c>
      <c r="C2445" s="134" t="s">
        <v>277</v>
      </c>
      <c r="D2445" s="134" t="s">
        <v>5121</v>
      </c>
      <c r="E2445" s="134" t="s">
        <v>11473</v>
      </c>
      <c r="F2445" s="135" t="s">
        <v>11474</v>
      </c>
      <c r="G2445" s="134" t="s">
        <v>11479</v>
      </c>
      <c r="H2445" s="134" t="s">
        <v>5137</v>
      </c>
      <c r="I2445" s="134" t="s">
        <v>5138</v>
      </c>
      <c r="J2445" s="135" t="s">
        <v>12329</v>
      </c>
      <c r="K2445" s="134" t="s">
        <v>3079</v>
      </c>
      <c r="L2445" s="134" t="s">
        <v>12333</v>
      </c>
      <c r="M2445" s="135"/>
      <c r="N2445" s="134" t="s">
        <v>12339</v>
      </c>
      <c r="O2445" s="136"/>
      <c r="P2445" s="136"/>
      <c r="Q2445" s="141"/>
      <c r="R2445" s="134" t="s">
        <v>12358</v>
      </c>
      <c r="S2445" s="134" t="s">
        <v>12386</v>
      </c>
      <c r="T2445" s="120">
        <v>1</v>
      </c>
      <c r="U2445" s="124">
        <v>60</v>
      </c>
      <c r="V2445" s="134" t="s">
        <v>3405</v>
      </c>
      <c r="W2445" s="134" t="s">
        <v>3406</v>
      </c>
      <c r="X2445" s="134" t="s">
        <v>3413</v>
      </c>
      <c r="Y2445" s="134" t="s">
        <v>12894</v>
      </c>
      <c r="Z2445" s="134" t="s">
        <v>15206</v>
      </c>
      <c r="AA2445" s="134"/>
      <c r="AB2445" s="134"/>
      <c r="AC2445" s="131"/>
      <c r="AD2445" s="131"/>
      <c r="AE2445" s="131"/>
      <c r="AF2445" s="131"/>
      <c r="AG2445" s="143">
        <v>46009</v>
      </c>
      <c r="AH2445" s="141">
        <v>46028</v>
      </c>
      <c r="AI2445" s="141">
        <v>46029</v>
      </c>
      <c r="AJ2445" s="141">
        <v>46042</v>
      </c>
      <c r="AK2445" s="141">
        <v>46043</v>
      </c>
      <c r="AL2445" s="141"/>
      <c r="AM2445" s="136" t="s">
        <v>19778</v>
      </c>
      <c r="AN2445" s="136" t="s">
        <v>19779</v>
      </c>
      <c r="AO2445" s="136" t="s">
        <v>20385</v>
      </c>
      <c r="AP2445" s="136"/>
      <c r="AQ2445" s="73"/>
      <c r="AR2445" s="73"/>
      <c r="AS2445" s="73"/>
      <c r="AT2445" s="72"/>
      <c r="AU2445" s="72"/>
      <c r="AV2445" s="72"/>
      <c r="AW2445" s="72"/>
      <c r="AX2445" s="72"/>
    </row>
    <row r="2446" spans="1:50" s="74" customFormat="1">
      <c r="A2446" s="134" t="s">
        <v>2248</v>
      </c>
      <c r="B2446" s="134" t="s">
        <v>5013</v>
      </c>
      <c r="C2446" s="134" t="s">
        <v>277</v>
      </c>
      <c r="D2446" s="134" t="s">
        <v>5121</v>
      </c>
      <c r="E2446" s="134" t="s">
        <v>11475</v>
      </c>
      <c r="F2446" s="135" t="s">
        <v>11476</v>
      </c>
      <c r="G2446" s="134" t="s">
        <v>11480</v>
      </c>
      <c r="H2446" s="134" t="s">
        <v>6570</v>
      </c>
      <c r="I2446" s="134" t="s">
        <v>6571</v>
      </c>
      <c r="J2446" s="135" t="s">
        <v>12329</v>
      </c>
      <c r="K2446" s="134" t="s">
        <v>3079</v>
      </c>
      <c r="L2446" s="134" t="s">
        <v>3098</v>
      </c>
      <c r="M2446" s="135"/>
      <c r="N2446" s="134" t="s">
        <v>3117</v>
      </c>
      <c r="O2446" s="136"/>
      <c r="P2446" s="136"/>
      <c r="Q2446" s="141"/>
      <c r="R2446" s="134" t="s">
        <v>12352</v>
      </c>
      <c r="S2446" s="134" t="s">
        <v>12380</v>
      </c>
      <c r="T2446" s="120">
        <v>1</v>
      </c>
      <c r="U2446" s="124">
        <v>60</v>
      </c>
      <c r="V2446" s="134" t="s">
        <v>3405</v>
      </c>
      <c r="W2446" s="134" t="s">
        <v>3773</v>
      </c>
      <c r="X2446" s="134" t="s">
        <v>14713</v>
      </c>
      <c r="Y2446" s="134" t="s">
        <v>15207</v>
      </c>
      <c r="Z2446" s="134" t="s">
        <v>15208</v>
      </c>
      <c r="AA2446" s="134"/>
      <c r="AB2446" s="134"/>
      <c r="AC2446" s="131"/>
      <c r="AD2446" s="131"/>
      <c r="AE2446" s="131"/>
      <c r="AF2446" s="131"/>
      <c r="AG2446" s="143">
        <v>46009</v>
      </c>
      <c r="AH2446" s="141">
        <v>46028</v>
      </c>
      <c r="AI2446" s="141">
        <v>46029</v>
      </c>
      <c r="AJ2446" s="141">
        <v>46042</v>
      </c>
      <c r="AK2446" s="141">
        <v>46043</v>
      </c>
      <c r="AL2446" s="141"/>
      <c r="AM2446" s="136" t="s">
        <v>19780</v>
      </c>
      <c r="AN2446" s="136" t="s">
        <v>19781</v>
      </c>
      <c r="AO2446" s="136" t="s">
        <v>20379</v>
      </c>
      <c r="AP2446" s="136"/>
      <c r="AQ2446" s="73"/>
      <c r="AR2446" s="73"/>
      <c r="AS2446" s="73"/>
      <c r="AT2446" s="72"/>
      <c r="AU2446" s="72"/>
      <c r="AV2446" s="72"/>
      <c r="AW2446" s="72"/>
      <c r="AX2446" s="72"/>
    </row>
    <row r="2447" spans="1:50" s="74" customFormat="1">
      <c r="A2447" s="134" t="s">
        <v>2248</v>
      </c>
      <c r="B2447" s="134" t="s">
        <v>5013</v>
      </c>
      <c r="C2447" s="134" t="s">
        <v>277</v>
      </c>
      <c r="D2447" s="134" t="s">
        <v>5121</v>
      </c>
      <c r="E2447" s="134" t="s">
        <v>11477</v>
      </c>
      <c r="F2447" s="135" t="s">
        <v>11478</v>
      </c>
      <c r="G2447" s="134" t="s">
        <v>11481</v>
      </c>
      <c r="H2447" s="134" t="s">
        <v>5137</v>
      </c>
      <c r="I2447" s="134" t="s">
        <v>5138</v>
      </c>
      <c r="J2447" s="135" t="s">
        <v>12329</v>
      </c>
      <c r="K2447" s="134" t="s">
        <v>3079</v>
      </c>
      <c r="L2447" s="134" t="s">
        <v>3098</v>
      </c>
      <c r="M2447" s="135"/>
      <c r="N2447" s="134" t="s">
        <v>3117</v>
      </c>
      <c r="O2447" s="136"/>
      <c r="P2447" s="136"/>
      <c r="Q2447" s="141"/>
      <c r="R2447" s="134" t="s">
        <v>12359</v>
      </c>
      <c r="S2447" s="134" t="s">
        <v>12387</v>
      </c>
      <c r="T2447" s="120">
        <v>1</v>
      </c>
      <c r="U2447" s="124">
        <v>60</v>
      </c>
      <c r="V2447" s="134" t="s">
        <v>3405</v>
      </c>
      <c r="W2447" s="134" t="s">
        <v>3540</v>
      </c>
      <c r="X2447" s="134" t="s">
        <v>13455</v>
      </c>
      <c r="Y2447" s="134" t="s">
        <v>13463</v>
      </c>
      <c r="Z2447" s="134" t="s">
        <v>15209</v>
      </c>
      <c r="AA2447" s="134"/>
      <c r="AB2447" s="134"/>
      <c r="AC2447" s="131"/>
      <c r="AD2447" s="131"/>
      <c r="AE2447" s="131"/>
      <c r="AF2447" s="131"/>
      <c r="AG2447" s="143">
        <v>46009</v>
      </c>
      <c r="AH2447" s="141">
        <v>46028</v>
      </c>
      <c r="AI2447" s="141">
        <v>46029</v>
      </c>
      <c r="AJ2447" s="141">
        <v>46042</v>
      </c>
      <c r="AK2447" s="141">
        <v>46043</v>
      </c>
      <c r="AL2447" s="141"/>
      <c r="AM2447" s="136" t="s">
        <v>19782</v>
      </c>
      <c r="AN2447" s="136" t="s">
        <v>19783</v>
      </c>
      <c r="AO2447" s="136" t="s">
        <v>20386</v>
      </c>
      <c r="AP2447" s="136"/>
      <c r="AQ2447" s="73"/>
      <c r="AR2447" s="73"/>
      <c r="AS2447" s="73"/>
      <c r="AT2447" s="72"/>
      <c r="AU2447" s="72"/>
      <c r="AV2447" s="72"/>
      <c r="AW2447" s="72"/>
      <c r="AX2447" s="72"/>
    </row>
    <row r="2448" spans="1:50" s="74" customFormat="1">
      <c r="A2448" s="134" t="s">
        <v>2248</v>
      </c>
      <c r="B2448" s="134" t="s">
        <v>5013</v>
      </c>
      <c r="C2448" s="134" t="s">
        <v>277</v>
      </c>
      <c r="D2448" s="134" t="s">
        <v>5121</v>
      </c>
      <c r="E2448" s="134" t="s">
        <v>11482</v>
      </c>
      <c r="F2448" s="135" t="s">
        <v>11483</v>
      </c>
      <c r="G2448" s="134" t="s">
        <v>11484</v>
      </c>
      <c r="H2448" s="134" t="s">
        <v>5134</v>
      </c>
      <c r="I2448" s="134" t="s">
        <v>5135</v>
      </c>
      <c r="J2448" s="135" t="s">
        <v>12329</v>
      </c>
      <c r="K2448" s="134" t="s">
        <v>3079</v>
      </c>
      <c r="L2448" s="134" t="s">
        <v>3098</v>
      </c>
      <c r="M2448" s="135"/>
      <c r="N2448" s="134" t="s">
        <v>3117</v>
      </c>
      <c r="O2448" s="136"/>
      <c r="P2448" s="136"/>
      <c r="Q2448" s="141"/>
      <c r="R2448" s="134" t="s">
        <v>3256</v>
      </c>
      <c r="S2448" s="134" t="s">
        <v>3399</v>
      </c>
      <c r="T2448" s="120">
        <v>1</v>
      </c>
      <c r="U2448" s="124">
        <v>60</v>
      </c>
      <c r="V2448" s="134" t="s">
        <v>3405</v>
      </c>
      <c r="W2448" s="134" t="s">
        <v>3766</v>
      </c>
      <c r="X2448" s="134" t="s">
        <v>3767</v>
      </c>
      <c r="Y2448" s="134" t="s">
        <v>13569</v>
      </c>
      <c r="Z2448" s="134" t="s">
        <v>15210</v>
      </c>
      <c r="AA2448" s="134"/>
      <c r="AB2448" s="134"/>
      <c r="AC2448" s="131"/>
      <c r="AD2448" s="131"/>
      <c r="AE2448" s="131"/>
      <c r="AF2448" s="131"/>
      <c r="AG2448" s="143">
        <v>46009</v>
      </c>
      <c r="AH2448" s="141">
        <v>46028</v>
      </c>
      <c r="AI2448" s="141">
        <v>46029</v>
      </c>
      <c r="AJ2448" s="141">
        <v>46042</v>
      </c>
      <c r="AK2448" s="141">
        <v>46043</v>
      </c>
      <c r="AL2448" s="141"/>
      <c r="AM2448" s="136" t="s">
        <v>19784</v>
      </c>
      <c r="AN2448" s="136" t="s">
        <v>19785</v>
      </c>
      <c r="AO2448" s="136" t="s">
        <v>5006</v>
      </c>
      <c r="AP2448" s="136"/>
      <c r="AQ2448" s="73"/>
      <c r="AR2448" s="73"/>
      <c r="AS2448" s="73"/>
      <c r="AT2448" s="72"/>
      <c r="AU2448" s="72"/>
      <c r="AV2448" s="72"/>
      <c r="AW2448" s="72"/>
      <c r="AX2448" s="72"/>
    </row>
    <row r="2449" spans="1:64" s="74" customFormat="1">
      <c r="A2449" s="134" t="s">
        <v>2248</v>
      </c>
      <c r="B2449" s="134" t="s">
        <v>5012</v>
      </c>
      <c r="C2449" s="134" t="s">
        <v>275</v>
      </c>
      <c r="D2449" s="134" t="s">
        <v>276</v>
      </c>
      <c r="E2449" s="134" t="s">
        <v>11485</v>
      </c>
      <c r="F2449" s="135" t="s">
        <v>11486</v>
      </c>
      <c r="G2449" s="134" t="s">
        <v>11487</v>
      </c>
      <c r="H2449" s="134" t="s">
        <v>5017</v>
      </c>
      <c r="I2449" s="134" t="s">
        <v>5018</v>
      </c>
      <c r="J2449" s="135" t="s">
        <v>12329</v>
      </c>
      <c r="K2449" s="134" t="s">
        <v>3079</v>
      </c>
      <c r="L2449" s="134" t="s">
        <v>12332</v>
      </c>
      <c r="M2449" s="135"/>
      <c r="N2449" s="134" t="s">
        <v>12338</v>
      </c>
      <c r="O2449" s="136"/>
      <c r="P2449" s="136"/>
      <c r="Q2449" s="141"/>
      <c r="R2449" s="134" t="s">
        <v>12355</v>
      </c>
      <c r="S2449" s="134" t="s">
        <v>12383</v>
      </c>
      <c r="T2449" s="120">
        <v>1</v>
      </c>
      <c r="U2449" s="124">
        <v>40</v>
      </c>
      <c r="V2449" s="134" t="s">
        <v>3517</v>
      </c>
      <c r="W2449" s="134" t="s">
        <v>3518</v>
      </c>
      <c r="X2449" s="134" t="s">
        <v>3519</v>
      </c>
      <c r="Y2449" s="134" t="s">
        <v>3904</v>
      </c>
      <c r="Z2449" s="134" t="s">
        <v>15211</v>
      </c>
      <c r="AA2449" s="134"/>
      <c r="AB2449" s="134"/>
      <c r="AC2449" s="131"/>
      <c r="AD2449" s="131"/>
      <c r="AE2449" s="131"/>
      <c r="AF2449" s="131"/>
      <c r="AG2449" s="143"/>
      <c r="AH2449" s="141"/>
      <c r="AI2449" s="141"/>
      <c r="AJ2449" s="141"/>
      <c r="AK2449" s="141"/>
      <c r="AL2449" s="141"/>
      <c r="AM2449" s="136" t="s">
        <v>19786</v>
      </c>
      <c r="AN2449" s="136" t="s">
        <v>19787</v>
      </c>
      <c r="AO2449" s="136" t="s">
        <v>20382</v>
      </c>
      <c r="AP2449" s="136"/>
      <c r="AQ2449" s="73"/>
      <c r="AR2449" s="73"/>
      <c r="AS2449" s="73"/>
      <c r="AT2449" s="72"/>
      <c r="AU2449" s="72"/>
      <c r="AV2449" s="72"/>
      <c r="AW2449" s="72"/>
      <c r="AX2449" s="72"/>
    </row>
    <row r="2450" spans="1:64" s="117" customFormat="1">
      <c r="A2450" s="134" t="s">
        <v>2248</v>
      </c>
      <c r="B2450" s="134" t="s">
        <v>5012</v>
      </c>
      <c r="C2450" s="134" t="s">
        <v>5075</v>
      </c>
      <c r="D2450" s="134" t="s">
        <v>282</v>
      </c>
      <c r="E2450" s="134" t="s">
        <v>11488</v>
      </c>
      <c r="F2450" s="135" t="s">
        <v>11489</v>
      </c>
      <c r="G2450" s="134" t="s">
        <v>11490</v>
      </c>
      <c r="H2450" s="134" t="s">
        <v>11491</v>
      </c>
      <c r="I2450" s="134" t="s">
        <v>11492</v>
      </c>
      <c r="J2450" s="135" t="s">
        <v>12329</v>
      </c>
      <c r="K2450" s="134" t="s">
        <v>3079</v>
      </c>
      <c r="L2450" s="134" t="s">
        <v>3082</v>
      </c>
      <c r="M2450" s="135"/>
      <c r="N2450" s="134" t="s">
        <v>3102</v>
      </c>
      <c r="O2450" s="136"/>
      <c r="P2450" s="136"/>
      <c r="Q2450" s="141"/>
      <c r="R2450" s="134" t="s">
        <v>12346</v>
      </c>
      <c r="S2450" s="134" t="s">
        <v>12374</v>
      </c>
      <c r="T2450" s="120">
        <v>1</v>
      </c>
      <c r="U2450" s="124">
        <v>45</v>
      </c>
      <c r="V2450" s="134" t="s">
        <v>3517</v>
      </c>
      <c r="W2450" s="134" t="s">
        <v>3518</v>
      </c>
      <c r="X2450" s="134" t="s">
        <v>4044</v>
      </c>
      <c r="Y2450" s="134" t="s">
        <v>4045</v>
      </c>
      <c r="Z2450" s="134" t="s">
        <v>15212</v>
      </c>
      <c r="AA2450" s="134"/>
      <c r="AB2450" s="134"/>
      <c r="AC2450" s="131"/>
      <c r="AD2450" s="131"/>
      <c r="AE2450" s="131"/>
      <c r="AF2450" s="131"/>
      <c r="AG2450" s="143"/>
      <c r="AH2450" s="141"/>
      <c r="AI2450" s="141"/>
      <c r="AJ2450" s="141"/>
      <c r="AK2450" s="141"/>
      <c r="AL2450" s="141"/>
      <c r="AM2450" s="136" t="s">
        <v>19788</v>
      </c>
      <c r="AN2450" s="136" t="s">
        <v>19789</v>
      </c>
      <c r="AO2450" s="136" t="s">
        <v>20373</v>
      </c>
      <c r="AP2450" s="136"/>
      <c r="AQ2450" s="116"/>
      <c r="AR2450" s="116"/>
      <c r="AS2450" s="116"/>
      <c r="AT2450" s="115"/>
      <c r="AU2450" s="115"/>
      <c r="AV2450" s="115"/>
      <c r="AW2450" s="115"/>
      <c r="AX2450" s="115"/>
      <c r="BF2450" s="74"/>
      <c r="BG2450" s="74"/>
      <c r="BI2450" s="74"/>
      <c r="BJ2450" s="74"/>
      <c r="BK2450" s="74"/>
      <c r="BL2450" s="74"/>
    </row>
    <row r="2451" spans="1:64" s="74" customFormat="1">
      <c r="A2451" s="134" t="s">
        <v>2248</v>
      </c>
      <c r="B2451" s="134" t="s">
        <v>5012</v>
      </c>
      <c r="C2451" s="134" t="s">
        <v>5075</v>
      </c>
      <c r="D2451" s="134" t="s">
        <v>282</v>
      </c>
      <c r="E2451" s="134" t="s">
        <v>11493</v>
      </c>
      <c r="F2451" s="135" t="s">
        <v>11494</v>
      </c>
      <c r="G2451" s="134" t="s">
        <v>11495</v>
      </c>
      <c r="H2451" s="134" t="s">
        <v>11496</v>
      </c>
      <c r="I2451" s="134" t="s">
        <v>11497</v>
      </c>
      <c r="J2451" s="135" t="s">
        <v>12329</v>
      </c>
      <c r="K2451" s="134" t="s">
        <v>3079</v>
      </c>
      <c r="L2451" s="134" t="s">
        <v>12332</v>
      </c>
      <c r="M2451" s="135"/>
      <c r="N2451" s="134" t="s">
        <v>12338</v>
      </c>
      <c r="O2451" s="136"/>
      <c r="P2451" s="136"/>
      <c r="Q2451" s="141"/>
      <c r="R2451" s="134" t="s">
        <v>12355</v>
      </c>
      <c r="S2451" s="134" t="s">
        <v>12383</v>
      </c>
      <c r="T2451" s="120">
        <v>1</v>
      </c>
      <c r="U2451" s="124">
        <v>50</v>
      </c>
      <c r="V2451" s="134" t="s">
        <v>3517</v>
      </c>
      <c r="W2451" s="134" t="s">
        <v>3518</v>
      </c>
      <c r="X2451" s="134" t="s">
        <v>3914</v>
      </c>
      <c r="Y2451" s="134" t="s">
        <v>3904</v>
      </c>
      <c r="Z2451" s="134" t="s">
        <v>15213</v>
      </c>
      <c r="AA2451" s="134"/>
      <c r="AB2451" s="134"/>
      <c r="AC2451" s="131"/>
      <c r="AD2451" s="131"/>
      <c r="AE2451" s="131"/>
      <c r="AF2451" s="131"/>
      <c r="AG2451" s="143"/>
      <c r="AH2451" s="141"/>
      <c r="AI2451" s="141"/>
      <c r="AJ2451" s="141"/>
      <c r="AK2451" s="141"/>
      <c r="AL2451" s="141"/>
      <c r="AM2451" s="136" t="s">
        <v>19790</v>
      </c>
      <c r="AN2451" s="136" t="s">
        <v>19791</v>
      </c>
      <c r="AO2451" s="136" t="s">
        <v>20382</v>
      </c>
      <c r="AP2451" s="136"/>
      <c r="AQ2451" s="73"/>
      <c r="AR2451" s="73"/>
      <c r="AS2451" s="73"/>
      <c r="AT2451" s="72"/>
      <c r="AU2451" s="72"/>
      <c r="AV2451" s="72"/>
      <c r="AW2451" s="72"/>
      <c r="AX2451" s="72"/>
    </row>
    <row r="2452" spans="1:64" s="74" customFormat="1">
      <c r="A2452" s="134" t="s">
        <v>2248</v>
      </c>
      <c r="B2452" s="134" t="s">
        <v>5012</v>
      </c>
      <c r="C2452" s="134" t="s">
        <v>5034</v>
      </c>
      <c r="D2452" s="134" t="s">
        <v>268</v>
      </c>
      <c r="E2452" s="134" t="s">
        <v>11498</v>
      </c>
      <c r="F2452" s="135" t="s">
        <v>11499</v>
      </c>
      <c r="G2452" s="134" t="s">
        <v>11500</v>
      </c>
      <c r="H2452" s="134" t="s">
        <v>5055</v>
      </c>
      <c r="I2452" s="134" t="s">
        <v>5056</v>
      </c>
      <c r="J2452" s="135" t="s">
        <v>12329</v>
      </c>
      <c r="K2452" s="134" t="s">
        <v>3079</v>
      </c>
      <c r="L2452" s="134" t="s">
        <v>12332</v>
      </c>
      <c r="M2452" s="135"/>
      <c r="N2452" s="134" t="s">
        <v>12338</v>
      </c>
      <c r="O2452" s="136"/>
      <c r="P2452" s="136"/>
      <c r="Q2452" s="141"/>
      <c r="R2452" s="134" t="s">
        <v>12350</v>
      </c>
      <c r="S2452" s="134" t="s">
        <v>12378</v>
      </c>
      <c r="T2452" s="120">
        <v>1</v>
      </c>
      <c r="U2452" s="124">
        <v>40</v>
      </c>
      <c r="V2452" s="134" t="s">
        <v>3517</v>
      </c>
      <c r="W2452" s="134" t="s">
        <v>3518</v>
      </c>
      <c r="X2452" s="134" t="s">
        <v>4044</v>
      </c>
      <c r="Y2452" s="134" t="s">
        <v>4223</v>
      </c>
      <c r="Z2452" s="134" t="s">
        <v>15214</v>
      </c>
      <c r="AA2452" s="134"/>
      <c r="AB2452" s="134"/>
      <c r="AC2452" s="131"/>
      <c r="AD2452" s="131"/>
      <c r="AE2452" s="131"/>
      <c r="AF2452" s="131"/>
      <c r="AG2452" s="143"/>
      <c r="AH2452" s="141"/>
      <c r="AI2452" s="141"/>
      <c r="AJ2452" s="141"/>
      <c r="AK2452" s="141"/>
      <c r="AL2452" s="141"/>
      <c r="AM2452" s="136" t="s">
        <v>19792</v>
      </c>
      <c r="AN2452" s="136" t="s">
        <v>19793</v>
      </c>
      <c r="AO2452" s="136" t="s">
        <v>20377</v>
      </c>
      <c r="AP2452" s="136"/>
      <c r="AQ2452" s="73"/>
      <c r="AR2452" s="73"/>
      <c r="AS2452" s="73"/>
      <c r="AT2452" s="72"/>
      <c r="AU2452" s="72"/>
      <c r="AV2452" s="72"/>
      <c r="AW2452" s="72"/>
      <c r="AX2452" s="72"/>
    </row>
    <row r="2453" spans="1:64" s="74" customFormat="1">
      <c r="A2453" s="134" t="s">
        <v>2248</v>
      </c>
      <c r="B2453" s="134" t="s">
        <v>5013</v>
      </c>
      <c r="C2453" s="134" t="s">
        <v>277</v>
      </c>
      <c r="D2453" s="134" t="s">
        <v>5121</v>
      </c>
      <c r="E2453" s="134" t="s">
        <v>11501</v>
      </c>
      <c r="F2453" s="135" t="s">
        <v>11502</v>
      </c>
      <c r="G2453" s="134" t="s">
        <v>11505</v>
      </c>
      <c r="H2453" s="134" t="s">
        <v>5134</v>
      </c>
      <c r="I2453" s="134" t="s">
        <v>5135</v>
      </c>
      <c r="J2453" s="135" t="s">
        <v>12329</v>
      </c>
      <c r="K2453" s="134" t="s">
        <v>3079</v>
      </c>
      <c r="L2453" s="134" t="s">
        <v>3098</v>
      </c>
      <c r="M2453" s="135"/>
      <c r="N2453" s="134" t="s">
        <v>3117</v>
      </c>
      <c r="O2453" s="136"/>
      <c r="P2453" s="136"/>
      <c r="Q2453" s="141"/>
      <c r="R2453" s="134" t="s">
        <v>3256</v>
      </c>
      <c r="S2453" s="134" t="s">
        <v>3399</v>
      </c>
      <c r="T2453" s="120">
        <v>1</v>
      </c>
      <c r="U2453" s="124">
        <v>60</v>
      </c>
      <c r="V2453" s="134" t="s">
        <v>3405</v>
      </c>
      <c r="W2453" s="134" t="s">
        <v>3766</v>
      </c>
      <c r="X2453" s="134" t="s">
        <v>3767</v>
      </c>
      <c r="Y2453" s="134" t="s">
        <v>15215</v>
      </c>
      <c r="Z2453" s="134" t="s">
        <v>15216</v>
      </c>
      <c r="AA2453" s="134"/>
      <c r="AB2453" s="134"/>
      <c r="AC2453" s="131"/>
      <c r="AD2453" s="131"/>
      <c r="AE2453" s="131"/>
      <c r="AF2453" s="131"/>
      <c r="AG2453" s="143">
        <v>46009</v>
      </c>
      <c r="AH2453" s="141">
        <v>46028</v>
      </c>
      <c r="AI2453" s="141">
        <v>46029</v>
      </c>
      <c r="AJ2453" s="141">
        <v>46042</v>
      </c>
      <c r="AK2453" s="141">
        <v>46043</v>
      </c>
      <c r="AL2453" s="141"/>
      <c r="AM2453" s="136" t="s">
        <v>19794</v>
      </c>
      <c r="AN2453" s="136" t="s">
        <v>19795</v>
      </c>
      <c r="AO2453" s="136" t="s">
        <v>5006</v>
      </c>
      <c r="AP2453" s="136"/>
      <c r="AQ2453" s="73"/>
      <c r="AR2453" s="73"/>
      <c r="AS2453" s="73"/>
      <c r="AT2453" s="72"/>
      <c r="AU2453" s="72"/>
      <c r="AV2453" s="72"/>
      <c r="AW2453" s="72"/>
      <c r="AX2453" s="72"/>
    </row>
    <row r="2454" spans="1:64" s="117" customFormat="1">
      <c r="A2454" s="134" t="s">
        <v>2248</v>
      </c>
      <c r="B2454" s="134" t="s">
        <v>5013</v>
      </c>
      <c r="C2454" s="134" t="s">
        <v>277</v>
      </c>
      <c r="D2454" s="134" t="s">
        <v>5121</v>
      </c>
      <c r="E2454" s="134" t="s">
        <v>11503</v>
      </c>
      <c r="F2454" s="135" t="s">
        <v>11504</v>
      </c>
      <c r="G2454" s="134" t="s">
        <v>11506</v>
      </c>
      <c r="H2454" s="134" t="s">
        <v>5134</v>
      </c>
      <c r="I2454" s="134" t="s">
        <v>5135</v>
      </c>
      <c r="J2454" s="135" t="s">
        <v>12329</v>
      </c>
      <c r="K2454" s="134" t="s">
        <v>3079</v>
      </c>
      <c r="L2454" s="134" t="s">
        <v>3098</v>
      </c>
      <c r="M2454" s="135"/>
      <c r="N2454" s="134" t="s">
        <v>3117</v>
      </c>
      <c r="O2454" s="136"/>
      <c r="P2454" s="136"/>
      <c r="Q2454" s="141"/>
      <c r="R2454" s="134" t="s">
        <v>3256</v>
      </c>
      <c r="S2454" s="134" t="s">
        <v>3399</v>
      </c>
      <c r="T2454" s="120">
        <v>1</v>
      </c>
      <c r="U2454" s="124">
        <v>60</v>
      </c>
      <c r="V2454" s="134" t="s">
        <v>3405</v>
      </c>
      <c r="W2454" s="134" t="s">
        <v>3766</v>
      </c>
      <c r="X2454" s="134" t="s">
        <v>3767</v>
      </c>
      <c r="Y2454" s="134" t="s">
        <v>15217</v>
      </c>
      <c r="Z2454" s="134" t="s">
        <v>15218</v>
      </c>
      <c r="AA2454" s="134"/>
      <c r="AB2454" s="134"/>
      <c r="AC2454" s="131"/>
      <c r="AD2454" s="131"/>
      <c r="AE2454" s="131"/>
      <c r="AF2454" s="131"/>
      <c r="AG2454" s="143">
        <v>46009</v>
      </c>
      <c r="AH2454" s="141">
        <v>46028</v>
      </c>
      <c r="AI2454" s="141">
        <v>46029</v>
      </c>
      <c r="AJ2454" s="141">
        <v>46042</v>
      </c>
      <c r="AK2454" s="141">
        <v>46043</v>
      </c>
      <c r="AL2454" s="141"/>
      <c r="AM2454" s="136" t="s">
        <v>19796</v>
      </c>
      <c r="AN2454" s="136" t="s">
        <v>19797</v>
      </c>
      <c r="AO2454" s="136" t="s">
        <v>5006</v>
      </c>
      <c r="AP2454" s="136"/>
      <c r="AQ2454" s="116"/>
      <c r="AR2454" s="116"/>
      <c r="AS2454" s="116"/>
      <c r="AT2454" s="115"/>
      <c r="AU2454" s="115"/>
      <c r="AV2454" s="115"/>
      <c r="AW2454" s="115"/>
      <c r="AX2454" s="115"/>
      <c r="BF2454" s="74"/>
      <c r="BG2454" s="74"/>
      <c r="BI2454" s="74"/>
      <c r="BJ2454" s="74"/>
      <c r="BK2454" s="74"/>
      <c r="BL2454" s="74"/>
    </row>
    <row r="2455" spans="1:64" s="74" customFormat="1">
      <c r="A2455" s="134" t="s">
        <v>2248</v>
      </c>
      <c r="B2455" s="134" t="s">
        <v>5012</v>
      </c>
      <c r="C2455" s="134" t="s">
        <v>5034</v>
      </c>
      <c r="D2455" s="134" t="s">
        <v>268</v>
      </c>
      <c r="E2455" s="134" t="s">
        <v>11507</v>
      </c>
      <c r="F2455" s="135" t="s">
        <v>11508</v>
      </c>
      <c r="G2455" s="134" t="s">
        <v>11509</v>
      </c>
      <c r="H2455" s="134" t="s">
        <v>5089</v>
      </c>
      <c r="I2455" s="134" t="s">
        <v>5090</v>
      </c>
      <c r="J2455" s="135" t="s">
        <v>12329</v>
      </c>
      <c r="K2455" s="134" t="s">
        <v>3079</v>
      </c>
      <c r="L2455" s="134" t="s">
        <v>3098</v>
      </c>
      <c r="M2455" s="135"/>
      <c r="N2455" s="134" t="s">
        <v>3117</v>
      </c>
      <c r="O2455" s="136"/>
      <c r="P2455" s="136"/>
      <c r="Q2455" s="141"/>
      <c r="R2455" s="134" t="s">
        <v>12351</v>
      </c>
      <c r="S2455" s="134" t="s">
        <v>12379</v>
      </c>
      <c r="T2455" s="120">
        <v>1</v>
      </c>
      <c r="U2455" s="124">
        <v>40</v>
      </c>
      <c r="V2455" s="134" t="s">
        <v>3405</v>
      </c>
      <c r="W2455" s="134" t="s">
        <v>3406</v>
      </c>
      <c r="X2455" s="134" t="s">
        <v>3421</v>
      </c>
      <c r="Y2455" s="134" t="s">
        <v>3609</v>
      </c>
      <c r="Z2455" s="134" t="s">
        <v>15219</v>
      </c>
      <c r="AA2455" s="134"/>
      <c r="AB2455" s="134"/>
      <c r="AC2455" s="131"/>
      <c r="AD2455" s="131"/>
      <c r="AE2455" s="131"/>
      <c r="AF2455" s="131"/>
      <c r="AG2455" s="143"/>
      <c r="AH2455" s="141"/>
      <c r="AI2455" s="141"/>
      <c r="AJ2455" s="141"/>
      <c r="AK2455" s="141"/>
      <c r="AL2455" s="141"/>
      <c r="AM2455" s="136" t="s">
        <v>19798</v>
      </c>
      <c r="AN2455" s="136" t="s">
        <v>19799</v>
      </c>
      <c r="AO2455" s="136" t="s">
        <v>20378</v>
      </c>
      <c r="AP2455" s="136"/>
      <c r="AQ2455" s="73"/>
      <c r="AR2455" s="73"/>
      <c r="AS2455" s="73"/>
      <c r="AT2455" s="72"/>
      <c r="AU2455" s="72"/>
      <c r="AV2455" s="72"/>
      <c r="AW2455" s="72"/>
      <c r="AX2455" s="72"/>
    </row>
    <row r="2456" spans="1:64" s="74" customFormat="1">
      <c r="A2456" s="134" t="s">
        <v>2248</v>
      </c>
      <c r="B2456" s="134" t="s">
        <v>5012</v>
      </c>
      <c r="C2456" s="134" t="s">
        <v>273</v>
      </c>
      <c r="D2456" s="134" t="s">
        <v>274</v>
      </c>
      <c r="E2456" s="134" t="s">
        <v>11510</v>
      </c>
      <c r="F2456" s="135" t="s">
        <v>11511</v>
      </c>
      <c r="G2456" s="134" t="s">
        <v>11512</v>
      </c>
      <c r="H2456" s="134" t="s">
        <v>5189</v>
      </c>
      <c r="I2456" s="134" t="s">
        <v>5190</v>
      </c>
      <c r="J2456" s="135" t="s">
        <v>12329</v>
      </c>
      <c r="K2456" s="134" t="s">
        <v>3079</v>
      </c>
      <c r="L2456" s="134" t="s">
        <v>3082</v>
      </c>
      <c r="M2456" s="135"/>
      <c r="N2456" s="134" t="s">
        <v>3102</v>
      </c>
      <c r="O2456" s="136"/>
      <c r="P2456" s="136"/>
      <c r="Q2456" s="141"/>
      <c r="R2456" s="134" t="s">
        <v>12346</v>
      </c>
      <c r="S2456" s="134" t="s">
        <v>12374</v>
      </c>
      <c r="T2456" s="120">
        <v>1</v>
      </c>
      <c r="U2456" s="124">
        <v>40</v>
      </c>
      <c r="V2456" s="134" t="s">
        <v>3517</v>
      </c>
      <c r="W2456" s="134" t="s">
        <v>3518</v>
      </c>
      <c r="X2456" s="134" t="s">
        <v>12494</v>
      </c>
      <c r="Y2456" s="134" t="s">
        <v>12495</v>
      </c>
      <c r="Z2456" s="134" t="s">
        <v>15220</v>
      </c>
      <c r="AA2456" s="134"/>
      <c r="AB2456" s="134"/>
      <c r="AC2456" s="131"/>
      <c r="AD2456" s="131"/>
      <c r="AE2456" s="131"/>
      <c r="AF2456" s="131"/>
      <c r="AG2456" s="143"/>
      <c r="AH2456" s="141"/>
      <c r="AI2456" s="141"/>
      <c r="AJ2456" s="141"/>
      <c r="AK2456" s="141"/>
      <c r="AL2456" s="141"/>
      <c r="AM2456" s="136" t="s">
        <v>19800</v>
      </c>
      <c r="AN2456" s="136" t="s">
        <v>19801</v>
      </c>
      <c r="AO2456" s="136" t="s">
        <v>20373</v>
      </c>
      <c r="AP2456" s="136"/>
      <c r="AQ2456" s="73"/>
      <c r="AR2456" s="73"/>
      <c r="AS2456" s="73"/>
      <c r="AT2456" s="72"/>
      <c r="AU2456" s="72"/>
      <c r="AV2456" s="72"/>
      <c r="AW2456" s="72"/>
      <c r="AX2456" s="72"/>
    </row>
    <row r="2457" spans="1:64" s="74" customFormat="1">
      <c r="A2457" s="134" t="s">
        <v>2248</v>
      </c>
      <c r="B2457" s="134" t="s">
        <v>5013</v>
      </c>
      <c r="C2457" s="134" t="s">
        <v>277</v>
      </c>
      <c r="D2457" s="134" t="s">
        <v>5121</v>
      </c>
      <c r="E2457" s="134" t="s">
        <v>11513</v>
      </c>
      <c r="F2457" s="135" t="s">
        <v>11514</v>
      </c>
      <c r="G2457" s="134" t="s">
        <v>11515</v>
      </c>
      <c r="H2457" s="134" t="s">
        <v>5134</v>
      </c>
      <c r="I2457" s="134" t="s">
        <v>5135</v>
      </c>
      <c r="J2457" s="135" t="s">
        <v>12329</v>
      </c>
      <c r="K2457" s="134" t="s">
        <v>3079</v>
      </c>
      <c r="L2457" s="134" t="s">
        <v>3098</v>
      </c>
      <c r="M2457" s="135"/>
      <c r="N2457" s="134" t="s">
        <v>3117</v>
      </c>
      <c r="O2457" s="136"/>
      <c r="P2457" s="136"/>
      <c r="Q2457" s="141"/>
      <c r="R2457" s="134" t="s">
        <v>3256</v>
      </c>
      <c r="S2457" s="134" t="s">
        <v>3399</v>
      </c>
      <c r="T2457" s="120">
        <v>1</v>
      </c>
      <c r="U2457" s="124">
        <v>60</v>
      </c>
      <c r="V2457" s="134" t="s">
        <v>3405</v>
      </c>
      <c r="W2457" s="134" t="s">
        <v>3766</v>
      </c>
      <c r="X2457" s="134" t="s">
        <v>13580</v>
      </c>
      <c r="Y2457" s="134" t="s">
        <v>13550</v>
      </c>
      <c r="Z2457" s="134" t="s">
        <v>15221</v>
      </c>
      <c r="AA2457" s="134"/>
      <c r="AB2457" s="134"/>
      <c r="AC2457" s="131"/>
      <c r="AD2457" s="131"/>
      <c r="AE2457" s="131"/>
      <c r="AF2457" s="131"/>
      <c r="AG2457" s="143">
        <v>46009</v>
      </c>
      <c r="AH2457" s="141">
        <v>46028</v>
      </c>
      <c r="AI2457" s="141">
        <v>46029</v>
      </c>
      <c r="AJ2457" s="141">
        <v>46042</v>
      </c>
      <c r="AK2457" s="141">
        <v>46043</v>
      </c>
      <c r="AL2457" s="141"/>
      <c r="AM2457" s="136" t="s">
        <v>19802</v>
      </c>
      <c r="AN2457" s="136" t="s">
        <v>19803</v>
      </c>
      <c r="AO2457" s="136" t="s">
        <v>5006</v>
      </c>
      <c r="AP2457" s="136"/>
      <c r="AQ2457" s="73"/>
      <c r="AR2457" s="73"/>
      <c r="AS2457" s="73"/>
      <c r="AT2457" s="72"/>
      <c r="AU2457" s="72"/>
      <c r="AV2457" s="72"/>
      <c r="AW2457" s="72"/>
      <c r="AX2457" s="72"/>
    </row>
    <row r="2458" spans="1:64" s="74" customFormat="1">
      <c r="A2458" s="134" t="s">
        <v>2248</v>
      </c>
      <c r="B2458" s="134" t="s">
        <v>5013</v>
      </c>
      <c r="C2458" s="134" t="s">
        <v>277</v>
      </c>
      <c r="D2458" s="134" t="s">
        <v>5121</v>
      </c>
      <c r="E2458" s="134" t="s">
        <v>11516</v>
      </c>
      <c r="F2458" s="135" t="s">
        <v>11517</v>
      </c>
      <c r="G2458" s="134" t="s">
        <v>11518</v>
      </c>
      <c r="H2458" s="134" t="s">
        <v>6570</v>
      </c>
      <c r="I2458" s="134" t="s">
        <v>6571</v>
      </c>
      <c r="J2458" s="135" t="s">
        <v>12329</v>
      </c>
      <c r="K2458" s="134" t="s">
        <v>3079</v>
      </c>
      <c r="L2458" s="134" t="s">
        <v>3098</v>
      </c>
      <c r="M2458" s="135"/>
      <c r="N2458" s="134" t="s">
        <v>3117</v>
      </c>
      <c r="O2458" s="136"/>
      <c r="P2458" s="136"/>
      <c r="Q2458" s="141"/>
      <c r="R2458" s="134" t="s">
        <v>12352</v>
      </c>
      <c r="S2458" s="134" t="s">
        <v>12380</v>
      </c>
      <c r="T2458" s="120">
        <v>1</v>
      </c>
      <c r="U2458" s="124">
        <v>60</v>
      </c>
      <c r="V2458" s="134" t="s">
        <v>3405</v>
      </c>
      <c r="W2458" s="134" t="s">
        <v>3557</v>
      </c>
      <c r="X2458" s="134" t="s">
        <v>14636</v>
      </c>
      <c r="Y2458" s="134" t="s">
        <v>15222</v>
      </c>
      <c r="Z2458" s="134" t="s">
        <v>15223</v>
      </c>
      <c r="AA2458" s="134"/>
      <c r="AB2458" s="134"/>
      <c r="AC2458" s="131"/>
      <c r="AD2458" s="131"/>
      <c r="AE2458" s="131"/>
      <c r="AF2458" s="131"/>
      <c r="AG2458" s="143">
        <v>46009</v>
      </c>
      <c r="AH2458" s="141">
        <v>46028</v>
      </c>
      <c r="AI2458" s="141">
        <v>46029</v>
      </c>
      <c r="AJ2458" s="141">
        <v>46042</v>
      </c>
      <c r="AK2458" s="141">
        <v>46043</v>
      </c>
      <c r="AL2458" s="141"/>
      <c r="AM2458" s="136" t="s">
        <v>19804</v>
      </c>
      <c r="AN2458" s="136" t="s">
        <v>19805</v>
      </c>
      <c r="AO2458" s="136" t="s">
        <v>20379</v>
      </c>
      <c r="AP2458" s="136"/>
      <c r="AQ2458" s="73"/>
      <c r="AR2458" s="73"/>
      <c r="AS2458" s="73"/>
      <c r="AT2458" s="72"/>
      <c r="AU2458" s="72"/>
      <c r="AV2458" s="72"/>
      <c r="AW2458" s="72"/>
      <c r="AX2458" s="72"/>
    </row>
    <row r="2459" spans="1:64" s="74" customFormat="1">
      <c r="A2459" s="134" t="s">
        <v>2248</v>
      </c>
      <c r="B2459" s="134" t="s">
        <v>5012</v>
      </c>
      <c r="C2459" s="134" t="s">
        <v>5034</v>
      </c>
      <c r="D2459" s="134" t="s">
        <v>268</v>
      </c>
      <c r="E2459" s="134" t="s">
        <v>11519</v>
      </c>
      <c r="F2459" s="135" t="s">
        <v>11520</v>
      </c>
      <c r="G2459" s="134" t="s">
        <v>11521</v>
      </c>
      <c r="H2459" s="134" t="s">
        <v>5089</v>
      </c>
      <c r="I2459" s="134" t="s">
        <v>5090</v>
      </c>
      <c r="J2459" s="135" t="s">
        <v>12329</v>
      </c>
      <c r="K2459" s="134" t="s">
        <v>3079</v>
      </c>
      <c r="L2459" s="134" t="s">
        <v>3098</v>
      </c>
      <c r="M2459" s="135"/>
      <c r="N2459" s="134" t="s">
        <v>3117</v>
      </c>
      <c r="O2459" s="136"/>
      <c r="P2459" s="136"/>
      <c r="Q2459" s="141"/>
      <c r="R2459" s="134" t="s">
        <v>12352</v>
      </c>
      <c r="S2459" s="134" t="s">
        <v>12380</v>
      </c>
      <c r="T2459" s="120">
        <v>2</v>
      </c>
      <c r="U2459" s="124">
        <v>40</v>
      </c>
      <c r="V2459" s="134" t="s">
        <v>3405</v>
      </c>
      <c r="W2459" s="134" t="s">
        <v>3406</v>
      </c>
      <c r="X2459" s="134" t="s">
        <v>3509</v>
      </c>
      <c r="Y2459" s="134" t="s">
        <v>4155</v>
      </c>
      <c r="Z2459" s="134" t="s">
        <v>15224</v>
      </c>
      <c r="AA2459" s="134"/>
      <c r="AB2459" s="134"/>
      <c r="AC2459" s="131"/>
      <c r="AD2459" s="131"/>
      <c r="AE2459" s="131"/>
      <c r="AF2459" s="131"/>
      <c r="AG2459" s="143"/>
      <c r="AH2459" s="141"/>
      <c r="AI2459" s="141"/>
      <c r="AJ2459" s="141"/>
      <c r="AK2459" s="141"/>
      <c r="AL2459" s="141"/>
      <c r="AM2459" s="136" t="s">
        <v>19806</v>
      </c>
      <c r="AN2459" s="136" t="s">
        <v>19807</v>
      </c>
      <c r="AO2459" s="136" t="s">
        <v>20379</v>
      </c>
      <c r="AP2459" s="136"/>
      <c r="AQ2459" s="73"/>
      <c r="AR2459" s="73"/>
      <c r="AS2459" s="73"/>
      <c r="AT2459" s="72"/>
      <c r="AU2459" s="72"/>
      <c r="AV2459" s="72"/>
      <c r="AW2459" s="72"/>
      <c r="AX2459" s="72"/>
    </row>
    <row r="2460" spans="1:64" s="74" customFormat="1">
      <c r="A2460" s="134" t="s">
        <v>2248</v>
      </c>
      <c r="B2460" s="134" t="s">
        <v>5012</v>
      </c>
      <c r="C2460" s="134" t="s">
        <v>5034</v>
      </c>
      <c r="D2460" s="134" t="s">
        <v>268</v>
      </c>
      <c r="E2460" s="134" t="s">
        <v>11522</v>
      </c>
      <c r="F2460" s="135" t="s">
        <v>11523</v>
      </c>
      <c r="G2460" s="134" t="s">
        <v>11526</v>
      </c>
      <c r="H2460" s="134" t="s">
        <v>8238</v>
      </c>
      <c r="I2460" s="134" t="s">
        <v>8239</v>
      </c>
      <c r="J2460" s="135" t="s">
        <v>12329</v>
      </c>
      <c r="K2460" s="134" t="s">
        <v>3079</v>
      </c>
      <c r="L2460" s="157" t="s">
        <v>12332</v>
      </c>
      <c r="M2460" s="158"/>
      <c r="N2460" s="157" t="s">
        <v>12338</v>
      </c>
      <c r="O2460" s="136"/>
      <c r="P2460" s="136"/>
      <c r="Q2460" s="141"/>
      <c r="R2460" s="157" t="s">
        <v>12350</v>
      </c>
      <c r="S2460" s="157" t="s">
        <v>12378</v>
      </c>
      <c r="T2460" s="120">
        <v>1</v>
      </c>
      <c r="U2460" s="124">
        <v>40</v>
      </c>
      <c r="V2460" s="134" t="s">
        <v>3517</v>
      </c>
      <c r="W2460" s="134" t="s">
        <v>3518</v>
      </c>
      <c r="X2460" s="134" t="s">
        <v>3649</v>
      </c>
      <c r="Y2460" s="134" t="s">
        <v>14098</v>
      </c>
      <c r="Z2460" s="134" t="s">
        <v>15225</v>
      </c>
      <c r="AA2460" s="134"/>
      <c r="AB2460" s="134"/>
      <c r="AC2460" s="131"/>
      <c r="AD2460" s="131"/>
      <c r="AE2460" s="131"/>
      <c r="AF2460" s="131"/>
      <c r="AG2460" s="143"/>
      <c r="AH2460" s="141"/>
      <c r="AI2460" s="141"/>
      <c r="AJ2460" s="141"/>
      <c r="AK2460" s="141"/>
      <c r="AL2460" s="141"/>
      <c r="AM2460" s="136" t="s">
        <v>19808</v>
      </c>
      <c r="AN2460" s="136" t="s">
        <v>19809</v>
      </c>
      <c r="AO2460" s="136" t="s">
        <v>20377</v>
      </c>
      <c r="AP2460" s="136"/>
      <c r="AQ2460" s="73"/>
      <c r="AR2460" s="73"/>
      <c r="AS2460" s="73"/>
      <c r="AT2460" s="72"/>
      <c r="AU2460" s="72"/>
      <c r="AV2460" s="72"/>
      <c r="AW2460" s="72"/>
      <c r="AX2460" s="72"/>
    </row>
    <row r="2461" spans="1:64" s="74" customFormat="1">
      <c r="A2461" s="134" t="s">
        <v>2248</v>
      </c>
      <c r="B2461" s="134" t="s">
        <v>5012</v>
      </c>
      <c r="C2461" s="134" t="s">
        <v>275</v>
      </c>
      <c r="D2461" s="134" t="s">
        <v>276</v>
      </c>
      <c r="E2461" s="134" t="s">
        <v>11524</v>
      </c>
      <c r="F2461" s="135" t="s">
        <v>11525</v>
      </c>
      <c r="G2461" s="134" t="s">
        <v>11527</v>
      </c>
      <c r="H2461" s="134" t="s">
        <v>8163</v>
      </c>
      <c r="I2461" s="134" t="s">
        <v>8164</v>
      </c>
      <c r="J2461" s="135" t="s">
        <v>12329</v>
      </c>
      <c r="K2461" s="134" t="s">
        <v>3079</v>
      </c>
      <c r="L2461" s="134" t="s">
        <v>3082</v>
      </c>
      <c r="M2461" s="135"/>
      <c r="N2461" s="134" t="s">
        <v>3102</v>
      </c>
      <c r="O2461" s="136"/>
      <c r="P2461" s="136"/>
      <c r="Q2461" s="141"/>
      <c r="R2461" s="134" t="s">
        <v>12364</v>
      </c>
      <c r="S2461" s="134" t="s">
        <v>12392</v>
      </c>
      <c r="T2461" s="120">
        <v>1</v>
      </c>
      <c r="U2461" s="124">
        <v>40</v>
      </c>
      <c r="V2461" s="134" t="s">
        <v>3517</v>
      </c>
      <c r="W2461" s="134" t="s">
        <v>3518</v>
      </c>
      <c r="X2461" s="134" t="s">
        <v>3649</v>
      </c>
      <c r="Y2461" s="134" t="s">
        <v>3982</v>
      </c>
      <c r="Z2461" s="134" t="s">
        <v>15226</v>
      </c>
      <c r="AA2461" s="134"/>
      <c r="AB2461" s="134"/>
      <c r="AC2461" s="131"/>
      <c r="AD2461" s="131"/>
      <c r="AE2461" s="131"/>
      <c r="AF2461" s="131"/>
      <c r="AG2461" s="143"/>
      <c r="AH2461" s="141"/>
      <c r="AI2461" s="141"/>
      <c r="AJ2461" s="141"/>
      <c r="AK2461" s="141"/>
      <c r="AL2461" s="141"/>
      <c r="AM2461" s="136" t="s">
        <v>19810</v>
      </c>
      <c r="AN2461" s="136" t="s">
        <v>19811</v>
      </c>
      <c r="AO2461" s="136" t="s">
        <v>20391</v>
      </c>
      <c r="AP2461" s="136"/>
      <c r="AQ2461" s="73"/>
      <c r="AR2461" s="73"/>
      <c r="AS2461" s="73"/>
      <c r="AT2461" s="72"/>
      <c r="AU2461" s="72"/>
      <c r="AV2461" s="72"/>
      <c r="AW2461" s="72"/>
      <c r="AX2461" s="72"/>
    </row>
    <row r="2462" spans="1:64" s="117" customFormat="1">
      <c r="A2462" s="134" t="s">
        <v>2248</v>
      </c>
      <c r="B2462" s="134" t="s">
        <v>5013</v>
      </c>
      <c r="C2462" s="134" t="s">
        <v>277</v>
      </c>
      <c r="D2462" s="134" t="s">
        <v>5121</v>
      </c>
      <c r="E2462" s="134" t="s">
        <v>11528</v>
      </c>
      <c r="F2462" s="135" t="s">
        <v>11529</v>
      </c>
      <c r="G2462" s="134" t="s">
        <v>11530</v>
      </c>
      <c r="H2462" s="134" t="s">
        <v>5140</v>
      </c>
      <c r="I2462" s="134" t="s">
        <v>5141</v>
      </c>
      <c r="J2462" s="135" t="s">
        <v>12329</v>
      </c>
      <c r="K2462" s="134" t="s">
        <v>3079</v>
      </c>
      <c r="L2462" s="134" t="s">
        <v>3085</v>
      </c>
      <c r="M2462" s="135"/>
      <c r="N2462" s="134" t="s">
        <v>3104</v>
      </c>
      <c r="O2462" s="136"/>
      <c r="P2462" s="136"/>
      <c r="Q2462" s="141"/>
      <c r="R2462" s="134" t="s">
        <v>3133</v>
      </c>
      <c r="S2462" s="134" t="s">
        <v>3277</v>
      </c>
      <c r="T2462" s="120">
        <v>1</v>
      </c>
      <c r="U2462" s="124">
        <v>60</v>
      </c>
      <c r="V2462" s="134" t="s">
        <v>3544</v>
      </c>
      <c r="W2462" s="134" t="s">
        <v>3729</v>
      </c>
      <c r="X2462" s="134" t="s">
        <v>3730</v>
      </c>
      <c r="Y2462" s="134" t="s">
        <v>13747</v>
      </c>
      <c r="Z2462" s="134" t="s">
        <v>15227</v>
      </c>
      <c r="AA2462" s="134"/>
      <c r="AB2462" s="134"/>
      <c r="AC2462" s="131"/>
      <c r="AD2462" s="131"/>
      <c r="AE2462" s="131"/>
      <c r="AF2462" s="131"/>
      <c r="AG2462" s="143">
        <v>46009</v>
      </c>
      <c r="AH2462" s="141">
        <v>46028</v>
      </c>
      <c r="AI2462" s="141">
        <v>46029</v>
      </c>
      <c r="AJ2462" s="141">
        <v>46042</v>
      </c>
      <c r="AK2462" s="141">
        <v>46043</v>
      </c>
      <c r="AL2462" s="141"/>
      <c r="AM2462" s="136" t="s">
        <v>19812</v>
      </c>
      <c r="AN2462" s="136" t="s">
        <v>19813</v>
      </c>
      <c r="AO2462" s="136" t="s">
        <v>4884</v>
      </c>
      <c r="AP2462" s="136"/>
      <c r="AQ2462" s="116"/>
      <c r="AR2462" s="116"/>
      <c r="AS2462" s="116"/>
      <c r="AT2462" s="115"/>
      <c r="AU2462" s="115"/>
      <c r="AV2462" s="115"/>
      <c r="AW2462" s="115"/>
      <c r="AX2462" s="115"/>
      <c r="BF2462" s="74"/>
      <c r="BG2462" s="74"/>
      <c r="BI2462" s="74"/>
      <c r="BJ2462" s="74"/>
      <c r="BK2462" s="74"/>
      <c r="BL2462" s="74"/>
    </row>
    <row r="2463" spans="1:64" s="117" customFormat="1">
      <c r="A2463" s="134" t="s">
        <v>2248</v>
      </c>
      <c r="B2463" s="134" t="s">
        <v>5013</v>
      </c>
      <c r="C2463" s="134" t="s">
        <v>277</v>
      </c>
      <c r="D2463" s="134" t="s">
        <v>5121</v>
      </c>
      <c r="E2463" s="134" t="s">
        <v>11531</v>
      </c>
      <c r="F2463" s="135" t="s">
        <v>11532</v>
      </c>
      <c r="G2463" s="134" t="s">
        <v>11535</v>
      </c>
      <c r="H2463" s="134" t="s">
        <v>6570</v>
      </c>
      <c r="I2463" s="134" t="s">
        <v>6571</v>
      </c>
      <c r="J2463" s="135" t="s">
        <v>12329</v>
      </c>
      <c r="K2463" s="134" t="s">
        <v>3079</v>
      </c>
      <c r="L2463" s="134" t="s">
        <v>12333</v>
      </c>
      <c r="M2463" s="135"/>
      <c r="N2463" s="134" t="s">
        <v>12339</v>
      </c>
      <c r="O2463" s="136"/>
      <c r="P2463" s="136"/>
      <c r="Q2463" s="141"/>
      <c r="R2463" s="134" t="s">
        <v>3124</v>
      </c>
      <c r="S2463" s="134" t="s">
        <v>3268</v>
      </c>
      <c r="T2463" s="120">
        <v>1</v>
      </c>
      <c r="U2463" s="124">
        <v>60</v>
      </c>
      <c r="V2463" s="134" t="s">
        <v>3405</v>
      </c>
      <c r="W2463" s="134" t="s">
        <v>3457</v>
      </c>
      <c r="X2463" s="134" t="s">
        <v>12451</v>
      </c>
      <c r="Y2463" s="134" t="s">
        <v>13335</v>
      </c>
      <c r="Z2463" s="134" t="s">
        <v>15228</v>
      </c>
      <c r="AA2463" s="134"/>
      <c r="AB2463" s="134"/>
      <c r="AC2463" s="131"/>
      <c r="AD2463" s="131"/>
      <c r="AE2463" s="131"/>
      <c r="AF2463" s="131"/>
      <c r="AG2463" s="143">
        <v>46009</v>
      </c>
      <c r="AH2463" s="141">
        <v>46028</v>
      </c>
      <c r="AI2463" s="141">
        <v>46029</v>
      </c>
      <c r="AJ2463" s="141">
        <v>46042</v>
      </c>
      <c r="AK2463" s="141">
        <v>46043</v>
      </c>
      <c r="AL2463" s="141"/>
      <c r="AM2463" s="136" t="s">
        <v>19814</v>
      </c>
      <c r="AN2463" s="136" t="s">
        <v>19815</v>
      </c>
      <c r="AO2463" s="136" t="s">
        <v>4875</v>
      </c>
      <c r="AP2463" s="136"/>
      <c r="AQ2463" s="116"/>
      <c r="AR2463" s="116"/>
      <c r="AS2463" s="116"/>
      <c r="AT2463" s="115"/>
      <c r="AU2463" s="115"/>
      <c r="AV2463" s="115"/>
      <c r="AW2463" s="115"/>
      <c r="AX2463" s="115"/>
      <c r="BF2463" s="74"/>
      <c r="BG2463" s="74"/>
      <c r="BI2463" s="74"/>
      <c r="BJ2463" s="74"/>
      <c r="BK2463" s="74"/>
      <c r="BL2463" s="74"/>
    </row>
    <row r="2464" spans="1:64" s="74" customFormat="1">
      <c r="A2464" s="134" t="s">
        <v>2248</v>
      </c>
      <c r="B2464" s="134" t="s">
        <v>5013</v>
      </c>
      <c r="C2464" s="134" t="s">
        <v>277</v>
      </c>
      <c r="D2464" s="134" t="s">
        <v>5121</v>
      </c>
      <c r="E2464" s="134" t="s">
        <v>11533</v>
      </c>
      <c r="F2464" s="135" t="s">
        <v>11534</v>
      </c>
      <c r="G2464" s="134" t="s">
        <v>11536</v>
      </c>
      <c r="H2464" s="134" t="s">
        <v>6570</v>
      </c>
      <c r="I2464" s="134" t="s">
        <v>6571</v>
      </c>
      <c r="J2464" s="135" t="s">
        <v>12329</v>
      </c>
      <c r="K2464" s="134" t="s">
        <v>3079</v>
      </c>
      <c r="L2464" s="134" t="s">
        <v>12333</v>
      </c>
      <c r="M2464" s="135"/>
      <c r="N2464" s="134" t="s">
        <v>12339</v>
      </c>
      <c r="O2464" s="136"/>
      <c r="P2464" s="136"/>
      <c r="Q2464" s="141"/>
      <c r="R2464" s="134" t="s">
        <v>3124</v>
      </c>
      <c r="S2464" s="134" t="s">
        <v>3268</v>
      </c>
      <c r="T2464" s="120">
        <v>1</v>
      </c>
      <c r="U2464" s="124">
        <v>60</v>
      </c>
      <c r="V2464" s="134" t="s">
        <v>3405</v>
      </c>
      <c r="W2464" s="134" t="s">
        <v>3457</v>
      </c>
      <c r="X2464" s="134" t="s">
        <v>13322</v>
      </c>
      <c r="Y2464" s="134" t="s">
        <v>14814</v>
      </c>
      <c r="Z2464" s="134" t="s">
        <v>15229</v>
      </c>
      <c r="AA2464" s="134"/>
      <c r="AB2464" s="134"/>
      <c r="AC2464" s="131"/>
      <c r="AD2464" s="131"/>
      <c r="AE2464" s="131"/>
      <c r="AF2464" s="131"/>
      <c r="AG2464" s="143">
        <v>46009</v>
      </c>
      <c r="AH2464" s="141">
        <v>46028</v>
      </c>
      <c r="AI2464" s="141">
        <v>46029</v>
      </c>
      <c r="AJ2464" s="141">
        <v>46042</v>
      </c>
      <c r="AK2464" s="141">
        <v>46043</v>
      </c>
      <c r="AL2464" s="141"/>
      <c r="AM2464" s="136" t="s">
        <v>19816</v>
      </c>
      <c r="AN2464" s="136" t="s">
        <v>19817</v>
      </c>
      <c r="AO2464" s="136" t="s">
        <v>4875</v>
      </c>
      <c r="AP2464" s="136"/>
      <c r="AQ2464" s="73"/>
      <c r="AR2464" s="73"/>
      <c r="AS2464" s="73"/>
      <c r="AT2464" s="72"/>
      <c r="AU2464" s="72"/>
      <c r="AV2464" s="72"/>
      <c r="AW2464" s="72"/>
      <c r="AX2464" s="72"/>
    </row>
    <row r="2465" spans="1:64" s="74" customFormat="1">
      <c r="A2465" s="134" t="s">
        <v>2248</v>
      </c>
      <c r="B2465" s="134" t="s">
        <v>5013</v>
      </c>
      <c r="C2465" s="134" t="s">
        <v>277</v>
      </c>
      <c r="D2465" s="134" t="s">
        <v>5121</v>
      </c>
      <c r="E2465" s="134" t="s">
        <v>11537</v>
      </c>
      <c r="F2465" s="135" t="s">
        <v>11538</v>
      </c>
      <c r="G2465" s="134" t="s">
        <v>11543</v>
      </c>
      <c r="H2465" s="134" t="s">
        <v>5134</v>
      </c>
      <c r="I2465" s="134" t="s">
        <v>5135</v>
      </c>
      <c r="J2465" s="135" t="s">
        <v>12329</v>
      </c>
      <c r="K2465" s="134" t="s">
        <v>3079</v>
      </c>
      <c r="L2465" s="134" t="s">
        <v>3098</v>
      </c>
      <c r="M2465" s="135"/>
      <c r="N2465" s="134" t="s">
        <v>3117</v>
      </c>
      <c r="O2465" s="136"/>
      <c r="P2465" s="136"/>
      <c r="Q2465" s="141"/>
      <c r="R2465" s="134" t="s">
        <v>12352</v>
      </c>
      <c r="S2465" s="134" t="s">
        <v>12380</v>
      </c>
      <c r="T2465" s="120">
        <v>1</v>
      </c>
      <c r="U2465" s="124">
        <v>60</v>
      </c>
      <c r="V2465" s="134" t="s">
        <v>3405</v>
      </c>
      <c r="W2465" s="134" t="s">
        <v>3406</v>
      </c>
      <c r="X2465" s="134" t="s">
        <v>3509</v>
      </c>
      <c r="Y2465" s="134" t="s">
        <v>3510</v>
      </c>
      <c r="Z2465" s="134" t="s">
        <v>15230</v>
      </c>
      <c r="AA2465" s="134"/>
      <c r="AB2465" s="134"/>
      <c r="AC2465" s="131"/>
      <c r="AD2465" s="131"/>
      <c r="AE2465" s="131"/>
      <c r="AF2465" s="131"/>
      <c r="AG2465" s="143">
        <v>46009</v>
      </c>
      <c r="AH2465" s="141">
        <v>46028</v>
      </c>
      <c r="AI2465" s="141">
        <v>46029</v>
      </c>
      <c r="AJ2465" s="141">
        <v>46042</v>
      </c>
      <c r="AK2465" s="141">
        <v>46043</v>
      </c>
      <c r="AL2465" s="141"/>
      <c r="AM2465" s="136" t="s">
        <v>19818</v>
      </c>
      <c r="AN2465" s="136" t="s">
        <v>19819</v>
      </c>
      <c r="AO2465" s="136" t="s">
        <v>20379</v>
      </c>
      <c r="AP2465" s="136"/>
      <c r="AQ2465" s="73"/>
      <c r="AR2465" s="73"/>
      <c r="AS2465" s="73"/>
      <c r="AT2465" s="72"/>
      <c r="AU2465" s="72"/>
      <c r="AV2465" s="72"/>
      <c r="AW2465" s="72"/>
      <c r="AX2465" s="72"/>
    </row>
    <row r="2466" spans="1:64" s="74" customFormat="1">
      <c r="A2466" s="134" t="s">
        <v>2248</v>
      </c>
      <c r="B2466" s="134" t="s">
        <v>5013</v>
      </c>
      <c r="C2466" s="134" t="s">
        <v>277</v>
      </c>
      <c r="D2466" s="134" t="s">
        <v>5121</v>
      </c>
      <c r="E2466" s="134" t="s">
        <v>11539</v>
      </c>
      <c r="F2466" s="135" t="s">
        <v>11540</v>
      </c>
      <c r="G2466" s="134" t="s">
        <v>11544</v>
      </c>
      <c r="H2466" s="134" t="s">
        <v>6570</v>
      </c>
      <c r="I2466" s="134" t="s">
        <v>6571</v>
      </c>
      <c r="J2466" s="135" t="s">
        <v>12329</v>
      </c>
      <c r="K2466" s="134" t="s">
        <v>3079</v>
      </c>
      <c r="L2466" s="134" t="s">
        <v>3098</v>
      </c>
      <c r="M2466" s="135"/>
      <c r="N2466" s="134" t="s">
        <v>3117</v>
      </c>
      <c r="O2466" s="136"/>
      <c r="P2466" s="136"/>
      <c r="Q2466" s="141"/>
      <c r="R2466" s="134" t="s">
        <v>12351</v>
      </c>
      <c r="S2466" s="134" t="s">
        <v>12379</v>
      </c>
      <c r="T2466" s="120">
        <v>1</v>
      </c>
      <c r="U2466" s="124">
        <v>60</v>
      </c>
      <c r="V2466" s="134" t="s">
        <v>3405</v>
      </c>
      <c r="W2466" s="134" t="s">
        <v>3406</v>
      </c>
      <c r="X2466" s="134" t="s">
        <v>3800</v>
      </c>
      <c r="Y2466" s="134" t="s">
        <v>13209</v>
      </c>
      <c r="Z2466" s="134" t="s">
        <v>15231</v>
      </c>
      <c r="AA2466" s="134"/>
      <c r="AB2466" s="134"/>
      <c r="AC2466" s="131"/>
      <c r="AD2466" s="131"/>
      <c r="AE2466" s="131"/>
      <c r="AF2466" s="131"/>
      <c r="AG2466" s="143">
        <v>46009</v>
      </c>
      <c r="AH2466" s="141">
        <v>46028</v>
      </c>
      <c r="AI2466" s="141">
        <v>46029</v>
      </c>
      <c r="AJ2466" s="141">
        <v>46042</v>
      </c>
      <c r="AK2466" s="141">
        <v>46043</v>
      </c>
      <c r="AL2466" s="141"/>
      <c r="AM2466" s="136" t="s">
        <v>19820</v>
      </c>
      <c r="AN2466" s="136" t="s">
        <v>19821</v>
      </c>
      <c r="AO2466" s="136" t="s">
        <v>20378</v>
      </c>
      <c r="AP2466" s="136"/>
      <c r="AQ2466" s="73"/>
      <c r="AR2466" s="73"/>
      <c r="AS2466" s="73"/>
      <c r="AT2466" s="72"/>
      <c r="AU2466" s="72"/>
      <c r="AV2466" s="72"/>
      <c r="AW2466" s="72"/>
      <c r="AX2466" s="72"/>
    </row>
    <row r="2467" spans="1:64" s="74" customFormat="1">
      <c r="A2467" s="134" t="s">
        <v>2248</v>
      </c>
      <c r="B2467" s="134" t="s">
        <v>5013</v>
      </c>
      <c r="C2467" s="134" t="s">
        <v>277</v>
      </c>
      <c r="D2467" s="134" t="s">
        <v>5121</v>
      </c>
      <c r="E2467" s="134" t="s">
        <v>11541</v>
      </c>
      <c r="F2467" s="135" t="s">
        <v>11542</v>
      </c>
      <c r="G2467" s="134" t="s">
        <v>11545</v>
      </c>
      <c r="H2467" s="134" t="s">
        <v>5137</v>
      </c>
      <c r="I2467" s="134" t="s">
        <v>5138</v>
      </c>
      <c r="J2467" s="135" t="s">
        <v>12329</v>
      </c>
      <c r="K2467" s="134" t="s">
        <v>3079</v>
      </c>
      <c r="L2467" s="134" t="s">
        <v>12333</v>
      </c>
      <c r="M2467" s="135"/>
      <c r="N2467" s="134" t="s">
        <v>12339</v>
      </c>
      <c r="O2467" s="136"/>
      <c r="P2467" s="136"/>
      <c r="Q2467" s="141"/>
      <c r="R2467" s="134" t="s">
        <v>12358</v>
      </c>
      <c r="S2467" s="134" t="s">
        <v>12386</v>
      </c>
      <c r="T2467" s="120">
        <v>1</v>
      </c>
      <c r="U2467" s="124">
        <v>60</v>
      </c>
      <c r="V2467" s="134" t="s">
        <v>3405</v>
      </c>
      <c r="W2467" s="134" t="s">
        <v>3406</v>
      </c>
      <c r="X2467" s="134" t="s">
        <v>3413</v>
      </c>
      <c r="Y2467" s="134" t="s">
        <v>15232</v>
      </c>
      <c r="Z2467" s="134" t="s">
        <v>15233</v>
      </c>
      <c r="AA2467" s="134"/>
      <c r="AB2467" s="134"/>
      <c r="AC2467" s="131"/>
      <c r="AD2467" s="131"/>
      <c r="AE2467" s="131"/>
      <c r="AF2467" s="131"/>
      <c r="AG2467" s="143">
        <v>46009</v>
      </c>
      <c r="AH2467" s="141">
        <v>46028</v>
      </c>
      <c r="AI2467" s="141">
        <v>46029</v>
      </c>
      <c r="AJ2467" s="141">
        <v>46042</v>
      </c>
      <c r="AK2467" s="141">
        <v>46043</v>
      </c>
      <c r="AL2467" s="141"/>
      <c r="AM2467" s="136" t="s">
        <v>19822</v>
      </c>
      <c r="AN2467" s="136" t="s">
        <v>19823</v>
      </c>
      <c r="AO2467" s="136" t="s">
        <v>20385</v>
      </c>
      <c r="AP2467" s="136"/>
      <c r="AQ2467" s="73"/>
      <c r="AR2467" s="73"/>
      <c r="AS2467" s="73"/>
      <c r="AT2467" s="72"/>
      <c r="AU2467" s="72"/>
      <c r="AV2467" s="72"/>
      <c r="AW2467" s="72"/>
      <c r="AX2467" s="72"/>
    </row>
    <row r="2468" spans="1:64" s="74" customFormat="1">
      <c r="A2468" s="134" t="s">
        <v>2248</v>
      </c>
      <c r="B2468" s="134" t="s">
        <v>5013</v>
      </c>
      <c r="C2468" s="134" t="s">
        <v>277</v>
      </c>
      <c r="D2468" s="134" t="s">
        <v>5121</v>
      </c>
      <c r="E2468" s="134" t="s">
        <v>11546</v>
      </c>
      <c r="F2468" s="135" t="s">
        <v>11547</v>
      </c>
      <c r="G2468" s="134" t="s">
        <v>11552</v>
      </c>
      <c r="H2468" s="134" t="s">
        <v>5137</v>
      </c>
      <c r="I2468" s="134" t="s">
        <v>5138</v>
      </c>
      <c r="J2468" s="135" t="s">
        <v>12329</v>
      </c>
      <c r="K2468" s="134" t="s">
        <v>3079</v>
      </c>
      <c r="L2468" s="134" t="s">
        <v>12334</v>
      </c>
      <c r="M2468" s="135"/>
      <c r="N2468" s="134" t="s">
        <v>12340</v>
      </c>
      <c r="O2468" s="136"/>
      <c r="P2468" s="136"/>
      <c r="Q2468" s="141"/>
      <c r="R2468" s="134" t="s">
        <v>12360</v>
      </c>
      <c r="S2468" s="134" t="s">
        <v>12388</v>
      </c>
      <c r="T2468" s="120">
        <v>1</v>
      </c>
      <c r="U2468" s="124">
        <v>60</v>
      </c>
      <c r="V2468" s="134" t="s">
        <v>3517</v>
      </c>
      <c r="W2468" s="134" t="s">
        <v>3518</v>
      </c>
      <c r="X2468" s="134" t="s">
        <v>3649</v>
      </c>
      <c r="Y2468" s="134" t="s">
        <v>14098</v>
      </c>
      <c r="Z2468" s="134" t="s">
        <v>15234</v>
      </c>
      <c r="AA2468" s="134"/>
      <c r="AB2468" s="134"/>
      <c r="AC2468" s="131"/>
      <c r="AD2468" s="131"/>
      <c r="AE2468" s="131"/>
      <c r="AF2468" s="131"/>
      <c r="AG2468" s="143">
        <v>46009</v>
      </c>
      <c r="AH2468" s="141">
        <v>46028</v>
      </c>
      <c r="AI2468" s="141">
        <v>46029</v>
      </c>
      <c r="AJ2468" s="141">
        <v>46042</v>
      </c>
      <c r="AK2468" s="141">
        <v>46043</v>
      </c>
      <c r="AL2468" s="141"/>
      <c r="AM2468" s="136" t="s">
        <v>19824</v>
      </c>
      <c r="AN2468" s="136" t="s">
        <v>19825</v>
      </c>
      <c r="AO2468" s="136" t="s">
        <v>20387</v>
      </c>
      <c r="AP2468" s="136"/>
      <c r="AQ2468" s="73"/>
      <c r="AR2468" s="73"/>
      <c r="AS2468" s="73"/>
      <c r="AT2468" s="72"/>
      <c r="AU2468" s="72"/>
      <c r="AV2468" s="72"/>
      <c r="AW2468" s="72"/>
      <c r="AX2468" s="72"/>
    </row>
    <row r="2469" spans="1:64" s="74" customFormat="1">
      <c r="A2469" s="134" t="s">
        <v>2248</v>
      </c>
      <c r="B2469" s="134" t="s">
        <v>5013</v>
      </c>
      <c r="C2469" s="134" t="s">
        <v>277</v>
      </c>
      <c r="D2469" s="134" t="s">
        <v>5121</v>
      </c>
      <c r="E2469" s="134" t="s">
        <v>11548</v>
      </c>
      <c r="F2469" s="135" t="s">
        <v>11549</v>
      </c>
      <c r="G2469" s="134" t="s">
        <v>11553</v>
      </c>
      <c r="H2469" s="134" t="s">
        <v>5134</v>
      </c>
      <c r="I2469" s="134" t="s">
        <v>5135</v>
      </c>
      <c r="J2469" s="135" t="s">
        <v>12329</v>
      </c>
      <c r="K2469" s="134" t="s">
        <v>3079</v>
      </c>
      <c r="L2469" s="134" t="s">
        <v>12334</v>
      </c>
      <c r="M2469" s="135"/>
      <c r="N2469" s="134" t="s">
        <v>12340</v>
      </c>
      <c r="O2469" s="136"/>
      <c r="P2469" s="136"/>
      <c r="Q2469" s="141"/>
      <c r="R2469" s="134" t="s">
        <v>12354</v>
      </c>
      <c r="S2469" s="134" t="s">
        <v>12382</v>
      </c>
      <c r="T2469" s="120">
        <v>1</v>
      </c>
      <c r="U2469" s="124">
        <v>60</v>
      </c>
      <c r="V2469" s="134" t="s">
        <v>3517</v>
      </c>
      <c r="W2469" s="134" t="s">
        <v>3518</v>
      </c>
      <c r="X2469" s="134" t="s">
        <v>4044</v>
      </c>
      <c r="Y2469" s="134" t="s">
        <v>13836</v>
      </c>
      <c r="Z2469" s="134" t="s">
        <v>15235</v>
      </c>
      <c r="AA2469" s="134"/>
      <c r="AB2469" s="134"/>
      <c r="AC2469" s="131"/>
      <c r="AD2469" s="131"/>
      <c r="AE2469" s="131"/>
      <c r="AF2469" s="131"/>
      <c r="AG2469" s="143">
        <v>46009</v>
      </c>
      <c r="AH2469" s="141">
        <v>46028</v>
      </c>
      <c r="AI2469" s="141">
        <v>46029</v>
      </c>
      <c r="AJ2469" s="141">
        <v>46042</v>
      </c>
      <c r="AK2469" s="141">
        <v>46043</v>
      </c>
      <c r="AL2469" s="141"/>
      <c r="AM2469" s="136" t="s">
        <v>19826</v>
      </c>
      <c r="AN2469" s="136" t="s">
        <v>19827</v>
      </c>
      <c r="AO2469" s="136" t="s">
        <v>20381</v>
      </c>
      <c r="AP2469" s="136"/>
      <c r="AQ2469" s="73"/>
      <c r="AR2469" s="73"/>
      <c r="AS2469" s="73"/>
      <c r="AT2469" s="72"/>
      <c r="AU2469" s="72"/>
      <c r="AV2469" s="72"/>
      <c r="AW2469" s="72"/>
      <c r="AX2469" s="72"/>
    </row>
    <row r="2470" spans="1:64" s="117" customFormat="1">
      <c r="A2470" s="134" t="s">
        <v>2248</v>
      </c>
      <c r="B2470" s="134" t="s">
        <v>5013</v>
      </c>
      <c r="C2470" s="134" t="s">
        <v>277</v>
      </c>
      <c r="D2470" s="134" t="s">
        <v>5121</v>
      </c>
      <c r="E2470" s="134" t="s">
        <v>11550</v>
      </c>
      <c r="F2470" s="135" t="s">
        <v>11551</v>
      </c>
      <c r="G2470" s="134" t="s">
        <v>11554</v>
      </c>
      <c r="H2470" s="134" t="s">
        <v>5137</v>
      </c>
      <c r="I2470" s="134" t="s">
        <v>5138</v>
      </c>
      <c r="J2470" s="135" t="s">
        <v>12329</v>
      </c>
      <c r="K2470" s="134" t="s">
        <v>3079</v>
      </c>
      <c r="L2470" s="134" t="s">
        <v>12334</v>
      </c>
      <c r="M2470" s="135"/>
      <c r="N2470" s="134" t="s">
        <v>12340</v>
      </c>
      <c r="O2470" s="136"/>
      <c r="P2470" s="136"/>
      <c r="Q2470" s="141"/>
      <c r="R2470" s="134" t="s">
        <v>12362</v>
      </c>
      <c r="S2470" s="134" t="s">
        <v>12390</v>
      </c>
      <c r="T2470" s="120">
        <v>1</v>
      </c>
      <c r="U2470" s="124">
        <v>60</v>
      </c>
      <c r="V2470" s="134" t="s">
        <v>3517</v>
      </c>
      <c r="W2470" s="134" t="s">
        <v>3518</v>
      </c>
      <c r="X2470" s="134" t="s">
        <v>3531</v>
      </c>
      <c r="Y2470" s="134" t="s">
        <v>15164</v>
      </c>
      <c r="Z2470" s="134" t="s">
        <v>15236</v>
      </c>
      <c r="AA2470" s="134"/>
      <c r="AB2470" s="134"/>
      <c r="AC2470" s="131"/>
      <c r="AD2470" s="131"/>
      <c r="AE2470" s="131"/>
      <c r="AF2470" s="131"/>
      <c r="AG2470" s="143">
        <v>46009</v>
      </c>
      <c r="AH2470" s="141">
        <v>46028</v>
      </c>
      <c r="AI2470" s="141">
        <v>46029</v>
      </c>
      <c r="AJ2470" s="141">
        <v>46042</v>
      </c>
      <c r="AK2470" s="141">
        <v>46043</v>
      </c>
      <c r="AL2470" s="141"/>
      <c r="AM2470" s="136" t="s">
        <v>19828</v>
      </c>
      <c r="AN2470" s="136" t="s">
        <v>19829</v>
      </c>
      <c r="AO2470" s="136" t="s">
        <v>20389</v>
      </c>
      <c r="AP2470" s="136"/>
      <c r="AQ2470" s="116"/>
      <c r="AR2470" s="116"/>
      <c r="AS2470" s="116"/>
      <c r="AT2470" s="115"/>
      <c r="AU2470" s="115"/>
      <c r="AV2470" s="115"/>
      <c r="AW2470" s="115"/>
      <c r="AX2470" s="115"/>
      <c r="BF2470" s="74"/>
      <c r="BG2470" s="74"/>
      <c r="BI2470" s="74"/>
      <c r="BJ2470" s="74"/>
      <c r="BK2470" s="74"/>
      <c r="BL2470" s="74"/>
    </row>
    <row r="2471" spans="1:64" s="117" customFormat="1">
      <c r="A2471" s="134" t="s">
        <v>2248</v>
      </c>
      <c r="B2471" s="134" t="s">
        <v>5012</v>
      </c>
      <c r="C2471" s="134" t="s">
        <v>5075</v>
      </c>
      <c r="D2471" s="134" t="s">
        <v>282</v>
      </c>
      <c r="E2471" s="134" t="s">
        <v>11555</v>
      </c>
      <c r="F2471" s="135" t="s">
        <v>11556</v>
      </c>
      <c r="G2471" s="134" t="s">
        <v>11557</v>
      </c>
      <c r="H2471" s="134" t="s">
        <v>11558</v>
      </c>
      <c r="I2471" s="134" t="s">
        <v>11559</v>
      </c>
      <c r="J2471" s="135" t="s">
        <v>12329</v>
      </c>
      <c r="K2471" s="134" t="s">
        <v>3079</v>
      </c>
      <c r="L2471" s="134" t="s">
        <v>3082</v>
      </c>
      <c r="M2471" s="135"/>
      <c r="N2471" s="134" t="s">
        <v>3102</v>
      </c>
      <c r="O2471" s="136"/>
      <c r="P2471" s="136"/>
      <c r="Q2471" s="141"/>
      <c r="R2471" s="134" t="s">
        <v>12346</v>
      </c>
      <c r="S2471" s="134" t="s">
        <v>12374</v>
      </c>
      <c r="T2471" s="120">
        <v>1</v>
      </c>
      <c r="U2471" s="124">
        <v>45</v>
      </c>
      <c r="V2471" s="134" t="s">
        <v>3517</v>
      </c>
      <c r="W2471" s="134" t="s">
        <v>3518</v>
      </c>
      <c r="X2471" s="134" t="s">
        <v>4044</v>
      </c>
      <c r="Y2471" s="134" t="s">
        <v>13852</v>
      </c>
      <c r="Z2471" s="134" t="s">
        <v>15237</v>
      </c>
      <c r="AA2471" s="134"/>
      <c r="AB2471" s="134"/>
      <c r="AC2471" s="131"/>
      <c r="AD2471" s="131"/>
      <c r="AE2471" s="131"/>
      <c r="AF2471" s="131"/>
      <c r="AG2471" s="143"/>
      <c r="AH2471" s="141"/>
      <c r="AI2471" s="141"/>
      <c r="AJ2471" s="141"/>
      <c r="AK2471" s="141"/>
      <c r="AL2471" s="141"/>
      <c r="AM2471" s="136" t="s">
        <v>19830</v>
      </c>
      <c r="AN2471" s="136" t="s">
        <v>19831</v>
      </c>
      <c r="AO2471" s="136" t="s">
        <v>20373</v>
      </c>
      <c r="AP2471" s="136"/>
      <c r="AQ2471" s="116"/>
      <c r="AR2471" s="116"/>
      <c r="AS2471" s="116"/>
      <c r="AT2471" s="115"/>
      <c r="AU2471" s="115"/>
      <c r="AV2471" s="115"/>
      <c r="AW2471" s="115"/>
      <c r="AX2471" s="115"/>
      <c r="BF2471" s="74"/>
      <c r="BG2471" s="74"/>
      <c r="BI2471" s="74"/>
      <c r="BJ2471" s="74"/>
      <c r="BK2471" s="74"/>
      <c r="BL2471" s="74"/>
    </row>
    <row r="2472" spans="1:64" s="74" customFormat="1">
      <c r="A2472" s="134" t="s">
        <v>2248</v>
      </c>
      <c r="B2472" s="134" t="s">
        <v>5012</v>
      </c>
      <c r="C2472" s="134" t="s">
        <v>273</v>
      </c>
      <c r="D2472" s="134" t="s">
        <v>274</v>
      </c>
      <c r="E2472" s="134" t="s">
        <v>11560</v>
      </c>
      <c r="F2472" s="135" t="s">
        <v>11561</v>
      </c>
      <c r="G2472" s="134" t="s">
        <v>11562</v>
      </c>
      <c r="H2472" s="134" t="s">
        <v>5114</v>
      </c>
      <c r="I2472" s="134" t="s">
        <v>5115</v>
      </c>
      <c r="J2472" s="135" t="s">
        <v>12329</v>
      </c>
      <c r="K2472" s="134" t="s">
        <v>3079</v>
      </c>
      <c r="L2472" s="134" t="s">
        <v>3082</v>
      </c>
      <c r="M2472" s="135"/>
      <c r="N2472" s="134" t="s">
        <v>3102</v>
      </c>
      <c r="O2472" s="136"/>
      <c r="P2472" s="136"/>
      <c r="Q2472" s="141"/>
      <c r="R2472" s="134" t="s">
        <v>12364</v>
      </c>
      <c r="S2472" s="134" t="s">
        <v>12392</v>
      </c>
      <c r="T2472" s="120">
        <v>1</v>
      </c>
      <c r="U2472" s="124">
        <v>40</v>
      </c>
      <c r="V2472" s="134" t="s">
        <v>3517</v>
      </c>
      <c r="W2472" s="134" t="s">
        <v>3518</v>
      </c>
      <c r="X2472" s="134" t="s">
        <v>3649</v>
      </c>
      <c r="Y2472" s="134" t="s">
        <v>12492</v>
      </c>
      <c r="Z2472" s="134" t="s">
        <v>15238</v>
      </c>
      <c r="AA2472" s="134"/>
      <c r="AB2472" s="134"/>
      <c r="AC2472" s="131"/>
      <c r="AD2472" s="131"/>
      <c r="AE2472" s="131"/>
      <c r="AF2472" s="131"/>
      <c r="AG2472" s="143"/>
      <c r="AH2472" s="141"/>
      <c r="AI2472" s="141"/>
      <c r="AJ2472" s="141"/>
      <c r="AK2472" s="141"/>
      <c r="AL2472" s="141"/>
      <c r="AM2472" s="136" t="s">
        <v>19832</v>
      </c>
      <c r="AN2472" s="136" t="s">
        <v>19833</v>
      </c>
      <c r="AO2472" s="136" t="s">
        <v>20391</v>
      </c>
      <c r="AP2472" s="136"/>
      <c r="AQ2472" s="73"/>
      <c r="AR2472" s="73"/>
      <c r="AS2472" s="73"/>
      <c r="AT2472" s="72"/>
      <c r="AU2472" s="72"/>
      <c r="AV2472" s="72"/>
      <c r="AW2472" s="72"/>
      <c r="AX2472" s="72"/>
    </row>
    <row r="2473" spans="1:64" s="117" customFormat="1">
      <c r="A2473" s="134" t="s">
        <v>2248</v>
      </c>
      <c r="B2473" s="134" t="s">
        <v>5012</v>
      </c>
      <c r="C2473" s="134" t="s">
        <v>273</v>
      </c>
      <c r="D2473" s="134" t="s">
        <v>274</v>
      </c>
      <c r="E2473" s="134" t="s">
        <v>11563</v>
      </c>
      <c r="F2473" s="135" t="s">
        <v>11564</v>
      </c>
      <c r="G2473" s="134" t="s">
        <v>11567</v>
      </c>
      <c r="H2473" s="134" t="s">
        <v>5114</v>
      </c>
      <c r="I2473" s="134" t="s">
        <v>5115</v>
      </c>
      <c r="J2473" s="135" t="s">
        <v>12329</v>
      </c>
      <c r="K2473" s="134" t="s">
        <v>3079</v>
      </c>
      <c r="L2473" s="134" t="s">
        <v>3082</v>
      </c>
      <c r="M2473" s="135"/>
      <c r="N2473" s="134" t="s">
        <v>3102</v>
      </c>
      <c r="O2473" s="136"/>
      <c r="P2473" s="136"/>
      <c r="Q2473" s="141"/>
      <c r="R2473" s="134" t="s">
        <v>12364</v>
      </c>
      <c r="S2473" s="134" t="s">
        <v>12392</v>
      </c>
      <c r="T2473" s="120">
        <v>1</v>
      </c>
      <c r="U2473" s="124">
        <v>40</v>
      </c>
      <c r="V2473" s="134" t="s">
        <v>3517</v>
      </c>
      <c r="W2473" s="134" t="s">
        <v>3518</v>
      </c>
      <c r="X2473" s="134" t="s">
        <v>3649</v>
      </c>
      <c r="Y2473" s="134" t="s">
        <v>3987</v>
      </c>
      <c r="Z2473" s="134" t="s">
        <v>15239</v>
      </c>
      <c r="AA2473" s="134"/>
      <c r="AB2473" s="134"/>
      <c r="AC2473" s="131"/>
      <c r="AD2473" s="131"/>
      <c r="AE2473" s="131"/>
      <c r="AF2473" s="131"/>
      <c r="AG2473" s="143"/>
      <c r="AH2473" s="141"/>
      <c r="AI2473" s="141"/>
      <c r="AJ2473" s="141"/>
      <c r="AK2473" s="141"/>
      <c r="AL2473" s="141"/>
      <c r="AM2473" s="136" t="s">
        <v>19834</v>
      </c>
      <c r="AN2473" s="136" t="s">
        <v>19835</v>
      </c>
      <c r="AO2473" s="136" t="s">
        <v>20391</v>
      </c>
      <c r="AP2473" s="136"/>
      <c r="AQ2473" s="116"/>
      <c r="AR2473" s="116"/>
      <c r="AS2473" s="116"/>
      <c r="AT2473" s="115"/>
      <c r="AU2473" s="115"/>
      <c r="AV2473" s="115"/>
      <c r="AW2473" s="115"/>
      <c r="AX2473" s="115"/>
      <c r="BF2473" s="74"/>
      <c r="BG2473" s="74"/>
      <c r="BI2473" s="74"/>
      <c r="BJ2473" s="74"/>
      <c r="BK2473" s="74"/>
      <c r="BL2473" s="74"/>
    </row>
    <row r="2474" spans="1:64" s="74" customFormat="1">
      <c r="A2474" s="134" t="s">
        <v>2248</v>
      </c>
      <c r="B2474" s="134" t="s">
        <v>5012</v>
      </c>
      <c r="C2474" s="134" t="s">
        <v>273</v>
      </c>
      <c r="D2474" s="134" t="s">
        <v>274</v>
      </c>
      <c r="E2474" s="134" t="s">
        <v>11565</v>
      </c>
      <c r="F2474" s="135" t="s">
        <v>11566</v>
      </c>
      <c r="G2474" s="134" t="s">
        <v>11568</v>
      </c>
      <c r="H2474" s="134" t="s">
        <v>5114</v>
      </c>
      <c r="I2474" s="134" t="s">
        <v>5115</v>
      </c>
      <c r="J2474" s="135" t="s">
        <v>12329</v>
      </c>
      <c r="K2474" s="134" t="s">
        <v>3079</v>
      </c>
      <c r="L2474" s="134" t="s">
        <v>3082</v>
      </c>
      <c r="M2474" s="135"/>
      <c r="N2474" s="134" t="s">
        <v>3102</v>
      </c>
      <c r="O2474" s="136"/>
      <c r="P2474" s="136"/>
      <c r="Q2474" s="141"/>
      <c r="R2474" s="134" t="s">
        <v>12364</v>
      </c>
      <c r="S2474" s="134" t="s">
        <v>12392</v>
      </c>
      <c r="T2474" s="120">
        <v>1</v>
      </c>
      <c r="U2474" s="124">
        <v>40</v>
      </c>
      <c r="V2474" s="134" t="s">
        <v>3517</v>
      </c>
      <c r="W2474" s="134" t="s">
        <v>3518</v>
      </c>
      <c r="X2474" s="134" t="s">
        <v>3649</v>
      </c>
      <c r="Y2474" s="134" t="s">
        <v>3894</v>
      </c>
      <c r="Z2474" s="134" t="s">
        <v>15240</v>
      </c>
      <c r="AA2474" s="134"/>
      <c r="AB2474" s="134"/>
      <c r="AC2474" s="131"/>
      <c r="AD2474" s="131"/>
      <c r="AE2474" s="131"/>
      <c r="AF2474" s="131"/>
      <c r="AG2474" s="143"/>
      <c r="AH2474" s="141"/>
      <c r="AI2474" s="141"/>
      <c r="AJ2474" s="141"/>
      <c r="AK2474" s="141"/>
      <c r="AL2474" s="141"/>
      <c r="AM2474" s="136" t="s">
        <v>19836</v>
      </c>
      <c r="AN2474" s="136" t="s">
        <v>19837</v>
      </c>
      <c r="AO2474" s="136" t="s">
        <v>20391</v>
      </c>
      <c r="AP2474" s="136"/>
      <c r="AQ2474" s="73"/>
      <c r="AR2474" s="73"/>
      <c r="AS2474" s="73"/>
      <c r="AT2474" s="72"/>
      <c r="AU2474" s="72"/>
      <c r="AV2474" s="72"/>
      <c r="AW2474" s="72"/>
      <c r="AX2474" s="72"/>
    </row>
    <row r="2475" spans="1:64" s="74" customFormat="1">
      <c r="A2475" s="134" t="s">
        <v>2248</v>
      </c>
      <c r="B2475" s="134" t="s">
        <v>5012</v>
      </c>
      <c r="C2475" s="134" t="s">
        <v>5034</v>
      </c>
      <c r="D2475" s="134" t="s">
        <v>268</v>
      </c>
      <c r="E2475" s="134" t="s">
        <v>11569</v>
      </c>
      <c r="F2475" s="135" t="s">
        <v>11570</v>
      </c>
      <c r="G2475" s="134" t="s">
        <v>11573</v>
      </c>
      <c r="H2475" s="134" t="s">
        <v>5089</v>
      </c>
      <c r="I2475" s="134" t="s">
        <v>5090</v>
      </c>
      <c r="J2475" s="135" t="s">
        <v>12329</v>
      </c>
      <c r="K2475" s="134" t="s">
        <v>3079</v>
      </c>
      <c r="L2475" s="134" t="s">
        <v>12333</v>
      </c>
      <c r="M2475" s="135"/>
      <c r="N2475" s="134" t="s">
        <v>12339</v>
      </c>
      <c r="O2475" s="136"/>
      <c r="P2475" s="136"/>
      <c r="Q2475" s="141"/>
      <c r="R2475" s="134" t="s">
        <v>12357</v>
      </c>
      <c r="S2475" s="134" t="s">
        <v>12385</v>
      </c>
      <c r="T2475" s="120">
        <v>1</v>
      </c>
      <c r="U2475" s="124">
        <v>40</v>
      </c>
      <c r="V2475" s="134" t="s">
        <v>3405</v>
      </c>
      <c r="W2475" s="134" t="s">
        <v>3406</v>
      </c>
      <c r="X2475" s="134" t="s">
        <v>3427</v>
      </c>
      <c r="Y2475" s="134" t="s">
        <v>3721</v>
      </c>
      <c r="Z2475" s="134" t="s">
        <v>15241</v>
      </c>
      <c r="AA2475" s="134"/>
      <c r="AB2475" s="134"/>
      <c r="AC2475" s="131"/>
      <c r="AD2475" s="131"/>
      <c r="AE2475" s="131"/>
      <c r="AF2475" s="131"/>
      <c r="AG2475" s="143"/>
      <c r="AH2475" s="141"/>
      <c r="AI2475" s="141"/>
      <c r="AJ2475" s="141"/>
      <c r="AK2475" s="141"/>
      <c r="AL2475" s="141"/>
      <c r="AM2475" s="136" t="s">
        <v>19838</v>
      </c>
      <c r="AN2475" s="136" t="s">
        <v>19839</v>
      </c>
      <c r="AO2475" s="136" t="s">
        <v>20384</v>
      </c>
      <c r="AP2475" s="136"/>
      <c r="AQ2475" s="73"/>
      <c r="AR2475" s="73"/>
      <c r="AS2475" s="73"/>
      <c r="AT2475" s="72"/>
      <c r="AU2475" s="72"/>
      <c r="AV2475" s="72"/>
      <c r="AW2475" s="72"/>
      <c r="AX2475" s="72"/>
    </row>
    <row r="2476" spans="1:64" s="117" customFormat="1">
      <c r="A2476" s="134" t="s">
        <v>2248</v>
      </c>
      <c r="B2476" s="134" t="s">
        <v>5012</v>
      </c>
      <c r="C2476" s="134" t="s">
        <v>5034</v>
      </c>
      <c r="D2476" s="134" t="s">
        <v>268</v>
      </c>
      <c r="E2476" s="134" t="s">
        <v>11571</v>
      </c>
      <c r="F2476" s="135" t="s">
        <v>11572</v>
      </c>
      <c r="G2476" s="134" t="s">
        <v>11574</v>
      </c>
      <c r="H2476" s="134" t="s">
        <v>5089</v>
      </c>
      <c r="I2476" s="134" t="s">
        <v>5090</v>
      </c>
      <c r="J2476" s="135" t="s">
        <v>12329</v>
      </c>
      <c r="K2476" s="134" t="s">
        <v>3079</v>
      </c>
      <c r="L2476" s="134" t="s">
        <v>12333</v>
      </c>
      <c r="M2476" s="135"/>
      <c r="N2476" s="134" t="s">
        <v>12339</v>
      </c>
      <c r="O2476" s="136"/>
      <c r="P2476" s="136"/>
      <c r="Q2476" s="141"/>
      <c r="R2476" s="134" t="s">
        <v>12357</v>
      </c>
      <c r="S2476" s="134" t="s">
        <v>12385</v>
      </c>
      <c r="T2476" s="120">
        <v>1</v>
      </c>
      <c r="U2476" s="124">
        <v>40</v>
      </c>
      <c r="V2476" s="134" t="s">
        <v>3405</v>
      </c>
      <c r="W2476" s="134" t="s">
        <v>3406</v>
      </c>
      <c r="X2476" s="134" t="s">
        <v>3595</v>
      </c>
      <c r="Y2476" s="134" t="s">
        <v>3627</v>
      </c>
      <c r="Z2476" s="134" t="s">
        <v>15242</v>
      </c>
      <c r="AA2476" s="134"/>
      <c r="AB2476" s="134"/>
      <c r="AC2476" s="131"/>
      <c r="AD2476" s="131"/>
      <c r="AE2476" s="131"/>
      <c r="AF2476" s="131"/>
      <c r="AG2476" s="143"/>
      <c r="AH2476" s="141"/>
      <c r="AI2476" s="141"/>
      <c r="AJ2476" s="141"/>
      <c r="AK2476" s="141"/>
      <c r="AL2476" s="141"/>
      <c r="AM2476" s="136" t="s">
        <v>19840</v>
      </c>
      <c r="AN2476" s="136" t="s">
        <v>19841</v>
      </c>
      <c r="AO2476" s="136" t="s">
        <v>20384</v>
      </c>
      <c r="AP2476" s="136"/>
      <c r="AQ2476" s="116"/>
      <c r="AR2476" s="116"/>
      <c r="AS2476" s="116"/>
      <c r="AT2476" s="115"/>
      <c r="AU2476" s="115"/>
      <c r="AV2476" s="115"/>
      <c r="AW2476" s="115"/>
      <c r="AX2476" s="115"/>
      <c r="BF2476" s="74"/>
      <c r="BG2476" s="74"/>
      <c r="BI2476" s="74"/>
      <c r="BJ2476" s="74"/>
      <c r="BK2476" s="74"/>
      <c r="BL2476" s="74"/>
    </row>
    <row r="2477" spans="1:64" s="74" customFormat="1">
      <c r="A2477" s="134" t="s">
        <v>2248</v>
      </c>
      <c r="B2477" s="134" t="s">
        <v>5012</v>
      </c>
      <c r="C2477" s="134" t="s">
        <v>5034</v>
      </c>
      <c r="D2477" s="134" t="s">
        <v>268</v>
      </c>
      <c r="E2477" s="134" t="s">
        <v>11575</v>
      </c>
      <c r="F2477" s="135" t="s">
        <v>11576</v>
      </c>
      <c r="G2477" s="134" t="s">
        <v>11587</v>
      </c>
      <c r="H2477" s="134" t="s">
        <v>5089</v>
      </c>
      <c r="I2477" s="134" t="s">
        <v>5090</v>
      </c>
      <c r="J2477" s="135" t="s">
        <v>12329</v>
      </c>
      <c r="K2477" s="134" t="s">
        <v>3079</v>
      </c>
      <c r="L2477" s="134" t="s">
        <v>12333</v>
      </c>
      <c r="M2477" s="135"/>
      <c r="N2477" s="134" t="s">
        <v>12339</v>
      </c>
      <c r="O2477" s="136"/>
      <c r="P2477" s="136"/>
      <c r="Q2477" s="141"/>
      <c r="R2477" s="134" t="s">
        <v>12356</v>
      </c>
      <c r="S2477" s="134" t="s">
        <v>12384</v>
      </c>
      <c r="T2477" s="120">
        <v>1</v>
      </c>
      <c r="U2477" s="124">
        <v>40</v>
      </c>
      <c r="V2477" s="134" t="s">
        <v>3405</v>
      </c>
      <c r="W2477" s="134" t="s">
        <v>3406</v>
      </c>
      <c r="X2477" s="134" t="s">
        <v>3432</v>
      </c>
      <c r="Y2477" s="134" t="s">
        <v>13138</v>
      </c>
      <c r="Z2477" s="134" t="s">
        <v>15243</v>
      </c>
      <c r="AA2477" s="134"/>
      <c r="AB2477" s="134"/>
      <c r="AC2477" s="131"/>
      <c r="AD2477" s="131"/>
      <c r="AE2477" s="131"/>
      <c r="AF2477" s="131"/>
      <c r="AG2477" s="143"/>
      <c r="AH2477" s="141"/>
      <c r="AI2477" s="141"/>
      <c r="AJ2477" s="141"/>
      <c r="AK2477" s="141"/>
      <c r="AL2477" s="141"/>
      <c r="AM2477" s="136" t="s">
        <v>19842</v>
      </c>
      <c r="AN2477" s="136" t="s">
        <v>19843</v>
      </c>
      <c r="AO2477" s="136" t="s">
        <v>20383</v>
      </c>
      <c r="AP2477" s="136"/>
      <c r="AQ2477" s="73"/>
      <c r="AR2477" s="73"/>
      <c r="AS2477" s="73"/>
      <c r="AT2477" s="72"/>
      <c r="AU2477" s="72"/>
      <c r="AV2477" s="72"/>
      <c r="AW2477" s="72"/>
      <c r="AX2477" s="72"/>
    </row>
    <row r="2478" spans="1:64" s="74" customFormat="1">
      <c r="A2478" s="134" t="s">
        <v>2248</v>
      </c>
      <c r="B2478" s="134" t="s">
        <v>5012</v>
      </c>
      <c r="C2478" s="134" t="s">
        <v>273</v>
      </c>
      <c r="D2478" s="134" t="s">
        <v>274</v>
      </c>
      <c r="E2478" s="134" t="s">
        <v>11577</v>
      </c>
      <c r="F2478" s="135" t="s">
        <v>11578</v>
      </c>
      <c r="G2478" s="134" t="s">
        <v>11588</v>
      </c>
      <c r="H2478" s="134" t="s">
        <v>5114</v>
      </c>
      <c r="I2478" s="134" t="s">
        <v>5115</v>
      </c>
      <c r="J2478" s="135" t="s">
        <v>12329</v>
      </c>
      <c r="K2478" s="134" t="s">
        <v>3079</v>
      </c>
      <c r="L2478" s="134" t="s">
        <v>12332</v>
      </c>
      <c r="M2478" s="135"/>
      <c r="N2478" s="134" t="s">
        <v>12338</v>
      </c>
      <c r="O2478" s="136"/>
      <c r="P2478" s="136"/>
      <c r="Q2478" s="141"/>
      <c r="R2478" s="134" t="s">
        <v>12355</v>
      </c>
      <c r="S2478" s="134" t="s">
        <v>12383</v>
      </c>
      <c r="T2478" s="120">
        <v>1</v>
      </c>
      <c r="U2478" s="124">
        <v>40</v>
      </c>
      <c r="V2478" s="134" t="s">
        <v>3517</v>
      </c>
      <c r="W2478" s="134" t="s">
        <v>3518</v>
      </c>
      <c r="X2478" s="134" t="s">
        <v>3519</v>
      </c>
      <c r="Y2478" s="134" t="s">
        <v>3520</v>
      </c>
      <c r="Z2478" s="134" t="s">
        <v>15244</v>
      </c>
      <c r="AA2478" s="134"/>
      <c r="AB2478" s="134"/>
      <c r="AC2478" s="131"/>
      <c r="AD2478" s="131"/>
      <c r="AE2478" s="131"/>
      <c r="AF2478" s="131"/>
      <c r="AG2478" s="143"/>
      <c r="AH2478" s="141"/>
      <c r="AI2478" s="141"/>
      <c r="AJ2478" s="141"/>
      <c r="AK2478" s="141"/>
      <c r="AL2478" s="141"/>
      <c r="AM2478" s="136" t="s">
        <v>19844</v>
      </c>
      <c r="AN2478" s="136" t="s">
        <v>19845</v>
      </c>
      <c r="AO2478" s="136" t="s">
        <v>20382</v>
      </c>
      <c r="AP2478" s="136"/>
      <c r="AQ2478" s="73"/>
      <c r="AR2478" s="73"/>
      <c r="AS2478" s="73"/>
      <c r="AT2478" s="72"/>
      <c r="AU2478" s="72"/>
      <c r="AV2478" s="72"/>
      <c r="AW2478" s="72"/>
      <c r="AX2478" s="72"/>
    </row>
    <row r="2479" spans="1:64" s="74" customFormat="1">
      <c r="A2479" s="134" t="s">
        <v>2248</v>
      </c>
      <c r="B2479" s="134" t="s">
        <v>5012</v>
      </c>
      <c r="C2479" s="134" t="s">
        <v>273</v>
      </c>
      <c r="D2479" s="134" t="s">
        <v>274</v>
      </c>
      <c r="E2479" s="134" t="s">
        <v>11579</v>
      </c>
      <c r="F2479" s="135" t="s">
        <v>11580</v>
      </c>
      <c r="G2479" s="134" t="s">
        <v>11589</v>
      </c>
      <c r="H2479" s="134" t="s">
        <v>10514</v>
      </c>
      <c r="I2479" s="134" t="s">
        <v>10515</v>
      </c>
      <c r="J2479" s="135" t="s">
        <v>12329</v>
      </c>
      <c r="K2479" s="134" t="s">
        <v>3079</v>
      </c>
      <c r="L2479" s="134" t="s">
        <v>12332</v>
      </c>
      <c r="M2479" s="135"/>
      <c r="N2479" s="134" t="s">
        <v>12338</v>
      </c>
      <c r="O2479" s="136"/>
      <c r="P2479" s="136"/>
      <c r="Q2479" s="141"/>
      <c r="R2479" s="134" t="s">
        <v>12355</v>
      </c>
      <c r="S2479" s="134" t="s">
        <v>12383</v>
      </c>
      <c r="T2479" s="120">
        <v>1</v>
      </c>
      <c r="U2479" s="124">
        <v>40</v>
      </c>
      <c r="V2479" s="134" t="s">
        <v>3517</v>
      </c>
      <c r="W2479" s="134" t="s">
        <v>3518</v>
      </c>
      <c r="X2479" s="134" t="s">
        <v>3519</v>
      </c>
      <c r="Y2479" s="134" t="s">
        <v>4018</v>
      </c>
      <c r="Z2479" s="134" t="s">
        <v>15245</v>
      </c>
      <c r="AA2479" s="134"/>
      <c r="AB2479" s="134"/>
      <c r="AC2479" s="131"/>
      <c r="AD2479" s="131"/>
      <c r="AE2479" s="131"/>
      <c r="AF2479" s="131"/>
      <c r="AG2479" s="143"/>
      <c r="AH2479" s="141"/>
      <c r="AI2479" s="141"/>
      <c r="AJ2479" s="141"/>
      <c r="AK2479" s="141"/>
      <c r="AL2479" s="141"/>
      <c r="AM2479" s="136" t="s">
        <v>19846</v>
      </c>
      <c r="AN2479" s="136" t="s">
        <v>19847</v>
      </c>
      <c r="AO2479" s="136" t="s">
        <v>20382</v>
      </c>
      <c r="AP2479" s="136"/>
      <c r="AQ2479" s="73"/>
      <c r="AR2479" s="73"/>
      <c r="AS2479" s="73"/>
      <c r="AT2479" s="72"/>
      <c r="AU2479" s="72"/>
      <c r="AV2479" s="72"/>
      <c r="AW2479" s="72"/>
      <c r="AX2479" s="72"/>
    </row>
    <row r="2480" spans="1:64" s="74" customFormat="1">
      <c r="A2480" s="134" t="s">
        <v>2248</v>
      </c>
      <c r="B2480" s="134" t="s">
        <v>5012</v>
      </c>
      <c r="C2480" s="134" t="s">
        <v>273</v>
      </c>
      <c r="D2480" s="134" t="s">
        <v>274</v>
      </c>
      <c r="E2480" s="134" t="s">
        <v>11581</v>
      </c>
      <c r="F2480" s="135" t="s">
        <v>11582</v>
      </c>
      <c r="G2480" s="134" t="s">
        <v>11590</v>
      </c>
      <c r="H2480" s="134" t="s">
        <v>5114</v>
      </c>
      <c r="I2480" s="134" t="s">
        <v>5115</v>
      </c>
      <c r="J2480" s="135" t="s">
        <v>12329</v>
      </c>
      <c r="K2480" s="134" t="s">
        <v>3079</v>
      </c>
      <c r="L2480" s="134" t="s">
        <v>12332</v>
      </c>
      <c r="M2480" s="135"/>
      <c r="N2480" s="134" t="s">
        <v>12338</v>
      </c>
      <c r="O2480" s="136"/>
      <c r="P2480" s="136"/>
      <c r="Q2480" s="141"/>
      <c r="R2480" s="134" t="s">
        <v>12355</v>
      </c>
      <c r="S2480" s="134" t="s">
        <v>12383</v>
      </c>
      <c r="T2480" s="120">
        <v>1</v>
      </c>
      <c r="U2480" s="124">
        <v>40</v>
      </c>
      <c r="V2480" s="134" t="s">
        <v>3517</v>
      </c>
      <c r="W2480" s="134" t="s">
        <v>3518</v>
      </c>
      <c r="X2480" s="134" t="s">
        <v>3519</v>
      </c>
      <c r="Y2480" s="134" t="s">
        <v>3892</v>
      </c>
      <c r="Z2480" s="134" t="s">
        <v>15246</v>
      </c>
      <c r="AA2480" s="134"/>
      <c r="AB2480" s="134"/>
      <c r="AC2480" s="131"/>
      <c r="AD2480" s="131"/>
      <c r="AE2480" s="131"/>
      <c r="AF2480" s="131"/>
      <c r="AG2480" s="143"/>
      <c r="AH2480" s="141"/>
      <c r="AI2480" s="141"/>
      <c r="AJ2480" s="141"/>
      <c r="AK2480" s="141"/>
      <c r="AL2480" s="141"/>
      <c r="AM2480" s="136" t="s">
        <v>19848</v>
      </c>
      <c r="AN2480" s="136" t="s">
        <v>19849</v>
      </c>
      <c r="AO2480" s="136" t="s">
        <v>20382</v>
      </c>
      <c r="AP2480" s="136"/>
      <c r="AQ2480" s="73"/>
      <c r="AR2480" s="73"/>
      <c r="AS2480" s="73"/>
      <c r="AT2480" s="72"/>
      <c r="AU2480" s="72"/>
      <c r="AV2480" s="72"/>
      <c r="AW2480" s="72"/>
      <c r="AX2480" s="72"/>
    </row>
    <row r="2481" spans="1:64" s="74" customFormat="1">
      <c r="A2481" s="134" t="s">
        <v>2248</v>
      </c>
      <c r="B2481" s="134" t="s">
        <v>5012</v>
      </c>
      <c r="C2481" s="134" t="s">
        <v>273</v>
      </c>
      <c r="D2481" s="134" t="s">
        <v>274</v>
      </c>
      <c r="E2481" s="134" t="s">
        <v>11583</v>
      </c>
      <c r="F2481" s="135" t="s">
        <v>11584</v>
      </c>
      <c r="G2481" s="134" t="s">
        <v>11591</v>
      </c>
      <c r="H2481" s="134" t="s">
        <v>5114</v>
      </c>
      <c r="I2481" s="134" t="s">
        <v>5115</v>
      </c>
      <c r="J2481" s="135" t="s">
        <v>12329</v>
      </c>
      <c r="K2481" s="134" t="s">
        <v>3079</v>
      </c>
      <c r="L2481" s="134" t="s">
        <v>12332</v>
      </c>
      <c r="M2481" s="135"/>
      <c r="N2481" s="134" t="s">
        <v>12338</v>
      </c>
      <c r="O2481" s="136"/>
      <c r="P2481" s="136"/>
      <c r="Q2481" s="141"/>
      <c r="R2481" s="134" t="s">
        <v>12355</v>
      </c>
      <c r="S2481" s="134" t="s">
        <v>12383</v>
      </c>
      <c r="T2481" s="120">
        <v>1</v>
      </c>
      <c r="U2481" s="124">
        <v>40</v>
      </c>
      <c r="V2481" s="134" t="s">
        <v>3517</v>
      </c>
      <c r="W2481" s="134" t="s">
        <v>3518</v>
      </c>
      <c r="X2481" s="134" t="s">
        <v>3777</v>
      </c>
      <c r="Y2481" s="134" t="s">
        <v>14467</v>
      </c>
      <c r="Z2481" s="134" t="s">
        <v>15247</v>
      </c>
      <c r="AA2481" s="134"/>
      <c r="AB2481" s="134"/>
      <c r="AC2481" s="131"/>
      <c r="AD2481" s="131"/>
      <c r="AE2481" s="131"/>
      <c r="AF2481" s="131"/>
      <c r="AG2481" s="143"/>
      <c r="AH2481" s="141"/>
      <c r="AI2481" s="141"/>
      <c r="AJ2481" s="141"/>
      <c r="AK2481" s="141"/>
      <c r="AL2481" s="141"/>
      <c r="AM2481" s="136" t="s">
        <v>19850</v>
      </c>
      <c r="AN2481" s="136" t="s">
        <v>19851</v>
      </c>
      <c r="AO2481" s="136" t="s">
        <v>20382</v>
      </c>
      <c r="AP2481" s="136"/>
      <c r="AQ2481" s="73"/>
      <c r="AR2481" s="73"/>
      <c r="AS2481" s="73"/>
      <c r="AT2481" s="72"/>
      <c r="AU2481" s="72"/>
      <c r="AV2481" s="72"/>
      <c r="AW2481" s="72"/>
      <c r="AX2481" s="72"/>
    </row>
    <row r="2482" spans="1:64" s="74" customFormat="1">
      <c r="A2482" s="134" t="s">
        <v>2248</v>
      </c>
      <c r="B2482" s="134" t="s">
        <v>5012</v>
      </c>
      <c r="C2482" s="134" t="s">
        <v>273</v>
      </c>
      <c r="D2482" s="134" t="s">
        <v>274</v>
      </c>
      <c r="E2482" s="134" t="s">
        <v>11585</v>
      </c>
      <c r="F2482" s="135" t="s">
        <v>11586</v>
      </c>
      <c r="G2482" s="134" t="s">
        <v>11592</v>
      </c>
      <c r="H2482" s="134" t="s">
        <v>5114</v>
      </c>
      <c r="I2482" s="134" t="s">
        <v>5115</v>
      </c>
      <c r="J2482" s="135" t="s">
        <v>12329</v>
      </c>
      <c r="K2482" s="134" t="s">
        <v>3079</v>
      </c>
      <c r="L2482" s="134" t="s">
        <v>3082</v>
      </c>
      <c r="M2482" s="135"/>
      <c r="N2482" s="134" t="s">
        <v>3102</v>
      </c>
      <c r="O2482" s="136"/>
      <c r="P2482" s="136"/>
      <c r="Q2482" s="141"/>
      <c r="R2482" s="134" t="s">
        <v>12344</v>
      </c>
      <c r="S2482" s="134" t="s">
        <v>12372</v>
      </c>
      <c r="T2482" s="120">
        <v>1</v>
      </c>
      <c r="U2482" s="124">
        <v>40</v>
      </c>
      <c r="V2482" s="134" t="s">
        <v>3661</v>
      </c>
      <c r="W2482" s="134" t="s">
        <v>3662</v>
      </c>
      <c r="X2482" s="134" t="s">
        <v>3670</v>
      </c>
      <c r="Y2482" s="134" t="s">
        <v>13814</v>
      </c>
      <c r="Z2482" s="134" t="s">
        <v>15248</v>
      </c>
      <c r="AA2482" s="134"/>
      <c r="AB2482" s="134"/>
      <c r="AC2482" s="131"/>
      <c r="AD2482" s="131"/>
      <c r="AE2482" s="131"/>
      <c r="AF2482" s="131"/>
      <c r="AG2482" s="143"/>
      <c r="AH2482" s="141"/>
      <c r="AI2482" s="141"/>
      <c r="AJ2482" s="141"/>
      <c r="AK2482" s="141"/>
      <c r="AL2482" s="141"/>
      <c r="AM2482" s="136" t="s">
        <v>19852</v>
      </c>
      <c r="AN2482" s="136" t="s">
        <v>19853</v>
      </c>
      <c r="AO2482" s="136" t="s">
        <v>20371</v>
      </c>
      <c r="AP2482" s="136"/>
      <c r="AQ2482" s="73"/>
      <c r="AR2482" s="73"/>
      <c r="AS2482" s="73"/>
      <c r="AT2482" s="72"/>
      <c r="AU2482" s="72"/>
      <c r="AV2482" s="72"/>
      <c r="AW2482" s="72"/>
      <c r="AX2482" s="72"/>
    </row>
    <row r="2483" spans="1:64" s="74" customFormat="1">
      <c r="A2483" s="134" t="s">
        <v>2248</v>
      </c>
      <c r="B2483" s="134" t="s">
        <v>5012</v>
      </c>
      <c r="C2483" s="134" t="s">
        <v>273</v>
      </c>
      <c r="D2483" s="134" t="s">
        <v>274</v>
      </c>
      <c r="E2483" s="134" t="s">
        <v>11593</v>
      </c>
      <c r="F2483" s="135" t="s">
        <v>11594</v>
      </c>
      <c r="G2483" s="134" t="s">
        <v>11599</v>
      </c>
      <c r="H2483" s="134" t="s">
        <v>5114</v>
      </c>
      <c r="I2483" s="134" t="s">
        <v>5115</v>
      </c>
      <c r="J2483" s="135" t="s">
        <v>12329</v>
      </c>
      <c r="K2483" s="134" t="s">
        <v>3079</v>
      </c>
      <c r="L2483" s="134" t="s">
        <v>12332</v>
      </c>
      <c r="M2483" s="135"/>
      <c r="N2483" s="134" t="s">
        <v>12338</v>
      </c>
      <c r="O2483" s="136"/>
      <c r="P2483" s="136"/>
      <c r="Q2483" s="141"/>
      <c r="R2483" s="134" t="s">
        <v>12363</v>
      </c>
      <c r="S2483" s="134" t="s">
        <v>12391</v>
      </c>
      <c r="T2483" s="120">
        <v>1</v>
      </c>
      <c r="U2483" s="124">
        <v>40</v>
      </c>
      <c r="V2483" s="134" t="s">
        <v>3517</v>
      </c>
      <c r="W2483" s="134" t="s">
        <v>3518</v>
      </c>
      <c r="X2483" s="134" t="s">
        <v>3896</v>
      </c>
      <c r="Y2483" s="134" t="s">
        <v>13883</v>
      </c>
      <c r="Z2483" s="134" t="s">
        <v>15249</v>
      </c>
      <c r="AA2483" s="134"/>
      <c r="AB2483" s="134"/>
      <c r="AC2483" s="131"/>
      <c r="AD2483" s="131"/>
      <c r="AE2483" s="131"/>
      <c r="AF2483" s="131"/>
      <c r="AG2483" s="143"/>
      <c r="AH2483" s="141"/>
      <c r="AI2483" s="141"/>
      <c r="AJ2483" s="141"/>
      <c r="AK2483" s="141"/>
      <c r="AL2483" s="141"/>
      <c r="AM2483" s="136" t="s">
        <v>19854</v>
      </c>
      <c r="AN2483" s="136" t="s">
        <v>19855</v>
      </c>
      <c r="AO2483" s="136" t="s">
        <v>20390</v>
      </c>
      <c r="AP2483" s="136"/>
      <c r="AQ2483" s="73"/>
      <c r="AR2483" s="73"/>
      <c r="AS2483" s="73"/>
      <c r="AT2483" s="72"/>
      <c r="AU2483" s="72"/>
      <c r="AV2483" s="72"/>
      <c r="AW2483" s="72"/>
      <c r="AX2483" s="72"/>
    </row>
    <row r="2484" spans="1:64" s="74" customFormat="1">
      <c r="A2484" s="134" t="s">
        <v>2248</v>
      </c>
      <c r="B2484" s="134" t="s">
        <v>5012</v>
      </c>
      <c r="C2484" s="134" t="s">
        <v>273</v>
      </c>
      <c r="D2484" s="134" t="s">
        <v>274</v>
      </c>
      <c r="E2484" s="134" t="s">
        <v>11595</v>
      </c>
      <c r="F2484" s="135" t="s">
        <v>11596</v>
      </c>
      <c r="G2484" s="134" t="s">
        <v>11600</v>
      </c>
      <c r="H2484" s="134" t="s">
        <v>5189</v>
      </c>
      <c r="I2484" s="134" t="s">
        <v>5190</v>
      </c>
      <c r="J2484" s="135" t="s">
        <v>12329</v>
      </c>
      <c r="K2484" s="134" t="s">
        <v>3079</v>
      </c>
      <c r="L2484" s="134" t="s">
        <v>12332</v>
      </c>
      <c r="M2484" s="135"/>
      <c r="N2484" s="134" t="s">
        <v>12338</v>
      </c>
      <c r="O2484" s="136"/>
      <c r="P2484" s="136"/>
      <c r="Q2484" s="141"/>
      <c r="R2484" s="134" t="s">
        <v>12355</v>
      </c>
      <c r="S2484" s="134" t="s">
        <v>12383</v>
      </c>
      <c r="T2484" s="120">
        <v>1</v>
      </c>
      <c r="U2484" s="124">
        <v>40</v>
      </c>
      <c r="V2484" s="134" t="s">
        <v>3517</v>
      </c>
      <c r="W2484" s="134" t="s">
        <v>3518</v>
      </c>
      <c r="X2484" s="134" t="s">
        <v>3847</v>
      </c>
      <c r="Y2484" s="134" t="s">
        <v>12711</v>
      </c>
      <c r="Z2484" s="134" t="s">
        <v>15250</v>
      </c>
      <c r="AA2484" s="134"/>
      <c r="AB2484" s="134"/>
      <c r="AC2484" s="131"/>
      <c r="AD2484" s="131"/>
      <c r="AE2484" s="131"/>
      <c r="AF2484" s="131"/>
      <c r="AG2484" s="143"/>
      <c r="AH2484" s="141"/>
      <c r="AI2484" s="141"/>
      <c r="AJ2484" s="141"/>
      <c r="AK2484" s="141"/>
      <c r="AL2484" s="141"/>
      <c r="AM2484" s="136" t="s">
        <v>19856</v>
      </c>
      <c r="AN2484" s="136" t="s">
        <v>19857</v>
      </c>
      <c r="AO2484" s="136" t="s">
        <v>20382</v>
      </c>
      <c r="AP2484" s="136"/>
      <c r="AQ2484" s="73"/>
      <c r="AR2484" s="73"/>
      <c r="AS2484" s="73"/>
      <c r="AT2484" s="72"/>
      <c r="AU2484" s="72"/>
      <c r="AV2484" s="72"/>
      <c r="AW2484" s="72"/>
      <c r="AX2484" s="72"/>
    </row>
    <row r="2485" spans="1:64" s="74" customFormat="1">
      <c r="A2485" s="134" t="s">
        <v>2248</v>
      </c>
      <c r="B2485" s="134" t="s">
        <v>5012</v>
      </c>
      <c r="C2485" s="134" t="s">
        <v>273</v>
      </c>
      <c r="D2485" s="134" t="s">
        <v>274</v>
      </c>
      <c r="E2485" s="134" t="s">
        <v>11597</v>
      </c>
      <c r="F2485" s="135" t="s">
        <v>11598</v>
      </c>
      <c r="G2485" s="134" t="s">
        <v>11601</v>
      </c>
      <c r="H2485" s="134" t="s">
        <v>5169</v>
      </c>
      <c r="I2485" s="134" t="s">
        <v>5170</v>
      </c>
      <c r="J2485" s="135" t="s">
        <v>12329</v>
      </c>
      <c r="K2485" s="134" t="s">
        <v>3079</v>
      </c>
      <c r="L2485" s="134" t="s">
        <v>12332</v>
      </c>
      <c r="M2485" s="135"/>
      <c r="N2485" s="134" t="s">
        <v>12338</v>
      </c>
      <c r="O2485" s="136"/>
      <c r="P2485" s="136"/>
      <c r="Q2485" s="141"/>
      <c r="R2485" s="134" t="s">
        <v>12363</v>
      </c>
      <c r="S2485" s="134" t="s">
        <v>12391</v>
      </c>
      <c r="T2485" s="120">
        <v>1</v>
      </c>
      <c r="U2485" s="124">
        <v>40</v>
      </c>
      <c r="V2485" s="134" t="s">
        <v>3517</v>
      </c>
      <c r="W2485" s="134" t="s">
        <v>3518</v>
      </c>
      <c r="X2485" s="134" t="s">
        <v>3847</v>
      </c>
      <c r="Y2485" s="134" t="s">
        <v>3520</v>
      </c>
      <c r="Z2485" s="134" t="s">
        <v>15251</v>
      </c>
      <c r="AA2485" s="134"/>
      <c r="AB2485" s="134"/>
      <c r="AC2485" s="131"/>
      <c r="AD2485" s="131"/>
      <c r="AE2485" s="131"/>
      <c r="AF2485" s="131"/>
      <c r="AG2485" s="143"/>
      <c r="AH2485" s="141"/>
      <c r="AI2485" s="141"/>
      <c r="AJ2485" s="141"/>
      <c r="AK2485" s="141"/>
      <c r="AL2485" s="141"/>
      <c r="AM2485" s="136" t="s">
        <v>19858</v>
      </c>
      <c r="AN2485" s="136" t="s">
        <v>19859</v>
      </c>
      <c r="AO2485" s="136" t="s">
        <v>20390</v>
      </c>
      <c r="AP2485" s="136"/>
      <c r="AQ2485" s="73"/>
      <c r="AR2485" s="73"/>
      <c r="AS2485" s="73"/>
      <c r="AT2485" s="72"/>
      <c r="AU2485" s="72"/>
      <c r="AV2485" s="72"/>
      <c r="AW2485" s="72"/>
      <c r="AX2485" s="72"/>
    </row>
    <row r="2486" spans="1:64" s="74" customFormat="1">
      <c r="A2486" s="134" t="s">
        <v>2248</v>
      </c>
      <c r="B2486" s="134" t="s">
        <v>5012</v>
      </c>
      <c r="C2486" s="134" t="s">
        <v>5075</v>
      </c>
      <c r="D2486" s="134" t="s">
        <v>282</v>
      </c>
      <c r="E2486" s="134" t="s">
        <v>11602</v>
      </c>
      <c r="F2486" s="135" t="s">
        <v>11603</v>
      </c>
      <c r="G2486" s="134" t="s">
        <v>11610</v>
      </c>
      <c r="H2486" s="134" t="s">
        <v>8142</v>
      </c>
      <c r="I2486" s="134" t="s">
        <v>8141</v>
      </c>
      <c r="J2486" s="135" t="s">
        <v>12329</v>
      </c>
      <c r="K2486" s="134" t="s">
        <v>3079</v>
      </c>
      <c r="L2486" s="134" t="s">
        <v>3082</v>
      </c>
      <c r="M2486" s="135"/>
      <c r="N2486" s="134" t="s">
        <v>3102</v>
      </c>
      <c r="O2486" s="136"/>
      <c r="P2486" s="136"/>
      <c r="Q2486" s="141"/>
      <c r="R2486" s="134" t="s">
        <v>12346</v>
      </c>
      <c r="S2486" s="134" t="s">
        <v>12374</v>
      </c>
      <c r="T2486" s="120">
        <v>1</v>
      </c>
      <c r="U2486" s="124">
        <v>45</v>
      </c>
      <c r="V2486" s="134" t="s">
        <v>3517</v>
      </c>
      <c r="W2486" s="134" t="s">
        <v>3518</v>
      </c>
      <c r="X2486" s="134" t="s">
        <v>4044</v>
      </c>
      <c r="Y2486" s="134" t="s">
        <v>3489</v>
      </c>
      <c r="Z2486" s="134" t="s">
        <v>15252</v>
      </c>
      <c r="AA2486" s="134"/>
      <c r="AB2486" s="134"/>
      <c r="AC2486" s="131"/>
      <c r="AD2486" s="131"/>
      <c r="AE2486" s="131"/>
      <c r="AF2486" s="131"/>
      <c r="AG2486" s="143"/>
      <c r="AH2486" s="141"/>
      <c r="AI2486" s="141"/>
      <c r="AJ2486" s="141"/>
      <c r="AK2486" s="141"/>
      <c r="AL2486" s="141"/>
      <c r="AM2486" s="136" t="s">
        <v>19860</v>
      </c>
      <c r="AN2486" s="136" t="s">
        <v>19861</v>
      </c>
      <c r="AO2486" s="136" t="s">
        <v>20373</v>
      </c>
      <c r="AP2486" s="136"/>
      <c r="AQ2486" s="73"/>
      <c r="AR2486" s="73"/>
      <c r="AS2486" s="73"/>
      <c r="AT2486" s="72"/>
      <c r="AU2486" s="72"/>
      <c r="AV2486" s="72"/>
      <c r="AW2486" s="72"/>
      <c r="AX2486" s="72"/>
    </row>
    <row r="2487" spans="1:64" s="74" customFormat="1">
      <c r="A2487" s="134" t="s">
        <v>2248</v>
      </c>
      <c r="B2487" s="134" t="s">
        <v>5012</v>
      </c>
      <c r="C2487" s="134" t="s">
        <v>273</v>
      </c>
      <c r="D2487" s="134" t="s">
        <v>274</v>
      </c>
      <c r="E2487" s="134" t="s">
        <v>11604</v>
      </c>
      <c r="F2487" s="135" t="s">
        <v>11605</v>
      </c>
      <c r="G2487" s="134" t="s">
        <v>11611</v>
      </c>
      <c r="H2487" s="134" t="s">
        <v>5169</v>
      </c>
      <c r="I2487" s="134" t="s">
        <v>5170</v>
      </c>
      <c r="J2487" s="135" t="s">
        <v>12329</v>
      </c>
      <c r="K2487" s="134" t="s">
        <v>3079</v>
      </c>
      <c r="L2487" s="134" t="s">
        <v>3082</v>
      </c>
      <c r="M2487" s="135"/>
      <c r="N2487" s="134" t="s">
        <v>3102</v>
      </c>
      <c r="O2487" s="136"/>
      <c r="P2487" s="136"/>
      <c r="Q2487" s="141"/>
      <c r="R2487" s="134" t="s">
        <v>12346</v>
      </c>
      <c r="S2487" s="134" t="s">
        <v>12374</v>
      </c>
      <c r="T2487" s="120">
        <v>1</v>
      </c>
      <c r="U2487" s="124">
        <v>40</v>
      </c>
      <c r="V2487" s="134" t="s">
        <v>3517</v>
      </c>
      <c r="W2487" s="134" t="s">
        <v>3518</v>
      </c>
      <c r="X2487" s="134" t="s">
        <v>4044</v>
      </c>
      <c r="Y2487" s="134" t="s">
        <v>13852</v>
      </c>
      <c r="Z2487" s="134" t="s">
        <v>15253</v>
      </c>
      <c r="AA2487" s="134"/>
      <c r="AB2487" s="134"/>
      <c r="AC2487" s="131"/>
      <c r="AD2487" s="131"/>
      <c r="AE2487" s="131"/>
      <c r="AF2487" s="131"/>
      <c r="AG2487" s="143"/>
      <c r="AH2487" s="141"/>
      <c r="AI2487" s="141"/>
      <c r="AJ2487" s="141"/>
      <c r="AK2487" s="141"/>
      <c r="AL2487" s="141"/>
      <c r="AM2487" s="136" t="s">
        <v>19862</v>
      </c>
      <c r="AN2487" s="136" t="s">
        <v>19863</v>
      </c>
      <c r="AO2487" s="136" t="s">
        <v>20373</v>
      </c>
      <c r="AP2487" s="136"/>
      <c r="AQ2487" s="73"/>
      <c r="AR2487" s="73"/>
      <c r="AS2487" s="73"/>
      <c r="AT2487" s="72"/>
      <c r="AU2487" s="72"/>
      <c r="AV2487" s="72"/>
      <c r="AW2487" s="72"/>
      <c r="AX2487" s="72"/>
    </row>
    <row r="2488" spans="1:64" s="117" customFormat="1">
      <c r="A2488" s="134" t="s">
        <v>2248</v>
      </c>
      <c r="B2488" s="134" t="s">
        <v>5012</v>
      </c>
      <c r="C2488" s="134" t="s">
        <v>5075</v>
      </c>
      <c r="D2488" s="134" t="s">
        <v>282</v>
      </c>
      <c r="E2488" s="134" t="s">
        <v>11606</v>
      </c>
      <c r="F2488" s="135" t="s">
        <v>11607</v>
      </c>
      <c r="G2488" s="134" t="s">
        <v>11612</v>
      </c>
      <c r="H2488" s="134" t="s">
        <v>5099</v>
      </c>
      <c r="I2488" s="134" t="s">
        <v>5100</v>
      </c>
      <c r="J2488" s="135" t="s">
        <v>12329</v>
      </c>
      <c r="K2488" s="134" t="s">
        <v>3079</v>
      </c>
      <c r="L2488" s="134" t="s">
        <v>3082</v>
      </c>
      <c r="M2488" s="135"/>
      <c r="N2488" s="134" t="s">
        <v>3102</v>
      </c>
      <c r="O2488" s="136"/>
      <c r="P2488" s="136"/>
      <c r="Q2488" s="141"/>
      <c r="R2488" s="134" t="s">
        <v>12346</v>
      </c>
      <c r="S2488" s="134" t="s">
        <v>12374</v>
      </c>
      <c r="T2488" s="120">
        <v>1</v>
      </c>
      <c r="U2488" s="124">
        <v>45</v>
      </c>
      <c r="V2488" s="134" t="s">
        <v>3517</v>
      </c>
      <c r="W2488" s="134" t="s">
        <v>3518</v>
      </c>
      <c r="X2488" s="134" t="s">
        <v>4044</v>
      </c>
      <c r="Y2488" s="134" t="s">
        <v>13852</v>
      </c>
      <c r="Z2488" s="134" t="s">
        <v>15254</v>
      </c>
      <c r="AA2488" s="134"/>
      <c r="AB2488" s="134"/>
      <c r="AC2488" s="131"/>
      <c r="AD2488" s="131"/>
      <c r="AE2488" s="131"/>
      <c r="AF2488" s="131"/>
      <c r="AG2488" s="143"/>
      <c r="AH2488" s="141"/>
      <c r="AI2488" s="141"/>
      <c r="AJ2488" s="141"/>
      <c r="AK2488" s="141"/>
      <c r="AL2488" s="141"/>
      <c r="AM2488" s="136" t="s">
        <v>19864</v>
      </c>
      <c r="AN2488" s="136" t="s">
        <v>19865</v>
      </c>
      <c r="AO2488" s="136" t="s">
        <v>20373</v>
      </c>
      <c r="AP2488" s="136"/>
      <c r="AQ2488" s="116"/>
      <c r="AR2488" s="116"/>
      <c r="AS2488" s="116"/>
      <c r="AT2488" s="115"/>
      <c r="AU2488" s="115"/>
      <c r="AV2488" s="115"/>
      <c r="AW2488" s="115"/>
      <c r="AX2488" s="115"/>
      <c r="BF2488" s="74"/>
      <c r="BG2488" s="74"/>
      <c r="BI2488" s="74"/>
      <c r="BJ2488" s="74"/>
      <c r="BK2488" s="74"/>
      <c r="BL2488" s="74"/>
    </row>
    <row r="2489" spans="1:64" s="74" customFormat="1">
      <c r="A2489" s="134" t="s">
        <v>2248</v>
      </c>
      <c r="B2489" s="134" t="s">
        <v>5012</v>
      </c>
      <c r="C2489" s="134" t="s">
        <v>5075</v>
      </c>
      <c r="D2489" s="134" t="s">
        <v>282</v>
      </c>
      <c r="E2489" s="134" t="s">
        <v>11608</v>
      </c>
      <c r="F2489" s="135" t="s">
        <v>11609</v>
      </c>
      <c r="G2489" s="134" t="s">
        <v>11613</v>
      </c>
      <c r="H2489" s="134" t="s">
        <v>11614</v>
      </c>
      <c r="I2489" s="134" t="s">
        <v>11615</v>
      </c>
      <c r="J2489" s="135" t="s">
        <v>12329</v>
      </c>
      <c r="K2489" s="134" t="s">
        <v>3079</v>
      </c>
      <c r="L2489" s="134" t="s">
        <v>3082</v>
      </c>
      <c r="M2489" s="135"/>
      <c r="N2489" s="134" t="s">
        <v>3102</v>
      </c>
      <c r="O2489" s="136"/>
      <c r="P2489" s="136"/>
      <c r="Q2489" s="141"/>
      <c r="R2489" s="134" t="s">
        <v>12346</v>
      </c>
      <c r="S2489" s="134" t="s">
        <v>12374</v>
      </c>
      <c r="T2489" s="120">
        <v>1</v>
      </c>
      <c r="U2489" s="124">
        <v>45</v>
      </c>
      <c r="V2489" s="134" t="s">
        <v>3517</v>
      </c>
      <c r="W2489" s="134" t="s">
        <v>3518</v>
      </c>
      <c r="X2489" s="134" t="s">
        <v>4044</v>
      </c>
      <c r="Y2489" s="134" t="s">
        <v>13852</v>
      </c>
      <c r="Z2489" s="134" t="s">
        <v>15255</v>
      </c>
      <c r="AA2489" s="134"/>
      <c r="AB2489" s="134"/>
      <c r="AC2489" s="131"/>
      <c r="AD2489" s="131"/>
      <c r="AE2489" s="131"/>
      <c r="AF2489" s="131"/>
      <c r="AG2489" s="143"/>
      <c r="AH2489" s="141"/>
      <c r="AI2489" s="141"/>
      <c r="AJ2489" s="141"/>
      <c r="AK2489" s="141"/>
      <c r="AL2489" s="141"/>
      <c r="AM2489" s="136" t="s">
        <v>19866</v>
      </c>
      <c r="AN2489" s="136" t="s">
        <v>19867</v>
      </c>
      <c r="AO2489" s="136" t="s">
        <v>20373</v>
      </c>
      <c r="AP2489" s="136"/>
      <c r="AQ2489" s="73"/>
      <c r="AR2489" s="73"/>
      <c r="AS2489" s="73"/>
      <c r="AT2489" s="72"/>
      <c r="AU2489" s="72"/>
      <c r="AV2489" s="72"/>
      <c r="AW2489" s="72"/>
      <c r="AX2489" s="72"/>
    </row>
    <row r="2490" spans="1:64" s="74" customFormat="1">
      <c r="A2490" s="134" t="s">
        <v>2248</v>
      </c>
      <c r="B2490" s="134" t="s">
        <v>5012</v>
      </c>
      <c r="C2490" s="134" t="s">
        <v>5075</v>
      </c>
      <c r="D2490" s="134" t="s">
        <v>282</v>
      </c>
      <c r="E2490" s="134" t="s">
        <v>11616</v>
      </c>
      <c r="F2490" s="135" t="s">
        <v>11617</v>
      </c>
      <c r="G2490" s="134" t="s">
        <v>11618</v>
      </c>
      <c r="H2490" s="134" t="s">
        <v>11496</v>
      </c>
      <c r="I2490" s="134" t="s">
        <v>11497</v>
      </c>
      <c r="J2490" s="135" t="s">
        <v>12329</v>
      </c>
      <c r="K2490" s="134" t="s">
        <v>3079</v>
      </c>
      <c r="L2490" s="134" t="s">
        <v>3082</v>
      </c>
      <c r="M2490" s="135"/>
      <c r="N2490" s="134" t="s">
        <v>3102</v>
      </c>
      <c r="O2490" s="136"/>
      <c r="P2490" s="136"/>
      <c r="Q2490" s="141"/>
      <c r="R2490" s="134" t="s">
        <v>12346</v>
      </c>
      <c r="S2490" s="134" t="s">
        <v>12374</v>
      </c>
      <c r="T2490" s="120">
        <v>1</v>
      </c>
      <c r="U2490" s="124">
        <v>45</v>
      </c>
      <c r="V2490" s="134" t="s">
        <v>3517</v>
      </c>
      <c r="W2490" s="134" t="s">
        <v>3518</v>
      </c>
      <c r="X2490" s="134" t="s">
        <v>4044</v>
      </c>
      <c r="Y2490" s="134" t="s">
        <v>4223</v>
      </c>
      <c r="Z2490" s="134" t="s">
        <v>15256</v>
      </c>
      <c r="AA2490" s="134"/>
      <c r="AB2490" s="134"/>
      <c r="AC2490" s="131"/>
      <c r="AD2490" s="131"/>
      <c r="AE2490" s="131"/>
      <c r="AF2490" s="131"/>
      <c r="AG2490" s="143"/>
      <c r="AH2490" s="141"/>
      <c r="AI2490" s="141"/>
      <c r="AJ2490" s="141"/>
      <c r="AK2490" s="141"/>
      <c r="AL2490" s="141"/>
      <c r="AM2490" s="136" t="s">
        <v>19868</v>
      </c>
      <c r="AN2490" s="136" t="s">
        <v>19869</v>
      </c>
      <c r="AO2490" s="136" t="s">
        <v>20373</v>
      </c>
      <c r="AP2490" s="136"/>
      <c r="AQ2490" s="73"/>
      <c r="AR2490" s="73"/>
      <c r="AS2490" s="73"/>
      <c r="AT2490" s="72"/>
      <c r="AU2490" s="72"/>
      <c r="AV2490" s="72"/>
      <c r="AW2490" s="72"/>
      <c r="AX2490" s="72"/>
    </row>
    <row r="2491" spans="1:64" s="117" customFormat="1">
      <c r="A2491" s="134" t="s">
        <v>2249</v>
      </c>
      <c r="B2491" s="134" t="s">
        <v>5013</v>
      </c>
      <c r="C2491" s="134" t="s">
        <v>6505</v>
      </c>
      <c r="D2491" s="134" t="s">
        <v>6506</v>
      </c>
      <c r="E2491" s="134" t="s">
        <v>11619</v>
      </c>
      <c r="F2491" s="135" t="s">
        <v>11620</v>
      </c>
      <c r="G2491" s="134" t="s">
        <v>11621</v>
      </c>
      <c r="H2491" s="134" t="s">
        <v>11622</v>
      </c>
      <c r="I2491" s="134" t="s">
        <v>11623</v>
      </c>
      <c r="J2491" s="135" t="s">
        <v>12329</v>
      </c>
      <c r="K2491" s="134" t="s">
        <v>3079</v>
      </c>
      <c r="L2491" s="134" t="s">
        <v>12331</v>
      </c>
      <c r="M2491" s="135"/>
      <c r="N2491" s="134" t="s">
        <v>12337</v>
      </c>
      <c r="O2491" s="136"/>
      <c r="P2491" s="136"/>
      <c r="Q2491" s="141"/>
      <c r="R2491" s="134" t="s">
        <v>12369</v>
      </c>
      <c r="S2491" s="134" t="s">
        <v>12397</v>
      </c>
      <c r="T2491" s="120">
        <v>1</v>
      </c>
      <c r="U2491" s="124">
        <v>90</v>
      </c>
      <c r="V2491" s="134" t="s">
        <v>3405</v>
      </c>
      <c r="W2491" s="134" t="s">
        <v>3471</v>
      </c>
      <c r="X2491" s="134" t="s">
        <v>3764</v>
      </c>
      <c r="Y2491" s="134" t="s">
        <v>13607</v>
      </c>
      <c r="Z2491" s="134" t="s">
        <v>15257</v>
      </c>
      <c r="AA2491" s="134"/>
      <c r="AB2491" s="134"/>
      <c r="AC2491" s="131"/>
      <c r="AD2491" s="131"/>
      <c r="AE2491" s="131"/>
      <c r="AF2491" s="131"/>
      <c r="AG2491" s="143"/>
      <c r="AH2491" s="141"/>
      <c r="AI2491" s="141"/>
      <c r="AJ2491" s="141"/>
      <c r="AK2491" s="141"/>
      <c r="AL2491" s="141"/>
      <c r="AM2491" s="136" t="s">
        <v>19870</v>
      </c>
      <c r="AN2491" s="136" t="s">
        <v>19871</v>
      </c>
      <c r="AO2491" s="136" t="s">
        <v>20396</v>
      </c>
      <c r="AP2491" s="136"/>
      <c r="AQ2491" s="116"/>
      <c r="AR2491" s="116"/>
      <c r="AS2491" s="116"/>
      <c r="AT2491" s="115"/>
      <c r="AU2491" s="115"/>
      <c r="AV2491" s="115"/>
      <c r="AW2491" s="115"/>
      <c r="AX2491" s="115"/>
      <c r="BF2491" s="74"/>
      <c r="BG2491" s="74"/>
      <c r="BI2491" s="74"/>
      <c r="BJ2491" s="74"/>
      <c r="BK2491" s="74"/>
      <c r="BL2491" s="74"/>
    </row>
    <row r="2492" spans="1:64" s="74" customFormat="1">
      <c r="A2492" s="134" t="s">
        <v>2248</v>
      </c>
      <c r="B2492" s="134" t="s">
        <v>5013</v>
      </c>
      <c r="C2492" s="134" t="s">
        <v>277</v>
      </c>
      <c r="D2492" s="134" t="s">
        <v>5121</v>
      </c>
      <c r="E2492" s="134" t="s">
        <v>11624</v>
      </c>
      <c r="F2492" s="135" t="s">
        <v>11625</v>
      </c>
      <c r="G2492" s="134" t="s">
        <v>11636</v>
      </c>
      <c r="H2492" s="134" t="s">
        <v>5134</v>
      </c>
      <c r="I2492" s="134" t="s">
        <v>5135</v>
      </c>
      <c r="J2492" s="135" t="s">
        <v>12329</v>
      </c>
      <c r="K2492" s="134" t="s">
        <v>3079</v>
      </c>
      <c r="L2492" s="134" t="s">
        <v>3085</v>
      </c>
      <c r="M2492" s="135"/>
      <c r="N2492" s="134" t="s">
        <v>3104</v>
      </c>
      <c r="O2492" s="136"/>
      <c r="P2492" s="136"/>
      <c r="Q2492" s="141"/>
      <c r="R2492" s="134" t="s">
        <v>3183</v>
      </c>
      <c r="S2492" s="134" t="s">
        <v>3327</v>
      </c>
      <c r="T2492" s="120">
        <v>1</v>
      </c>
      <c r="U2492" s="124">
        <v>60</v>
      </c>
      <c r="V2492" s="134" t="s">
        <v>3544</v>
      </c>
      <c r="W2492" s="134" t="s">
        <v>3549</v>
      </c>
      <c r="X2492" s="134" t="s">
        <v>13641</v>
      </c>
      <c r="Y2492" s="134" t="s">
        <v>15258</v>
      </c>
      <c r="Z2492" s="134" t="s">
        <v>15259</v>
      </c>
      <c r="AA2492" s="134"/>
      <c r="AB2492" s="134"/>
      <c r="AC2492" s="131"/>
      <c r="AD2492" s="131"/>
      <c r="AE2492" s="131"/>
      <c r="AF2492" s="131"/>
      <c r="AG2492" s="143">
        <v>46009</v>
      </c>
      <c r="AH2492" s="141">
        <v>46028</v>
      </c>
      <c r="AI2492" s="141">
        <v>46029</v>
      </c>
      <c r="AJ2492" s="141">
        <v>46042</v>
      </c>
      <c r="AK2492" s="141">
        <v>46043</v>
      </c>
      <c r="AL2492" s="141"/>
      <c r="AM2492" s="136" t="s">
        <v>19872</v>
      </c>
      <c r="AN2492" s="136" t="s">
        <v>19873</v>
      </c>
      <c r="AO2492" s="136" t="s">
        <v>4934</v>
      </c>
      <c r="AP2492" s="136"/>
      <c r="AQ2492" s="73"/>
      <c r="AR2492" s="73"/>
      <c r="AS2492" s="73"/>
      <c r="AT2492" s="72"/>
      <c r="AU2492" s="72"/>
      <c r="AV2492" s="72"/>
      <c r="AW2492" s="72"/>
      <c r="AX2492" s="72"/>
    </row>
    <row r="2493" spans="1:64" s="74" customFormat="1">
      <c r="A2493" s="134" t="s">
        <v>2248</v>
      </c>
      <c r="B2493" s="134" t="s">
        <v>5013</v>
      </c>
      <c r="C2493" s="134" t="s">
        <v>277</v>
      </c>
      <c r="D2493" s="134" t="s">
        <v>5121</v>
      </c>
      <c r="E2493" s="134" t="s">
        <v>11626</v>
      </c>
      <c r="F2493" s="135" t="s">
        <v>11627</v>
      </c>
      <c r="G2493" s="134" t="s">
        <v>11637</v>
      </c>
      <c r="H2493" s="134" t="s">
        <v>5134</v>
      </c>
      <c r="I2493" s="134" t="s">
        <v>5135</v>
      </c>
      <c r="J2493" s="135" t="s">
        <v>12329</v>
      </c>
      <c r="K2493" s="134" t="s">
        <v>3079</v>
      </c>
      <c r="L2493" s="134" t="s">
        <v>3085</v>
      </c>
      <c r="M2493" s="135"/>
      <c r="N2493" s="134" t="s">
        <v>3104</v>
      </c>
      <c r="O2493" s="136"/>
      <c r="P2493" s="136"/>
      <c r="Q2493" s="141"/>
      <c r="R2493" s="134" t="s">
        <v>3183</v>
      </c>
      <c r="S2493" s="134" t="s">
        <v>3327</v>
      </c>
      <c r="T2493" s="120">
        <v>1</v>
      </c>
      <c r="U2493" s="124">
        <v>60</v>
      </c>
      <c r="V2493" s="134" t="s">
        <v>3544</v>
      </c>
      <c r="W2493" s="134" t="s">
        <v>3549</v>
      </c>
      <c r="X2493" s="134" t="s">
        <v>13641</v>
      </c>
      <c r="Y2493" s="134" t="s">
        <v>13645</v>
      </c>
      <c r="Z2493" s="134" t="s">
        <v>15260</v>
      </c>
      <c r="AA2493" s="134"/>
      <c r="AB2493" s="134"/>
      <c r="AC2493" s="131"/>
      <c r="AD2493" s="131"/>
      <c r="AE2493" s="131"/>
      <c r="AF2493" s="131"/>
      <c r="AG2493" s="143">
        <v>46009</v>
      </c>
      <c r="AH2493" s="141">
        <v>46028</v>
      </c>
      <c r="AI2493" s="141">
        <v>46029</v>
      </c>
      <c r="AJ2493" s="141">
        <v>46042</v>
      </c>
      <c r="AK2493" s="141">
        <v>46043</v>
      </c>
      <c r="AL2493" s="141"/>
      <c r="AM2493" s="136" t="s">
        <v>19874</v>
      </c>
      <c r="AN2493" s="136" t="s">
        <v>19875</v>
      </c>
      <c r="AO2493" s="136" t="s">
        <v>4934</v>
      </c>
      <c r="AP2493" s="136"/>
      <c r="AQ2493" s="73"/>
      <c r="AR2493" s="73"/>
      <c r="AS2493" s="73"/>
      <c r="AT2493" s="72"/>
      <c r="AU2493" s="72"/>
      <c r="AV2493" s="72"/>
      <c r="AW2493" s="72"/>
      <c r="AX2493" s="72"/>
    </row>
    <row r="2494" spans="1:64" s="74" customFormat="1">
      <c r="A2494" s="134" t="s">
        <v>2248</v>
      </c>
      <c r="B2494" s="134" t="s">
        <v>5013</v>
      </c>
      <c r="C2494" s="134" t="s">
        <v>277</v>
      </c>
      <c r="D2494" s="134" t="s">
        <v>5121</v>
      </c>
      <c r="E2494" s="134" t="s">
        <v>11628</v>
      </c>
      <c r="F2494" s="135" t="s">
        <v>11629</v>
      </c>
      <c r="G2494" s="134" t="s">
        <v>11638</v>
      </c>
      <c r="H2494" s="134" t="s">
        <v>5140</v>
      </c>
      <c r="I2494" s="134" t="s">
        <v>5141</v>
      </c>
      <c r="J2494" s="135" t="s">
        <v>12329</v>
      </c>
      <c r="K2494" s="134" t="s">
        <v>3079</v>
      </c>
      <c r="L2494" s="134" t="s">
        <v>3085</v>
      </c>
      <c r="M2494" s="135"/>
      <c r="N2494" s="134" t="s">
        <v>3104</v>
      </c>
      <c r="O2494" s="136"/>
      <c r="P2494" s="136"/>
      <c r="Q2494" s="141"/>
      <c r="R2494" s="134" t="s">
        <v>3183</v>
      </c>
      <c r="S2494" s="134" t="s">
        <v>3327</v>
      </c>
      <c r="T2494" s="120">
        <v>1</v>
      </c>
      <c r="U2494" s="124">
        <v>60</v>
      </c>
      <c r="V2494" s="134" t="s">
        <v>3544</v>
      </c>
      <c r="W2494" s="134" t="s">
        <v>3549</v>
      </c>
      <c r="X2494" s="134" t="s">
        <v>12632</v>
      </c>
      <c r="Y2494" s="134" t="s">
        <v>13724</v>
      </c>
      <c r="Z2494" s="134" t="s">
        <v>15261</v>
      </c>
      <c r="AA2494" s="134"/>
      <c r="AB2494" s="134"/>
      <c r="AC2494" s="131"/>
      <c r="AD2494" s="131"/>
      <c r="AE2494" s="131"/>
      <c r="AF2494" s="131"/>
      <c r="AG2494" s="143">
        <v>46009</v>
      </c>
      <c r="AH2494" s="141">
        <v>46028</v>
      </c>
      <c r="AI2494" s="141">
        <v>46029</v>
      </c>
      <c r="AJ2494" s="141">
        <v>46042</v>
      </c>
      <c r="AK2494" s="141">
        <v>46043</v>
      </c>
      <c r="AL2494" s="141"/>
      <c r="AM2494" s="136" t="s">
        <v>19876</v>
      </c>
      <c r="AN2494" s="136" t="s">
        <v>19877</v>
      </c>
      <c r="AO2494" s="136" t="s">
        <v>4934</v>
      </c>
      <c r="AP2494" s="136"/>
      <c r="AQ2494" s="73"/>
      <c r="AR2494" s="73"/>
      <c r="AS2494" s="73"/>
      <c r="AT2494" s="72"/>
      <c r="AU2494" s="72"/>
      <c r="AV2494" s="72"/>
      <c r="AW2494" s="72"/>
      <c r="AX2494" s="72"/>
    </row>
    <row r="2495" spans="1:64" s="117" customFormat="1">
      <c r="A2495" s="134" t="s">
        <v>2248</v>
      </c>
      <c r="B2495" s="134" t="s">
        <v>5013</v>
      </c>
      <c r="C2495" s="134" t="s">
        <v>277</v>
      </c>
      <c r="D2495" s="134" t="s">
        <v>5121</v>
      </c>
      <c r="E2495" s="134" t="s">
        <v>11630</v>
      </c>
      <c r="F2495" s="135" t="s">
        <v>11631</v>
      </c>
      <c r="G2495" s="134" t="s">
        <v>11639</v>
      </c>
      <c r="H2495" s="134" t="s">
        <v>5134</v>
      </c>
      <c r="I2495" s="134" t="s">
        <v>5135</v>
      </c>
      <c r="J2495" s="135" t="s">
        <v>12329</v>
      </c>
      <c r="K2495" s="134" t="s">
        <v>3079</v>
      </c>
      <c r="L2495" s="134" t="s">
        <v>3085</v>
      </c>
      <c r="M2495" s="135"/>
      <c r="N2495" s="134" t="s">
        <v>3104</v>
      </c>
      <c r="O2495" s="136"/>
      <c r="P2495" s="136"/>
      <c r="Q2495" s="141"/>
      <c r="R2495" s="134" t="s">
        <v>3183</v>
      </c>
      <c r="S2495" s="134" t="s">
        <v>3327</v>
      </c>
      <c r="T2495" s="120">
        <v>1</v>
      </c>
      <c r="U2495" s="124">
        <v>60</v>
      </c>
      <c r="V2495" s="134" t="s">
        <v>3544</v>
      </c>
      <c r="W2495" s="134" t="s">
        <v>3760</v>
      </c>
      <c r="X2495" s="134" t="s">
        <v>3761</v>
      </c>
      <c r="Y2495" s="134" t="s">
        <v>15262</v>
      </c>
      <c r="Z2495" s="134" t="s">
        <v>15263</v>
      </c>
      <c r="AA2495" s="134"/>
      <c r="AB2495" s="134"/>
      <c r="AC2495" s="131"/>
      <c r="AD2495" s="131"/>
      <c r="AE2495" s="131"/>
      <c r="AF2495" s="131"/>
      <c r="AG2495" s="143">
        <v>46009</v>
      </c>
      <c r="AH2495" s="141">
        <v>46028</v>
      </c>
      <c r="AI2495" s="141">
        <v>46029</v>
      </c>
      <c r="AJ2495" s="141">
        <v>46042</v>
      </c>
      <c r="AK2495" s="141">
        <v>46043</v>
      </c>
      <c r="AL2495" s="141"/>
      <c r="AM2495" s="136" t="s">
        <v>19878</v>
      </c>
      <c r="AN2495" s="136" t="s">
        <v>19879</v>
      </c>
      <c r="AO2495" s="136" t="s">
        <v>4934</v>
      </c>
      <c r="AP2495" s="136"/>
      <c r="AQ2495" s="116"/>
      <c r="AR2495" s="116"/>
      <c r="AS2495" s="116"/>
      <c r="AT2495" s="115"/>
      <c r="AU2495" s="115"/>
      <c r="AV2495" s="115"/>
      <c r="AW2495" s="115"/>
      <c r="AX2495" s="115"/>
      <c r="BF2495" s="74"/>
      <c r="BG2495" s="74"/>
      <c r="BI2495" s="74"/>
      <c r="BJ2495" s="74"/>
      <c r="BK2495" s="74"/>
      <c r="BL2495" s="74"/>
    </row>
    <row r="2496" spans="1:64" s="74" customFormat="1">
      <c r="A2496" s="134" t="s">
        <v>2248</v>
      </c>
      <c r="B2496" s="134" t="s">
        <v>5013</v>
      </c>
      <c r="C2496" s="134" t="s">
        <v>277</v>
      </c>
      <c r="D2496" s="134" t="s">
        <v>5121</v>
      </c>
      <c r="E2496" s="134" t="s">
        <v>11632</v>
      </c>
      <c r="F2496" s="135" t="s">
        <v>11633</v>
      </c>
      <c r="G2496" s="134" t="s">
        <v>11640</v>
      </c>
      <c r="H2496" s="134" t="s">
        <v>5134</v>
      </c>
      <c r="I2496" s="134" t="s">
        <v>5135</v>
      </c>
      <c r="J2496" s="135" t="s">
        <v>12329</v>
      </c>
      <c r="K2496" s="134" t="s">
        <v>3079</v>
      </c>
      <c r="L2496" s="134" t="s">
        <v>3085</v>
      </c>
      <c r="M2496" s="135"/>
      <c r="N2496" s="134" t="s">
        <v>3104</v>
      </c>
      <c r="O2496" s="136"/>
      <c r="P2496" s="136"/>
      <c r="Q2496" s="141"/>
      <c r="R2496" s="134" t="s">
        <v>3183</v>
      </c>
      <c r="S2496" s="134" t="s">
        <v>3327</v>
      </c>
      <c r="T2496" s="120">
        <v>1</v>
      </c>
      <c r="U2496" s="124">
        <v>60</v>
      </c>
      <c r="V2496" s="134" t="s">
        <v>3544</v>
      </c>
      <c r="W2496" s="134" t="s">
        <v>3760</v>
      </c>
      <c r="X2496" s="134" t="s">
        <v>3761</v>
      </c>
      <c r="Y2496" s="134" t="s">
        <v>15264</v>
      </c>
      <c r="Z2496" s="134" t="s">
        <v>15265</v>
      </c>
      <c r="AA2496" s="134"/>
      <c r="AB2496" s="134"/>
      <c r="AC2496" s="131"/>
      <c r="AD2496" s="131"/>
      <c r="AE2496" s="131"/>
      <c r="AF2496" s="131"/>
      <c r="AG2496" s="143">
        <v>46009</v>
      </c>
      <c r="AH2496" s="141">
        <v>46028</v>
      </c>
      <c r="AI2496" s="141">
        <v>46029</v>
      </c>
      <c r="AJ2496" s="141">
        <v>46042</v>
      </c>
      <c r="AK2496" s="141">
        <v>46043</v>
      </c>
      <c r="AL2496" s="141"/>
      <c r="AM2496" s="136" t="s">
        <v>19880</v>
      </c>
      <c r="AN2496" s="136" t="s">
        <v>19881</v>
      </c>
      <c r="AO2496" s="136" t="s">
        <v>4934</v>
      </c>
      <c r="AP2496" s="136"/>
      <c r="AQ2496" s="73"/>
      <c r="AR2496" s="73"/>
      <c r="AS2496" s="73"/>
      <c r="AT2496" s="72"/>
      <c r="AU2496" s="72"/>
      <c r="AV2496" s="72"/>
      <c r="AW2496" s="72"/>
      <c r="AX2496" s="72"/>
    </row>
    <row r="2497" spans="1:64" s="117" customFormat="1">
      <c r="A2497" s="134" t="s">
        <v>2248</v>
      </c>
      <c r="B2497" s="134" t="s">
        <v>5013</v>
      </c>
      <c r="C2497" s="134" t="s">
        <v>277</v>
      </c>
      <c r="D2497" s="134" t="s">
        <v>5121</v>
      </c>
      <c r="E2497" s="134" t="s">
        <v>11634</v>
      </c>
      <c r="F2497" s="135" t="s">
        <v>11635</v>
      </c>
      <c r="G2497" s="134" t="s">
        <v>11641</v>
      </c>
      <c r="H2497" s="134" t="s">
        <v>5134</v>
      </c>
      <c r="I2497" s="134" t="s">
        <v>5135</v>
      </c>
      <c r="J2497" s="135" t="s">
        <v>12329</v>
      </c>
      <c r="K2497" s="134" t="s">
        <v>3079</v>
      </c>
      <c r="L2497" s="134" t="s">
        <v>3098</v>
      </c>
      <c r="M2497" s="135"/>
      <c r="N2497" s="134" t="s">
        <v>3117</v>
      </c>
      <c r="O2497" s="136"/>
      <c r="P2497" s="136"/>
      <c r="Q2497" s="141"/>
      <c r="R2497" s="134" t="s">
        <v>3256</v>
      </c>
      <c r="S2497" s="134" t="s">
        <v>3399</v>
      </c>
      <c r="T2497" s="120">
        <v>1</v>
      </c>
      <c r="U2497" s="124">
        <v>60</v>
      </c>
      <c r="V2497" s="134" t="s">
        <v>3405</v>
      </c>
      <c r="W2497" s="134" t="s">
        <v>3471</v>
      </c>
      <c r="X2497" s="134" t="s">
        <v>3764</v>
      </c>
      <c r="Y2497" s="134" t="s">
        <v>13603</v>
      </c>
      <c r="Z2497" s="134" t="s">
        <v>15266</v>
      </c>
      <c r="AA2497" s="134"/>
      <c r="AB2497" s="134"/>
      <c r="AC2497" s="131"/>
      <c r="AD2497" s="131"/>
      <c r="AE2497" s="131"/>
      <c r="AF2497" s="131"/>
      <c r="AG2497" s="143">
        <v>46009</v>
      </c>
      <c r="AH2497" s="141">
        <v>46028</v>
      </c>
      <c r="AI2497" s="141">
        <v>46029</v>
      </c>
      <c r="AJ2497" s="141">
        <v>46042</v>
      </c>
      <c r="AK2497" s="141">
        <v>46043</v>
      </c>
      <c r="AL2497" s="141"/>
      <c r="AM2497" s="136" t="s">
        <v>19882</v>
      </c>
      <c r="AN2497" s="136" t="s">
        <v>19883</v>
      </c>
      <c r="AO2497" s="136" t="s">
        <v>5006</v>
      </c>
      <c r="AP2497" s="136"/>
      <c r="AQ2497" s="116"/>
      <c r="AR2497" s="116"/>
      <c r="AS2497" s="116"/>
      <c r="AT2497" s="115"/>
      <c r="AU2497" s="115"/>
      <c r="AV2497" s="115"/>
      <c r="AW2497" s="115"/>
      <c r="AX2497" s="115"/>
      <c r="BF2497" s="74"/>
      <c r="BG2497" s="74"/>
      <c r="BI2497" s="74"/>
      <c r="BJ2497" s="74"/>
      <c r="BK2497" s="74"/>
      <c r="BL2497" s="74"/>
    </row>
    <row r="2498" spans="1:64" s="74" customFormat="1">
      <c r="A2498" s="134" t="s">
        <v>2248</v>
      </c>
      <c r="B2498" s="134" t="s">
        <v>5013</v>
      </c>
      <c r="C2498" s="134" t="s">
        <v>277</v>
      </c>
      <c r="D2498" s="134" t="s">
        <v>5121</v>
      </c>
      <c r="E2498" s="134" t="s">
        <v>11642</v>
      </c>
      <c r="F2498" s="135" t="s">
        <v>11643</v>
      </c>
      <c r="G2498" s="134" t="s">
        <v>11646</v>
      </c>
      <c r="H2498" s="134" t="s">
        <v>5134</v>
      </c>
      <c r="I2498" s="134" t="s">
        <v>5135</v>
      </c>
      <c r="J2498" s="135" t="s">
        <v>12329</v>
      </c>
      <c r="K2498" s="134" t="s">
        <v>3079</v>
      </c>
      <c r="L2498" s="134" t="s">
        <v>3098</v>
      </c>
      <c r="M2498" s="135"/>
      <c r="N2498" s="134" t="s">
        <v>3117</v>
      </c>
      <c r="O2498" s="136"/>
      <c r="P2498" s="136"/>
      <c r="Q2498" s="141"/>
      <c r="R2498" s="134" t="s">
        <v>3256</v>
      </c>
      <c r="S2498" s="134" t="s">
        <v>3399</v>
      </c>
      <c r="T2498" s="120">
        <v>1</v>
      </c>
      <c r="U2498" s="124">
        <v>60</v>
      </c>
      <c r="V2498" s="134" t="s">
        <v>3405</v>
      </c>
      <c r="W2498" s="134" t="s">
        <v>3766</v>
      </c>
      <c r="X2498" s="134" t="s">
        <v>3767</v>
      </c>
      <c r="Y2498" s="134" t="s">
        <v>15267</v>
      </c>
      <c r="Z2498" s="134" t="s">
        <v>15268</v>
      </c>
      <c r="AA2498" s="134"/>
      <c r="AB2498" s="134"/>
      <c r="AC2498" s="131"/>
      <c r="AD2498" s="131"/>
      <c r="AE2498" s="131"/>
      <c r="AF2498" s="131"/>
      <c r="AG2498" s="143">
        <v>46009</v>
      </c>
      <c r="AH2498" s="141">
        <v>46028</v>
      </c>
      <c r="AI2498" s="141">
        <v>46029</v>
      </c>
      <c r="AJ2498" s="141">
        <v>46042</v>
      </c>
      <c r="AK2498" s="141">
        <v>46043</v>
      </c>
      <c r="AL2498" s="141"/>
      <c r="AM2498" s="136" t="s">
        <v>19884</v>
      </c>
      <c r="AN2498" s="136" t="s">
        <v>19885</v>
      </c>
      <c r="AO2498" s="136" t="s">
        <v>5006</v>
      </c>
      <c r="AP2498" s="136"/>
      <c r="AQ2498" s="73"/>
      <c r="AR2498" s="73"/>
      <c r="AS2498" s="73"/>
      <c r="AT2498" s="72"/>
      <c r="AU2498" s="72"/>
      <c r="AV2498" s="72"/>
      <c r="AW2498" s="72"/>
      <c r="AX2498" s="72"/>
    </row>
    <row r="2499" spans="1:64" s="74" customFormat="1">
      <c r="A2499" s="134" t="s">
        <v>2248</v>
      </c>
      <c r="B2499" s="134" t="s">
        <v>5013</v>
      </c>
      <c r="C2499" s="134" t="s">
        <v>277</v>
      </c>
      <c r="D2499" s="134" t="s">
        <v>5121</v>
      </c>
      <c r="E2499" s="134" t="s">
        <v>11644</v>
      </c>
      <c r="F2499" s="135" t="s">
        <v>11645</v>
      </c>
      <c r="G2499" s="134" t="s">
        <v>11647</v>
      </c>
      <c r="H2499" s="134" t="s">
        <v>5134</v>
      </c>
      <c r="I2499" s="134" t="s">
        <v>5135</v>
      </c>
      <c r="J2499" s="135" t="s">
        <v>12329</v>
      </c>
      <c r="K2499" s="134" t="s">
        <v>3079</v>
      </c>
      <c r="L2499" s="134" t="s">
        <v>3098</v>
      </c>
      <c r="M2499" s="135"/>
      <c r="N2499" s="134" t="s">
        <v>3117</v>
      </c>
      <c r="O2499" s="136"/>
      <c r="P2499" s="136"/>
      <c r="Q2499" s="141"/>
      <c r="R2499" s="134" t="s">
        <v>3256</v>
      </c>
      <c r="S2499" s="134" t="s">
        <v>3399</v>
      </c>
      <c r="T2499" s="120">
        <v>1</v>
      </c>
      <c r="U2499" s="124">
        <v>60</v>
      </c>
      <c r="V2499" s="134" t="s">
        <v>3405</v>
      </c>
      <c r="W2499" s="134" t="s">
        <v>3766</v>
      </c>
      <c r="X2499" s="134" t="s">
        <v>3767</v>
      </c>
      <c r="Y2499" s="134" t="s">
        <v>3768</v>
      </c>
      <c r="Z2499" s="134" t="s">
        <v>15269</v>
      </c>
      <c r="AA2499" s="134"/>
      <c r="AB2499" s="134"/>
      <c r="AC2499" s="131"/>
      <c r="AD2499" s="131"/>
      <c r="AE2499" s="131"/>
      <c r="AF2499" s="131"/>
      <c r="AG2499" s="143">
        <v>46009</v>
      </c>
      <c r="AH2499" s="141">
        <v>46028</v>
      </c>
      <c r="AI2499" s="141">
        <v>46029</v>
      </c>
      <c r="AJ2499" s="141">
        <v>46042</v>
      </c>
      <c r="AK2499" s="141">
        <v>46043</v>
      </c>
      <c r="AL2499" s="141"/>
      <c r="AM2499" s="136" t="s">
        <v>19886</v>
      </c>
      <c r="AN2499" s="136" t="s">
        <v>19887</v>
      </c>
      <c r="AO2499" s="136" t="s">
        <v>5006</v>
      </c>
      <c r="AP2499" s="136"/>
      <c r="AQ2499" s="73"/>
      <c r="AR2499" s="73"/>
      <c r="AS2499" s="73"/>
      <c r="AT2499" s="72"/>
      <c r="AU2499" s="72"/>
      <c r="AV2499" s="72"/>
      <c r="AW2499" s="72"/>
      <c r="AX2499" s="72"/>
    </row>
    <row r="2500" spans="1:64" s="74" customFormat="1">
      <c r="A2500" s="134" t="s">
        <v>2248</v>
      </c>
      <c r="B2500" s="134" t="s">
        <v>5012</v>
      </c>
      <c r="C2500" s="134" t="s">
        <v>5034</v>
      </c>
      <c r="D2500" s="134" t="s">
        <v>268</v>
      </c>
      <c r="E2500" s="134" t="s">
        <v>11648</v>
      </c>
      <c r="F2500" s="135" t="s">
        <v>11649</v>
      </c>
      <c r="G2500" s="134" t="s">
        <v>11652</v>
      </c>
      <c r="H2500" s="134" t="s">
        <v>5089</v>
      </c>
      <c r="I2500" s="134" t="s">
        <v>5090</v>
      </c>
      <c r="J2500" s="135" t="s">
        <v>12329</v>
      </c>
      <c r="K2500" s="134" t="s">
        <v>3079</v>
      </c>
      <c r="L2500" s="134" t="s">
        <v>3098</v>
      </c>
      <c r="M2500" s="135"/>
      <c r="N2500" s="134" t="s">
        <v>3117</v>
      </c>
      <c r="O2500" s="136"/>
      <c r="P2500" s="136"/>
      <c r="Q2500" s="141"/>
      <c r="R2500" s="134" t="s">
        <v>12351</v>
      </c>
      <c r="S2500" s="134" t="s">
        <v>12379</v>
      </c>
      <c r="T2500" s="120">
        <v>1</v>
      </c>
      <c r="U2500" s="124">
        <v>40</v>
      </c>
      <c r="V2500" s="134" t="s">
        <v>3405</v>
      </c>
      <c r="W2500" s="134" t="s">
        <v>3406</v>
      </c>
      <c r="X2500" s="134" t="s">
        <v>3421</v>
      </c>
      <c r="Y2500" s="134" t="s">
        <v>13042</v>
      </c>
      <c r="Z2500" s="134" t="s">
        <v>15270</v>
      </c>
      <c r="AA2500" s="134"/>
      <c r="AB2500" s="134"/>
      <c r="AC2500" s="131"/>
      <c r="AD2500" s="131"/>
      <c r="AE2500" s="131"/>
      <c r="AF2500" s="131"/>
      <c r="AG2500" s="143"/>
      <c r="AH2500" s="141"/>
      <c r="AI2500" s="141"/>
      <c r="AJ2500" s="141"/>
      <c r="AK2500" s="141"/>
      <c r="AL2500" s="141"/>
      <c r="AM2500" s="136" t="s">
        <v>19888</v>
      </c>
      <c r="AN2500" s="136" t="s">
        <v>19889</v>
      </c>
      <c r="AO2500" s="136" t="s">
        <v>20378</v>
      </c>
      <c r="AP2500" s="136"/>
      <c r="AQ2500" s="73"/>
      <c r="AR2500" s="73"/>
      <c r="AS2500" s="73"/>
      <c r="AT2500" s="72"/>
      <c r="AU2500" s="72"/>
      <c r="AV2500" s="72"/>
      <c r="AW2500" s="72"/>
      <c r="AX2500" s="72"/>
    </row>
    <row r="2501" spans="1:64" s="74" customFormat="1">
      <c r="A2501" s="134" t="s">
        <v>2248</v>
      </c>
      <c r="B2501" s="134" t="s">
        <v>5012</v>
      </c>
      <c r="C2501" s="134" t="s">
        <v>5034</v>
      </c>
      <c r="D2501" s="134" t="s">
        <v>268</v>
      </c>
      <c r="E2501" s="134" t="s">
        <v>11650</v>
      </c>
      <c r="F2501" s="135" t="s">
        <v>11651</v>
      </c>
      <c r="G2501" s="134" t="s">
        <v>11653</v>
      </c>
      <c r="H2501" s="134" t="s">
        <v>5089</v>
      </c>
      <c r="I2501" s="134" t="s">
        <v>5090</v>
      </c>
      <c r="J2501" s="135" t="s">
        <v>12329</v>
      </c>
      <c r="K2501" s="134" t="s">
        <v>3079</v>
      </c>
      <c r="L2501" s="134" t="s">
        <v>12333</v>
      </c>
      <c r="M2501" s="135"/>
      <c r="N2501" s="134" t="s">
        <v>12339</v>
      </c>
      <c r="O2501" s="136"/>
      <c r="P2501" s="136"/>
      <c r="Q2501" s="141"/>
      <c r="R2501" s="134" t="s">
        <v>12356</v>
      </c>
      <c r="S2501" s="134" t="s">
        <v>12384</v>
      </c>
      <c r="T2501" s="120">
        <v>1</v>
      </c>
      <c r="U2501" s="124">
        <v>40</v>
      </c>
      <c r="V2501" s="134" t="s">
        <v>3405</v>
      </c>
      <c r="W2501" s="134" t="s">
        <v>3406</v>
      </c>
      <c r="X2501" s="134" t="s">
        <v>3407</v>
      </c>
      <c r="Y2501" s="134" t="s">
        <v>3408</v>
      </c>
      <c r="Z2501" s="134" t="s">
        <v>15271</v>
      </c>
      <c r="AA2501" s="134"/>
      <c r="AB2501" s="134"/>
      <c r="AC2501" s="131"/>
      <c r="AD2501" s="131"/>
      <c r="AE2501" s="131"/>
      <c r="AF2501" s="131"/>
      <c r="AG2501" s="143"/>
      <c r="AH2501" s="141"/>
      <c r="AI2501" s="141"/>
      <c r="AJ2501" s="141"/>
      <c r="AK2501" s="141"/>
      <c r="AL2501" s="141"/>
      <c r="AM2501" s="136" t="s">
        <v>19890</v>
      </c>
      <c r="AN2501" s="136" t="s">
        <v>19891</v>
      </c>
      <c r="AO2501" s="136" t="s">
        <v>20383</v>
      </c>
      <c r="AP2501" s="136"/>
      <c r="AQ2501" s="73"/>
      <c r="AR2501" s="73"/>
      <c r="AS2501" s="73"/>
      <c r="AT2501" s="72"/>
      <c r="AU2501" s="72"/>
      <c r="AV2501" s="72"/>
      <c r="AW2501" s="72"/>
      <c r="AX2501" s="72"/>
    </row>
    <row r="2502" spans="1:64" s="74" customFormat="1">
      <c r="A2502" s="134" t="s">
        <v>2248</v>
      </c>
      <c r="B2502" s="134" t="s">
        <v>5012</v>
      </c>
      <c r="C2502" s="134" t="s">
        <v>273</v>
      </c>
      <c r="D2502" s="134" t="s">
        <v>274</v>
      </c>
      <c r="E2502" s="134" t="s">
        <v>11654</v>
      </c>
      <c r="F2502" s="135" t="s">
        <v>11655</v>
      </c>
      <c r="G2502" s="134" t="s">
        <v>11656</v>
      </c>
      <c r="H2502" s="134" t="s">
        <v>5114</v>
      </c>
      <c r="I2502" s="134" t="s">
        <v>5115</v>
      </c>
      <c r="J2502" s="135" t="s">
        <v>12329</v>
      </c>
      <c r="K2502" s="134" t="s">
        <v>3079</v>
      </c>
      <c r="L2502" s="134" t="s">
        <v>12332</v>
      </c>
      <c r="M2502" s="135"/>
      <c r="N2502" s="134" t="s">
        <v>12338</v>
      </c>
      <c r="O2502" s="136"/>
      <c r="P2502" s="136"/>
      <c r="Q2502" s="141"/>
      <c r="R2502" s="134" t="s">
        <v>12355</v>
      </c>
      <c r="S2502" s="134" t="s">
        <v>12383</v>
      </c>
      <c r="T2502" s="120">
        <v>1</v>
      </c>
      <c r="U2502" s="124">
        <v>40</v>
      </c>
      <c r="V2502" s="134" t="s">
        <v>3517</v>
      </c>
      <c r="W2502" s="134" t="s">
        <v>3518</v>
      </c>
      <c r="X2502" s="134" t="s">
        <v>3777</v>
      </c>
      <c r="Y2502" s="134" t="s">
        <v>14467</v>
      </c>
      <c r="Z2502" s="134" t="s">
        <v>11656</v>
      </c>
      <c r="AA2502" s="134"/>
      <c r="AB2502" s="134"/>
      <c r="AC2502" s="131"/>
      <c r="AD2502" s="131"/>
      <c r="AE2502" s="131"/>
      <c r="AF2502" s="131"/>
      <c r="AG2502" s="143"/>
      <c r="AH2502" s="141"/>
      <c r="AI2502" s="141"/>
      <c r="AJ2502" s="141"/>
      <c r="AK2502" s="141"/>
      <c r="AL2502" s="141"/>
      <c r="AM2502" s="136" t="s">
        <v>19892</v>
      </c>
      <c r="AN2502" s="136" t="s">
        <v>19893</v>
      </c>
      <c r="AO2502" s="136" t="s">
        <v>20382</v>
      </c>
      <c r="AP2502" s="136"/>
      <c r="AQ2502" s="73"/>
      <c r="AR2502" s="73"/>
      <c r="AS2502" s="73"/>
      <c r="AT2502" s="72"/>
      <c r="AU2502" s="72"/>
      <c r="AV2502" s="72"/>
      <c r="AW2502" s="72"/>
      <c r="AX2502" s="72"/>
    </row>
    <row r="2503" spans="1:64" s="117" customFormat="1">
      <c r="A2503" s="134" t="s">
        <v>2248</v>
      </c>
      <c r="B2503" s="134" t="s">
        <v>5013</v>
      </c>
      <c r="C2503" s="134" t="s">
        <v>277</v>
      </c>
      <c r="D2503" s="134" t="s">
        <v>5121</v>
      </c>
      <c r="E2503" s="134" t="s">
        <v>11657</v>
      </c>
      <c r="F2503" s="135" t="s">
        <v>11658</v>
      </c>
      <c r="G2503" s="134" t="s">
        <v>11661</v>
      </c>
      <c r="H2503" s="134" t="s">
        <v>5134</v>
      </c>
      <c r="I2503" s="134" t="s">
        <v>5135</v>
      </c>
      <c r="J2503" s="135" t="s">
        <v>12329</v>
      </c>
      <c r="K2503" s="134" t="s">
        <v>3079</v>
      </c>
      <c r="L2503" s="134" t="s">
        <v>12334</v>
      </c>
      <c r="M2503" s="135"/>
      <c r="N2503" s="134" t="s">
        <v>12340</v>
      </c>
      <c r="O2503" s="136"/>
      <c r="P2503" s="136"/>
      <c r="Q2503" s="141"/>
      <c r="R2503" s="96" t="s">
        <v>12353</v>
      </c>
      <c r="S2503" s="134" t="s">
        <v>12381</v>
      </c>
      <c r="T2503" s="120">
        <v>1</v>
      </c>
      <c r="U2503" s="124">
        <v>60</v>
      </c>
      <c r="V2503" s="134" t="s">
        <v>3517</v>
      </c>
      <c r="W2503" s="134" t="s">
        <v>3518</v>
      </c>
      <c r="X2503" s="134" t="s">
        <v>3782</v>
      </c>
      <c r="Y2503" s="134" t="s">
        <v>4018</v>
      </c>
      <c r="Z2503" s="134" t="s">
        <v>15272</v>
      </c>
      <c r="AA2503" s="134"/>
      <c r="AB2503" s="134"/>
      <c r="AC2503" s="131"/>
      <c r="AD2503" s="131"/>
      <c r="AE2503" s="131"/>
      <c r="AF2503" s="131"/>
      <c r="AG2503" s="143">
        <v>46009</v>
      </c>
      <c r="AH2503" s="141">
        <v>46028</v>
      </c>
      <c r="AI2503" s="141">
        <v>46029</v>
      </c>
      <c r="AJ2503" s="141">
        <v>46042</v>
      </c>
      <c r="AK2503" s="141">
        <v>46043</v>
      </c>
      <c r="AL2503" s="141"/>
      <c r="AM2503" s="136" t="s">
        <v>19894</v>
      </c>
      <c r="AN2503" s="136" t="s">
        <v>19895</v>
      </c>
      <c r="AO2503" s="137" t="s">
        <v>20380</v>
      </c>
      <c r="AP2503" s="136"/>
      <c r="AQ2503" s="116"/>
      <c r="AR2503" s="116"/>
      <c r="AS2503" s="116"/>
      <c r="AT2503" s="115"/>
      <c r="AU2503" s="115"/>
      <c r="AV2503" s="115"/>
      <c r="AW2503" s="115"/>
      <c r="AX2503" s="115"/>
      <c r="BF2503" s="74"/>
      <c r="BG2503" s="74"/>
      <c r="BI2503" s="74"/>
      <c r="BJ2503" s="74"/>
      <c r="BK2503" s="74"/>
      <c r="BL2503" s="74"/>
    </row>
    <row r="2504" spans="1:64" s="74" customFormat="1">
      <c r="A2504" s="134" t="s">
        <v>2248</v>
      </c>
      <c r="B2504" s="134" t="s">
        <v>5012</v>
      </c>
      <c r="C2504" s="134" t="s">
        <v>273</v>
      </c>
      <c r="D2504" s="134" t="s">
        <v>274</v>
      </c>
      <c r="E2504" s="134" t="s">
        <v>11659</v>
      </c>
      <c r="F2504" s="135" t="s">
        <v>11660</v>
      </c>
      <c r="G2504" s="134" t="s">
        <v>11662</v>
      </c>
      <c r="H2504" s="134" t="s">
        <v>5114</v>
      </c>
      <c r="I2504" s="134" t="s">
        <v>5115</v>
      </c>
      <c r="J2504" s="135" t="s">
        <v>12329</v>
      </c>
      <c r="K2504" s="134" t="s">
        <v>3079</v>
      </c>
      <c r="L2504" s="134" t="s">
        <v>3082</v>
      </c>
      <c r="M2504" s="135"/>
      <c r="N2504" s="134" t="s">
        <v>3102</v>
      </c>
      <c r="O2504" s="136"/>
      <c r="P2504" s="136"/>
      <c r="Q2504" s="141"/>
      <c r="R2504" s="134" t="s">
        <v>12347</v>
      </c>
      <c r="S2504" s="134" t="s">
        <v>12375</v>
      </c>
      <c r="T2504" s="120">
        <v>1</v>
      </c>
      <c r="U2504" s="124">
        <v>40</v>
      </c>
      <c r="V2504" s="134" t="s">
        <v>3517</v>
      </c>
      <c r="W2504" s="134" t="s">
        <v>3518</v>
      </c>
      <c r="X2504" s="134" t="s">
        <v>4025</v>
      </c>
      <c r="Y2504" s="134" t="s">
        <v>12716</v>
      </c>
      <c r="Z2504" s="134" t="s">
        <v>15273</v>
      </c>
      <c r="AA2504" s="134"/>
      <c r="AB2504" s="134"/>
      <c r="AC2504" s="131"/>
      <c r="AD2504" s="131"/>
      <c r="AE2504" s="131"/>
      <c r="AF2504" s="131"/>
      <c r="AG2504" s="143"/>
      <c r="AH2504" s="141"/>
      <c r="AI2504" s="141"/>
      <c r="AJ2504" s="141"/>
      <c r="AK2504" s="141"/>
      <c r="AL2504" s="141"/>
      <c r="AM2504" s="136" t="s">
        <v>19896</v>
      </c>
      <c r="AN2504" s="136" t="s">
        <v>19897</v>
      </c>
      <c r="AO2504" s="136" t="s">
        <v>20374</v>
      </c>
      <c r="AP2504" s="136"/>
      <c r="AQ2504" s="73"/>
      <c r="AR2504" s="73"/>
      <c r="AS2504" s="73"/>
      <c r="AT2504" s="72"/>
      <c r="AU2504" s="72"/>
      <c r="AV2504" s="72"/>
      <c r="AW2504" s="72"/>
      <c r="AX2504" s="72"/>
    </row>
    <row r="2505" spans="1:64" s="74" customFormat="1">
      <c r="A2505" s="134" t="s">
        <v>2248</v>
      </c>
      <c r="B2505" s="134" t="s">
        <v>5013</v>
      </c>
      <c r="C2505" s="134" t="s">
        <v>277</v>
      </c>
      <c r="D2505" s="134" t="s">
        <v>5121</v>
      </c>
      <c r="E2505" s="134" t="s">
        <v>11663</v>
      </c>
      <c r="F2505" s="135" t="s">
        <v>11664</v>
      </c>
      <c r="G2505" s="134" t="s">
        <v>11665</v>
      </c>
      <c r="H2505" s="134" t="s">
        <v>5147</v>
      </c>
      <c r="I2505" s="134" t="s">
        <v>5148</v>
      </c>
      <c r="J2505" s="135" t="s">
        <v>12329</v>
      </c>
      <c r="K2505" s="134" t="s">
        <v>3079</v>
      </c>
      <c r="L2505" s="134" t="s">
        <v>12333</v>
      </c>
      <c r="M2505" s="135"/>
      <c r="N2505" s="134" t="s">
        <v>12339</v>
      </c>
      <c r="O2505" s="136"/>
      <c r="P2505" s="136"/>
      <c r="Q2505" s="141"/>
      <c r="R2505" s="134" t="s">
        <v>12361</v>
      </c>
      <c r="S2505" s="134" t="s">
        <v>12389</v>
      </c>
      <c r="T2505" s="120">
        <v>1</v>
      </c>
      <c r="U2505" s="124">
        <v>60</v>
      </c>
      <c r="V2505" s="134" t="s">
        <v>3405</v>
      </c>
      <c r="W2505" s="134" t="s">
        <v>3825</v>
      </c>
      <c r="X2505" s="134" t="s">
        <v>12520</v>
      </c>
      <c r="Y2505" s="134" t="s">
        <v>13281</v>
      </c>
      <c r="Z2505" s="134" t="s">
        <v>15274</v>
      </c>
      <c r="AA2505" s="134"/>
      <c r="AB2505" s="134"/>
      <c r="AC2505" s="131"/>
      <c r="AD2505" s="131"/>
      <c r="AE2505" s="131"/>
      <c r="AF2505" s="131"/>
      <c r="AG2505" s="143">
        <v>46009</v>
      </c>
      <c r="AH2505" s="141">
        <v>46028</v>
      </c>
      <c r="AI2505" s="141">
        <v>46029</v>
      </c>
      <c r="AJ2505" s="141">
        <v>46042</v>
      </c>
      <c r="AK2505" s="141">
        <v>46043</v>
      </c>
      <c r="AL2505" s="141"/>
      <c r="AM2505" s="136" t="s">
        <v>19898</v>
      </c>
      <c r="AN2505" s="136" t="s">
        <v>19899</v>
      </c>
      <c r="AO2505" s="136" t="s">
        <v>20388</v>
      </c>
      <c r="AP2505" s="136"/>
      <c r="AQ2505" s="73"/>
      <c r="AR2505" s="73"/>
      <c r="AS2505" s="73"/>
      <c r="AT2505" s="72"/>
      <c r="AU2505" s="72"/>
      <c r="AV2505" s="72"/>
      <c r="AW2505" s="72"/>
      <c r="AX2505" s="72"/>
    </row>
    <row r="2506" spans="1:64" s="74" customFormat="1">
      <c r="A2506" s="134" t="s">
        <v>2248</v>
      </c>
      <c r="B2506" s="134" t="s">
        <v>5013</v>
      </c>
      <c r="C2506" s="134" t="s">
        <v>277</v>
      </c>
      <c r="D2506" s="134" t="s">
        <v>5121</v>
      </c>
      <c r="E2506" s="134" t="s">
        <v>11666</v>
      </c>
      <c r="F2506" s="135" t="s">
        <v>11667</v>
      </c>
      <c r="G2506" s="134" t="s">
        <v>11668</v>
      </c>
      <c r="H2506" s="134" t="s">
        <v>6570</v>
      </c>
      <c r="I2506" s="134" t="s">
        <v>6571</v>
      </c>
      <c r="J2506" s="135" t="s">
        <v>12329</v>
      </c>
      <c r="K2506" s="134" t="s">
        <v>3079</v>
      </c>
      <c r="L2506" s="134" t="s">
        <v>3098</v>
      </c>
      <c r="M2506" s="135"/>
      <c r="N2506" s="134" t="s">
        <v>3117</v>
      </c>
      <c r="O2506" s="136"/>
      <c r="P2506" s="136"/>
      <c r="Q2506" s="141"/>
      <c r="R2506" s="96" t="s">
        <v>12351</v>
      </c>
      <c r="S2506" s="134" t="s">
        <v>12379</v>
      </c>
      <c r="T2506" s="120">
        <v>1</v>
      </c>
      <c r="U2506" s="124">
        <v>60</v>
      </c>
      <c r="V2506" s="134" t="s">
        <v>3405</v>
      </c>
      <c r="W2506" s="134" t="s">
        <v>3505</v>
      </c>
      <c r="X2506" s="134" t="s">
        <v>15275</v>
      </c>
      <c r="Y2506" s="134" t="s">
        <v>15276</v>
      </c>
      <c r="Z2506" s="134" t="s">
        <v>15277</v>
      </c>
      <c r="AA2506" s="134"/>
      <c r="AB2506" s="134"/>
      <c r="AC2506" s="131"/>
      <c r="AD2506" s="131"/>
      <c r="AE2506" s="131"/>
      <c r="AF2506" s="131"/>
      <c r="AG2506" s="143">
        <v>46009</v>
      </c>
      <c r="AH2506" s="141">
        <v>46028</v>
      </c>
      <c r="AI2506" s="141">
        <v>46029</v>
      </c>
      <c r="AJ2506" s="141">
        <v>46042</v>
      </c>
      <c r="AK2506" s="141">
        <v>46043</v>
      </c>
      <c r="AL2506" s="141"/>
      <c r="AM2506" s="136" t="s">
        <v>19900</v>
      </c>
      <c r="AN2506" s="136" t="s">
        <v>19901</v>
      </c>
      <c r="AO2506" s="137" t="s">
        <v>20378</v>
      </c>
      <c r="AP2506" s="136"/>
      <c r="AQ2506" s="73"/>
      <c r="AR2506" s="73"/>
      <c r="AS2506" s="73"/>
      <c r="AT2506" s="72"/>
      <c r="AU2506" s="72"/>
      <c r="AV2506" s="72"/>
      <c r="AW2506" s="72"/>
      <c r="AX2506" s="72"/>
    </row>
    <row r="2507" spans="1:64" s="74" customFormat="1">
      <c r="A2507" s="134" t="s">
        <v>2248</v>
      </c>
      <c r="B2507" s="134" t="s">
        <v>5013</v>
      </c>
      <c r="C2507" s="134" t="s">
        <v>277</v>
      </c>
      <c r="D2507" s="134" t="s">
        <v>5121</v>
      </c>
      <c r="E2507" s="134" t="s">
        <v>11669</v>
      </c>
      <c r="F2507" s="135" t="s">
        <v>11670</v>
      </c>
      <c r="G2507" s="134" t="s">
        <v>11671</v>
      </c>
      <c r="H2507" s="134" t="s">
        <v>6570</v>
      </c>
      <c r="I2507" s="134" t="s">
        <v>6571</v>
      </c>
      <c r="J2507" s="135" t="s">
        <v>12329</v>
      </c>
      <c r="K2507" s="134" t="s">
        <v>3079</v>
      </c>
      <c r="L2507" s="134" t="s">
        <v>12333</v>
      </c>
      <c r="M2507" s="135"/>
      <c r="N2507" s="134" t="s">
        <v>12339</v>
      </c>
      <c r="O2507" s="136"/>
      <c r="P2507" s="136"/>
      <c r="Q2507" s="141"/>
      <c r="R2507" s="134" t="s">
        <v>12358</v>
      </c>
      <c r="S2507" s="134" t="s">
        <v>12386</v>
      </c>
      <c r="T2507" s="120">
        <v>1</v>
      </c>
      <c r="U2507" s="124">
        <v>60</v>
      </c>
      <c r="V2507" s="134" t="s">
        <v>3405</v>
      </c>
      <c r="W2507" s="134" t="s">
        <v>3505</v>
      </c>
      <c r="X2507" s="134" t="s">
        <v>13505</v>
      </c>
      <c r="Y2507" s="134" t="s">
        <v>15278</v>
      </c>
      <c r="Z2507" s="134" t="s">
        <v>15279</v>
      </c>
      <c r="AA2507" s="134"/>
      <c r="AB2507" s="134"/>
      <c r="AC2507" s="131"/>
      <c r="AD2507" s="131"/>
      <c r="AE2507" s="131"/>
      <c r="AF2507" s="131"/>
      <c r="AG2507" s="143">
        <v>46009</v>
      </c>
      <c r="AH2507" s="141">
        <v>46028</v>
      </c>
      <c r="AI2507" s="141">
        <v>46029</v>
      </c>
      <c r="AJ2507" s="141">
        <v>46042</v>
      </c>
      <c r="AK2507" s="141">
        <v>46043</v>
      </c>
      <c r="AL2507" s="141"/>
      <c r="AM2507" s="136" t="s">
        <v>19902</v>
      </c>
      <c r="AN2507" s="136" t="s">
        <v>19903</v>
      </c>
      <c r="AO2507" s="136" t="s">
        <v>20385</v>
      </c>
      <c r="AP2507" s="136"/>
      <c r="AQ2507" s="73"/>
      <c r="AR2507" s="73"/>
      <c r="AS2507" s="73"/>
      <c r="AT2507" s="72"/>
      <c r="AU2507" s="72"/>
      <c r="AV2507" s="72"/>
      <c r="AW2507" s="72"/>
      <c r="AX2507" s="72"/>
    </row>
    <row r="2508" spans="1:64" s="74" customFormat="1">
      <c r="A2508" s="134" t="s">
        <v>2248</v>
      </c>
      <c r="B2508" s="134" t="s">
        <v>5013</v>
      </c>
      <c r="C2508" s="134" t="s">
        <v>277</v>
      </c>
      <c r="D2508" s="134" t="s">
        <v>5121</v>
      </c>
      <c r="E2508" s="134" t="s">
        <v>11672</v>
      </c>
      <c r="F2508" s="135" t="s">
        <v>11673</v>
      </c>
      <c r="G2508" s="134" t="s">
        <v>11674</v>
      </c>
      <c r="H2508" s="134" t="s">
        <v>5134</v>
      </c>
      <c r="I2508" s="134" t="s">
        <v>5135</v>
      </c>
      <c r="J2508" s="135" t="s">
        <v>12329</v>
      </c>
      <c r="K2508" s="134" t="s">
        <v>3079</v>
      </c>
      <c r="L2508" s="134" t="s">
        <v>3098</v>
      </c>
      <c r="M2508" s="135"/>
      <c r="N2508" s="134" t="s">
        <v>3117</v>
      </c>
      <c r="O2508" s="136"/>
      <c r="P2508" s="136"/>
      <c r="Q2508" s="141"/>
      <c r="R2508" s="134" t="s">
        <v>12351</v>
      </c>
      <c r="S2508" s="134" t="s">
        <v>12379</v>
      </c>
      <c r="T2508" s="120">
        <v>1</v>
      </c>
      <c r="U2508" s="124">
        <v>60</v>
      </c>
      <c r="V2508" s="134" t="s">
        <v>3405</v>
      </c>
      <c r="W2508" s="134" t="s">
        <v>3505</v>
      </c>
      <c r="X2508" s="134" t="s">
        <v>12407</v>
      </c>
      <c r="Y2508" s="134" t="s">
        <v>12416</v>
      </c>
      <c r="Z2508" s="134" t="s">
        <v>15280</v>
      </c>
      <c r="AA2508" s="134"/>
      <c r="AB2508" s="134"/>
      <c r="AC2508" s="131"/>
      <c r="AD2508" s="131"/>
      <c r="AE2508" s="131"/>
      <c r="AF2508" s="131"/>
      <c r="AG2508" s="143">
        <v>46009</v>
      </c>
      <c r="AH2508" s="141">
        <v>46028</v>
      </c>
      <c r="AI2508" s="141">
        <v>46029</v>
      </c>
      <c r="AJ2508" s="141">
        <v>46042</v>
      </c>
      <c r="AK2508" s="141">
        <v>46043</v>
      </c>
      <c r="AL2508" s="141"/>
      <c r="AM2508" s="136" t="s">
        <v>19904</v>
      </c>
      <c r="AN2508" s="136" t="s">
        <v>19905</v>
      </c>
      <c r="AO2508" s="136" t="s">
        <v>20378</v>
      </c>
      <c r="AP2508" s="136"/>
      <c r="AQ2508" s="73"/>
      <c r="AR2508" s="73"/>
      <c r="AS2508" s="73"/>
      <c r="AT2508" s="72"/>
      <c r="AU2508" s="72"/>
      <c r="AV2508" s="72"/>
      <c r="AW2508" s="72"/>
      <c r="AX2508" s="72"/>
    </row>
    <row r="2509" spans="1:64" s="74" customFormat="1">
      <c r="A2509" s="134" t="s">
        <v>2248</v>
      </c>
      <c r="B2509" s="134" t="s">
        <v>5013</v>
      </c>
      <c r="C2509" s="134" t="s">
        <v>277</v>
      </c>
      <c r="D2509" s="134" t="s">
        <v>5121</v>
      </c>
      <c r="E2509" s="134" t="s">
        <v>11675</v>
      </c>
      <c r="F2509" s="135" t="s">
        <v>11676</v>
      </c>
      <c r="G2509" s="134" t="s">
        <v>11679</v>
      </c>
      <c r="H2509" s="134" t="s">
        <v>6570</v>
      </c>
      <c r="I2509" s="134" t="s">
        <v>6571</v>
      </c>
      <c r="J2509" s="135" t="s">
        <v>12329</v>
      </c>
      <c r="K2509" s="134" t="s">
        <v>3079</v>
      </c>
      <c r="L2509" s="134" t="s">
        <v>12333</v>
      </c>
      <c r="M2509" s="135"/>
      <c r="N2509" s="134" t="s">
        <v>12339</v>
      </c>
      <c r="O2509" s="136"/>
      <c r="P2509" s="136"/>
      <c r="Q2509" s="141"/>
      <c r="R2509" s="134" t="s">
        <v>3124</v>
      </c>
      <c r="S2509" s="134" t="s">
        <v>3268</v>
      </c>
      <c r="T2509" s="120">
        <v>1</v>
      </c>
      <c r="U2509" s="124">
        <v>60</v>
      </c>
      <c r="V2509" s="134" t="s">
        <v>3405</v>
      </c>
      <c r="W2509" s="134" t="s">
        <v>3457</v>
      </c>
      <c r="X2509" s="134" t="s">
        <v>15090</v>
      </c>
      <c r="Y2509" s="134" t="s">
        <v>15281</v>
      </c>
      <c r="Z2509" s="134" t="s">
        <v>15282</v>
      </c>
      <c r="AA2509" s="134"/>
      <c r="AB2509" s="134"/>
      <c r="AC2509" s="131"/>
      <c r="AD2509" s="131"/>
      <c r="AE2509" s="131"/>
      <c r="AF2509" s="131"/>
      <c r="AG2509" s="143">
        <v>46009</v>
      </c>
      <c r="AH2509" s="141">
        <v>46028</v>
      </c>
      <c r="AI2509" s="141">
        <v>46029</v>
      </c>
      <c r="AJ2509" s="141">
        <v>46042</v>
      </c>
      <c r="AK2509" s="141">
        <v>46043</v>
      </c>
      <c r="AL2509" s="141"/>
      <c r="AM2509" s="136" t="s">
        <v>19906</v>
      </c>
      <c r="AN2509" s="136" t="s">
        <v>19907</v>
      </c>
      <c r="AO2509" s="136" t="s">
        <v>4875</v>
      </c>
      <c r="AP2509" s="136"/>
      <c r="AQ2509" s="73"/>
      <c r="AR2509" s="73"/>
      <c r="AS2509" s="73"/>
      <c r="AT2509" s="72"/>
      <c r="AU2509" s="72"/>
      <c r="AV2509" s="72"/>
      <c r="AW2509" s="72"/>
      <c r="AX2509" s="72"/>
    </row>
    <row r="2510" spans="1:64" s="117" customFormat="1">
      <c r="A2510" s="134" t="s">
        <v>2248</v>
      </c>
      <c r="B2510" s="134" t="s">
        <v>5013</v>
      </c>
      <c r="C2510" s="134" t="s">
        <v>277</v>
      </c>
      <c r="D2510" s="134" t="s">
        <v>5121</v>
      </c>
      <c r="E2510" s="134" t="s">
        <v>11677</v>
      </c>
      <c r="F2510" s="135" t="s">
        <v>11678</v>
      </c>
      <c r="G2510" s="134" t="s">
        <v>11680</v>
      </c>
      <c r="H2510" s="134" t="s">
        <v>6570</v>
      </c>
      <c r="I2510" s="134" t="s">
        <v>6571</v>
      </c>
      <c r="J2510" s="135" t="s">
        <v>12329</v>
      </c>
      <c r="K2510" s="134" t="s">
        <v>3079</v>
      </c>
      <c r="L2510" s="134" t="s">
        <v>12333</v>
      </c>
      <c r="M2510" s="135"/>
      <c r="N2510" s="134" t="s">
        <v>12339</v>
      </c>
      <c r="O2510" s="136"/>
      <c r="P2510" s="136"/>
      <c r="Q2510" s="141"/>
      <c r="R2510" s="134" t="s">
        <v>3124</v>
      </c>
      <c r="S2510" s="134" t="s">
        <v>3268</v>
      </c>
      <c r="T2510" s="120">
        <v>1</v>
      </c>
      <c r="U2510" s="124">
        <v>60</v>
      </c>
      <c r="V2510" s="134" t="s">
        <v>3405</v>
      </c>
      <c r="W2510" s="134" t="s">
        <v>3457</v>
      </c>
      <c r="X2510" s="134" t="s">
        <v>3465</v>
      </c>
      <c r="Y2510" s="134" t="s">
        <v>14883</v>
      </c>
      <c r="Z2510" s="134" t="s">
        <v>15283</v>
      </c>
      <c r="AA2510" s="134"/>
      <c r="AB2510" s="134"/>
      <c r="AC2510" s="131"/>
      <c r="AD2510" s="131"/>
      <c r="AE2510" s="131"/>
      <c r="AF2510" s="131"/>
      <c r="AG2510" s="143">
        <v>46009</v>
      </c>
      <c r="AH2510" s="141">
        <v>46028</v>
      </c>
      <c r="AI2510" s="141">
        <v>46029</v>
      </c>
      <c r="AJ2510" s="141">
        <v>46042</v>
      </c>
      <c r="AK2510" s="141">
        <v>46043</v>
      </c>
      <c r="AL2510" s="141"/>
      <c r="AM2510" s="136" t="s">
        <v>19908</v>
      </c>
      <c r="AN2510" s="136" t="s">
        <v>19909</v>
      </c>
      <c r="AO2510" s="136" t="s">
        <v>4875</v>
      </c>
      <c r="AP2510" s="136"/>
      <c r="AQ2510" s="116"/>
      <c r="AR2510" s="116"/>
      <c r="AS2510" s="116"/>
      <c r="AT2510" s="115"/>
      <c r="AU2510" s="115"/>
      <c r="AV2510" s="115"/>
      <c r="AW2510" s="115"/>
      <c r="AX2510" s="115"/>
      <c r="BF2510" s="74"/>
      <c r="BG2510" s="74"/>
      <c r="BI2510" s="74"/>
      <c r="BJ2510" s="74"/>
      <c r="BK2510" s="74"/>
      <c r="BL2510" s="74"/>
    </row>
    <row r="2511" spans="1:64" s="117" customFormat="1">
      <c r="A2511" s="134" t="s">
        <v>2248</v>
      </c>
      <c r="B2511" s="134" t="s">
        <v>5013</v>
      </c>
      <c r="C2511" s="134" t="s">
        <v>277</v>
      </c>
      <c r="D2511" s="134" t="s">
        <v>5121</v>
      </c>
      <c r="E2511" s="134" t="s">
        <v>11681</v>
      </c>
      <c r="F2511" s="135" t="s">
        <v>11682</v>
      </c>
      <c r="G2511" s="134" t="s">
        <v>11683</v>
      </c>
      <c r="H2511" s="134" t="s">
        <v>6570</v>
      </c>
      <c r="I2511" s="134" t="s">
        <v>6571</v>
      </c>
      <c r="J2511" s="135" t="s">
        <v>12329</v>
      </c>
      <c r="K2511" s="134" t="s">
        <v>3079</v>
      </c>
      <c r="L2511" s="134" t="s">
        <v>12333</v>
      </c>
      <c r="M2511" s="135"/>
      <c r="N2511" s="134" t="s">
        <v>12339</v>
      </c>
      <c r="O2511" s="136"/>
      <c r="P2511" s="136"/>
      <c r="Q2511" s="141"/>
      <c r="R2511" s="134" t="s">
        <v>12356</v>
      </c>
      <c r="S2511" s="134" t="s">
        <v>12384</v>
      </c>
      <c r="T2511" s="120">
        <v>1</v>
      </c>
      <c r="U2511" s="124">
        <v>60</v>
      </c>
      <c r="V2511" s="134" t="s">
        <v>3405</v>
      </c>
      <c r="W2511" s="134" t="s">
        <v>3601</v>
      </c>
      <c r="X2511" s="134" t="s">
        <v>15284</v>
      </c>
      <c r="Y2511" s="134" t="s">
        <v>15285</v>
      </c>
      <c r="Z2511" s="134" t="s">
        <v>15286</v>
      </c>
      <c r="AA2511" s="134"/>
      <c r="AB2511" s="134"/>
      <c r="AC2511" s="131"/>
      <c r="AD2511" s="131"/>
      <c r="AE2511" s="131"/>
      <c r="AF2511" s="131"/>
      <c r="AG2511" s="143">
        <v>46009</v>
      </c>
      <c r="AH2511" s="141">
        <v>46028</v>
      </c>
      <c r="AI2511" s="141">
        <v>46029</v>
      </c>
      <c r="AJ2511" s="141">
        <v>46042</v>
      </c>
      <c r="AK2511" s="141">
        <v>46043</v>
      </c>
      <c r="AL2511" s="141"/>
      <c r="AM2511" s="136" t="s">
        <v>19910</v>
      </c>
      <c r="AN2511" s="136" t="s">
        <v>19911</v>
      </c>
      <c r="AO2511" s="136" t="s">
        <v>20383</v>
      </c>
      <c r="AP2511" s="136"/>
      <c r="AQ2511" s="116"/>
      <c r="AR2511" s="116"/>
      <c r="AS2511" s="116"/>
      <c r="AT2511" s="115"/>
      <c r="AU2511" s="115"/>
      <c r="AV2511" s="115"/>
      <c r="AW2511" s="115"/>
      <c r="AX2511" s="115"/>
      <c r="BF2511" s="74"/>
      <c r="BG2511" s="74"/>
      <c r="BI2511" s="74"/>
      <c r="BJ2511" s="74"/>
      <c r="BK2511" s="74"/>
      <c r="BL2511" s="74"/>
    </row>
    <row r="2512" spans="1:64" s="117" customFormat="1">
      <c r="A2512" s="134" t="s">
        <v>2248</v>
      </c>
      <c r="B2512" s="134" t="s">
        <v>5013</v>
      </c>
      <c r="C2512" s="134" t="s">
        <v>277</v>
      </c>
      <c r="D2512" s="134" t="s">
        <v>5121</v>
      </c>
      <c r="E2512" s="134" t="s">
        <v>11684</v>
      </c>
      <c r="F2512" s="135" t="s">
        <v>11685</v>
      </c>
      <c r="G2512" s="134" t="s">
        <v>11688</v>
      </c>
      <c r="H2512" s="134" t="s">
        <v>6570</v>
      </c>
      <c r="I2512" s="134" t="s">
        <v>6571</v>
      </c>
      <c r="J2512" s="135" t="s">
        <v>12329</v>
      </c>
      <c r="K2512" s="134" t="s">
        <v>3079</v>
      </c>
      <c r="L2512" s="134" t="s">
        <v>12333</v>
      </c>
      <c r="M2512" s="135"/>
      <c r="N2512" s="134" t="s">
        <v>12339</v>
      </c>
      <c r="O2512" s="136"/>
      <c r="P2512" s="136"/>
      <c r="Q2512" s="141"/>
      <c r="R2512" s="134" t="s">
        <v>12356</v>
      </c>
      <c r="S2512" s="134" t="s">
        <v>12384</v>
      </c>
      <c r="T2512" s="120">
        <v>1</v>
      </c>
      <c r="U2512" s="124">
        <v>60</v>
      </c>
      <c r="V2512" s="134" t="s">
        <v>3405</v>
      </c>
      <c r="W2512" s="134" t="s">
        <v>3561</v>
      </c>
      <c r="X2512" s="134" t="s">
        <v>14603</v>
      </c>
      <c r="Y2512" s="134" t="s">
        <v>15287</v>
      </c>
      <c r="Z2512" s="134" t="s">
        <v>15288</v>
      </c>
      <c r="AA2512" s="134"/>
      <c r="AB2512" s="134"/>
      <c r="AC2512" s="131"/>
      <c r="AD2512" s="131"/>
      <c r="AE2512" s="131"/>
      <c r="AF2512" s="131"/>
      <c r="AG2512" s="143">
        <v>46009</v>
      </c>
      <c r="AH2512" s="141">
        <v>46028</v>
      </c>
      <c r="AI2512" s="141">
        <v>46029</v>
      </c>
      <c r="AJ2512" s="141">
        <v>46042</v>
      </c>
      <c r="AK2512" s="141">
        <v>46043</v>
      </c>
      <c r="AL2512" s="141"/>
      <c r="AM2512" s="136" t="s">
        <v>19912</v>
      </c>
      <c r="AN2512" s="136" t="s">
        <v>19913</v>
      </c>
      <c r="AO2512" s="136" t="s">
        <v>20383</v>
      </c>
      <c r="AP2512" s="136"/>
      <c r="AQ2512" s="116"/>
      <c r="AR2512" s="116"/>
      <c r="AS2512" s="116"/>
      <c r="AT2512" s="115"/>
      <c r="AU2512" s="115"/>
      <c r="AV2512" s="115"/>
      <c r="AW2512" s="115"/>
      <c r="AX2512" s="115"/>
      <c r="BF2512" s="74"/>
      <c r="BG2512" s="74"/>
      <c r="BI2512" s="74"/>
      <c r="BJ2512" s="74"/>
      <c r="BK2512" s="74"/>
      <c r="BL2512" s="74"/>
    </row>
    <row r="2513" spans="1:50" s="74" customFormat="1">
      <c r="A2513" s="134" t="s">
        <v>2248</v>
      </c>
      <c r="B2513" s="134" t="s">
        <v>5013</v>
      </c>
      <c r="C2513" s="134" t="s">
        <v>277</v>
      </c>
      <c r="D2513" s="134" t="s">
        <v>5121</v>
      </c>
      <c r="E2513" s="134" t="s">
        <v>11686</v>
      </c>
      <c r="F2513" s="135" t="s">
        <v>11687</v>
      </c>
      <c r="G2513" s="134" t="s">
        <v>11689</v>
      </c>
      <c r="H2513" s="134" t="s">
        <v>5137</v>
      </c>
      <c r="I2513" s="134" t="s">
        <v>5138</v>
      </c>
      <c r="J2513" s="135" t="s">
        <v>12329</v>
      </c>
      <c r="K2513" s="134" t="s">
        <v>3079</v>
      </c>
      <c r="L2513" s="134" t="s">
        <v>3098</v>
      </c>
      <c r="M2513" s="135"/>
      <c r="N2513" s="134" t="s">
        <v>3117</v>
      </c>
      <c r="O2513" s="136"/>
      <c r="P2513" s="136"/>
      <c r="Q2513" s="141"/>
      <c r="R2513" s="134" t="s">
        <v>12352</v>
      </c>
      <c r="S2513" s="134" t="s">
        <v>12380</v>
      </c>
      <c r="T2513" s="120">
        <v>1</v>
      </c>
      <c r="U2513" s="124">
        <v>60</v>
      </c>
      <c r="V2513" s="134" t="s">
        <v>3405</v>
      </c>
      <c r="W2513" s="134" t="s">
        <v>3406</v>
      </c>
      <c r="X2513" s="134" t="s">
        <v>3595</v>
      </c>
      <c r="Y2513" s="134" t="s">
        <v>13187</v>
      </c>
      <c r="Z2513" s="134" t="s">
        <v>15289</v>
      </c>
      <c r="AA2513" s="134"/>
      <c r="AB2513" s="134"/>
      <c r="AC2513" s="131"/>
      <c r="AD2513" s="131"/>
      <c r="AE2513" s="131"/>
      <c r="AF2513" s="131"/>
      <c r="AG2513" s="143">
        <v>46009</v>
      </c>
      <c r="AH2513" s="141">
        <v>46028</v>
      </c>
      <c r="AI2513" s="141">
        <v>46029</v>
      </c>
      <c r="AJ2513" s="141">
        <v>46042</v>
      </c>
      <c r="AK2513" s="141">
        <v>46043</v>
      </c>
      <c r="AL2513" s="141"/>
      <c r="AM2513" s="136" t="s">
        <v>19914</v>
      </c>
      <c r="AN2513" s="136" t="s">
        <v>19915</v>
      </c>
      <c r="AO2513" s="136" t="s">
        <v>20379</v>
      </c>
      <c r="AP2513" s="136"/>
      <c r="AQ2513" s="73"/>
      <c r="AR2513" s="73"/>
      <c r="AS2513" s="73"/>
      <c r="AT2513" s="72"/>
      <c r="AU2513" s="72"/>
      <c r="AV2513" s="72"/>
      <c r="AW2513" s="72"/>
      <c r="AX2513" s="72"/>
    </row>
    <row r="2514" spans="1:50" s="74" customFormat="1">
      <c r="A2514" s="134" t="s">
        <v>2248</v>
      </c>
      <c r="B2514" s="134" t="s">
        <v>5013</v>
      </c>
      <c r="C2514" s="134" t="s">
        <v>277</v>
      </c>
      <c r="D2514" s="134" t="s">
        <v>5121</v>
      </c>
      <c r="E2514" s="134" t="s">
        <v>11690</v>
      </c>
      <c r="F2514" s="135" t="s">
        <v>11691</v>
      </c>
      <c r="G2514" s="134" t="s">
        <v>11694</v>
      </c>
      <c r="H2514" s="134" t="s">
        <v>5134</v>
      </c>
      <c r="I2514" s="134" t="s">
        <v>5135</v>
      </c>
      <c r="J2514" s="135" t="s">
        <v>12329</v>
      </c>
      <c r="K2514" s="134" t="s">
        <v>3079</v>
      </c>
      <c r="L2514" s="134" t="s">
        <v>12333</v>
      </c>
      <c r="M2514" s="135"/>
      <c r="N2514" s="134" t="s">
        <v>12339</v>
      </c>
      <c r="O2514" s="136"/>
      <c r="P2514" s="136"/>
      <c r="Q2514" s="141"/>
      <c r="R2514" s="134" t="s">
        <v>12357</v>
      </c>
      <c r="S2514" s="134" t="s">
        <v>12385</v>
      </c>
      <c r="T2514" s="120">
        <v>1</v>
      </c>
      <c r="U2514" s="124">
        <v>60</v>
      </c>
      <c r="V2514" s="134" t="s">
        <v>3405</v>
      </c>
      <c r="W2514" s="134" t="s">
        <v>3816</v>
      </c>
      <c r="X2514" s="134" t="s">
        <v>3817</v>
      </c>
      <c r="Y2514" s="134" t="s">
        <v>12478</v>
      </c>
      <c r="Z2514" s="134" t="s">
        <v>15290</v>
      </c>
      <c r="AA2514" s="134"/>
      <c r="AB2514" s="134"/>
      <c r="AC2514" s="131"/>
      <c r="AD2514" s="131"/>
      <c r="AE2514" s="131"/>
      <c r="AF2514" s="131"/>
      <c r="AG2514" s="143">
        <v>46009</v>
      </c>
      <c r="AH2514" s="141">
        <v>46028</v>
      </c>
      <c r="AI2514" s="141">
        <v>46029</v>
      </c>
      <c r="AJ2514" s="141">
        <v>46042</v>
      </c>
      <c r="AK2514" s="141">
        <v>46043</v>
      </c>
      <c r="AL2514" s="141"/>
      <c r="AM2514" s="136" t="s">
        <v>19916</v>
      </c>
      <c r="AN2514" s="136" t="s">
        <v>19917</v>
      </c>
      <c r="AO2514" s="136" t="s">
        <v>20384</v>
      </c>
      <c r="AP2514" s="136"/>
      <c r="AQ2514" s="73"/>
      <c r="AR2514" s="73"/>
      <c r="AS2514" s="73"/>
      <c r="AT2514" s="72"/>
      <c r="AU2514" s="72"/>
      <c r="AV2514" s="72"/>
      <c r="AW2514" s="72"/>
      <c r="AX2514" s="72"/>
    </row>
    <row r="2515" spans="1:50" s="74" customFormat="1">
      <c r="A2515" s="134" t="s">
        <v>2248</v>
      </c>
      <c r="B2515" s="134" t="s">
        <v>5013</v>
      </c>
      <c r="C2515" s="134" t="s">
        <v>277</v>
      </c>
      <c r="D2515" s="134" t="s">
        <v>5121</v>
      </c>
      <c r="E2515" s="134" t="s">
        <v>11692</v>
      </c>
      <c r="F2515" s="135" t="s">
        <v>11693</v>
      </c>
      <c r="G2515" s="134" t="s">
        <v>11695</v>
      </c>
      <c r="H2515" s="134" t="s">
        <v>6570</v>
      </c>
      <c r="I2515" s="134" t="s">
        <v>6571</v>
      </c>
      <c r="J2515" s="135" t="s">
        <v>12329</v>
      </c>
      <c r="K2515" s="134" t="s">
        <v>3079</v>
      </c>
      <c r="L2515" s="134" t="s">
        <v>12333</v>
      </c>
      <c r="M2515" s="135"/>
      <c r="N2515" s="134" t="s">
        <v>12339</v>
      </c>
      <c r="O2515" s="136"/>
      <c r="P2515" s="136"/>
      <c r="Q2515" s="141"/>
      <c r="R2515" s="134" t="s">
        <v>12358</v>
      </c>
      <c r="S2515" s="134" t="s">
        <v>12386</v>
      </c>
      <c r="T2515" s="120">
        <v>1</v>
      </c>
      <c r="U2515" s="124">
        <v>60</v>
      </c>
      <c r="V2515" s="134" t="s">
        <v>3405</v>
      </c>
      <c r="W2515" s="134" t="s">
        <v>3505</v>
      </c>
      <c r="X2515" s="134" t="s">
        <v>13505</v>
      </c>
      <c r="Y2515" s="134" t="s">
        <v>15291</v>
      </c>
      <c r="Z2515" s="134" t="s">
        <v>15292</v>
      </c>
      <c r="AA2515" s="134"/>
      <c r="AB2515" s="134"/>
      <c r="AC2515" s="131"/>
      <c r="AD2515" s="131"/>
      <c r="AE2515" s="131"/>
      <c r="AF2515" s="131"/>
      <c r="AG2515" s="143">
        <v>46009</v>
      </c>
      <c r="AH2515" s="141">
        <v>46028</v>
      </c>
      <c r="AI2515" s="141">
        <v>46029</v>
      </c>
      <c r="AJ2515" s="141">
        <v>46042</v>
      </c>
      <c r="AK2515" s="141">
        <v>46043</v>
      </c>
      <c r="AL2515" s="141"/>
      <c r="AM2515" s="136" t="s">
        <v>19918</v>
      </c>
      <c r="AN2515" s="136" t="s">
        <v>19919</v>
      </c>
      <c r="AO2515" s="136" t="s">
        <v>20385</v>
      </c>
      <c r="AP2515" s="136"/>
      <c r="AQ2515" s="73"/>
      <c r="AR2515" s="73"/>
      <c r="AS2515" s="73"/>
      <c r="AT2515" s="72"/>
      <c r="AU2515" s="72"/>
      <c r="AV2515" s="72"/>
      <c r="AW2515" s="72"/>
      <c r="AX2515" s="72"/>
    </row>
    <row r="2516" spans="1:50" s="74" customFormat="1">
      <c r="A2516" s="134" t="s">
        <v>2248</v>
      </c>
      <c r="B2516" s="134" t="s">
        <v>5013</v>
      </c>
      <c r="C2516" s="134" t="s">
        <v>277</v>
      </c>
      <c r="D2516" s="134" t="s">
        <v>5121</v>
      </c>
      <c r="E2516" s="134" t="s">
        <v>11696</v>
      </c>
      <c r="F2516" s="135" t="s">
        <v>11697</v>
      </c>
      <c r="G2516" s="134" t="s">
        <v>11704</v>
      </c>
      <c r="H2516" s="134" t="s">
        <v>5134</v>
      </c>
      <c r="I2516" s="134" t="s">
        <v>5135</v>
      </c>
      <c r="J2516" s="135" t="s">
        <v>12329</v>
      </c>
      <c r="K2516" s="134" t="s">
        <v>3079</v>
      </c>
      <c r="L2516" s="134" t="s">
        <v>12333</v>
      </c>
      <c r="M2516" s="135"/>
      <c r="N2516" s="134" t="s">
        <v>12339</v>
      </c>
      <c r="O2516" s="136"/>
      <c r="P2516" s="136"/>
      <c r="Q2516" s="141"/>
      <c r="R2516" s="134" t="s">
        <v>3124</v>
      </c>
      <c r="S2516" s="134" t="s">
        <v>3268</v>
      </c>
      <c r="T2516" s="120">
        <v>1</v>
      </c>
      <c r="U2516" s="124">
        <v>60</v>
      </c>
      <c r="V2516" s="134" t="s">
        <v>3405</v>
      </c>
      <c r="W2516" s="134" t="s">
        <v>3457</v>
      </c>
      <c r="X2516" s="134" t="s">
        <v>3461</v>
      </c>
      <c r="Y2516" s="134" t="s">
        <v>15293</v>
      </c>
      <c r="Z2516" s="134" t="s">
        <v>15294</v>
      </c>
      <c r="AA2516" s="134"/>
      <c r="AB2516" s="134"/>
      <c r="AC2516" s="131"/>
      <c r="AD2516" s="131"/>
      <c r="AE2516" s="131"/>
      <c r="AF2516" s="131"/>
      <c r="AG2516" s="143">
        <v>46009</v>
      </c>
      <c r="AH2516" s="141">
        <v>46028</v>
      </c>
      <c r="AI2516" s="141">
        <v>46029</v>
      </c>
      <c r="AJ2516" s="141">
        <v>46042</v>
      </c>
      <c r="AK2516" s="141">
        <v>46043</v>
      </c>
      <c r="AL2516" s="141"/>
      <c r="AM2516" s="136" t="s">
        <v>19920</v>
      </c>
      <c r="AN2516" s="136" t="s">
        <v>19921</v>
      </c>
      <c r="AO2516" s="136" t="s">
        <v>4875</v>
      </c>
      <c r="AP2516" s="136"/>
      <c r="AQ2516" s="73"/>
      <c r="AR2516" s="73"/>
      <c r="AS2516" s="73"/>
      <c r="AT2516" s="72"/>
      <c r="AU2516" s="72"/>
      <c r="AV2516" s="72"/>
      <c r="AW2516" s="72"/>
      <c r="AX2516" s="72"/>
    </row>
    <row r="2517" spans="1:50" s="74" customFormat="1">
      <c r="A2517" s="134" t="s">
        <v>2248</v>
      </c>
      <c r="B2517" s="134" t="s">
        <v>5013</v>
      </c>
      <c r="C2517" s="134" t="s">
        <v>277</v>
      </c>
      <c r="D2517" s="134" t="s">
        <v>5121</v>
      </c>
      <c r="E2517" s="134" t="s">
        <v>11698</v>
      </c>
      <c r="F2517" s="135" t="s">
        <v>11699</v>
      </c>
      <c r="G2517" s="134" t="s">
        <v>11705</v>
      </c>
      <c r="H2517" s="134" t="s">
        <v>5134</v>
      </c>
      <c r="I2517" s="134" t="s">
        <v>5135</v>
      </c>
      <c r="J2517" s="135" t="s">
        <v>12329</v>
      </c>
      <c r="K2517" s="134" t="s">
        <v>3079</v>
      </c>
      <c r="L2517" s="134" t="s">
        <v>12333</v>
      </c>
      <c r="M2517" s="135"/>
      <c r="N2517" s="134" t="s">
        <v>12339</v>
      </c>
      <c r="O2517" s="136"/>
      <c r="P2517" s="136"/>
      <c r="Q2517" s="141"/>
      <c r="R2517" s="134" t="s">
        <v>12358</v>
      </c>
      <c r="S2517" s="134" t="s">
        <v>12386</v>
      </c>
      <c r="T2517" s="120">
        <v>1</v>
      </c>
      <c r="U2517" s="124">
        <v>60</v>
      </c>
      <c r="V2517" s="134" t="s">
        <v>3405</v>
      </c>
      <c r="W2517" s="134" t="s">
        <v>3406</v>
      </c>
      <c r="X2517" s="134" t="s">
        <v>3413</v>
      </c>
      <c r="Y2517" s="134" t="s">
        <v>3503</v>
      </c>
      <c r="Z2517" s="134" t="s">
        <v>15295</v>
      </c>
      <c r="AA2517" s="134"/>
      <c r="AB2517" s="134"/>
      <c r="AC2517" s="131"/>
      <c r="AD2517" s="131"/>
      <c r="AE2517" s="131"/>
      <c r="AF2517" s="131"/>
      <c r="AG2517" s="143">
        <v>46009</v>
      </c>
      <c r="AH2517" s="141">
        <v>46028</v>
      </c>
      <c r="AI2517" s="141">
        <v>46029</v>
      </c>
      <c r="AJ2517" s="141">
        <v>46042</v>
      </c>
      <c r="AK2517" s="141">
        <v>46043</v>
      </c>
      <c r="AL2517" s="141"/>
      <c r="AM2517" s="136" t="s">
        <v>19922</v>
      </c>
      <c r="AN2517" s="136" t="s">
        <v>19923</v>
      </c>
      <c r="AO2517" s="136" t="s">
        <v>20385</v>
      </c>
      <c r="AP2517" s="136"/>
      <c r="AQ2517" s="73"/>
      <c r="AR2517" s="73"/>
      <c r="AS2517" s="73"/>
      <c r="AT2517" s="72"/>
      <c r="AU2517" s="72"/>
      <c r="AV2517" s="72"/>
      <c r="AW2517" s="72"/>
      <c r="AX2517" s="72"/>
    </row>
    <row r="2518" spans="1:50" s="74" customFormat="1">
      <c r="A2518" s="134" t="s">
        <v>2248</v>
      </c>
      <c r="B2518" s="134" t="s">
        <v>5013</v>
      </c>
      <c r="C2518" s="134" t="s">
        <v>277</v>
      </c>
      <c r="D2518" s="134" t="s">
        <v>5121</v>
      </c>
      <c r="E2518" s="134" t="s">
        <v>11700</v>
      </c>
      <c r="F2518" s="135" t="s">
        <v>11701</v>
      </c>
      <c r="G2518" s="134" t="s">
        <v>11706</v>
      </c>
      <c r="H2518" s="134" t="s">
        <v>5137</v>
      </c>
      <c r="I2518" s="134" t="s">
        <v>5138</v>
      </c>
      <c r="J2518" s="135" t="s">
        <v>12329</v>
      </c>
      <c r="K2518" s="134" t="s">
        <v>3079</v>
      </c>
      <c r="L2518" s="134" t="s">
        <v>3098</v>
      </c>
      <c r="M2518" s="135"/>
      <c r="N2518" s="134" t="s">
        <v>3117</v>
      </c>
      <c r="O2518" s="136"/>
      <c r="P2518" s="136"/>
      <c r="Q2518" s="141"/>
      <c r="R2518" s="134" t="s">
        <v>12351</v>
      </c>
      <c r="S2518" s="134" t="s">
        <v>12379</v>
      </c>
      <c r="T2518" s="120">
        <v>1</v>
      </c>
      <c r="U2518" s="124">
        <v>60</v>
      </c>
      <c r="V2518" s="134" t="s">
        <v>3405</v>
      </c>
      <c r="W2518" s="134" t="s">
        <v>3406</v>
      </c>
      <c r="X2518" s="134" t="s">
        <v>3421</v>
      </c>
      <c r="Y2518" s="134" t="s">
        <v>3422</v>
      </c>
      <c r="Z2518" s="134" t="s">
        <v>15296</v>
      </c>
      <c r="AA2518" s="134"/>
      <c r="AB2518" s="134"/>
      <c r="AC2518" s="131"/>
      <c r="AD2518" s="131"/>
      <c r="AE2518" s="131"/>
      <c r="AF2518" s="131"/>
      <c r="AG2518" s="143">
        <v>46009</v>
      </c>
      <c r="AH2518" s="141">
        <v>46028</v>
      </c>
      <c r="AI2518" s="141">
        <v>46029</v>
      </c>
      <c r="AJ2518" s="141">
        <v>46042</v>
      </c>
      <c r="AK2518" s="141">
        <v>46043</v>
      </c>
      <c r="AL2518" s="141"/>
      <c r="AM2518" s="136" t="s">
        <v>19924</v>
      </c>
      <c r="AN2518" s="136" t="s">
        <v>19925</v>
      </c>
      <c r="AO2518" s="136" t="s">
        <v>20378</v>
      </c>
      <c r="AP2518" s="136"/>
      <c r="AQ2518" s="73"/>
      <c r="AR2518" s="73"/>
      <c r="AS2518" s="73"/>
      <c r="AT2518" s="72"/>
      <c r="AU2518" s="72"/>
      <c r="AV2518" s="72"/>
      <c r="AW2518" s="72"/>
      <c r="AX2518" s="72"/>
    </row>
    <row r="2519" spans="1:50" s="74" customFormat="1">
      <c r="A2519" s="134" t="s">
        <v>2248</v>
      </c>
      <c r="B2519" s="134" t="s">
        <v>5013</v>
      </c>
      <c r="C2519" s="134" t="s">
        <v>277</v>
      </c>
      <c r="D2519" s="134" t="s">
        <v>5121</v>
      </c>
      <c r="E2519" s="134" t="s">
        <v>11702</v>
      </c>
      <c r="F2519" s="135" t="s">
        <v>11703</v>
      </c>
      <c r="G2519" s="134" t="s">
        <v>11707</v>
      </c>
      <c r="H2519" s="134" t="s">
        <v>5137</v>
      </c>
      <c r="I2519" s="134" t="s">
        <v>5138</v>
      </c>
      <c r="J2519" s="135" t="s">
        <v>12329</v>
      </c>
      <c r="K2519" s="134" t="s">
        <v>3079</v>
      </c>
      <c r="L2519" s="134" t="s">
        <v>3098</v>
      </c>
      <c r="M2519" s="135"/>
      <c r="N2519" s="134" t="s">
        <v>3117</v>
      </c>
      <c r="O2519" s="136"/>
      <c r="P2519" s="136"/>
      <c r="Q2519" s="141"/>
      <c r="R2519" s="134" t="s">
        <v>12352</v>
      </c>
      <c r="S2519" s="134" t="s">
        <v>12380</v>
      </c>
      <c r="T2519" s="120">
        <v>1</v>
      </c>
      <c r="U2519" s="124">
        <v>60</v>
      </c>
      <c r="V2519" s="134" t="s">
        <v>3405</v>
      </c>
      <c r="W2519" s="134" t="s">
        <v>3406</v>
      </c>
      <c r="X2519" s="134" t="s">
        <v>3421</v>
      </c>
      <c r="Y2519" s="134" t="s">
        <v>3993</v>
      </c>
      <c r="Z2519" s="134" t="s">
        <v>15297</v>
      </c>
      <c r="AA2519" s="134"/>
      <c r="AB2519" s="134"/>
      <c r="AC2519" s="131"/>
      <c r="AD2519" s="131"/>
      <c r="AE2519" s="131"/>
      <c r="AF2519" s="131"/>
      <c r="AG2519" s="143">
        <v>46009</v>
      </c>
      <c r="AH2519" s="141">
        <v>46028</v>
      </c>
      <c r="AI2519" s="141">
        <v>46029</v>
      </c>
      <c r="AJ2519" s="141">
        <v>46042</v>
      </c>
      <c r="AK2519" s="141">
        <v>46043</v>
      </c>
      <c r="AL2519" s="141"/>
      <c r="AM2519" s="136" t="s">
        <v>19926</v>
      </c>
      <c r="AN2519" s="136" t="s">
        <v>19927</v>
      </c>
      <c r="AO2519" s="136" t="s">
        <v>20379</v>
      </c>
      <c r="AP2519" s="136"/>
      <c r="AQ2519" s="73"/>
      <c r="AR2519" s="73"/>
      <c r="AS2519" s="73"/>
      <c r="AT2519" s="72"/>
      <c r="AU2519" s="72"/>
      <c r="AV2519" s="72"/>
      <c r="AW2519" s="72"/>
      <c r="AX2519" s="72"/>
    </row>
    <row r="2520" spans="1:50" s="74" customFormat="1">
      <c r="A2520" s="134" t="s">
        <v>2248</v>
      </c>
      <c r="B2520" s="134" t="s">
        <v>5012</v>
      </c>
      <c r="C2520" s="134" t="s">
        <v>5034</v>
      </c>
      <c r="D2520" s="134" t="s">
        <v>268</v>
      </c>
      <c r="E2520" s="134" t="s">
        <v>11708</v>
      </c>
      <c r="F2520" s="135" t="s">
        <v>11709</v>
      </c>
      <c r="G2520" s="134" t="s">
        <v>11720</v>
      </c>
      <c r="H2520" s="134" t="s">
        <v>5089</v>
      </c>
      <c r="I2520" s="134" t="s">
        <v>5090</v>
      </c>
      <c r="J2520" s="135" t="s">
        <v>12329</v>
      </c>
      <c r="K2520" s="134" t="s">
        <v>3079</v>
      </c>
      <c r="L2520" s="134" t="s">
        <v>12333</v>
      </c>
      <c r="M2520" s="135"/>
      <c r="N2520" s="134" t="s">
        <v>12339</v>
      </c>
      <c r="O2520" s="136"/>
      <c r="P2520" s="136"/>
      <c r="Q2520" s="141"/>
      <c r="R2520" s="134" t="s">
        <v>12356</v>
      </c>
      <c r="S2520" s="134" t="s">
        <v>12384</v>
      </c>
      <c r="T2520" s="120">
        <v>1</v>
      </c>
      <c r="U2520" s="124">
        <v>40</v>
      </c>
      <c r="V2520" s="134" t="s">
        <v>3405</v>
      </c>
      <c r="W2520" s="134" t="s">
        <v>3406</v>
      </c>
      <c r="X2520" s="134" t="s">
        <v>3432</v>
      </c>
      <c r="Y2520" s="134" t="s">
        <v>3433</v>
      </c>
      <c r="Z2520" s="134" t="s">
        <v>15298</v>
      </c>
      <c r="AA2520" s="134"/>
      <c r="AB2520" s="134"/>
      <c r="AC2520" s="131"/>
      <c r="AD2520" s="131"/>
      <c r="AE2520" s="131"/>
      <c r="AF2520" s="131"/>
      <c r="AG2520" s="143"/>
      <c r="AH2520" s="141"/>
      <c r="AI2520" s="141"/>
      <c r="AJ2520" s="141"/>
      <c r="AK2520" s="141"/>
      <c r="AL2520" s="141"/>
      <c r="AM2520" s="136" t="s">
        <v>19928</v>
      </c>
      <c r="AN2520" s="136" t="s">
        <v>19929</v>
      </c>
      <c r="AO2520" s="136" t="s">
        <v>20383</v>
      </c>
      <c r="AP2520" s="136"/>
      <c r="AQ2520" s="73"/>
      <c r="AR2520" s="73"/>
      <c r="AS2520" s="73"/>
      <c r="AT2520" s="72"/>
      <c r="AU2520" s="72"/>
      <c r="AV2520" s="72"/>
      <c r="AW2520" s="72"/>
      <c r="AX2520" s="72"/>
    </row>
    <row r="2521" spans="1:50" s="74" customFormat="1">
      <c r="A2521" s="134" t="s">
        <v>2248</v>
      </c>
      <c r="B2521" s="134" t="s">
        <v>5012</v>
      </c>
      <c r="C2521" s="134" t="s">
        <v>5034</v>
      </c>
      <c r="D2521" s="134" t="s">
        <v>268</v>
      </c>
      <c r="E2521" s="134" t="s">
        <v>11710</v>
      </c>
      <c r="F2521" s="135" t="s">
        <v>11711</v>
      </c>
      <c r="G2521" s="134" t="s">
        <v>11721</v>
      </c>
      <c r="H2521" s="134" t="s">
        <v>5089</v>
      </c>
      <c r="I2521" s="134" t="s">
        <v>5090</v>
      </c>
      <c r="J2521" s="135" t="s">
        <v>12329</v>
      </c>
      <c r="K2521" s="134" t="s">
        <v>3079</v>
      </c>
      <c r="L2521" s="134" t="s">
        <v>12333</v>
      </c>
      <c r="M2521" s="135"/>
      <c r="N2521" s="134" t="s">
        <v>12339</v>
      </c>
      <c r="O2521" s="136"/>
      <c r="P2521" s="136"/>
      <c r="Q2521" s="141"/>
      <c r="R2521" s="134" t="s">
        <v>12356</v>
      </c>
      <c r="S2521" s="134" t="s">
        <v>12384</v>
      </c>
      <c r="T2521" s="120">
        <v>1</v>
      </c>
      <c r="U2521" s="124">
        <v>40</v>
      </c>
      <c r="V2521" s="134" t="s">
        <v>3405</v>
      </c>
      <c r="W2521" s="134" t="s">
        <v>3406</v>
      </c>
      <c r="X2521" s="134" t="s">
        <v>3491</v>
      </c>
      <c r="Y2521" s="134" t="s">
        <v>12868</v>
      </c>
      <c r="Z2521" s="134" t="s">
        <v>15299</v>
      </c>
      <c r="AA2521" s="134"/>
      <c r="AB2521" s="134"/>
      <c r="AC2521" s="131"/>
      <c r="AD2521" s="131"/>
      <c r="AE2521" s="131"/>
      <c r="AF2521" s="131"/>
      <c r="AG2521" s="143"/>
      <c r="AH2521" s="141"/>
      <c r="AI2521" s="141"/>
      <c r="AJ2521" s="141"/>
      <c r="AK2521" s="141"/>
      <c r="AL2521" s="141"/>
      <c r="AM2521" s="136" t="s">
        <v>19930</v>
      </c>
      <c r="AN2521" s="136" t="s">
        <v>19931</v>
      </c>
      <c r="AO2521" s="136" t="s">
        <v>20383</v>
      </c>
      <c r="AP2521" s="136"/>
      <c r="AQ2521" s="73"/>
      <c r="AR2521" s="73"/>
      <c r="AS2521" s="73"/>
      <c r="AT2521" s="72"/>
      <c r="AU2521" s="72"/>
      <c r="AV2521" s="72"/>
      <c r="AW2521" s="72"/>
      <c r="AX2521" s="72"/>
    </row>
    <row r="2522" spans="1:50" s="74" customFormat="1">
      <c r="A2522" s="134" t="s">
        <v>2248</v>
      </c>
      <c r="B2522" s="134" t="s">
        <v>5012</v>
      </c>
      <c r="C2522" s="134" t="s">
        <v>5034</v>
      </c>
      <c r="D2522" s="134" t="s">
        <v>268</v>
      </c>
      <c r="E2522" s="134" t="s">
        <v>11712</v>
      </c>
      <c r="F2522" s="135" t="s">
        <v>11713</v>
      </c>
      <c r="G2522" s="134" t="s">
        <v>11722</v>
      </c>
      <c r="H2522" s="134" t="s">
        <v>5055</v>
      </c>
      <c r="I2522" s="134" t="s">
        <v>5056</v>
      </c>
      <c r="J2522" s="135" t="s">
        <v>12329</v>
      </c>
      <c r="K2522" s="134" t="s">
        <v>3079</v>
      </c>
      <c r="L2522" s="134" t="s">
        <v>3082</v>
      </c>
      <c r="M2522" s="135"/>
      <c r="N2522" s="134" t="s">
        <v>3102</v>
      </c>
      <c r="O2522" s="136"/>
      <c r="P2522" s="136"/>
      <c r="Q2522" s="141"/>
      <c r="R2522" s="134" t="s">
        <v>12344</v>
      </c>
      <c r="S2522" s="134" t="s">
        <v>12372</v>
      </c>
      <c r="T2522" s="120">
        <v>1</v>
      </c>
      <c r="U2522" s="124">
        <v>40</v>
      </c>
      <c r="V2522" s="134" t="s">
        <v>3661</v>
      </c>
      <c r="W2522" s="134" t="s">
        <v>3678</v>
      </c>
      <c r="X2522" s="134" t="s">
        <v>3679</v>
      </c>
      <c r="Y2522" s="134" t="s">
        <v>3450</v>
      </c>
      <c r="Z2522" s="134" t="s">
        <v>15300</v>
      </c>
      <c r="AA2522" s="134"/>
      <c r="AB2522" s="134"/>
      <c r="AC2522" s="131"/>
      <c r="AD2522" s="131"/>
      <c r="AE2522" s="131"/>
      <c r="AF2522" s="131"/>
      <c r="AG2522" s="143"/>
      <c r="AH2522" s="141"/>
      <c r="AI2522" s="141"/>
      <c r="AJ2522" s="141"/>
      <c r="AK2522" s="141"/>
      <c r="AL2522" s="141"/>
      <c r="AM2522" s="136" t="s">
        <v>19932</v>
      </c>
      <c r="AN2522" s="136" t="s">
        <v>19933</v>
      </c>
      <c r="AO2522" s="136" t="s">
        <v>20371</v>
      </c>
      <c r="AP2522" s="136"/>
      <c r="AQ2522" s="73"/>
      <c r="AR2522" s="73"/>
      <c r="AS2522" s="73"/>
      <c r="AT2522" s="72"/>
      <c r="AU2522" s="72"/>
      <c r="AV2522" s="72"/>
      <c r="AW2522" s="72"/>
      <c r="AX2522" s="72"/>
    </row>
    <row r="2523" spans="1:50" s="74" customFormat="1">
      <c r="A2523" s="134" t="s">
        <v>2248</v>
      </c>
      <c r="B2523" s="134" t="s">
        <v>5012</v>
      </c>
      <c r="C2523" s="134" t="s">
        <v>5034</v>
      </c>
      <c r="D2523" s="134" t="s">
        <v>268</v>
      </c>
      <c r="E2523" s="134" t="s">
        <v>11714</v>
      </c>
      <c r="F2523" s="135" t="s">
        <v>11715</v>
      </c>
      <c r="G2523" s="134" t="s">
        <v>11723</v>
      </c>
      <c r="H2523" s="134" t="s">
        <v>5274</v>
      </c>
      <c r="I2523" s="134" t="s">
        <v>5275</v>
      </c>
      <c r="J2523" s="135" t="s">
        <v>12329</v>
      </c>
      <c r="K2523" s="134" t="s">
        <v>3079</v>
      </c>
      <c r="L2523" s="134" t="s">
        <v>3082</v>
      </c>
      <c r="M2523" s="135"/>
      <c r="N2523" s="134" t="s">
        <v>3102</v>
      </c>
      <c r="O2523" s="136"/>
      <c r="P2523" s="136"/>
      <c r="Q2523" s="141"/>
      <c r="R2523" s="134" t="s">
        <v>12344</v>
      </c>
      <c r="S2523" s="134" t="s">
        <v>12372</v>
      </c>
      <c r="T2523" s="120">
        <v>1</v>
      </c>
      <c r="U2523" s="124">
        <v>40</v>
      </c>
      <c r="V2523" s="134" t="s">
        <v>3661</v>
      </c>
      <c r="W2523" s="134" t="s">
        <v>3678</v>
      </c>
      <c r="X2523" s="134" t="s">
        <v>3679</v>
      </c>
      <c r="Y2523" s="134" t="s">
        <v>3450</v>
      </c>
      <c r="Z2523" s="134" t="s">
        <v>15301</v>
      </c>
      <c r="AA2523" s="134"/>
      <c r="AB2523" s="134"/>
      <c r="AC2523" s="131"/>
      <c r="AD2523" s="131"/>
      <c r="AE2523" s="131"/>
      <c r="AF2523" s="131"/>
      <c r="AG2523" s="143"/>
      <c r="AH2523" s="141"/>
      <c r="AI2523" s="141"/>
      <c r="AJ2523" s="141"/>
      <c r="AK2523" s="141"/>
      <c r="AL2523" s="141"/>
      <c r="AM2523" s="136" t="s">
        <v>19934</v>
      </c>
      <c r="AN2523" s="136" t="s">
        <v>19935</v>
      </c>
      <c r="AO2523" s="136" t="s">
        <v>20371</v>
      </c>
      <c r="AP2523" s="136"/>
      <c r="AQ2523" s="73"/>
      <c r="AR2523" s="73"/>
      <c r="AS2523" s="73"/>
      <c r="AT2523" s="72"/>
      <c r="AU2523" s="72"/>
      <c r="AV2523" s="72"/>
      <c r="AW2523" s="72"/>
      <c r="AX2523" s="72"/>
    </row>
    <row r="2524" spans="1:50" s="74" customFormat="1">
      <c r="A2524" s="134" t="s">
        <v>2248</v>
      </c>
      <c r="B2524" s="134" t="s">
        <v>5012</v>
      </c>
      <c r="C2524" s="134" t="s">
        <v>271</v>
      </c>
      <c r="D2524" s="134" t="s">
        <v>272</v>
      </c>
      <c r="E2524" s="134" t="s">
        <v>11716</v>
      </c>
      <c r="F2524" s="135" t="s">
        <v>11717</v>
      </c>
      <c r="G2524" s="134" t="s">
        <v>11724</v>
      </c>
      <c r="H2524" s="134" t="s">
        <v>5165</v>
      </c>
      <c r="I2524" s="134" t="s">
        <v>5166</v>
      </c>
      <c r="J2524" s="135" t="s">
        <v>12329</v>
      </c>
      <c r="K2524" s="134" t="s">
        <v>3079</v>
      </c>
      <c r="L2524" s="134" t="s">
        <v>3082</v>
      </c>
      <c r="M2524" s="135"/>
      <c r="N2524" s="134" t="s">
        <v>3102</v>
      </c>
      <c r="O2524" s="136"/>
      <c r="P2524" s="136"/>
      <c r="Q2524" s="141"/>
      <c r="R2524" s="134" t="s">
        <v>12344</v>
      </c>
      <c r="S2524" s="134" t="s">
        <v>12372</v>
      </c>
      <c r="T2524" s="120">
        <v>1</v>
      </c>
      <c r="U2524" s="124">
        <v>40</v>
      </c>
      <c r="V2524" s="134" t="s">
        <v>3661</v>
      </c>
      <c r="W2524" s="134" t="s">
        <v>3678</v>
      </c>
      <c r="X2524" s="134" t="s">
        <v>3679</v>
      </c>
      <c r="Y2524" s="134" t="s">
        <v>12671</v>
      </c>
      <c r="Z2524" s="134" t="s">
        <v>15302</v>
      </c>
      <c r="AA2524" s="134"/>
      <c r="AB2524" s="134"/>
      <c r="AC2524" s="131"/>
      <c r="AD2524" s="131"/>
      <c r="AE2524" s="131"/>
      <c r="AF2524" s="131"/>
      <c r="AG2524" s="143"/>
      <c r="AH2524" s="141"/>
      <c r="AI2524" s="141"/>
      <c r="AJ2524" s="141"/>
      <c r="AK2524" s="141"/>
      <c r="AL2524" s="141"/>
      <c r="AM2524" s="136" t="s">
        <v>19936</v>
      </c>
      <c r="AN2524" s="136" t="s">
        <v>19937</v>
      </c>
      <c r="AO2524" s="136" t="s">
        <v>20371</v>
      </c>
      <c r="AP2524" s="136"/>
      <c r="AQ2524" s="73"/>
      <c r="AR2524" s="73"/>
      <c r="AS2524" s="73"/>
      <c r="AT2524" s="72"/>
      <c r="AU2524" s="72"/>
      <c r="AV2524" s="72"/>
      <c r="AW2524" s="72"/>
      <c r="AX2524" s="72"/>
    </row>
    <row r="2525" spans="1:50" s="74" customFormat="1">
      <c r="A2525" s="134" t="s">
        <v>2248</v>
      </c>
      <c r="B2525" s="134" t="s">
        <v>5012</v>
      </c>
      <c r="C2525" s="134" t="s">
        <v>273</v>
      </c>
      <c r="D2525" s="134" t="s">
        <v>274</v>
      </c>
      <c r="E2525" s="134" t="s">
        <v>11718</v>
      </c>
      <c r="F2525" s="135" t="s">
        <v>11719</v>
      </c>
      <c r="G2525" s="134" t="s">
        <v>11725</v>
      </c>
      <c r="H2525" s="134" t="s">
        <v>5114</v>
      </c>
      <c r="I2525" s="134" t="s">
        <v>5115</v>
      </c>
      <c r="J2525" s="135" t="s">
        <v>12329</v>
      </c>
      <c r="K2525" s="134" t="s">
        <v>3079</v>
      </c>
      <c r="L2525" s="134" t="s">
        <v>3082</v>
      </c>
      <c r="M2525" s="135"/>
      <c r="N2525" s="134" t="s">
        <v>3102</v>
      </c>
      <c r="O2525" s="136"/>
      <c r="P2525" s="136"/>
      <c r="Q2525" s="141"/>
      <c r="R2525" s="134" t="s">
        <v>12344</v>
      </c>
      <c r="S2525" s="134" t="s">
        <v>12372</v>
      </c>
      <c r="T2525" s="120">
        <v>1</v>
      </c>
      <c r="U2525" s="124">
        <v>40</v>
      </c>
      <c r="V2525" s="134" t="s">
        <v>3435</v>
      </c>
      <c r="W2525" s="134" t="s">
        <v>3440</v>
      </c>
      <c r="X2525" s="134" t="s">
        <v>3933</v>
      </c>
      <c r="Y2525" s="134" t="s">
        <v>15303</v>
      </c>
      <c r="Z2525" s="134" t="s">
        <v>15304</v>
      </c>
      <c r="AA2525" s="134"/>
      <c r="AB2525" s="134"/>
      <c r="AC2525" s="131"/>
      <c r="AD2525" s="131"/>
      <c r="AE2525" s="131"/>
      <c r="AF2525" s="131"/>
      <c r="AG2525" s="143"/>
      <c r="AH2525" s="141"/>
      <c r="AI2525" s="141"/>
      <c r="AJ2525" s="141"/>
      <c r="AK2525" s="141"/>
      <c r="AL2525" s="141"/>
      <c r="AM2525" s="136" t="s">
        <v>19938</v>
      </c>
      <c r="AN2525" s="136" t="s">
        <v>19939</v>
      </c>
      <c r="AO2525" s="136" t="s">
        <v>20371</v>
      </c>
      <c r="AP2525" s="136"/>
      <c r="AQ2525" s="73"/>
      <c r="AR2525" s="73"/>
      <c r="AS2525" s="73"/>
      <c r="AT2525" s="72"/>
      <c r="AU2525" s="72"/>
      <c r="AV2525" s="72"/>
      <c r="AW2525" s="72"/>
      <c r="AX2525" s="72"/>
    </row>
    <row r="2526" spans="1:50" s="74" customFormat="1">
      <c r="A2526" s="134" t="s">
        <v>2248</v>
      </c>
      <c r="B2526" s="134" t="s">
        <v>5013</v>
      </c>
      <c r="C2526" s="134" t="s">
        <v>277</v>
      </c>
      <c r="D2526" s="134" t="s">
        <v>5121</v>
      </c>
      <c r="E2526" s="134" t="s">
        <v>11726</v>
      </c>
      <c r="F2526" s="135" t="s">
        <v>11727</v>
      </c>
      <c r="G2526" s="134" t="s">
        <v>11728</v>
      </c>
      <c r="H2526" s="134" t="s">
        <v>5134</v>
      </c>
      <c r="I2526" s="134" t="s">
        <v>5135</v>
      </c>
      <c r="J2526" s="135" t="s">
        <v>12329</v>
      </c>
      <c r="K2526" s="134" t="s">
        <v>3079</v>
      </c>
      <c r="L2526" s="134" t="s">
        <v>3085</v>
      </c>
      <c r="M2526" s="135"/>
      <c r="N2526" s="134" t="s">
        <v>3104</v>
      </c>
      <c r="O2526" s="136"/>
      <c r="P2526" s="136"/>
      <c r="Q2526" s="141"/>
      <c r="R2526" s="134" t="s">
        <v>3183</v>
      </c>
      <c r="S2526" s="134" t="s">
        <v>3327</v>
      </c>
      <c r="T2526" s="120">
        <v>1</v>
      </c>
      <c r="U2526" s="124">
        <v>60</v>
      </c>
      <c r="V2526" s="134" t="s">
        <v>3544</v>
      </c>
      <c r="W2526" s="134" t="s">
        <v>3549</v>
      </c>
      <c r="X2526" s="134" t="s">
        <v>13641</v>
      </c>
      <c r="Y2526" s="134" t="s">
        <v>13642</v>
      </c>
      <c r="Z2526" s="134" t="s">
        <v>15305</v>
      </c>
      <c r="AA2526" s="134"/>
      <c r="AB2526" s="134"/>
      <c r="AC2526" s="131"/>
      <c r="AD2526" s="131"/>
      <c r="AE2526" s="131"/>
      <c r="AF2526" s="131"/>
      <c r="AG2526" s="143">
        <v>46009</v>
      </c>
      <c r="AH2526" s="141">
        <v>46028</v>
      </c>
      <c r="AI2526" s="141">
        <v>46029</v>
      </c>
      <c r="AJ2526" s="141">
        <v>46042</v>
      </c>
      <c r="AK2526" s="141">
        <v>46043</v>
      </c>
      <c r="AL2526" s="141"/>
      <c r="AM2526" s="136" t="s">
        <v>19940</v>
      </c>
      <c r="AN2526" s="136" t="s">
        <v>19941</v>
      </c>
      <c r="AO2526" s="136" t="s">
        <v>4934</v>
      </c>
      <c r="AP2526" s="136"/>
      <c r="AQ2526" s="73"/>
      <c r="AR2526" s="73"/>
      <c r="AS2526" s="73"/>
      <c r="AT2526" s="72"/>
      <c r="AU2526" s="72"/>
      <c r="AV2526" s="72"/>
      <c r="AW2526" s="72"/>
      <c r="AX2526" s="72"/>
    </row>
    <row r="2527" spans="1:50" s="74" customFormat="1">
      <c r="A2527" s="134" t="s">
        <v>2248</v>
      </c>
      <c r="B2527" s="134" t="s">
        <v>5012</v>
      </c>
      <c r="C2527" s="134" t="s">
        <v>5075</v>
      </c>
      <c r="D2527" s="134" t="s">
        <v>282</v>
      </c>
      <c r="E2527" s="134" t="s">
        <v>11729</v>
      </c>
      <c r="F2527" s="135" t="s">
        <v>11730</v>
      </c>
      <c r="G2527" s="134" t="s">
        <v>11731</v>
      </c>
      <c r="H2527" s="134" t="s">
        <v>5099</v>
      </c>
      <c r="I2527" s="134" t="s">
        <v>5100</v>
      </c>
      <c r="J2527" s="135" t="s">
        <v>12329</v>
      </c>
      <c r="K2527" s="134" t="s">
        <v>3079</v>
      </c>
      <c r="L2527" s="134" t="s">
        <v>3082</v>
      </c>
      <c r="M2527" s="135"/>
      <c r="N2527" s="134" t="s">
        <v>3102</v>
      </c>
      <c r="O2527" s="136"/>
      <c r="P2527" s="136"/>
      <c r="Q2527" s="141"/>
      <c r="R2527" s="134" t="s">
        <v>12346</v>
      </c>
      <c r="S2527" s="134" t="s">
        <v>12374</v>
      </c>
      <c r="T2527" s="120">
        <v>1</v>
      </c>
      <c r="U2527" s="124">
        <v>45</v>
      </c>
      <c r="V2527" s="134" t="s">
        <v>3517</v>
      </c>
      <c r="W2527" s="134" t="s">
        <v>3518</v>
      </c>
      <c r="X2527" s="134" t="s">
        <v>4044</v>
      </c>
      <c r="Y2527" s="134" t="s">
        <v>15306</v>
      </c>
      <c r="Z2527" s="134" t="s">
        <v>15307</v>
      </c>
      <c r="AA2527" s="134"/>
      <c r="AB2527" s="134"/>
      <c r="AC2527" s="131"/>
      <c r="AD2527" s="131"/>
      <c r="AE2527" s="131"/>
      <c r="AF2527" s="131"/>
      <c r="AG2527" s="143"/>
      <c r="AH2527" s="141"/>
      <c r="AI2527" s="141"/>
      <c r="AJ2527" s="141"/>
      <c r="AK2527" s="141"/>
      <c r="AL2527" s="141"/>
      <c r="AM2527" s="136" t="s">
        <v>19942</v>
      </c>
      <c r="AN2527" s="136" t="s">
        <v>19943</v>
      </c>
      <c r="AO2527" s="136" t="s">
        <v>20373</v>
      </c>
      <c r="AP2527" s="136"/>
      <c r="AQ2527" s="73"/>
      <c r="AR2527" s="73"/>
      <c r="AS2527" s="73"/>
      <c r="AT2527" s="72"/>
      <c r="AU2527" s="72"/>
      <c r="AV2527" s="72"/>
      <c r="AW2527" s="72"/>
      <c r="AX2527" s="72"/>
    </row>
    <row r="2528" spans="1:50" s="74" customFormat="1">
      <c r="A2528" s="134" t="s">
        <v>2248</v>
      </c>
      <c r="B2528" s="134" t="s">
        <v>5012</v>
      </c>
      <c r="C2528" s="134" t="s">
        <v>5075</v>
      </c>
      <c r="D2528" s="134" t="s">
        <v>282</v>
      </c>
      <c r="E2528" s="134" t="s">
        <v>11732</v>
      </c>
      <c r="F2528" s="135" t="s">
        <v>11733</v>
      </c>
      <c r="G2528" s="134" t="s">
        <v>11734</v>
      </c>
      <c r="H2528" s="134" t="s">
        <v>5099</v>
      </c>
      <c r="I2528" s="134" t="s">
        <v>5100</v>
      </c>
      <c r="J2528" s="135" t="s">
        <v>12329</v>
      </c>
      <c r="K2528" s="134" t="s">
        <v>3079</v>
      </c>
      <c r="L2528" s="134" t="s">
        <v>12332</v>
      </c>
      <c r="M2528" s="135"/>
      <c r="N2528" s="134" t="s">
        <v>12338</v>
      </c>
      <c r="O2528" s="136"/>
      <c r="P2528" s="136"/>
      <c r="Q2528" s="141"/>
      <c r="R2528" s="134" t="s">
        <v>12350</v>
      </c>
      <c r="S2528" s="134" t="s">
        <v>12378</v>
      </c>
      <c r="T2528" s="120">
        <v>1</v>
      </c>
      <c r="U2528" s="124">
        <v>45</v>
      </c>
      <c r="V2528" s="134" t="s">
        <v>3517</v>
      </c>
      <c r="W2528" s="134" t="s">
        <v>3518</v>
      </c>
      <c r="X2528" s="134" t="s">
        <v>4044</v>
      </c>
      <c r="Y2528" s="134" t="s">
        <v>4223</v>
      </c>
      <c r="Z2528" s="134" t="s">
        <v>15308</v>
      </c>
      <c r="AA2528" s="134"/>
      <c r="AB2528" s="134"/>
      <c r="AC2528" s="131"/>
      <c r="AD2528" s="131"/>
      <c r="AE2528" s="131"/>
      <c r="AF2528" s="131"/>
      <c r="AG2528" s="143"/>
      <c r="AH2528" s="141"/>
      <c r="AI2528" s="141"/>
      <c r="AJ2528" s="141"/>
      <c r="AK2528" s="141"/>
      <c r="AL2528" s="141"/>
      <c r="AM2528" s="136" t="s">
        <v>19944</v>
      </c>
      <c r="AN2528" s="136" t="s">
        <v>19945</v>
      </c>
      <c r="AO2528" s="136" t="s">
        <v>20377</v>
      </c>
      <c r="AP2528" s="136"/>
      <c r="AQ2528" s="73"/>
      <c r="AR2528" s="73"/>
      <c r="AS2528" s="73"/>
      <c r="AT2528" s="72"/>
      <c r="AU2528" s="72"/>
      <c r="AV2528" s="72"/>
      <c r="AW2528" s="72"/>
      <c r="AX2528" s="72"/>
    </row>
    <row r="2529" spans="1:64" s="74" customFormat="1">
      <c r="A2529" s="134" t="s">
        <v>2248</v>
      </c>
      <c r="B2529" s="134" t="s">
        <v>5013</v>
      </c>
      <c r="C2529" s="134" t="s">
        <v>277</v>
      </c>
      <c r="D2529" s="134" t="s">
        <v>5121</v>
      </c>
      <c r="E2529" s="134" t="s">
        <v>11735</v>
      </c>
      <c r="F2529" s="135" t="s">
        <v>11736</v>
      </c>
      <c r="G2529" s="134" t="s">
        <v>11737</v>
      </c>
      <c r="H2529" s="134" t="s">
        <v>5140</v>
      </c>
      <c r="I2529" s="134" t="s">
        <v>5141</v>
      </c>
      <c r="J2529" s="135" t="s">
        <v>12329</v>
      </c>
      <c r="K2529" s="134" t="s">
        <v>3079</v>
      </c>
      <c r="L2529" s="134" t="s">
        <v>3085</v>
      </c>
      <c r="M2529" s="135"/>
      <c r="N2529" s="134" t="s">
        <v>3104</v>
      </c>
      <c r="O2529" s="136"/>
      <c r="P2529" s="136"/>
      <c r="Q2529" s="141"/>
      <c r="R2529" s="134" t="s">
        <v>3183</v>
      </c>
      <c r="S2529" s="134" t="s">
        <v>3327</v>
      </c>
      <c r="T2529" s="120">
        <v>1</v>
      </c>
      <c r="U2529" s="124">
        <v>60</v>
      </c>
      <c r="V2529" s="134" t="s">
        <v>3544</v>
      </c>
      <c r="W2529" s="134" t="s">
        <v>3549</v>
      </c>
      <c r="X2529" s="134" t="s">
        <v>12632</v>
      </c>
      <c r="Y2529" s="134" t="s">
        <v>15309</v>
      </c>
      <c r="Z2529" s="134" t="s">
        <v>15310</v>
      </c>
      <c r="AA2529" s="134"/>
      <c r="AB2529" s="134"/>
      <c r="AC2529" s="131"/>
      <c r="AD2529" s="131"/>
      <c r="AE2529" s="131"/>
      <c r="AF2529" s="131"/>
      <c r="AG2529" s="143">
        <v>46009</v>
      </c>
      <c r="AH2529" s="141">
        <v>46028</v>
      </c>
      <c r="AI2529" s="141">
        <v>46029</v>
      </c>
      <c r="AJ2529" s="141">
        <v>46042</v>
      </c>
      <c r="AK2529" s="141">
        <v>46043</v>
      </c>
      <c r="AL2529" s="141"/>
      <c r="AM2529" s="136" t="s">
        <v>19946</v>
      </c>
      <c r="AN2529" s="136" t="s">
        <v>19947</v>
      </c>
      <c r="AO2529" s="136" t="s">
        <v>4934</v>
      </c>
      <c r="AP2529" s="136"/>
      <c r="AQ2529" s="73"/>
      <c r="AR2529" s="73"/>
      <c r="AS2529" s="73"/>
      <c r="AT2529" s="72"/>
      <c r="AU2529" s="72"/>
      <c r="AV2529" s="72"/>
      <c r="AW2529" s="72"/>
      <c r="AX2529" s="72"/>
    </row>
    <row r="2530" spans="1:64" s="74" customFormat="1">
      <c r="A2530" s="134" t="s">
        <v>2248</v>
      </c>
      <c r="B2530" s="134" t="s">
        <v>5012</v>
      </c>
      <c r="C2530" s="134" t="s">
        <v>5034</v>
      </c>
      <c r="D2530" s="134" t="s">
        <v>268</v>
      </c>
      <c r="E2530" s="134" t="s">
        <v>11738</v>
      </c>
      <c r="F2530" s="135" t="s">
        <v>11739</v>
      </c>
      <c r="G2530" s="134" t="s">
        <v>11742</v>
      </c>
      <c r="H2530" s="134" t="s">
        <v>5089</v>
      </c>
      <c r="I2530" s="134" t="s">
        <v>5090</v>
      </c>
      <c r="J2530" s="135" t="s">
        <v>12329</v>
      </c>
      <c r="K2530" s="134" t="s">
        <v>3079</v>
      </c>
      <c r="L2530" s="134" t="s">
        <v>12333</v>
      </c>
      <c r="M2530" s="135"/>
      <c r="N2530" s="134" t="s">
        <v>12339</v>
      </c>
      <c r="O2530" s="136"/>
      <c r="P2530" s="136"/>
      <c r="Q2530" s="141"/>
      <c r="R2530" s="134" t="s">
        <v>12357</v>
      </c>
      <c r="S2530" s="134" t="s">
        <v>12385</v>
      </c>
      <c r="T2530" s="120">
        <v>1</v>
      </c>
      <c r="U2530" s="124">
        <v>40</v>
      </c>
      <c r="V2530" s="134" t="s">
        <v>3405</v>
      </c>
      <c r="W2530" s="134" t="s">
        <v>3406</v>
      </c>
      <c r="X2530" s="134" t="s">
        <v>3598</v>
      </c>
      <c r="Y2530" s="134" t="s">
        <v>3709</v>
      </c>
      <c r="Z2530" s="134" t="s">
        <v>15311</v>
      </c>
      <c r="AA2530" s="134"/>
      <c r="AB2530" s="134"/>
      <c r="AC2530" s="131"/>
      <c r="AD2530" s="131"/>
      <c r="AE2530" s="131"/>
      <c r="AF2530" s="131"/>
      <c r="AG2530" s="143"/>
      <c r="AH2530" s="141"/>
      <c r="AI2530" s="141"/>
      <c r="AJ2530" s="141"/>
      <c r="AK2530" s="141"/>
      <c r="AL2530" s="141"/>
      <c r="AM2530" s="136" t="s">
        <v>19948</v>
      </c>
      <c r="AN2530" s="136" t="s">
        <v>19949</v>
      </c>
      <c r="AO2530" s="136" t="s">
        <v>20384</v>
      </c>
      <c r="AP2530" s="136"/>
      <c r="AQ2530" s="73"/>
      <c r="AR2530" s="73"/>
      <c r="AS2530" s="73"/>
      <c r="AT2530" s="72"/>
      <c r="AU2530" s="72"/>
      <c r="AV2530" s="72"/>
      <c r="AW2530" s="72"/>
      <c r="AX2530" s="72"/>
    </row>
    <row r="2531" spans="1:64" s="117" customFormat="1">
      <c r="A2531" s="134" t="s">
        <v>2248</v>
      </c>
      <c r="B2531" s="134" t="s">
        <v>5012</v>
      </c>
      <c r="C2531" s="134" t="s">
        <v>273</v>
      </c>
      <c r="D2531" s="134" t="s">
        <v>274</v>
      </c>
      <c r="E2531" s="134" t="s">
        <v>11740</v>
      </c>
      <c r="F2531" s="135" t="s">
        <v>11741</v>
      </c>
      <c r="G2531" s="134" t="s">
        <v>11743</v>
      </c>
      <c r="H2531" s="134" t="s">
        <v>5114</v>
      </c>
      <c r="I2531" s="134" t="s">
        <v>5115</v>
      </c>
      <c r="J2531" s="135" t="s">
        <v>12329</v>
      </c>
      <c r="K2531" s="134" t="s">
        <v>3079</v>
      </c>
      <c r="L2531" s="134" t="s">
        <v>3082</v>
      </c>
      <c r="M2531" s="135"/>
      <c r="N2531" s="134" t="s">
        <v>3102</v>
      </c>
      <c r="O2531" s="136"/>
      <c r="P2531" s="136"/>
      <c r="Q2531" s="141"/>
      <c r="R2531" s="134" t="s">
        <v>12344</v>
      </c>
      <c r="S2531" s="134" t="s">
        <v>12372</v>
      </c>
      <c r="T2531" s="120">
        <v>1</v>
      </c>
      <c r="U2531" s="124">
        <v>40</v>
      </c>
      <c r="V2531" s="134" t="s">
        <v>3661</v>
      </c>
      <c r="W2531" s="134" t="s">
        <v>3666</v>
      </c>
      <c r="X2531" s="134" t="s">
        <v>3751</v>
      </c>
      <c r="Y2531" s="134" t="s">
        <v>3752</v>
      </c>
      <c r="Z2531" s="134" t="s">
        <v>15312</v>
      </c>
      <c r="AA2531" s="134"/>
      <c r="AB2531" s="134"/>
      <c r="AC2531" s="131"/>
      <c r="AD2531" s="131"/>
      <c r="AE2531" s="131"/>
      <c r="AF2531" s="131"/>
      <c r="AG2531" s="143"/>
      <c r="AH2531" s="141"/>
      <c r="AI2531" s="141"/>
      <c r="AJ2531" s="141"/>
      <c r="AK2531" s="141"/>
      <c r="AL2531" s="141"/>
      <c r="AM2531" s="136" t="s">
        <v>19950</v>
      </c>
      <c r="AN2531" s="136" t="s">
        <v>19951</v>
      </c>
      <c r="AO2531" s="136" t="s">
        <v>20371</v>
      </c>
      <c r="AP2531" s="136"/>
      <c r="AQ2531" s="116"/>
      <c r="AR2531" s="116"/>
      <c r="AS2531" s="116"/>
      <c r="AT2531" s="115"/>
      <c r="AU2531" s="115"/>
      <c r="AV2531" s="115"/>
      <c r="AW2531" s="115"/>
      <c r="AX2531" s="115"/>
      <c r="BF2531" s="74"/>
      <c r="BG2531" s="74"/>
      <c r="BI2531" s="74"/>
      <c r="BJ2531" s="74"/>
      <c r="BK2531" s="74"/>
      <c r="BL2531" s="74"/>
    </row>
    <row r="2532" spans="1:64" s="117" customFormat="1">
      <c r="A2532" s="134" t="s">
        <v>2248</v>
      </c>
      <c r="B2532" s="134" t="s">
        <v>5012</v>
      </c>
      <c r="C2532" s="134" t="s">
        <v>273</v>
      </c>
      <c r="D2532" s="134" t="s">
        <v>274</v>
      </c>
      <c r="E2532" s="134" t="s">
        <v>11744</v>
      </c>
      <c r="F2532" s="135" t="s">
        <v>11745</v>
      </c>
      <c r="G2532" s="134" t="s">
        <v>11746</v>
      </c>
      <c r="H2532" s="134" t="s">
        <v>5169</v>
      </c>
      <c r="I2532" s="134" t="s">
        <v>5170</v>
      </c>
      <c r="J2532" s="135" t="s">
        <v>12329</v>
      </c>
      <c r="K2532" s="134" t="s">
        <v>3079</v>
      </c>
      <c r="L2532" s="134" t="s">
        <v>12332</v>
      </c>
      <c r="M2532" s="135"/>
      <c r="N2532" s="134" t="s">
        <v>12338</v>
      </c>
      <c r="O2532" s="136"/>
      <c r="P2532" s="136"/>
      <c r="Q2532" s="141"/>
      <c r="R2532" s="134" t="s">
        <v>12355</v>
      </c>
      <c r="S2532" s="134" t="s">
        <v>12383</v>
      </c>
      <c r="T2532" s="120">
        <v>1</v>
      </c>
      <c r="U2532" s="124">
        <v>40</v>
      </c>
      <c r="V2532" s="134" t="s">
        <v>3517</v>
      </c>
      <c r="W2532" s="134" t="s">
        <v>3518</v>
      </c>
      <c r="X2532" s="134" t="s">
        <v>3914</v>
      </c>
      <c r="Y2532" s="134" t="s">
        <v>12495</v>
      </c>
      <c r="Z2532" s="134" t="s">
        <v>15313</v>
      </c>
      <c r="AA2532" s="134"/>
      <c r="AB2532" s="134"/>
      <c r="AC2532" s="131"/>
      <c r="AD2532" s="131"/>
      <c r="AE2532" s="131"/>
      <c r="AF2532" s="131"/>
      <c r="AG2532" s="143"/>
      <c r="AH2532" s="141"/>
      <c r="AI2532" s="141"/>
      <c r="AJ2532" s="141"/>
      <c r="AK2532" s="141"/>
      <c r="AL2532" s="141"/>
      <c r="AM2532" s="136" t="s">
        <v>19952</v>
      </c>
      <c r="AN2532" s="136" t="s">
        <v>19953</v>
      </c>
      <c r="AO2532" s="136" t="s">
        <v>20382</v>
      </c>
      <c r="AP2532" s="136"/>
      <c r="AQ2532" s="116"/>
      <c r="AR2532" s="116"/>
      <c r="AS2532" s="116"/>
      <c r="AT2532" s="115"/>
      <c r="AU2532" s="115"/>
      <c r="AV2532" s="115"/>
      <c r="AW2532" s="115"/>
      <c r="AX2532" s="115"/>
      <c r="BF2532" s="74"/>
      <c r="BG2532" s="74"/>
      <c r="BI2532" s="74"/>
      <c r="BJ2532" s="74"/>
      <c r="BK2532" s="74"/>
      <c r="BL2532" s="74"/>
    </row>
    <row r="2533" spans="1:64" s="117" customFormat="1">
      <c r="A2533" s="134" t="s">
        <v>2248</v>
      </c>
      <c r="B2533" s="134" t="s">
        <v>5013</v>
      </c>
      <c r="C2533" s="134" t="s">
        <v>277</v>
      </c>
      <c r="D2533" s="134" t="s">
        <v>5121</v>
      </c>
      <c r="E2533" s="134" t="s">
        <v>11747</v>
      </c>
      <c r="F2533" s="135" t="s">
        <v>11748</v>
      </c>
      <c r="G2533" s="134" t="s">
        <v>11749</v>
      </c>
      <c r="H2533" s="134" t="s">
        <v>5137</v>
      </c>
      <c r="I2533" s="134" t="s">
        <v>5138</v>
      </c>
      <c r="J2533" s="135" t="s">
        <v>12329</v>
      </c>
      <c r="K2533" s="134" t="s">
        <v>3079</v>
      </c>
      <c r="L2533" s="134" t="s">
        <v>3098</v>
      </c>
      <c r="M2533" s="135"/>
      <c r="N2533" s="134" t="s">
        <v>3117</v>
      </c>
      <c r="O2533" s="136"/>
      <c r="P2533" s="136"/>
      <c r="Q2533" s="141"/>
      <c r="R2533" s="134" t="s">
        <v>12359</v>
      </c>
      <c r="S2533" s="134" t="s">
        <v>12387</v>
      </c>
      <c r="T2533" s="120">
        <v>1</v>
      </c>
      <c r="U2533" s="124">
        <v>60</v>
      </c>
      <c r="V2533" s="134" t="s">
        <v>3405</v>
      </c>
      <c r="W2533" s="134" t="s">
        <v>3540</v>
      </c>
      <c r="X2533" s="134" t="s">
        <v>13437</v>
      </c>
      <c r="Y2533" s="134" t="s">
        <v>15314</v>
      </c>
      <c r="Z2533" s="134" t="s">
        <v>15315</v>
      </c>
      <c r="AA2533" s="134"/>
      <c r="AB2533" s="134"/>
      <c r="AC2533" s="131"/>
      <c r="AD2533" s="131"/>
      <c r="AE2533" s="131"/>
      <c r="AF2533" s="131"/>
      <c r="AG2533" s="143">
        <v>46009</v>
      </c>
      <c r="AH2533" s="141">
        <v>46028</v>
      </c>
      <c r="AI2533" s="141">
        <v>46029</v>
      </c>
      <c r="AJ2533" s="141">
        <v>46042</v>
      </c>
      <c r="AK2533" s="141">
        <v>46043</v>
      </c>
      <c r="AL2533" s="141"/>
      <c r="AM2533" s="136" t="s">
        <v>19954</v>
      </c>
      <c r="AN2533" s="136" t="s">
        <v>19955</v>
      </c>
      <c r="AO2533" s="136" t="s">
        <v>20386</v>
      </c>
      <c r="AP2533" s="136"/>
      <c r="AQ2533" s="116"/>
      <c r="AR2533" s="116"/>
      <c r="AS2533" s="116"/>
      <c r="AT2533" s="115"/>
      <c r="AU2533" s="115"/>
      <c r="AV2533" s="115"/>
      <c r="AW2533" s="115"/>
      <c r="AX2533" s="115"/>
      <c r="BF2533" s="74"/>
      <c r="BG2533" s="74"/>
      <c r="BI2533" s="74"/>
      <c r="BJ2533" s="74"/>
      <c r="BK2533" s="74"/>
      <c r="BL2533" s="74"/>
    </row>
    <row r="2534" spans="1:64" s="118" customFormat="1">
      <c r="A2534" s="134" t="s">
        <v>2248</v>
      </c>
      <c r="B2534" s="134" t="s">
        <v>5013</v>
      </c>
      <c r="C2534" s="134" t="s">
        <v>277</v>
      </c>
      <c r="D2534" s="134" t="s">
        <v>5121</v>
      </c>
      <c r="E2534" s="134" t="s">
        <v>11750</v>
      </c>
      <c r="F2534" s="135" t="s">
        <v>11751</v>
      </c>
      <c r="G2534" s="134" t="s">
        <v>11754</v>
      </c>
      <c r="H2534" s="134" t="s">
        <v>5134</v>
      </c>
      <c r="I2534" s="134" t="s">
        <v>5135</v>
      </c>
      <c r="J2534" s="135" t="s">
        <v>12329</v>
      </c>
      <c r="K2534" s="134" t="s">
        <v>3079</v>
      </c>
      <c r="L2534" s="134" t="s">
        <v>3098</v>
      </c>
      <c r="M2534" s="135"/>
      <c r="N2534" s="134" t="s">
        <v>3117</v>
      </c>
      <c r="O2534" s="136"/>
      <c r="P2534" s="136"/>
      <c r="Q2534" s="141"/>
      <c r="R2534" s="134" t="s">
        <v>3256</v>
      </c>
      <c r="S2534" s="134" t="s">
        <v>3399</v>
      </c>
      <c r="T2534" s="120">
        <v>1</v>
      </c>
      <c r="U2534" s="124">
        <v>60</v>
      </c>
      <c r="V2534" s="134" t="s">
        <v>3405</v>
      </c>
      <c r="W2534" s="134" t="s">
        <v>3471</v>
      </c>
      <c r="X2534" s="134" t="s">
        <v>14578</v>
      </c>
      <c r="Y2534" s="134" t="s">
        <v>15316</v>
      </c>
      <c r="Z2534" s="134" t="s">
        <v>15317</v>
      </c>
      <c r="AA2534" s="134"/>
      <c r="AB2534" s="134"/>
      <c r="AC2534" s="131"/>
      <c r="AD2534" s="131"/>
      <c r="AE2534" s="131"/>
      <c r="AF2534" s="131"/>
      <c r="AG2534" s="143">
        <v>46009</v>
      </c>
      <c r="AH2534" s="141">
        <v>46028</v>
      </c>
      <c r="AI2534" s="141">
        <v>46029</v>
      </c>
      <c r="AJ2534" s="141">
        <v>46042</v>
      </c>
      <c r="AK2534" s="141">
        <v>46043</v>
      </c>
      <c r="AL2534" s="141"/>
      <c r="AM2534" s="136" t="s">
        <v>19956</v>
      </c>
      <c r="AN2534" s="136" t="s">
        <v>19957</v>
      </c>
      <c r="AO2534" s="136" t="s">
        <v>5006</v>
      </c>
      <c r="AP2534" s="136"/>
      <c r="BF2534" s="74"/>
      <c r="BG2534" s="74"/>
      <c r="BI2534" s="74"/>
      <c r="BJ2534" s="74"/>
      <c r="BK2534" s="74"/>
      <c r="BL2534" s="74"/>
    </row>
    <row r="2535" spans="1:64">
      <c r="A2535" s="134" t="s">
        <v>2248</v>
      </c>
      <c r="B2535" s="134" t="s">
        <v>5013</v>
      </c>
      <c r="C2535" s="134" t="s">
        <v>277</v>
      </c>
      <c r="D2535" s="134" t="s">
        <v>5121</v>
      </c>
      <c r="E2535" s="134" t="s">
        <v>11752</v>
      </c>
      <c r="F2535" s="135" t="s">
        <v>11753</v>
      </c>
      <c r="G2535" s="134" t="s">
        <v>11755</v>
      </c>
      <c r="H2535" s="134" t="s">
        <v>6570</v>
      </c>
      <c r="I2535" s="134" t="s">
        <v>6571</v>
      </c>
      <c r="J2535" s="135" t="s">
        <v>12329</v>
      </c>
      <c r="K2535" s="134" t="s">
        <v>3079</v>
      </c>
      <c r="L2535" s="134" t="s">
        <v>12333</v>
      </c>
      <c r="M2535" s="135"/>
      <c r="N2535" s="134" t="s">
        <v>12339</v>
      </c>
      <c r="O2535" s="136"/>
      <c r="P2535" s="136"/>
      <c r="Q2535" s="141"/>
      <c r="R2535" s="134" t="s">
        <v>12356</v>
      </c>
      <c r="S2535" s="134" t="s">
        <v>12384</v>
      </c>
      <c r="T2535" s="120">
        <v>1</v>
      </c>
      <c r="U2535" s="124">
        <v>60</v>
      </c>
      <c r="V2535" s="134" t="s">
        <v>3405</v>
      </c>
      <c r="W2535" s="134" t="s">
        <v>3601</v>
      </c>
      <c r="X2535" s="134" t="s">
        <v>14399</v>
      </c>
      <c r="Y2535" s="134" t="s">
        <v>15318</v>
      </c>
      <c r="Z2535" s="134" t="s">
        <v>15319</v>
      </c>
      <c r="AA2535" s="134"/>
      <c r="AB2535" s="134"/>
      <c r="AC2535" s="131"/>
      <c r="AD2535" s="131"/>
      <c r="AE2535" s="131"/>
      <c r="AF2535" s="131"/>
      <c r="AG2535" s="143">
        <v>46009</v>
      </c>
      <c r="AH2535" s="141">
        <v>46028</v>
      </c>
      <c r="AI2535" s="141">
        <v>46029</v>
      </c>
      <c r="AJ2535" s="141">
        <v>46042</v>
      </c>
      <c r="AK2535" s="141">
        <v>46043</v>
      </c>
      <c r="AL2535" s="141"/>
      <c r="AM2535" s="136" t="s">
        <v>19958</v>
      </c>
      <c r="AN2535" s="136" t="s">
        <v>19959</v>
      </c>
      <c r="AO2535" s="136" t="s">
        <v>20383</v>
      </c>
      <c r="AP2535" s="136"/>
      <c r="BF2535" s="74"/>
      <c r="BG2535" s="74"/>
      <c r="BI2535" s="74"/>
      <c r="BJ2535" s="74"/>
      <c r="BK2535" s="74"/>
      <c r="BL2535" s="74"/>
    </row>
    <row r="2536" spans="1:64">
      <c r="A2536" s="134" t="s">
        <v>2248</v>
      </c>
      <c r="B2536" s="134" t="s">
        <v>5013</v>
      </c>
      <c r="C2536" s="134" t="s">
        <v>277</v>
      </c>
      <c r="D2536" s="134" t="s">
        <v>5121</v>
      </c>
      <c r="E2536" s="134" t="s">
        <v>11756</v>
      </c>
      <c r="F2536" s="135" t="s">
        <v>11757</v>
      </c>
      <c r="G2536" s="134" t="s">
        <v>11758</v>
      </c>
      <c r="H2536" s="134" t="s">
        <v>5134</v>
      </c>
      <c r="I2536" s="134" t="s">
        <v>5135</v>
      </c>
      <c r="J2536" s="135" t="s">
        <v>12329</v>
      </c>
      <c r="K2536" s="134" t="s">
        <v>3079</v>
      </c>
      <c r="L2536" s="134" t="s">
        <v>12333</v>
      </c>
      <c r="M2536" s="135"/>
      <c r="N2536" s="134" t="s">
        <v>12339</v>
      </c>
      <c r="O2536" s="136"/>
      <c r="P2536" s="136"/>
      <c r="Q2536" s="141"/>
      <c r="R2536" s="134" t="s">
        <v>12361</v>
      </c>
      <c r="S2536" s="134" t="s">
        <v>12389</v>
      </c>
      <c r="T2536" s="120">
        <v>1</v>
      </c>
      <c r="U2536" s="124">
        <v>60</v>
      </c>
      <c r="V2536" s="134" t="s">
        <v>3405</v>
      </c>
      <c r="W2536" s="134" t="s">
        <v>3825</v>
      </c>
      <c r="X2536" s="134" t="s">
        <v>12520</v>
      </c>
      <c r="Y2536" s="134" t="s">
        <v>13277</v>
      </c>
      <c r="Z2536" s="134" t="s">
        <v>15320</v>
      </c>
      <c r="AA2536" s="134"/>
      <c r="AB2536" s="134"/>
      <c r="AC2536" s="131"/>
      <c r="AD2536" s="131"/>
      <c r="AE2536" s="131"/>
      <c r="AF2536" s="131"/>
      <c r="AG2536" s="143">
        <v>46009</v>
      </c>
      <c r="AH2536" s="141">
        <v>46028</v>
      </c>
      <c r="AI2536" s="141">
        <v>46029</v>
      </c>
      <c r="AJ2536" s="141">
        <v>46042</v>
      </c>
      <c r="AK2536" s="141">
        <v>46043</v>
      </c>
      <c r="AL2536" s="141"/>
      <c r="AM2536" s="136" t="s">
        <v>19960</v>
      </c>
      <c r="AN2536" s="136" t="s">
        <v>19961</v>
      </c>
      <c r="AO2536" s="136" t="s">
        <v>20388</v>
      </c>
      <c r="AP2536" s="136"/>
      <c r="BF2536" s="74"/>
      <c r="BG2536" s="74"/>
      <c r="BI2536" s="74"/>
      <c r="BJ2536" s="74"/>
      <c r="BK2536" s="74"/>
      <c r="BL2536" s="74"/>
    </row>
    <row r="2537" spans="1:64">
      <c r="A2537" s="134" t="s">
        <v>2248</v>
      </c>
      <c r="B2537" s="134" t="s">
        <v>5013</v>
      </c>
      <c r="C2537" s="134" t="s">
        <v>277</v>
      </c>
      <c r="D2537" s="134" t="s">
        <v>5121</v>
      </c>
      <c r="E2537" s="134" t="s">
        <v>11759</v>
      </c>
      <c r="F2537" s="135" t="s">
        <v>11760</v>
      </c>
      <c r="G2537" s="134" t="s">
        <v>11761</v>
      </c>
      <c r="H2537" s="134" t="s">
        <v>6570</v>
      </c>
      <c r="I2537" s="134" t="s">
        <v>6571</v>
      </c>
      <c r="J2537" s="135" t="s">
        <v>12329</v>
      </c>
      <c r="K2537" s="134" t="s">
        <v>3079</v>
      </c>
      <c r="L2537" s="134" t="s">
        <v>12333</v>
      </c>
      <c r="M2537" s="135"/>
      <c r="N2537" s="134" t="s">
        <v>12339</v>
      </c>
      <c r="O2537" s="136"/>
      <c r="P2537" s="136"/>
      <c r="Q2537" s="141"/>
      <c r="R2537" s="134" t="s">
        <v>12357</v>
      </c>
      <c r="S2537" s="134" t="s">
        <v>12385</v>
      </c>
      <c r="T2537" s="120">
        <v>1</v>
      </c>
      <c r="U2537" s="124">
        <v>60</v>
      </c>
      <c r="V2537" s="134" t="s">
        <v>3405</v>
      </c>
      <c r="W2537" s="134" t="s">
        <v>3854</v>
      </c>
      <c r="X2537" s="134" t="s">
        <v>12517</v>
      </c>
      <c r="Y2537" s="134" t="s">
        <v>15321</v>
      </c>
      <c r="Z2537" s="134" t="s">
        <v>15322</v>
      </c>
      <c r="AA2537" s="134"/>
      <c r="AB2537" s="134"/>
      <c r="AC2537" s="131"/>
      <c r="AD2537" s="131"/>
      <c r="AE2537" s="131"/>
      <c r="AF2537" s="131"/>
      <c r="AG2537" s="143">
        <v>46009</v>
      </c>
      <c r="AH2537" s="141">
        <v>46028</v>
      </c>
      <c r="AI2537" s="141">
        <v>46029</v>
      </c>
      <c r="AJ2537" s="141">
        <v>46042</v>
      </c>
      <c r="AK2537" s="141">
        <v>46043</v>
      </c>
      <c r="AL2537" s="141"/>
      <c r="AM2537" s="136" t="s">
        <v>19962</v>
      </c>
      <c r="AN2537" s="136" t="s">
        <v>19963</v>
      </c>
      <c r="AO2537" s="136" t="s">
        <v>20384</v>
      </c>
      <c r="AP2537" s="136"/>
      <c r="BF2537" s="74"/>
      <c r="BG2537" s="74"/>
      <c r="BI2537" s="74"/>
      <c r="BJ2537" s="74"/>
      <c r="BK2537" s="74"/>
      <c r="BL2537" s="74"/>
    </row>
    <row r="2538" spans="1:64">
      <c r="A2538" s="134" t="s">
        <v>2248</v>
      </c>
      <c r="B2538" s="134" t="s">
        <v>5013</v>
      </c>
      <c r="C2538" s="134" t="s">
        <v>277</v>
      </c>
      <c r="D2538" s="134" t="s">
        <v>5121</v>
      </c>
      <c r="E2538" s="134" t="s">
        <v>11762</v>
      </c>
      <c r="F2538" s="135" t="s">
        <v>11763</v>
      </c>
      <c r="G2538" s="134" t="s">
        <v>11764</v>
      </c>
      <c r="H2538" s="134" t="s">
        <v>6570</v>
      </c>
      <c r="I2538" s="134" t="s">
        <v>6571</v>
      </c>
      <c r="J2538" s="135" t="s">
        <v>12329</v>
      </c>
      <c r="K2538" s="134" t="s">
        <v>3079</v>
      </c>
      <c r="L2538" s="134" t="s">
        <v>3098</v>
      </c>
      <c r="M2538" s="135"/>
      <c r="N2538" s="134" t="s">
        <v>3117</v>
      </c>
      <c r="O2538" s="136"/>
      <c r="P2538" s="136"/>
      <c r="Q2538" s="141"/>
      <c r="R2538" s="134" t="s">
        <v>3256</v>
      </c>
      <c r="S2538" s="134" t="s">
        <v>3399</v>
      </c>
      <c r="T2538" s="120">
        <v>1</v>
      </c>
      <c r="U2538" s="124">
        <v>60</v>
      </c>
      <c r="V2538" s="134" t="s">
        <v>3405</v>
      </c>
      <c r="W2538" s="134" t="s">
        <v>3766</v>
      </c>
      <c r="X2538" s="134" t="s">
        <v>14380</v>
      </c>
      <c r="Y2538" s="134" t="s">
        <v>15156</v>
      </c>
      <c r="Z2538" s="134" t="s">
        <v>15323</v>
      </c>
      <c r="AA2538" s="134"/>
      <c r="AB2538" s="134"/>
      <c r="AC2538" s="131"/>
      <c r="AD2538" s="131"/>
      <c r="AE2538" s="131"/>
      <c r="AF2538" s="131"/>
      <c r="AG2538" s="143">
        <v>46009</v>
      </c>
      <c r="AH2538" s="141">
        <v>46028</v>
      </c>
      <c r="AI2538" s="141">
        <v>46029</v>
      </c>
      <c r="AJ2538" s="141">
        <v>46042</v>
      </c>
      <c r="AK2538" s="141">
        <v>46043</v>
      </c>
      <c r="AL2538" s="141"/>
      <c r="AM2538" s="136" t="s">
        <v>19964</v>
      </c>
      <c r="AN2538" s="136" t="s">
        <v>19965</v>
      </c>
      <c r="AO2538" s="136" t="s">
        <v>5006</v>
      </c>
      <c r="AP2538" s="136"/>
      <c r="BF2538" s="74"/>
      <c r="BG2538" s="74"/>
      <c r="BI2538" s="74"/>
      <c r="BJ2538" s="74"/>
      <c r="BK2538" s="74"/>
      <c r="BL2538" s="74"/>
    </row>
    <row r="2539" spans="1:64">
      <c r="A2539" s="134" t="s">
        <v>2248</v>
      </c>
      <c r="B2539" s="134" t="s">
        <v>5013</v>
      </c>
      <c r="C2539" s="134" t="s">
        <v>277</v>
      </c>
      <c r="D2539" s="134" t="s">
        <v>5121</v>
      </c>
      <c r="E2539" s="134" t="s">
        <v>11765</v>
      </c>
      <c r="F2539" s="135" t="s">
        <v>11766</v>
      </c>
      <c r="G2539" s="134" t="s">
        <v>11767</v>
      </c>
      <c r="H2539" s="134" t="s">
        <v>5227</v>
      </c>
      <c r="I2539" s="134" t="s">
        <v>5228</v>
      </c>
      <c r="J2539" s="135" t="s">
        <v>12329</v>
      </c>
      <c r="K2539" s="134" t="s">
        <v>3079</v>
      </c>
      <c r="L2539" s="134" t="s">
        <v>12333</v>
      </c>
      <c r="M2539" s="135"/>
      <c r="N2539" s="134" t="s">
        <v>12339</v>
      </c>
      <c r="O2539" s="136"/>
      <c r="P2539" s="136"/>
      <c r="Q2539" s="141"/>
      <c r="R2539" s="134" t="s">
        <v>12357</v>
      </c>
      <c r="S2539" s="134" t="s">
        <v>12385</v>
      </c>
      <c r="T2539" s="120">
        <v>1</v>
      </c>
      <c r="U2539" s="124">
        <v>60</v>
      </c>
      <c r="V2539" s="134" t="s">
        <v>3405</v>
      </c>
      <c r="W2539" s="134" t="s">
        <v>3406</v>
      </c>
      <c r="X2539" s="134" t="s">
        <v>3621</v>
      </c>
      <c r="Y2539" s="134" t="s">
        <v>15324</v>
      </c>
      <c r="Z2539" s="134" t="s">
        <v>15325</v>
      </c>
      <c r="AA2539" s="134"/>
      <c r="AB2539" s="134"/>
      <c r="AC2539" s="131"/>
      <c r="AD2539" s="131"/>
      <c r="AE2539" s="131"/>
      <c r="AF2539" s="131"/>
      <c r="AG2539" s="143">
        <v>46009</v>
      </c>
      <c r="AH2539" s="141">
        <v>46028</v>
      </c>
      <c r="AI2539" s="141">
        <v>46029</v>
      </c>
      <c r="AJ2539" s="141">
        <v>46042</v>
      </c>
      <c r="AK2539" s="141">
        <v>46043</v>
      </c>
      <c r="AL2539" s="141"/>
      <c r="AM2539" s="136" t="s">
        <v>19966</v>
      </c>
      <c r="AN2539" s="136" t="s">
        <v>19967</v>
      </c>
      <c r="AO2539" s="136" t="s">
        <v>20384</v>
      </c>
      <c r="AP2539" s="136"/>
      <c r="BF2539" s="74"/>
      <c r="BG2539" s="74"/>
      <c r="BI2539" s="74"/>
      <c r="BJ2539" s="74"/>
      <c r="BK2539" s="74"/>
      <c r="BL2539" s="74"/>
    </row>
    <row r="2540" spans="1:64">
      <c r="A2540" s="134" t="s">
        <v>2248</v>
      </c>
      <c r="B2540" s="134" t="s">
        <v>5013</v>
      </c>
      <c r="C2540" s="134" t="s">
        <v>277</v>
      </c>
      <c r="D2540" s="134" t="s">
        <v>5121</v>
      </c>
      <c r="E2540" s="134" t="s">
        <v>11768</v>
      </c>
      <c r="F2540" s="135" t="s">
        <v>11769</v>
      </c>
      <c r="G2540" s="134" t="s">
        <v>11770</v>
      </c>
      <c r="H2540" s="134" t="s">
        <v>6570</v>
      </c>
      <c r="I2540" s="134" t="s">
        <v>6571</v>
      </c>
      <c r="J2540" s="135" t="s">
        <v>12329</v>
      </c>
      <c r="K2540" s="134" t="s">
        <v>3079</v>
      </c>
      <c r="L2540" s="134" t="s">
        <v>12333</v>
      </c>
      <c r="M2540" s="135"/>
      <c r="N2540" s="134" t="s">
        <v>12339</v>
      </c>
      <c r="O2540" s="136"/>
      <c r="P2540" s="136"/>
      <c r="Q2540" s="141"/>
      <c r="R2540" s="134" t="s">
        <v>3124</v>
      </c>
      <c r="S2540" s="134" t="s">
        <v>3268</v>
      </c>
      <c r="T2540" s="120">
        <v>1</v>
      </c>
      <c r="U2540" s="124">
        <v>60</v>
      </c>
      <c r="V2540" s="134" t="s">
        <v>3405</v>
      </c>
      <c r="W2540" s="134" t="s">
        <v>3457</v>
      </c>
      <c r="X2540" s="134" t="s">
        <v>12451</v>
      </c>
      <c r="Y2540" s="134" t="s">
        <v>12826</v>
      </c>
      <c r="Z2540" s="134" t="s">
        <v>15326</v>
      </c>
      <c r="AA2540" s="134"/>
      <c r="AB2540" s="134"/>
      <c r="AC2540" s="131"/>
      <c r="AD2540" s="131"/>
      <c r="AE2540" s="131"/>
      <c r="AF2540" s="131"/>
      <c r="AG2540" s="143">
        <v>46009</v>
      </c>
      <c r="AH2540" s="141">
        <v>46028</v>
      </c>
      <c r="AI2540" s="141">
        <v>46029</v>
      </c>
      <c r="AJ2540" s="141">
        <v>46042</v>
      </c>
      <c r="AK2540" s="141">
        <v>46043</v>
      </c>
      <c r="AL2540" s="141"/>
      <c r="AM2540" s="136" t="s">
        <v>19968</v>
      </c>
      <c r="AN2540" s="136" t="s">
        <v>19969</v>
      </c>
      <c r="AO2540" s="136" t="s">
        <v>4875</v>
      </c>
      <c r="AP2540" s="136"/>
      <c r="BF2540" s="74"/>
      <c r="BG2540" s="74"/>
      <c r="BI2540" s="74"/>
      <c r="BJ2540" s="74"/>
      <c r="BK2540" s="74"/>
      <c r="BL2540" s="74"/>
    </row>
    <row r="2541" spans="1:64">
      <c r="A2541" s="134" t="s">
        <v>2248</v>
      </c>
      <c r="B2541" s="134" t="s">
        <v>5013</v>
      </c>
      <c r="C2541" s="134" t="s">
        <v>277</v>
      </c>
      <c r="D2541" s="134" t="s">
        <v>5121</v>
      </c>
      <c r="E2541" s="134" t="s">
        <v>11771</v>
      </c>
      <c r="F2541" s="135" t="s">
        <v>11772</v>
      </c>
      <c r="G2541" s="134" t="s">
        <v>11773</v>
      </c>
      <c r="H2541" s="134" t="s">
        <v>6570</v>
      </c>
      <c r="I2541" s="134" t="s">
        <v>6571</v>
      </c>
      <c r="J2541" s="135" t="s">
        <v>12329</v>
      </c>
      <c r="K2541" s="134" t="s">
        <v>3079</v>
      </c>
      <c r="L2541" s="134" t="s">
        <v>12333</v>
      </c>
      <c r="M2541" s="135"/>
      <c r="N2541" s="134" t="s">
        <v>12339</v>
      </c>
      <c r="O2541" s="136"/>
      <c r="P2541" s="136"/>
      <c r="Q2541" s="141"/>
      <c r="R2541" s="134" t="s">
        <v>12356</v>
      </c>
      <c r="S2541" s="134" t="s">
        <v>12384</v>
      </c>
      <c r="T2541" s="120">
        <v>1</v>
      </c>
      <c r="U2541" s="124">
        <v>60</v>
      </c>
      <c r="V2541" s="134" t="s">
        <v>3405</v>
      </c>
      <c r="W2541" s="134" t="s">
        <v>3601</v>
      </c>
      <c r="X2541" s="134" t="s">
        <v>12763</v>
      </c>
      <c r="Y2541" s="134" t="s">
        <v>15327</v>
      </c>
      <c r="Z2541" s="134" t="s">
        <v>15328</v>
      </c>
      <c r="AA2541" s="134"/>
      <c r="AB2541" s="134"/>
      <c r="AC2541" s="131"/>
      <c r="AD2541" s="131"/>
      <c r="AE2541" s="131"/>
      <c r="AF2541" s="131"/>
      <c r="AG2541" s="143">
        <v>46009</v>
      </c>
      <c r="AH2541" s="141">
        <v>46028</v>
      </c>
      <c r="AI2541" s="141">
        <v>46029</v>
      </c>
      <c r="AJ2541" s="141">
        <v>46042</v>
      </c>
      <c r="AK2541" s="141">
        <v>46043</v>
      </c>
      <c r="AL2541" s="141"/>
      <c r="AM2541" s="136" t="s">
        <v>19970</v>
      </c>
      <c r="AN2541" s="136" t="s">
        <v>19971</v>
      </c>
      <c r="AO2541" s="136" t="s">
        <v>20383</v>
      </c>
      <c r="AP2541" s="136"/>
      <c r="BF2541" s="74"/>
      <c r="BG2541" s="74"/>
      <c r="BI2541" s="74"/>
      <c r="BJ2541" s="74"/>
      <c r="BK2541" s="74"/>
      <c r="BL2541" s="74"/>
    </row>
    <row r="2542" spans="1:64">
      <c r="A2542" s="134" t="s">
        <v>2248</v>
      </c>
      <c r="B2542" s="134" t="s">
        <v>5013</v>
      </c>
      <c r="C2542" s="134" t="s">
        <v>277</v>
      </c>
      <c r="D2542" s="134" t="s">
        <v>5121</v>
      </c>
      <c r="E2542" s="134" t="s">
        <v>11774</v>
      </c>
      <c r="F2542" s="135" t="s">
        <v>11775</v>
      </c>
      <c r="G2542" s="134" t="s">
        <v>11776</v>
      </c>
      <c r="H2542" s="134" t="s">
        <v>5193</v>
      </c>
      <c r="I2542" s="134" t="s">
        <v>5194</v>
      </c>
      <c r="J2542" s="135" t="s">
        <v>12329</v>
      </c>
      <c r="K2542" s="134" t="s">
        <v>3079</v>
      </c>
      <c r="L2542" s="134" t="s">
        <v>12330</v>
      </c>
      <c r="M2542" s="135"/>
      <c r="N2542" s="134" t="s">
        <v>12336</v>
      </c>
      <c r="O2542" s="136"/>
      <c r="P2542" s="136"/>
      <c r="Q2542" s="141"/>
      <c r="R2542" s="134" t="s">
        <v>12348</v>
      </c>
      <c r="S2542" s="134" t="s">
        <v>12376</v>
      </c>
      <c r="T2542" s="120">
        <v>1</v>
      </c>
      <c r="U2542" s="124">
        <v>60</v>
      </c>
      <c r="V2542" s="134" t="s">
        <v>3517</v>
      </c>
      <c r="W2542" s="134" t="s">
        <v>3518</v>
      </c>
      <c r="X2542" s="134" t="s">
        <v>3524</v>
      </c>
      <c r="Y2542" s="134" t="s">
        <v>3780</v>
      </c>
      <c r="Z2542" s="134" t="s">
        <v>15329</v>
      </c>
      <c r="AA2542" s="134"/>
      <c r="AB2542" s="134"/>
      <c r="AC2542" s="131"/>
      <c r="AD2542" s="131"/>
      <c r="AE2542" s="131"/>
      <c r="AF2542" s="131"/>
      <c r="AG2542" s="143">
        <v>46009</v>
      </c>
      <c r="AH2542" s="141">
        <v>46028</v>
      </c>
      <c r="AI2542" s="141">
        <v>46029</v>
      </c>
      <c r="AJ2542" s="141">
        <v>46042</v>
      </c>
      <c r="AK2542" s="141">
        <v>46043</v>
      </c>
      <c r="AL2542" s="141"/>
      <c r="AM2542" s="136" t="s">
        <v>19972</v>
      </c>
      <c r="AN2542" s="136" t="s">
        <v>19973</v>
      </c>
      <c r="AO2542" s="136" t="s">
        <v>20375</v>
      </c>
      <c r="AP2542" s="136"/>
      <c r="BF2542" s="74"/>
      <c r="BG2542" s="74"/>
      <c r="BI2542" s="74"/>
      <c r="BJ2542" s="74"/>
      <c r="BK2542" s="74"/>
      <c r="BL2542" s="74"/>
    </row>
    <row r="2543" spans="1:64">
      <c r="A2543" s="134" t="s">
        <v>2250</v>
      </c>
      <c r="B2543" s="134" t="s">
        <v>5013</v>
      </c>
      <c r="C2543" s="134" t="s">
        <v>269</v>
      </c>
      <c r="D2543" s="134" t="s">
        <v>270</v>
      </c>
      <c r="E2543" s="134" t="s">
        <v>11777</v>
      </c>
      <c r="F2543" s="135" t="s">
        <v>11778</v>
      </c>
      <c r="G2543" s="134" t="s">
        <v>11779</v>
      </c>
      <c r="H2543" s="134" t="s">
        <v>5058</v>
      </c>
      <c r="I2543" s="134" t="s">
        <v>5059</v>
      </c>
      <c r="J2543" s="135" t="s">
        <v>12329</v>
      </c>
      <c r="K2543" s="134" t="s">
        <v>3079</v>
      </c>
      <c r="L2543" s="134" t="s">
        <v>3099</v>
      </c>
      <c r="M2543" s="135"/>
      <c r="N2543" s="134" t="s">
        <v>3118</v>
      </c>
      <c r="O2543" s="136"/>
      <c r="P2543" s="136"/>
      <c r="Q2543" s="141"/>
      <c r="R2543" s="134" t="s">
        <v>12345</v>
      </c>
      <c r="S2543" s="134" t="s">
        <v>12373</v>
      </c>
      <c r="T2543" s="120">
        <v>1</v>
      </c>
      <c r="U2543" s="124">
        <v>60</v>
      </c>
      <c r="V2543" s="134" t="s">
        <v>3517</v>
      </c>
      <c r="W2543" s="134" t="s">
        <v>3518</v>
      </c>
      <c r="X2543" s="134" t="s">
        <v>4022</v>
      </c>
      <c r="Y2543" s="134" t="s">
        <v>3520</v>
      </c>
      <c r="Z2543" s="134" t="s">
        <v>15330</v>
      </c>
      <c r="AA2543" s="134"/>
      <c r="AB2543" s="134"/>
      <c r="AC2543" s="131"/>
      <c r="AD2543" s="131"/>
      <c r="AE2543" s="131"/>
      <c r="AF2543" s="131"/>
      <c r="AG2543" s="143"/>
      <c r="AH2543" s="141"/>
      <c r="AI2543" s="141"/>
      <c r="AJ2543" s="141"/>
      <c r="AK2543" s="141"/>
      <c r="AL2543" s="141"/>
      <c r="AM2543" s="136" t="s">
        <v>19974</v>
      </c>
      <c r="AN2543" s="136" t="s">
        <v>19975</v>
      </c>
      <c r="AO2543" s="136" t="s">
        <v>20372</v>
      </c>
      <c r="AP2543" s="136"/>
      <c r="BF2543" s="74"/>
      <c r="BG2543" s="74"/>
      <c r="BI2543" s="74"/>
      <c r="BJ2543" s="74"/>
      <c r="BK2543" s="74"/>
      <c r="BL2543" s="74"/>
    </row>
    <row r="2544" spans="1:64">
      <c r="A2544" s="134" t="s">
        <v>2248</v>
      </c>
      <c r="B2544" s="134" t="s">
        <v>5013</v>
      </c>
      <c r="C2544" s="134" t="s">
        <v>277</v>
      </c>
      <c r="D2544" s="134" t="s">
        <v>5121</v>
      </c>
      <c r="E2544" s="134" t="s">
        <v>11780</v>
      </c>
      <c r="F2544" s="135" t="s">
        <v>11781</v>
      </c>
      <c r="G2544" s="134" t="s">
        <v>11782</v>
      </c>
      <c r="H2544" s="134" t="s">
        <v>5134</v>
      </c>
      <c r="I2544" s="134" t="s">
        <v>5135</v>
      </c>
      <c r="J2544" s="135" t="s">
        <v>12329</v>
      </c>
      <c r="K2544" s="134" t="s">
        <v>3079</v>
      </c>
      <c r="L2544" s="134" t="s">
        <v>12334</v>
      </c>
      <c r="M2544" s="135"/>
      <c r="N2544" s="134" t="s">
        <v>12340</v>
      </c>
      <c r="O2544" s="136"/>
      <c r="P2544" s="136"/>
      <c r="Q2544" s="141"/>
      <c r="R2544" s="134" t="s">
        <v>12362</v>
      </c>
      <c r="S2544" s="134" t="s">
        <v>12390</v>
      </c>
      <c r="T2544" s="120">
        <v>1</v>
      </c>
      <c r="U2544" s="124">
        <v>60</v>
      </c>
      <c r="V2544" s="134" t="s">
        <v>3517</v>
      </c>
      <c r="W2544" s="134" t="s">
        <v>3518</v>
      </c>
      <c r="X2544" s="134" t="s">
        <v>3847</v>
      </c>
      <c r="Y2544" s="134" t="s">
        <v>3919</v>
      </c>
      <c r="Z2544" s="134" t="s">
        <v>15331</v>
      </c>
      <c r="AA2544" s="134"/>
      <c r="AB2544" s="134"/>
      <c r="AC2544" s="131"/>
      <c r="AD2544" s="131"/>
      <c r="AE2544" s="131"/>
      <c r="AF2544" s="131"/>
      <c r="AG2544" s="143">
        <v>46009</v>
      </c>
      <c r="AH2544" s="141">
        <v>46028</v>
      </c>
      <c r="AI2544" s="141">
        <v>46029</v>
      </c>
      <c r="AJ2544" s="141">
        <v>46042</v>
      </c>
      <c r="AK2544" s="141">
        <v>46043</v>
      </c>
      <c r="AL2544" s="141"/>
      <c r="AM2544" s="136" t="s">
        <v>19976</v>
      </c>
      <c r="AN2544" s="136" t="s">
        <v>19977</v>
      </c>
      <c r="AO2544" s="136" t="s">
        <v>20389</v>
      </c>
      <c r="AP2544" s="136"/>
      <c r="BF2544" s="74"/>
      <c r="BG2544" s="74"/>
      <c r="BI2544" s="74"/>
      <c r="BJ2544" s="74"/>
      <c r="BK2544" s="74"/>
      <c r="BL2544" s="74"/>
    </row>
    <row r="2545" spans="1:64" s="118" customFormat="1">
      <c r="A2545" s="134" t="s">
        <v>2248</v>
      </c>
      <c r="B2545" s="134" t="s">
        <v>5012</v>
      </c>
      <c r="C2545" s="134" t="s">
        <v>5075</v>
      </c>
      <c r="D2545" s="134" t="s">
        <v>282</v>
      </c>
      <c r="E2545" s="134" t="s">
        <v>11783</v>
      </c>
      <c r="F2545" s="135" t="s">
        <v>11784</v>
      </c>
      <c r="G2545" s="134" t="s">
        <v>11789</v>
      </c>
      <c r="H2545" s="134" t="s">
        <v>5084</v>
      </c>
      <c r="I2545" s="134" t="s">
        <v>5085</v>
      </c>
      <c r="J2545" s="135" t="s">
        <v>12329</v>
      </c>
      <c r="K2545" s="134" t="s">
        <v>3079</v>
      </c>
      <c r="L2545" s="134" t="s">
        <v>3082</v>
      </c>
      <c r="M2545" s="135"/>
      <c r="N2545" s="134" t="s">
        <v>3102</v>
      </c>
      <c r="O2545" s="136"/>
      <c r="P2545" s="136"/>
      <c r="Q2545" s="141"/>
      <c r="R2545" s="134" t="s">
        <v>12346</v>
      </c>
      <c r="S2545" s="134" t="s">
        <v>12374</v>
      </c>
      <c r="T2545" s="120">
        <v>1</v>
      </c>
      <c r="U2545" s="124">
        <v>45</v>
      </c>
      <c r="V2545" s="134" t="s">
        <v>3517</v>
      </c>
      <c r="W2545" s="134" t="s">
        <v>3518</v>
      </c>
      <c r="X2545" s="134" t="s">
        <v>3782</v>
      </c>
      <c r="Y2545" s="134" t="s">
        <v>3898</v>
      </c>
      <c r="Z2545" s="134" t="s">
        <v>15332</v>
      </c>
      <c r="AA2545" s="134"/>
      <c r="AB2545" s="134"/>
      <c r="AC2545" s="131"/>
      <c r="AD2545" s="131"/>
      <c r="AE2545" s="131"/>
      <c r="AF2545" s="131"/>
      <c r="AG2545" s="143"/>
      <c r="AH2545" s="141"/>
      <c r="AI2545" s="141"/>
      <c r="AJ2545" s="141"/>
      <c r="AK2545" s="141"/>
      <c r="AL2545" s="141"/>
      <c r="AM2545" s="136" t="s">
        <v>19978</v>
      </c>
      <c r="AN2545" s="136" t="s">
        <v>19979</v>
      </c>
      <c r="AO2545" s="136" t="s">
        <v>20373</v>
      </c>
      <c r="AP2545" s="136"/>
      <c r="BF2545" s="74"/>
      <c r="BG2545" s="74"/>
      <c r="BI2545" s="74"/>
      <c r="BJ2545" s="74"/>
      <c r="BK2545" s="74"/>
      <c r="BL2545" s="74"/>
    </row>
    <row r="2546" spans="1:64">
      <c r="A2546" s="134" t="s">
        <v>2248</v>
      </c>
      <c r="B2546" s="134" t="s">
        <v>5012</v>
      </c>
      <c r="C2546" s="134" t="s">
        <v>271</v>
      </c>
      <c r="D2546" s="134" t="s">
        <v>272</v>
      </c>
      <c r="E2546" s="134" t="s">
        <v>11785</v>
      </c>
      <c r="F2546" s="135" t="s">
        <v>11786</v>
      </c>
      <c r="G2546" s="134" t="s">
        <v>11790</v>
      </c>
      <c r="H2546" s="134" t="s">
        <v>5104</v>
      </c>
      <c r="I2546" s="134" t="s">
        <v>5105</v>
      </c>
      <c r="J2546" s="135" t="s">
        <v>12329</v>
      </c>
      <c r="K2546" s="134" t="s">
        <v>3079</v>
      </c>
      <c r="L2546" s="134" t="s">
        <v>3082</v>
      </c>
      <c r="M2546" s="135"/>
      <c r="N2546" s="134" t="s">
        <v>3102</v>
      </c>
      <c r="O2546" s="136"/>
      <c r="P2546" s="136"/>
      <c r="Q2546" s="141"/>
      <c r="R2546" s="134" t="s">
        <v>12346</v>
      </c>
      <c r="S2546" s="134" t="s">
        <v>12374</v>
      </c>
      <c r="T2546" s="120">
        <v>1</v>
      </c>
      <c r="U2546" s="124">
        <v>40</v>
      </c>
      <c r="V2546" s="134" t="s">
        <v>3517</v>
      </c>
      <c r="W2546" s="134" t="s">
        <v>3518</v>
      </c>
      <c r="X2546" s="134" t="s">
        <v>12494</v>
      </c>
      <c r="Y2546" s="134" t="s">
        <v>3522</v>
      </c>
      <c r="Z2546" s="134" t="s">
        <v>15333</v>
      </c>
      <c r="AA2546" s="134"/>
      <c r="AB2546" s="134"/>
      <c r="AC2546" s="131"/>
      <c r="AD2546" s="131"/>
      <c r="AE2546" s="131"/>
      <c r="AF2546" s="131"/>
      <c r="AG2546" s="143"/>
      <c r="AH2546" s="141"/>
      <c r="AI2546" s="141"/>
      <c r="AJ2546" s="141"/>
      <c r="AK2546" s="141"/>
      <c r="AL2546" s="141"/>
      <c r="AM2546" s="136" t="s">
        <v>19980</v>
      </c>
      <c r="AN2546" s="136" t="s">
        <v>19981</v>
      </c>
      <c r="AO2546" s="136" t="s">
        <v>20373</v>
      </c>
      <c r="AP2546" s="136"/>
      <c r="BF2546" s="74"/>
      <c r="BG2546" s="74"/>
      <c r="BI2546" s="74"/>
      <c r="BJ2546" s="74"/>
      <c r="BK2546" s="74"/>
      <c r="BL2546" s="74"/>
    </row>
    <row r="2547" spans="1:64">
      <c r="A2547" s="134" t="s">
        <v>2248</v>
      </c>
      <c r="B2547" s="134" t="s">
        <v>5012</v>
      </c>
      <c r="C2547" s="134" t="s">
        <v>271</v>
      </c>
      <c r="D2547" s="134" t="s">
        <v>272</v>
      </c>
      <c r="E2547" s="134" t="s">
        <v>11787</v>
      </c>
      <c r="F2547" s="135" t="s">
        <v>11788</v>
      </c>
      <c r="G2547" s="134" t="s">
        <v>11791</v>
      </c>
      <c r="H2547" s="134" t="s">
        <v>5104</v>
      </c>
      <c r="I2547" s="134" t="s">
        <v>5105</v>
      </c>
      <c r="J2547" s="135" t="s">
        <v>12329</v>
      </c>
      <c r="K2547" s="134" t="s">
        <v>3079</v>
      </c>
      <c r="L2547" s="134" t="s">
        <v>3082</v>
      </c>
      <c r="M2547" s="135"/>
      <c r="N2547" s="134" t="s">
        <v>3102</v>
      </c>
      <c r="O2547" s="136"/>
      <c r="P2547" s="136"/>
      <c r="Q2547" s="141"/>
      <c r="R2547" s="134" t="s">
        <v>12346</v>
      </c>
      <c r="S2547" s="134" t="s">
        <v>12374</v>
      </c>
      <c r="T2547" s="120">
        <v>1</v>
      </c>
      <c r="U2547" s="124">
        <v>40</v>
      </c>
      <c r="V2547" s="134" t="s">
        <v>3517</v>
      </c>
      <c r="W2547" s="134" t="s">
        <v>3518</v>
      </c>
      <c r="X2547" s="134" t="s">
        <v>3782</v>
      </c>
      <c r="Y2547" s="134" t="s">
        <v>3520</v>
      </c>
      <c r="Z2547" s="134" t="s">
        <v>15334</v>
      </c>
      <c r="AA2547" s="134"/>
      <c r="AB2547" s="134"/>
      <c r="AC2547" s="131"/>
      <c r="AD2547" s="131"/>
      <c r="AE2547" s="131"/>
      <c r="AF2547" s="131"/>
      <c r="AG2547" s="143"/>
      <c r="AH2547" s="141"/>
      <c r="AI2547" s="141"/>
      <c r="AJ2547" s="141"/>
      <c r="AK2547" s="141"/>
      <c r="AL2547" s="141"/>
      <c r="AM2547" s="136" t="s">
        <v>19982</v>
      </c>
      <c r="AN2547" s="136" t="s">
        <v>19983</v>
      </c>
      <c r="AO2547" s="136" t="s">
        <v>20373</v>
      </c>
      <c r="AP2547" s="136"/>
      <c r="BF2547" s="74"/>
      <c r="BG2547" s="74"/>
      <c r="BI2547" s="74"/>
      <c r="BJ2547" s="74"/>
      <c r="BK2547" s="74"/>
      <c r="BL2547" s="74"/>
    </row>
    <row r="2548" spans="1:64">
      <c r="A2548" s="134" t="s">
        <v>2248</v>
      </c>
      <c r="B2548" s="134" t="s">
        <v>5012</v>
      </c>
      <c r="C2548" s="134" t="s">
        <v>271</v>
      </c>
      <c r="D2548" s="134" t="s">
        <v>272</v>
      </c>
      <c r="E2548" s="134" t="s">
        <v>11792</v>
      </c>
      <c r="F2548" s="135" t="s">
        <v>11793</v>
      </c>
      <c r="G2548" s="134" t="s">
        <v>11794</v>
      </c>
      <c r="H2548" s="134" t="s">
        <v>5104</v>
      </c>
      <c r="I2548" s="134" t="s">
        <v>5105</v>
      </c>
      <c r="J2548" s="135" t="s">
        <v>12329</v>
      </c>
      <c r="K2548" s="134" t="s">
        <v>3079</v>
      </c>
      <c r="L2548" s="134" t="s">
        <v>12332</v>
      </c>
      <c r="M2548" s="135"/>
      <c r="N2548" s="134" t="s">
        <v>12338</v>
      </c>
      <c r="O2548" s="136"/>
      <c r="P2548" s="136"/>
      <c r="Q2548" s="141"/>
      <c r="R2548" s="134" t="s">
        <v>12355</v>
      </c>
      <c r="S2548" s="134" t="s">
        <v>12383</v>
      </c>
      <c r="T2548" s="120">
        <v>2</v>
      </c>
      <c r="U2548" s="124">
        <v>40</v>
      </c>
      <c r="V2548" s="134" t="s">
        <v>3517</v>
      </c>
      <c r="W2548" s="134" t="s">
        <v>3518</v>
      </c>
      <c r="X2548" s="134" t="s">
        <v>3519</v>
      </c>
      <c r="Y2548" s="134" t="s">
        <v>12711</v>
      </c>
      <c r="Z2548" s="134" t="s">
        <v>15335</v>
      </c>
      <c r="AA2548" s="134"/>
      <c r="AB2548" s="134"/>
      <c r="AC2548" s="131"/>
      <c r="AD2548" s="131"/>
      <c r="AE2548" s="131"/>
      <c r="AF2548" s="131"/>
      <c r="AG2548" s="143"/>
      <c r="AH2548" s="141"/>
      <c r="AI2548" s="141"/>
      <c r="AJ2548" s="141"/>
      <c r="AK2548" s="141"/>
      <c r="AL2548" s="141"/>
      <c r="AM2548" s="136" t="s">
        <v>19984</v>
      </c>
      <c r="AN2548" s="136" t="s">
        <v>19985</v>
      </c>
      <c r="AO2548" s="136" t="s">
        <v>20382</v>
      </c>
      <c r="AP2548" s="136"/>
      <c r="BF2548" s="74"/>
      <c r="BG2548" s="74"/>
      <c r="BI2548" s="74"/>
      <c r="BJ2548" s="74"/>
      <c r="BK2548" s="74"/>
      <c r="BL2548" s="74"/>
    </row>
    <row r="2549" spans="1:64" s="118" customFormat="1">
      <c r="A2549" s="134" t="s">
        <v>2248</v>
      </c>
      <c r="B2549" s="134" t="s">
        <v>5012</v>
      </c>
      <c r="C2549" s="134" t="s">
        <v>5075</v>
      </c>
      <c r="D2549" s="134" t="s">
        <v>282</v>
      </c>
      <c r="E2549" s="134" t="s">
        <v>11795</v>
      </c>
      <c r="F2549" s="135" t="s">
        <v>11796</v>
      </c>
      <c r="G2549" s="134" t="s">
        <v>11797</v>
      </c>
      <c r="H2549" s="134" t="s">
        <v>5099</v>
      </c>
      <c r="I2549" s="134" t="s">
        <v>5100</v>
      </c>
      <c r="J2549" s="135" t="s">
        <v>12329</v>
      </c>
      <c r="K2549" s="134" t="s">
        <v>3079</v>
      </c>
      <c r="L2549" s="134" t="s">
        <v>12332</v>
      </c>
      <c r="M2549" s="135"/>
      <c r="N2549" s="134" t="s">
        <v>12338</v>
      </c>
      <c r="O2549" s="136"/>
      <c r="P2549" s="136"/>
      <c r="Q2549" s="141"/>
      <c r="R2549" s="134" t="s">
        <v>12350</v>
      </c>
      <c r="S2549" s="134" t="s">
        <v>12378</v>
      </c>
      <c r="T2549" s="120">
        <v>2</v>
      </c>
      <c r="U2549" s="124">
        <v>45</v>
      </c>
      <c r="V2549" s="134" t="s">
        <v>3517</v>
      </c>
      <c r="W2549" s="134" t="s">
        <v>3518</v>
      </c>
      <c r="X2549" s="134" t="s">
        <v>4044</v>
      </c>
      <c r="Y2549" s="134" t="s">
        <v>13841</v>
      </c>
      <c r="Z2549" s="134" t="s">
        <v>15336</v>
      </c>
      <c r="AA2549" s="134"/>
      <c r="AB2549" s="134"/>
      <c r="AC2549" s="131"/>
      <c r="AD2549" s="131"/>
      <c r="AE2549" s="131"/>
      <c r="AF2549" s="131"/>
      <c r="AG2549" s="143"/>
      <c r="AH2549" s="141"/>
      <c r="AI2549" s="141"/>
      <c r="AJ2549" s="141"/>
      <c r="AK2549" s="141"/>
      <c r="AL2549" s="141"/>
      <c r="AM2549" s="136" t="s">
        <v>19986</v>
      </c>
      <c r="AN2549" s="136" t="s">
        <v>19987</v>
      </c>
      <c r="AO2549" s="136" t="s">
        <v>20377</v>
      </c>
      <c r="AP2549" s="136"/>
      <c r="BF2549" s="74"/>
      <c r="BG2549" s="74"/>
      <c r="BI2549" s="74"/>
      <c r="BJ2549" s="74"/>
      <c r="BK2549" s="74"/>
      <c r="BL2549" s="74"/>
    </row>
    <row r="2550" spans="1:64">
      <c r="A2550" s="134" t="s">
        <v>2248</v>
      </c>
      <c r="B2550" s="134" t="s">
        <v>5013</v>
      </c>
      <c r="C2550" s="134" t="s">
        <v>277</v>
      </c>
      <c r="D2550" s="134" t="s">
        <v>5121</v>
      </c>
      <c r="E2550" s="134" t="s">
        <v>11798</v>
      </c>
      <c r="F2550" s="135" t="s">
        <v>11799</v>
      </c>
      <c r="G2550" s="134" t="s">
        <v>11802</v>
      </c>
      <c r="H2550" s="134" t="s">
        <v>5134</v>
      </c>
      <c r="I2550" s="134" t="s">
        <v>5135</v>
      </c>
      <c r="J2550" s="135" t="s">
        <v>12329</v>
      </c>
      <c r="K2550" s="134" t="s">
        <v>3079</v>
      </c>
      <c r="L2550" s="134" t="s">
        <v>3098</v>
      </c>
      <c r="M2550" s="135"/>
      <c r="N2550" s="134" t="s">
        <v>3117</v>
      </c>
      <c r="O2550" s="136"/>
      <c r="P2550" s="136"/>
      <c r="Q2550" s="141"/>
      <c r="R2550" s="134" t="s">
        <v>12351</v>
      </c>
      <c r="S2550" s="134" t="s">
        <v>12379</v>
      </c>
      <c r="T2550" s="120">
        <v>2</v>
      </c>
      <c r="U2550" s="124">
        <v>60</v>
      </c>
      <c r="V2550" s="134" t="s">
        <v>3405</v>
      </c>
      <c r="W2550" s="134" t="s">
        <v>3406</v>
      </c>
      <c r="X2550" s="134" t="s">
        <v>3494</v>
      </c>
      <c r="Y2550" s="134" t="s">
        <v>12864</v>
      </c>
      <c r="Z2550" s="134" t="s">
        <v>15337</v>
      </c>
      <c r="AA2550" s="134"/>
      <c r="AB2550" s="134"/>
      <c r="AC2550" s="131"/>
      <c r="AD2550" s="131"/>
      <c r="AE2550" s="131"/>
      <c r="AF2550" s="131"/>
      <c r="AG2550" s="143">
        <v>46009</v>
      </c>
      <c r="AH2550" s="141">
        <v>46028</v>
      </c>
      <c r="AI2550" s="141">
        <v>46029</v>
      </c>
      <c r="AJ2550" s="141">
        <v>46042</v>
      </c>
      <c r="AK2550" s="141">
        <v>46043</v>
      </c>
      <c r="AL2550" s="141"/>
      <c r="AM2550" s="136" t="s">
        <v>19988</v>
      </c>
      <c r="AN2550" s="136" t="s">
        <v>19989</v>
      </c>
      <c r="AO2550" s="136" t="s">
        <v>20378</v>
      </c>
      <c r="AP2550" s="136"/>
      <c r="BF2550" s="74"/>
      <c r="BG2550" s="74"/>
      <c r="BI2550" s="74"/>
      <c r="BJ2550" s="74"/>
      <c r="BK2550" s="74"/>
      <c r="BL2550" s="74"/>
    </row>
    <row r="2551" spans="1:64">
      <c r="A2551" s="134" t="s">
        <v>2248</v>
      </c>
      <c r="B2551" s="134" t="s">
        <v>5013</v>
      </c>
      <c r="C2551" s="134" t="s">
        <v>277</v>
      </c>
      <c r="D2551" s="134" t="s">
        <v>5121</v>
      </c>
      <c r="E2551" s="134" t="s">
        <v>11800</v>
      </c>
      <c r="F2551" s="135" t="s">
        <v>11801</v>
      </c>
      <c r="G2551" s="134" t="s">
        <v>11803</v>
      </c>
      <c r="H2551" s="134" t="s">
        <v>5147</v>
      </c>
      <c r="I2551" s="134" t="s">
        <v>5148</v>
      </c>
      <c r="J2551" s="135" t="s">
        <v>12329</v>
      </c>
      <c r="K2551" s="134" t="s">
        <v>3079</v>
      </c>
      <c r="L2551" s="134" t="s">
        <v>12333</v>
      </c>
      <c r="M2551" s="135"/>
      <c r="N2551" s="134" t="s">
        <v>12339</v>
      </c>
      <c r="O2551" s="136"/>
      <c r="P2551" s="136"/>
      <c r="Q2551" s="141"/>
      <c r="R2551" s="134" t="s">
        <v>12361</v>
      </c>
      <c r="S2551" s="134" t="s">
        <v>12389</v>
      </c>
      <c r="T2551" s="120">
        <v>1</v>
      </c>
      <c r="U2551" s="124">
        <v>60</v>
      </c>
      <c r="V2551" s="134" t="s">
        <v>3405</v>
      </c>
      <c r="W2551" s="134" t="s">
        <v>3825</v>
      </c>
      <c r="X2551" s="134" t="s">
        <v>3826</v>
      </c>
      <c r="Y2551" s="134" t="s">
        <v>13233</v>
      </c>
      <c r="Z2551" s="134" t="s">
        <v>15338</v>
      </c>
      <c r="AA2551" s="134"/>
      <c r="AB2551" s="134"/>
      <c r="AC2551" s="131"/>
      <c r="AD2551" s="131"/>
      <c r="AE2551" s="131"/>
      <c r="AF2551" s="131"/>
      <c r="AG2551" s="143">
        <v>46009</v>
      </c>
      <c r="AH2551" s="141">
        <v>46028</v>
      </c>
      <c r="AI2551" s="141">
        <v>46029</v>
      </c>
      <c r="AJ2551" s="141">
        <v>46042</v>
      </c>
      <c r="AK2551" s="141">
        <v>46043</v>
      </c>
      <c r="AL2551" s="141"/>
      <c r="AM2551" s="136" t="s">
        <v>19990</v>
      </c>
      <c r="AN2551" s="136" t="s">
        <v>19991</v>
      </c>
      <c r="AO2551" s="136" t="s">
        <v>20388</v>
      </c>
      <c r="AP2551" s="136"/>
      <c r="BF2551" s="74"/>
      <c r="BG2551" s="74"/>
      <c r="BI2551" s="74"/>
      <c r="BJ2551" s="74"/>
      <c r="BK2551" s="74"/>
      <c r="BL2551" s="74"/>
    </row>
    <row r="2552" spans="1:64">
      <c r="A2552" s="134" t="s">
        <v>2248</v>
      </c>
      <c r="B2552" s="134" t="s">
        <v>5013</v>
      </c>
      <c r="C2552" s="134" t="s">
        <v>277</v>
      </c>
      <c r="D2552" s="134" t="s">
        <v>5121</v>
      </c>
      <c r="E2552" s="134" t="s">
        <v>11804</v>
      </c>
      <c r="F2552" s="135" t="s">
        <v>11805</v>
      </c>
      <c r="G2552" s="134" t="s">
        <v>11806</v>
      </c>
      <c r="H2552" s="134" t="s">
        <v>6570</v>
      </c>
      <c r="I2552" s="134" t="s">
        <v>6571</v>
      </c>
      <c r="J2552" s="135" t="s">
        <v>12329</v>
      </c>
      <c r="K2552" s="134" t="s">
        <v>3079</v>
      </c>
      <c r="L2552" s="134" t="s">
        <v>12333</v>
      </c>
      <c r="M2552" s="135"/>
      <c r="N2552" s="134" t="s">
        <v>12339</v>
      </c>
      <c r="O2552" s="136"/>
      <c r="P2552" s="136"/>
      <c r="Q2552" s="141"/>
      <c r="R2552" s="134" t="s">
        <v>12357</v>
      </c>
      <c r="S2552" s="134" t="s">
        <v>12385</v>
      </c>
      <c r="T2552" s="120">
        <v>2</v>
      </c>
      <c r="U2552" s="124">
        <v>60</v>
      </c>
      <c r="V2552" s="134" t="s">
        <v>3405</v>
      </c>
      <c r="W2552" s="134" t="s">
        <v>3406</v>
      </c>
      <c r="X2552" s="134" t="s">
        <v>3621</v>
      </c>
      <c r="Y2552" s="134" t="s">
        <v>15339</v>
      </c>
      <c r="Z2552" s="134" t="s">
        <v>15340</v>
      </c>
      <c r="AA2552" s="134"/>
      <c r="AB2552" s="134"/>
      <c r="AC2552" s="131"/>
      <c r="AD2552" s="131"/>
      <c r="AE2552" s="131"/>
      <c r="AF2552" s="131"/>
      <c r="AG2552" s="143">
        <v>46009</v>
      </c>
      <c r="AH2552" s="141">
        <v>46028</v>
      </c>
      <c r="AI2552" s="141">
        <v>46029</v>
      </c>
      <c r="AJ2552" s="141">
        <v>46042</v>
      </c>
      <c r="AK2552" s="141">
        <v>46043</v>
      </c>
      <c r="AL2552" s="141"/>
      <c r="AM2552" s="136" t="s">
        <v>19992</v>
      </c>
      <c r="AN2552" s="136" t="s">
        <v>19993</v>
      </c>
      <c r="AO2552" s="136" t="s">
        <v>20384</v>
      </c>
      <c r="AP2552" s="136"/>
      <c r="BF2552" s="74"/>
      <c r="BG2552" s="74"/>
      <c r="BI2552" s="74"/>
      <c r="BJ2552" s="74"/>
      <c r="BK2552" s="74"/>
      <c r="BL2552" s="74"/>
    </row>
    <row r="2553" spans="1:64">
      <c r="A2553" s="134" t="s">
        <v>2248</v>
      </c>
      <c r="B2553" s="134" t="s">
        <v>5012</v>
      </c>
      <c r="C2553" s="134" t="s">
        <v>5075</v>
      </c>
      <c r="D2553" s="134" t="s">
        <v>282</v>
      </c>
      <c r="E2553" s="134" t="s">
        <v>11807</v>
      </c>
      <c r="F2553" s="135" t="s">
        <v>11808</v>
      </c>
      <c r="G2553" s="134" t="s">
        <v>11809</v>
      </c>
      <c r="H2553" s="134" t="s">
        <v>11810</v>
      </c>
      <c r="I2553" s="134" t="s">
        <v>11811</v>
      </c>
      <c r="J2553" s="135" t="s">
        <v>12329</v>
      </c>
      <c r="K2553" s="134" t="s">
        <v>3079</v>
      </c>
      <c r="L2553" s="155" t="s">
        <v>12343</v>
      </c>
      <c r="M2553" s="135"/>
      <c r="N2553" s="134" t="s">
        <v>22052</v>
      </c>
      <c r="O2553" s="136"/>
      <c r="P2553" s="136"/>
      <c r="Q2553" s="141"/>
      <c r="R2553" s="155" t="s">
        <v>22053</v>
      </c>
      <c r="S2553" s="134" t="s">
        <v>22054</v>
      </c>
      <c r="T2553" s="120">
        <v>2</v>
      </c>
      <c r="U2553" s="124">
        <v>45</v>
      </c>
      <c r="V2553" s="134" t="s">
        <v>3517</v>
      </c>
      <c r="W2553" s="134" t="s">
        <v>3518</v>
      </c>
      <c r="X2553" s="134" t="s">
        <v>4039</v>
      </c>
      <c r="Y2553" s="134" t="s">
        <v>12400</v>
      </c>
      <c r="Z2553" s="134" t="s">
        <v>15341</v>
      </c>
      <c r="AA2553" s="134"/>
      <c r="AB2553" s="134"/>
      <c r="AC2553" s="131"/>
      <c r="AD2553" s="131"/>
      <c r="AE2553" s="131"/>
      <c r="AF2553" s="131"/>
      <c r="AG2553" s="143"/>
      <c r="AH2553" s="141"/>
      <c r="AI2553" s="141"/>
      <c r="AJ2553" s="141"/>
      <c r="AK2553" s="141"/>
      <c r="AL2553" s="141"/>
      <c r="AM2553" s="136" t="s">
        <v>19994</v>
      </c>
      <c r="AN2553" s="136" t="s">
        <v>19995</v>
      </c>
      <c r="AO2553" s="136" t="s">
        <v>20370</v>
      </c>
      <c r="AP2553" s="136"/>
      <c r="BF2553" s="74"/>
      <c r="BG2553" s="74"/>
      <c r="BI2553" s="74"/>
      <c r="BJ2553" s="74"/>
      <c r="BK2553" s="74"/>
      <c r="BL2553" s="74"/>
    </row>
    <row r="2554" spans="1:64">
      <c r="A2554" s="134" t="s">
        <v>2248</v>
      </c>
      <c r="B2554" s="134" t="s">
        <v>5012</v>
      </c>
      <c r="C2554" s="134" t="s">
        <v>5075</v>
      </c>
      <c r="D2554" s="134" t="s">
        <v>282</v>
      </c>
      <c r="E2554" s="134" t="s">
        <v>11812</v>
      </c>
      <c r="F2554" s="135" t="s">
        <v>11813</v>
      </c>
      <c r="G2554" s="134" t="s">
        <v>11820</v>
      </c>
      <c r="H2554" s="134" t="s">
        <v>5120</v>
      </c>
      <c r="I2554" s="134" t="s">
        <v>5119</v>
      </c>
      <c r="J2554" s="135" t="s">
        <v>12329</v>
      </c>
      <c r="K2554" s="134" t="s">
        <v>3079</v>
      </c>
      <c r="L2554" s="155" t="s">
        <v>12343</v>
      </c>
      <c r="M2554" s="135"/>
      <c r="N2554" s="134" t="s">
        <v>22052</v>
      </c>
      <c r="O2554" s="136"/>
      <c r="P2554" s="136"/>
      <c r="Q2554" s="141"/>
      <c r="R2554" s="155" t="s">
        <v>22053</v>
      </c>
      <c r="S2554" s="134" t="s">
        <v>22054</v>
      </c>
      <c r="T2554" s="120">
        <v>2</v>
      </c>
      <c r="U2554" s="124">
        <v>45</v>
      </c>
      <c r="V2554" s="134" t="s">
        <v>3517</v>
      </c>
      <c r="W2554" s="134" t="s">
        <v>3518</v>
      </c>
      <c r="X2554" s="134" t="s">
        <v>3524</v>
      </c>
      <c r="Y2554" s="134" t="s">
        <v>3529</v>
      </c>
      <c r="Z2554" s="134" t="s">
        <v>15342</v>
      </c>
      <c r="AA2554" s="134"/>
      <c r="AB2554" s="134"/>
      <c r="AC2554" s="131"/>
      <c r="AD2554" s="131"/>
      <c r="AE2554" s="131"/>
      <c r="AF2554" s="131"/>
      <c r="AG2554" s="143"/>
      <c r="AH2554" s="141"/>
      <c r="AI2554" s="141"/>
      <c r="AJ2554" s="141"/>
      <c r="AK2554" s="141"/>
      <c r="AL2554" s="141"/>
      <c r="AM2554" s="136" t="s">
        <v>19996</v>
      </c>
      <c r="AN2554" s="136" t="s">
        <v>19997</v>
      </c>
      <c r="AO2554" s="136" t="s">
        <v>20370</v>
      </c>
      <c r="AP2554" s="136"/>
      <c r="BF2554" s="74"/>
      <c r="BG2554" s="74"/>
      <c r="BI2554" s="74"/>
      <c r="BJ2554" s="74"/>
      <c r="BK2554" s="74"/>
      <c r="BL2554" s="74"/>
    </row>
    <row r="2555" spans="1:64">
      <c r="A2555" s="134" t="s">
        <v>2248</v>
      </c>
      <c r="B2555" s="134" t="s">
        <v>5013</v>
      </c>
      <c r="C2555" s="134" t="s">
        <v>277</v>
      </c>
      <c r="D2555" s="134" t="s">
        <v>5121</v>
      </c>
      <c r="E2555" s="134" t="s">
        <v>11814</v>
      </c>
      <c r="F2555" s="135" t="s">
        <v>11815</v>
      </c>
      <c r="G2555" s="134" t="s">
        <v>11821</v>
      </c>
      <c r="H2555" s="134" t="s">
        <v>5134</v>
      </c>
      <c r="I2555" s="134" t="s">
        <v>5135</v>
      </c>
      <c r="J2555" s="135" t="s">
        <v>12329</v>
      </c>
      <c r="K2555" s="134" t="s">
        <v>3079</v>
      </c>
      <c r="L2555" s="134" t="s">
        <v>3081</v>
      </c>
      <c r="M2555" s="135"/>
      <c r="N2555" s="134" t="s">
        <v>3101</v>
      </c>
      <c r="O2555" s="136"/>
      <c r="P2555" s="136"/>
      <c r="Q2555" s="141"/>
      <c r="R2555" s="134" t="s">
        <v>3122</v>
      </c>
      <c r="S2555" s="134" t="s">
        <v>3265</v>
      </c>
      <c r="T2555" s="120">
        <v>2</v>
      </c>
      <c r="U2555" s="124">
        <v>60</v>
      </c>
      <c r="V2555" s="134" t="s">
        <v>3435</v>
      </c>
      <c r="W2555" s="134" t="s">
        <v>3440</v>
      </c>
      <c r="X2555" s="134" t="s">
        <v>3441</v>
      </c>
      <c r="Y2555" s="134" t="s">
        <v>3845</v>
      </c>
      <c r="Z2555" s="134" t="s">
        <v>15343</v>
      </c>
      <c r="AA2555" s="134"/>
      <c r="AB2555" s="134"/>
      <c r="AC2555" s="131"/>
      <c r="AD2555" s="131"/>
      <c r="AE2555" s="131"/>
      <c r="AF2555" s="131"/>
      <c r="AG2555" s="143">
        <v>46009</v>
      </c>
      <c r="AH2555" s="141">
        <v>46028</v>
      </c>
      <c r="AI2555" s="141">
        <v>46029</v>
      </c>
      <c r="AJ2555" s="141">
        <v>46042</v>
      </c>
      <c r="AK2555" s="141">
        <v>46043</v>
      </c>
      <c r="AL2555" s="141"/>
      <c r="AM2555" s="136" t="s">
        <v>19998</v>
      </c>
      <c r="AN2555" s="136" t="s">
        <v>19999</v>
      </c>
      <c r="AO2555" s="136" t="s">
        <v>4872</v>
      </c>
      <c r="AP2555" s="136"/>
      <c r="BF2555" s="74"/>
      <c r="BG2555" s="74"/>
      <c r="BI2555" s="74"/>
      <c r="BJ2555" s="74"/>
      <c r="BK2555" s="74"/>
      <c r="BL2555" s="74"/>
    </row>
    <row r="2556" spans="1:64">
      <c r="A2556" s="134" t="s">
        <v>2248</v>
      </c>
      <c r="B2556" s="134" t="s">
        <v>5013</v>
      </c>
      <c r="C2556" s="134" t="s">
        <v>277</v>
      </c>
      <c r="D2556" s="134" t="s">
        <v>5121</v>
      </c>
      <c r="E2556" s="134" t="s">
        <v>11816</v>
      </c>
      <c r="F2556" s="135" t="s">
        <v>11817</v>
      </c>
      <c r="G2556" s="134" t="s">
        <v>11822</v>
      </c>
      <c r="H2556" s="134" t="s">
        <v>5134</v>
      </c>
      <c r="I2556" s="134" t="s">
        <v>5135</v>
      </c>
      <c r="J2556" s="135" t="s">
        <v>12329</v>
      </c>
      <c r="K2556" s="134" t="s">
        <v>3079</v>
      </c>
      <c r="L2556" s="134" t="s">
        <v>3081</v>
      </c>
      <c r="M2556" s="135"/>
      <c r="N2556" s="134" t="s">
        <v>3101</v>
      </c>
      <c r="O2556" s="136"/>
      <c r="P2556" s="136"/>
      <c r="Q2556" s="141"/>
      <c r="R2556" s="134" t="s">
        <v>3122</v>
      </c>
      <c r="S2556" s="134" t="s">
        <v>3265</v>
      </c>
      <c r="T2556" s="120">
        <v>2</v>
      </c>
      <c r="U2556" s="124">
        <v>60</v>
      </c>
      <c r="V2556" s="134" t="s">
        <v>3435</v>
      </c>
      <c r="W2556" s="134" t="s">
        <v>3440</v>
      </c>
      <c r="X2556" s="134" t="s">
        <v>3441</v>
      </c>
      <c r="Y2556" s="134" t="s">
        <v>14350</v>
      </c>
      <c r="Z2556" s="134" t="s">
        <v>15344</v>
      </c>
      <c r="AA2556" s="134"/>
      <c r="AB2556" s="134"/>
      <c r="AC2556" s="131"/>
      <c r="AD2556" s="131"/>
      <c r="AE2556" s="131"/>
      <c r="AF2556" s="131"/>
      <c r="AG2556" s="143">
        <v>46009</v>
      </c>
      <c r="AH2556" s="141">
        <v>46028</v>
      </c>
      <c r="AI2556" s="141">
        <v>46029</v>
      </c>
      <c r="AJ2556" s="141">
        <v>46042</v>
      </c>
      <c r="AK2556" s="141">
        <v>46043</v>
      </c>
      <c r="AL2556" s="141"/>
      <c r="AM2556" s="136" t="s">
        <v>20000</v>
      </c>
      <c r="AN2556" s="136" t="s">
        <v>20001</v>
      </c>
      <c r="AO2556" s="136" t="s">
        <v>4872</v>
      </c>
      <c r="AP2556" s="136"/>
      <c r="BF2556" s="74"/>
      <c r="BG2556" s="74"/>
      <c r="BI2556" s="74"/>
      <c r="BJ2556" s="74"/>
      <c r="BK2556" s="74"/>
      <c r="BL2556" s="74"/>
    </row>
    <row r="2557" spans="1:64">
      <c r="A2557" s="134" t="s">
        <v>2248</v>
      </c>
      <c r="B2557" s="134" t="s">
        <v>5013</v>
      </c>
      <c r="C2557" s="134" t="s">
        <v>277</v>
      </c>
      <c r="D2557" s="134" t="s">
        <v>5121</v>
      </c>
      <c r="E2557" s="134" t="s">
        <v>11818</v>
      </c>
      <c r="F2557" s="135" t="s">
        <v>11819</v>
      </c>
      <c r="G2557" s="134" t="s">
        <v>11823</v>
      </c>
      <c r="H2557" s="134" t="s">
        <v>5134</v>
      </c>
      <c r="I2557" s="134" t="s">
        <v>5135</v>
      </c>
      <c r="J2557" s="135" t="s">
        <v>12329</v>
      </c>
      <c r="K2557" s="134" t="s">
        <v>3079</v>
      </c>
      <c r="L2557" s="134" t="s">
        <v>3081</v>
      </c>
      <c r="M2557" s="135"/>
      <c r="N2557" s="134" t="s">
        <v>3101</v>
      </c>
      <c r="O2557" s="136"/>
      <c r="P2557" s="136"/>
      <c r="Q2557" s="141"/>
      <c r="R2557" s="134" t="s">
        <v>3122</v>
      </c>
      <c r="S2557" s="134" t="s">
        <v>3265</v>
      </c>
      <c r="T2557" s="120">
        <v>2</v>
      </c>
      <c r="U2557" s="124">
        <v>60</v>
      </c>
      <c r="V2557" s="134" t="s">
        <v>3435</v>
      </c>
      <c r="W2557" s="134" t="s">
        <v>3440</v>
      </c>
      <c r="X2557" s="134" t="s">
        <v>3441</v>
      </c>
      <c r="Y2557" s="134" t="s">
        <v>14098</v>
      </c>
      <c r="Z2557" s="134" t="s">
        <v>15345</v>
      </c>
      <c r="AA2557" s="134"/>
      <c r="AB2557" s="134"/>
      <c r="AC2557" s="131"/>
      <c r="AD2557" s="131"/>
      <c r="AE2557" s="131"/>
      <c r="AF2557" s="131"/>
      <c r="AG2557" s="143">
        <v>46009</v>
      </c>
      <c r="AH2557" s="141">
        <v>46028</v>
      </c>
      <c r="AI2557" s="141">
        <v>46029</v>
      </c>
      <c r="AJ2557" s="141">
        <v>46042</v>
      </c>
      <c r="AK2557" s="141">
        <v>46043</v>
      </c>
      <c r="AL2557" s="141"/>
      <c r="AM2557" s="136" t="s">
        <v>20002</v>
      </c>
      <c r="AN2557" s="136" t="s">
        <v>20003</v>
      </c>
      <c r="AO2557" s="136" t="s">
        <v>4872</v>
      </c>
      <c r="AP2557" s="136"/>
      <c r="BF2557" s="74"/>
      <c r="BG2557" s="74"/>
      <c r="BI2557" s="74"/>
      <c r="BJ2557" s="74"/>
      <c r="BK2557" s="74"/>
      <c r="BL2557" s="74"/>
    </row>
    <row r="2558" spans="1:64">
      <c r="A2558" s="134" t="s">
        <v>2248</v>
      </c>
      <c r="B2558" s="134" t="s">
        <v>5012</v>
      </c>
      <c r="C2558" s="134" t="s">
        <v>273</v>
      </c>
      <c r="D2558" s="134" t="s">
        <v>274</v>
      </c>
      <c r="E2558" s="134" t="s">
        <v>11824</v>
      </c>
      <c r="F2558" s="135" t="s">
        <v>11825</v>
      </c>
      <c r="G2558" s="134" t="s">
        <v>11826</v>
      </c>
      <c r="H2558" s="134" t="s">
        <v>5114</v>
      </c>
      <c r="I2558" s="134" t="s">
        <v>5115</v>
      </c>
      <c r="J2558" s="135" t="s">
        <v>12329</v>
      </c>
      <c r="K2558" s="134" t="s">
        <v>3079</v>
      </c>
      <c r="L2558" s="134" t="s">
        <v>12332</v>
      </c>
      <c r="M2558" s="135"/>
      <c r="N2558" s="134" t="s">
        <v>12338</v>
      </c>
      <c r="O2558" s="136"/>
      <c r="P2558" s="136"/>
      <c r="Q2558" s="141"/>
      <c r="R2558" s="134" t="s">
        <v>12350</v>
      </c>
      <c r="S2558" s="134" t="s">
        <v>12378</v>
      </c>
      <c r="T2558" s="120">
        <v>2</v>
      </c>
      <c r="U2558" s="124">
        <v>40</v>
      </c>
      <c r="V2558" s="134" t="s">
        <v>3517</v>
      </c>
      <c r="W2558" s="134" t="s">
        <v>3518</v>
      </c>
      <c r="X2558" s="134" t="s">
        <v>3649</v>
      </c>
      <c r="Y2558" s="134" t="s">
        <v>3655</v>
      </c>
      <c r="Z2558" s="134" t="s">
        <v>15346</v>
      </c>
      <c r="AA2558" s="134"/>
      <c r="AB2558" s="134"/>
      <c r="AC2558" s="131"/>
      <c r="AD2558" s="131"/>
      <c r="AE2558" s="131"/>
      <c r="AF2558" s="131"/>
      <c r="AG2558" s="143"/>
      <c r="AH2558" s="141"/>
      <c r="AI2558" s="141"/>
      <c r="AJ2558" s="141"/>
      <c r="AK2558" s="141"/>
      <c r="AL2558" s="141"/>
      <c r="AM2558" s="136" t="s">
        <v>20004</v>
      </c>
      <c r="AN2558" s="136" t="s">
        <v>20005</v>
      </c>
      <c r="AO2558" s="136" t="s">
        <v>20377</v>
      </c>
      <c r="AP2558" s="136"/>
      <c r="BF2558" s="74"/>
      <c r="BG2558" s="74"/>
      <c r="BI2558" s="74"/>
      <c r="BJ2558" s="74"/>
      <c r="BK2558" s="74"/>
      <c r="BL2558" s="74"/>
    </row>
    <row r="2559" spans="1:64" s="118" customFormat="1">
      <c r="A2559" s="134" t="s">
        <v>2248</v>
      </c>
      <c r="B2559" s="134" t="s">
        <v>5013</v>
      </c>
      <c r="C2559" s="134" t="s">
        <v>277</v>
      </c>
      <c r="D2559" s="134" t="s">
        <v>5121</v>
      </c>
      <c r="E2559" s="134" t="s">
        <v>11827</v>
      </c>
      <c r="F2559" s="135" t="s">
        <v>11828</v>
      </c>
      <c r="G2559" s="134" t="s">
        <v>11829</v>
      </c>
      <c r="H2559" s="134" t="s">
        <v>5137</v>
      </c>
      <c r="I2559" s="134" t="s">
        <v>5138</v>
      </c>
      <c r="J2559" s="135" t="s">
        <v>12329</v>
      </c>
      <c r="K2559" s="134" t="s">
        <v>3079</v>
      </c>
      <c r="L2559" s="134" t="s">
        <v>3081</v>
      </c>
      <c r="M2559" s="135"/>
      <c r="N2559" s="134" t="s">
        <v>3101</v>
      </c>
      <c r="O2559" s="136"/>
      <c r="P2559" s="136"/>
      <c r="Q2559" s="141"/>
      <c r="R2559" s="134" t="s">
        <v>3138</v>
      </c>
      <c r="S2559" s="134" t="s">
        <v>3282</v>
      </c>
      <c r="T2559" s="120">
        <v>2</v>
      </c>
      <c r="U2559" s="124">
        <v>60</v>
      </c>
      <c r="V2559" s="134" t="s">
        <v>3661</v>
      </c>
      <c r="W2559" s="134" t="s">
        <v>3666</v>
      </c>
      <c r="X2559" s="134" t="s">
        <v>3751</v>
      </c>
      <c r="Y2559" s="134" t="s">
        <v>4118</v>
      </c>
      <c r="Z2559" s="134" t="s">
        <v>15347</v>
      </c>
      <c r="AA2559" s="134"/>
      <c r="AB2559" s="134"/>
      <c r="AC2559" s="131"/>
      <c r="AD2559" s="131"/>
      <c r="AE2559" s="131"/>
      <c r="AF2559" s="131"/>
      <c r="AG2559" s="143">
        <v>46009</v>
      </c>
      <c r="AH2559" s="141">
        <v>46028</v>
      </c>
      <c r="AI2559" s="141">
        <v>46029</v>
      </c>
      <c r="AJ2559" s="141">
        <v>46042</v>
      </c>
      <c r="AK2559" s="141">
        <v>46043</v>
      </c>
      <c r="AL2559" s="141"/>
      <c r="AM2559" s="136" t="s">
        <v>20006</v>
      </c>
      <c r="AN2559" s="136" t="s">
        <v>20007</v>
      </c>
      <c r="AO2559" s="136" t="s">
        <v>4889</v>
      </c>
      <c r="AP2559" s="136"/>
      <c r="BF2559" s="74"/>
      <c r="BG2559" s="74"/>
      <c r="BI2559" s="74"/>
      <c r="BJ2559" s="74"/>
      <c r="BK2559" s="74"/>
      <c r="BL2559" s="74"/>
    </row>
    <row r="2560" spans="1:64" s="118" customFormat="1">
      <c r="A2560" s="134" t="s">
        <v>2248</v>
      </c>
      <c r="B2560" s="134" t="s">
        <v>5012</v>
      </c>
      <c r="C2560" s="134" t="s">
        <v>5034</v>
      </c>
      <c r="D2560" s="134" t="s">
        <v>268</v>
      </c>
      <c r="E2560" s="134" t="s">
        <v>11830</v>
      </c>
      <c r="F2560" s="135" t="s">
        <v>11831</v>
      </c>
      <c r="G2560" s="134" t="s">
        <v>11836</v>
      </c>
      <c r="H2560" s="134" t="s">
        <v>5089</v>
      </c>
      <c r="I2560" s="134" t="s">
        <v>5090</v>
      </c>
      <c r="J2560" s="135" t="s">
        <v>12329</v>
      </c>
      <c r="K2560" s="134" t="s">
        <v>3079</v>
      </c>
      <c r="L2560" s="134" t="s">
        <v>12333</v>
      </c>
      <c r="M2560" s="135"/>
      <c r="N2560" s="134" t="s">
        <v>12339</v>
      </c>
      <c r="O2560" s="136"/>
      <c r="P2560" s="136"/>
      <c r="Q2560" s="141"/>
      <c r="R2560" s="134" t="s">
        <v>12357</v>
      </c>
      <c r="S2560" s="134" t="s">
        <v>12385</v>
      </c>
      <c r="T2560" s="120">
        <v>2</v>
      </c>
      <c r="U2560" s="124">
        <v>40</v>
      </c>
      <c r="V2560" s="134" t="s">
        <v>3405</v>
      </c>
      <c r="W2560" s="134" t="s">
        <v>3406</v>
      </c>
      <c r="X2560" s="134" t="s">
        <v>3407</v>
      </c>
      <c r="Y2560" s="134" t="s">
        <v>12460</v>
      </c>
      <c r="Z2560" s="134" t="s">
        <v>15348</v>
      </c>
      <c r="AA2560" s="134"/>
      <c r="AB2560" s="134"/>
      <c r="AC2560" s="131"/>
      <c r="AD2560" s="131"/>
      <c r="AE2560" s="131"/>
      <c r="AF2560" s="131"/>
      <c r="AG2560" s="143"/>
      <c r="AH2560" s="141"/>
      <c r="AI2560" s="141"/>
      <c r="AJ2560" s="141"/>
      <c r="AK2560" s="141"/>
      <c r="AL2560" s="141"/>
      <c r="AM2560" s="136" t="s">
        <v>20008</v>
      </c>
      <c r="AN2560" s="136" t="s">
        <v>20009</v>
      </c>
      <c r="AO2560" s="136" t="s">
        <v>20384</v>
      </c>
      <c r="AP2560" s="136"/>
      <c r="BF2560" s="74"/>
      <c r="BG2560" s="74"/>
      <c r="BI2560" s="74"/>
      <c r="BJ2560" s="74"/>
      <c r="BK2560" s="74"/>
      <c r="BL2560" s="74"/>
    </row>
    <row r="2561" spans="1:64" s="118" customFormat="1">
      <c r="A2561" s="134" t="s">
        <v>2248</v>
      </c>
      <c r="B2561" s="134" t="s">
        <v>5012</v>
      </c>
      <c r="C2561" s="134" t="s">
        <v>5034</v>
      </c>
      <c r="D2561" s="134" t="s">
        <v>268</v>
      </c>
      <c r="E2561" s="134" t="s">
        <v>11832</v>
      </c>
      <c r="F2561" s="135" t="s">
        <v>11833</v>
      </c>
      <c r="G2561" s="134" t="s">
        <v>11837</v>
      </c>
      <c r="H2561" s="134" t="s">
        <v>5089</v>
      </c>
      <c r="I2561" s="134" t="s">
        <v>5090</v>
      </c>
      <c r="J2561" s="135" t="s">
        <v>12329</v>
      </c>
      <c r="K2561" s="134" t="s">
        <v>3079</v>
      </c>
      <c r="L2561" s="134" t="s">
        <v>3098</v>
      </c>
      <c r="M2561" s="135"/>
      <c r="N2561" s="134" t="s">
        <v>3117</v>
      </c>
      <c r="O2561" s="136"/>
      <c r="P2561" s="136"/>
      <c r="Q2561" s="141"/>
      <c r="R2561" s="134" t="s">
        <v>12352</v>
      </c>
      <c r="S2561" s="134" t="s">
        <v>12380</v>
      </c>
      <c r="T2561" s="120">
        <v>2</v>
      </c>
      <c r="U2561" s="124">
        <v>40</v>
      </c>
      <c r="V2561" s="134" t="s">
        <v>3405</v>
      </c>
      <c r="W2561" s="134" t="s">
        <v>3406</v>
      </c>
      <c r="X2561" s="134" t="s">
        <v>3595</v>
      </c>
      <c r="Y2561" s="134" t="s">
        <v>3635</v>
      </c>
      <c r="Z2561" s="134" t="s">
        <v>15349</v>
      </c>
      <c r="AA2561" s="134"/>
      <c r="AB2561" s="134"/>
      <c r="AC2561" s="131"/>
      <c r="AD2561" s="131"/>
      <c r="AE2561" s="131"/>
      <c r="AF2561" s="131"/>
      <c r="AG2561" s="143"/>
      <c r="AH2561" s="141"/>
      <c r="AI2561" s="141"/>
      <c r="AJ2561" s="141"/>
      <c r="AK2561" s="141"/>
      <c r="AL2561" s="141"/>
      <c r="AM2561" s="136" t="s">
        <v>20010</v>
      </c>
      <c r="AN2561" s="136" t="s">
        <v>20011</v>
      </c>
      <c r="AO2561" s="136" t="s">
        <v>20379</v>
      </c>
      <c r="AP2561" s="136"/>
      <c r="BF2561" s="74"/>
      <c r="BG2561" s="74"/>
      <c r="BI2561" s="74"/>
      <c r="BJ2561" s="74"/>
      <c r="BK2561" s="74"/>
      <c r="BL2561" s="74"/>
    </row>
    <row r="2562" spans="1:64">
      <c r="A2562" s="134" t="s">
        <v>2248</v>
      </c>
      <c r="B2562" s="134" t="s">
        <v>5012</v>
      </c>
      <c r="C2562" s="134" t="s">
        <v>5034</v>
      </c>
      <c r="D2562" s="134" t="s">
        <v>268</v>
      </c>
      <c r="E2562" s="134" t="s">
        <v>11834</v>
      </c>
      <c r="F2562" s="135" t="s">
        <v>11835</v>
      </c>
      <c r="G2562" s="134" t="s">
        <v>11838</v>
      </c>
      <c r="H2562" s="134" t="s">
        <v>5089</v>
      </c>
      <c r="I2562" s="134" t="s">
        <v>5090</v>
      </c>
      <c r="J2562" s="135" t="s">
        <v>12329</v>
      </c>
      <c r="K2562" s="134" t="s">
        <v>3079</v>
      </c>
      <c r="L2562" s="134" t="s">
        <v>12333</v>
      </c>
      <c r="M2562" s="135"/>
      <c r="N2562" s="134" t="s">
        <v>12339</v>
      </c>
      <c r="O2562" s="136"/>
      <c r="P2562" s="136"/>
      <c r="Q2562" s="141"/>
      <c r="R2562" s="134" t="s">
        <v>12357</v>
      </c>
      <c r="S2562" s="134" t="s">
        <v>12385</v>
      </c>
      <c r="T2562" s="120">
        <v>2</v>
      </c>
      <c r="U2562" s="124">
        <v>40</v>
      </c>
      <c r="V2562" s="134" t="s">
        <v>3405</v>
      </c>
      <c r="W2562" s="134" t="s">
        <v>3406</v>
      </c>
      <c r="X2562" s="134" t="s">
        <v>3427</v>
      </c>
      <c r="Y2562" s="134" t="s">
        <v>3721</v>
      </c>
      <c r="Z2562" s="134" t="s">
        <v>15350</v>
      </c>
      <c r="AA2562" s="134"/>
      <c r="AB2562" s="134"/>
      <c r="AC2562" s="131"/>
      <c r="AD2562" s="131"/>
      <c r="AE2562" s="131"/>
      <c r="AF2562" s="131"/>
      <c r="AG2562" s="143"/>
      <c r="AH2562" s="141"/>
      <c r="AI2562" s="141"/>
      <c r="AJ2562" s="141"/>
      <c r="AK2562" s="141"/>
      <c r="AL2562" s="141"/>
      <c r="AM2562" s="136" t="s">
        <v>20012</v>
      </c>
      <c r="AN2562" s="136" t="s">
        <v>20013</v>
      </c>
      <c r="AO2562" s="136" t="s">
        <v>20384</v>
      </c>
      <c r="AP2562" s="136"/>
      <c r="BF2562" s="74"/>
      <c r="BG2562" s="74"/>
      <c r="BI2562" s="74"/>
      <c r="BJ2562" s="74"/>
      <c r="BK2562" s="74"/>
      <c r="BL2562" s="74"/>
    </row>
    <row r="2563" spans="1:64">
      <c r="A2563" s="134" t="s">
        <v>2248</v>
      </c>
      <c r="B2563" s="134" t="s">
        <v>5012</v>
      </c>
      <c r="C2563" s="134" t="s">
        <v>273</v>
      </c>
      <c r="D2563" s="134" t="s">
        <v>274</v>
      </c>
      <c r="E2563" s="134" t="s">
        <v>11839</v>
      </c>
      <c r="F2563" s="135" t="s">
        <v>11840</v>
      </c>
      <c r="G2563" s="134" t="s">
        <v>11847</v>
      </c>
      <c r="H2563" s="134" t="s">
        <v>5169</v>
      </c>
      <c r="I2563" s="134" t="s">
        <v>5170</v>
      </c>
      <c r="J2563" s="135" t="s">
        <v>12329</v>
      </c>
      <c r="K2563" s="134" t="s">
        <v>3079</v>
      </c>
      <c r="L2563" s="134" t="s">
        <v>3098</v>
      </c>
      <c r="M2563" s="135"/>
      <c r="N2563" s="134" t="s">
        <v>3117</v>
      </c>
      <c r="O2563" s="136"/>
      <c r="P2563" s="136"/>
      <c r="Q2563" s="141"/>
      <c r="R2563" s="134" t="s">
        <v>12352</v>
      </c>
      <c r="S2563" s="134" t="s">
        <v>12380</v>
      </c>
      <c r="T2563" s="120">
        <v>2</v>
      </c>
      <c r="U2563" s="124">
        <v>40</v>
      </c>
      <c r="V2563" s="134" t="s">
        <v>3405</v>
      </c>
      <c r="W2563" s="134" t="s">
        <v>3406</v>
      </c>
      <c r="X2563" s="134" t="s">
        <v>3427</v>
      </c>
      <c r="Y2563" s="134" t="s">
        <v>3499</v>
      </c>
      <c r="Z2563" s="134" t="s">
        <v>15351</v>
      </c>
      <c r="AA2563" s="134"/>
      <c r="AB2563" s="134"/>
      <c r="AC2563" s="131"/>
      <c r="AD2563" s="131"/>
      <c r="AE2563" s="131"/>
      <c r="AF2563" s="131"/>
      <c r="AG2563" s="143"/>
      <c r="AH2563" s="141"/>
      <c r="AI2563" s="141"/>
      <c r="AJ2563" s="141"/>
      <c r="AK2563" s="141"/>
      <c r="AL2563" s="141"/>
      <c r="AM2563" s="136" t="s">
        <v>20014</v>
      </c>
      <c r="AN2563" s="136" t="s">
        <v>20015</v>
      </c>
      <c r="AO2563" s="136" t="s">
        <v>20379</v>
      </c>
      <c r="AP2563" s="136"/>
      <c r="BF2563" s="74"/>
      <c r="BG2563" s="74"/>
      <c r="BI2563" s="74"/>
      <c r="BJ2563" s="74"/>
      <c r="BK2563" s="74"/>
      <c r="BL2563" s="74"/>
    </row>
    <row r="2564" spans="1:64">
      <c r="A2564" s="134" t="s">
        <v>2248</v>
      </c>
      <c r="B2564" s="134" t="s">
        <v>5012</v>
      </c>
      <c r="C2564" s="134" t="s">
        <v>273</v>
      </c>
      <c r="D2564" s="134" t="s">
        <v>274</v>
      </c>
      <c r="E2564" s="134" t="s">
        <v>11841</v>
      </c>
      <c r="F2564" s="135" t="s">
        <v>11842</v>
      </c>
      <c r="G2564" s="134" t="s">
        <v>11848</v>
      </c>
      <c r="H2564" s="134" t="s">
        <v>5169</v>
      </c>
      <c r="I2564" s="134" t="s">
        <v>5170</v>
      </c>
      <c r="J2564" s="135" t="s">
        <v>12329</v>
      </c>
      <c r="K2564" s="134" t="s">
        <v>3079</v>
      </c>
      <c r="L2564" s="134" t="s">
        <v>3098</v>
      </c>
      <c r="M2564" s="135"/>
      <c r="N2564" s="134" t="s">
        <v>3117</v>
      </c>
      <c r="O2564" s="136"/>
      <c r="P2564" s="136"/>
      <c r="Q2564" s="141"/>
      <c r="R2564" s="134" t="s">
        <v>12352</v>
      </c>
      <c r="S2564" s="134" t="s">
        <v>12380</v>
      </c>
      <c r="T2564" s="120">
        <v>2</v>
      </c>
      <c r="U2564" s="124">
        <v>40</v>
      </c>
      <c r="V2564" s="134" t="s">
        <v>3405</v>
      </c>
      <c r="W2564" s="134" t="s">
        <v>3406</v>
      </c>
      <c r="X2564" s="134" t="s">
        <v>3410</v>
      </c>
      <c r="Y2564" s="134" t="s">
        <v>3455</v>
      </c>
      <c r="Z2564" s="134" t="s">
        <v>15352</v>
      </c>
      <c r="AA2564" s="134"/>
      <c r="AB2564" s="134"/>
      <c r="AC2564" s="131"/>
      <c r="AD2564" s="131"/>
      <c r="AE2564" s="131"/>
      <c r="AF2564" s="131"/>
      <c r="AG2564" s="143"/>
      <c r="AH2564" s="141"/>
      <c r="AI2564" s="141"/>
      <c r="AJ2564" s="141"/>
      <c r="AK2564" s="141"/>
      <c r="AL2564" s="141"/>
      <c r="AM2564" s="136" t="s">
        <v>20016</v>
      </c>
      <c r="AN2564" s="136" t="s">
        <v>20017</v>
      </c>
      <c r="AO2564" s="136" t="s">
        <v>20379</v>
      </c>
      <c r="AP2564" s="136"/>
      <c r="BF2564" s="74"/>
      <c r="BG2564" s="74"/>
      <c r="BI2564" s="74"/>
      <c r="BJ2564" s="74"/>
      <c r="BK2564" s="74"/>
      <c r="BL2564" s="74"/>
    </row>
    <row r="2565" spans="1:64" s="118" customFormat="1">
      <c r="A2565" s="134" t="s">
        <v>2248</v>
      </c>
      <c r="B2565" s="134" t="s">
        <v>5012</v>
      </c>
      <c r="C2565" s="134" t="s">
        <v>273</v>
      </c>
      <c r="D2565" s="134" t="s">
        <v>274</v>
      </c>
      <c r="E2565" s="134" t="s">
        <v>11843</v>
      </c>
      <c r="F2565" s="135" t="s">
        <v>11844</v>
      </c>
      <c r="G2565" s="134" t="s">
        <v>11849</v>
      </c>
      <c r="H2565" s="134" t="s">
        <v>5114</v>
      </c>
      <c r="I2565" s="134" t="s">
        <v>5115</v>
      </c>
      <c r="J2565" s="135" t="s">
        <v>12329</v>
      </c>
      <c r="K2565" s="134" t="s">
        <v>3079</v>
      </c>
      <c r="L2565" s="134" t="s">
        <v>12333</v>
      </c>
      <c r="M2565" s="135"/>
      <c r="N2565" s="134" t="s">
        <v>12339</v>
      </c>
      <c r="O2565" s="136"/>
      <c r="P2565" s="136"/>
      <c r="Q2565" s="141"/>
      <c r="R2565" s="134" t="s">
        <v>12357</v>
      </c>
      <c r="S2565" s="134" t="s">
        <v>12385</v>
      </c>
      <c r="T2565" s="120">
        <v>2</v>
      </c>
      <c r="U2565" s="124">
        <v>40</v>
      </c>
      <c r="V2565" s="134" t="s">
        <v>3405</v>
      </c>
      <c r="W2565" s="134" t="s">
        <v>3406</v>
      </c>
      <c r="X2565" s="134" t="s">
        <v>3407</v>
      </c>
      <c r="Y2565" s="134" t="s">
        <v>3631</v>
      </c>
      <c r="Z2565" s="134" t="s">
        <v>15353</v>
      </c>
      <c r="AA2565" s="134"/>
      <c r="AB2565" s="134"/>
      <c r="AC2565" s="131"/>
      <c r="AD2565" s="131"/>
      <c r="AE2565" s="131"/>
      <c r="AF2565" s="131"/>
      <c r="AG2565" s="143"/>
      <c r="AH2565" s="141"/>
      <c r="AI2565" s="141"/>
      <c r="AJ2565" s="141"/>
      <c r="AK2565" s="141"/>
      <c r="AL2565" s="141"/>
      <c r="AM2565" s="136" t="s">
        <v>20018</v>
      </c>
      <c r="AN2565" s="136" t="s">
        <v>20019</v>
      </c>
      <c r="AO2565" s="136" t="s">
        <v>20384</v>
      </c>
      <c r="AP2565" s="136"/>
      <c r="BF2565" s="74"/>
      <c r="BG2565" s="74"/>
      <c r="BI2565" s="74"/>
      <c r="BJ2565" s="74"/>
      <c r="BK2565" s="74"/>
      <c r="BL2565" s="74"/>
    </row>
    <row r="2566" spans="1:64">
      <c r="A2566" s="134" t="s">
        <v>2248</v>
      </c>
      <c r="B2566" s="134" t="s">
        <v>5012</v>
      </c>
      <c r="C2566" s="134" t="s">
        <v>273</v>
      </c>
      <c r="D2566" s="134" t="s">
        <v>274</v>
      </c>
      <c r="E2566" s="134" t="s">
        <v>11845</v>
      </c>
      <c r="F2566" s="135" t="s">
        <v>11846</v>
      </c>
      <c r="G2566" s="134" t="s">
        <v>11850</v>
      </c>
      <c r="H2566" s="134" t="s">
        <v>5169</v>
      </c>
      <c r="I2566" s="134" t="s">
        <v>5170</v>
      </c>
      <c r="J2566" s="135" t="s">
        <v>12329</v>
      </c>
      <c r="K2566" s="134" t="s">
        <v>3079</v>
      </c>
      <c r="L2566" s="134" t="s">
        <v>3098</v>
      </c>
      <c r="M2566" s="135"/>
      <c r="N2566" s="134" t="s">
        <v>3117</v>
      </c>
      <c r="O2566" s="136"/>
      <c r="P2566" s="136"/>
      <c r="Q2566" s="141"/>
      <c r="R2566" s="134" t="s">
        <v>12351</v>
      </c>
      <c r="S2566" s="134" t="s">
        <v>12379</v>
      </c>
      <c r="T2566" s="120">
        <v>2</v>
      </c>
      <c r="U2566" s="124">
        <v>40</v>
      </c>
      <c r="V2566" s="134" t="s">
        <v>3405</v>
      </c>
      <c r="W2566" s="134" t="s">
        <v>3406</v>
      </c>
      <c r="X2566" s="134" t="s">
        <v>3494</v>
      </c>
      <c r="Y2566" s="134" t="s">
        <v>12862</v>
      </c>
      <c r="Z2566" s="134" t="s">
        <v>15354</v>
      </c>
      <c r="AA2566" s="134"/>
      <c r="AB2566" s="134"/>
      <c r="AC2566" s="131"/>
      <c r="AD2566" s="131"/>
      <c r="AE2566" s="131"/>
      <c r="AF2566" s="131"/>
      <c r="AG2566" s="143"/>
      <c r="AH2566" s="141"/>
      <c r="AI2566" s="141"/>
      <c r="AJ2566" s="141"/>
      <c r="AK2566" s="141"/>
      <c r="AL2566" s="141"/>
      <c r="AM2566" s="136" t="s">
        <v>20020</v>
      </c>
      <c r="AN2566" s="136" t="s">
        <v>20021</v>
      </c>
      <c r="AO2566" s="136" t="s">
        <v>20378</v>
      </c>
      <c r="AP2566" s="136"/>
      <c r="BF2566" s="74"/>
      <c r="BG2566" s="74"/>
      <c r="BI2566" s="74"/>
      <c r="BJ2566" s="74"/>
      <c r="BK2566" s="74"/>
      <c r="BL2566" s="74"/>
    </row>
    <row r="2567" spans="1:64">
      <c r="A2567" s="134" t="s">
        <v>2248</v>
      </c>
      <c r="B2567" s="134" t="s">
        <v>5012</v>
      </c>
      <c r="C2567" s="134" t="s">
        <v>273</v>
      </c>
      <c r="D2567" s="134" t="s">
        <v>274</v>
      </c>
      <c r="E2567" s="134" t="s">
        <v>11851</v>
      </c>
      <c r="F2567" s="135" t="s">
        <v>11852</v>
      </c>
      <c r="G2567" s="134" t="s">
        <v>11855</v>
      </c>
      <c r="H2567" s="134" t="s">
        <v>5114</v>
      </c>
      <c r="I2567" s="134" t="s">
        <v>5115</v>
      </c>
      <c r="J2567" s="135" t="s">
        <v>12329</v>
      </c>
      <c r="K2567" s="134" t="s">
        <v>3079</v>
      </c>
      <c r="L2567" s="134" t="s">
        <v>12333</v>
      </c>
      <c r="M2567" s="135"/>
      <c r="N2567" s="134" t="s">
        <v>12339</v>
      </c>
      <c r="O2567" s="136"/>
      <c r="P2567" s="136"/>
      <c r="Q2567" s="141"/>
      <c r="R2567" s="134" t="s">
        <v>12357</v>
      </c>
      <c r="S2567" s="134" t="s">
        <v>12385</v>
      </c>
      <c r="T2567" s="120">
        <v>2</v>
      </c>
      <c r="U2567" s="124">
        <v>40</v>
      </c>
      <c r="V2567" s="134" t="s">
        <v>3405</v>
      </c>
      <c r="W2567" s="134" t="s">
        <v>3406</v>
      </c>
      <c r="X2567" s="134" t="s">
        <v>3407</v>
      </c>
      <c r="Y2567" s="134" t="s">
        <v>12937</v>
      </c>
      <c r="Z2567" s="134" t="s">
        <v>15355</v>
      </c>
      <c r="AA2567" s="134"/>
      <c r="AB2567" s="134"/>
      <c r="AC2567" s="131"/>
      <c r="AD2567" s="131"/>
      <c r="AE2567" s="131"/>
      <c r="AF2567" s="131"/>
      <c r="AG2567" s="143"/>
      <c r="AH2567" s="141"/>
      <c r="AI2567" s="141"/>
      <c r="AJ2567" s="141"/>
      <c r="AK2567" s="141"/>
      <c r="AL2567" s="141"/>
      <c r="AM2567" s="136" t="s">
        <v>20022</v>
      </c>
      <c r="AN2567" s="136" t="s">
        <v>20023</v>
      </c>
      <c r="AO2567" s="136" t="s">
        <v>20384</v>
      </c>
      <c r="AP2567" s="136"/>
      <c r="BF2567" s="74"/>
      <c r="BG2567" s="74"/>
      <c r="BI2567" s="74"/>
      <c r="BJ2567" s="74"/>
      <c r="BK2567" s="74"/>
      <c r="BL2567" s="74"/>
    </row>
    <row r="2568" spans="1:64">
      <c r="A2568" s="134" t="s">
        <v>2248</v>
      </c>
      <c r="B2568" s="134" t="s">
        <v>5012</v>
      </c>
      <c r="C2568" s="134" t="s">
        <v>273</v>
      </c>
      <c r="D2568" s="134" t="s">
        <v>274</v>
      </c>
      <c r="E2568" s="134" t="s">
        <v>11853</v>
      </c>
      <c r="F2568" s="135" t="s">
        <v>11854</v>
      </c>
      <c r="G2568" s="134" t="s">
        <v>11856</v>
      </c>
      <c r="H2568" s="134" t="s">
        <v>5114</v>
      </c>
      <c r="I2568" s="134" t="s">
        <v>5115</v>
      </c>
      <c r="J2568" s="135" t="s">
        <v>12329</v>
      </c>
      <c r="K2568" s="134" t="s">
        <v>3079</v>
      </c>
      <c r="L2568" s="134" t="s">
        <v>12333</v>
      </c>
      <c r="M2568" s="135"/>
      <c r="N2568" s="134" t="s">
        <v>12339</v>
      </c>
      <c r="O2568" s="136"/>
      <c r="P2568" s="136"/>
      <c r="Q2568" s="141"/>
      <c r="R2568" s="134" t="s">
        <v>12356</v>
      </c>
      <c r="S2568" s="134" t="s">
        <v>12384</v>
      </c>
      <c r="T2568" s="120">
        <v>2</v>
      </c>
      <c r="U2568" s="124">
        <v>40</v>
      </c>
      <c r="V2568" s="134" t="s">
        <v>3405</v>
      </c>
      <c r="W2568" s="134" t="s">
        <v>3406</v>
      </c>
      <c r="X2568" s="134" t="s">
        <v>3424</v>
      </c>
      <c r="Y2568" s="134" t="s">
        <v>12849</v>
      </c>
      <c r="Z2568" s="134" t="s">
        <v>15356</v>
      </c>
      <c r="AA2568" s="134"/>
      <c r="AB2568" s="134"/>
      <c r="AC2568" s="131"/>
      <c r="AD2568" s="131"/>
      <c r="AE2568" s="131"/>
      <c r="AF2568" s="131"/>
      <c r="AG2568" s="143"/>
      <c r="AH2568" s="141"/>
      <c r="AI2568" s="141"/>
      <c r="AJ2568" s="141"/>
      <c r="AK2568" s="141"/>
      <c r="AL2568" s="141"/>
      <c r="AM2568" s="136" t="s">
        <v>20024</v>
      </c>
      <c r="AN2568" s="136" t="s">
        <v>20025</v>
      </c>
      <c r="AO2568" s="136" t="s">
        <v>20383</v>
      </c>
      <c r="AP2568" s="136"/>
      <c r="BF2568" s="74"/>
      <c r="BG2568" s="74"/>
      <c r="BI2568" s="74"/>
      <c r="BJ2568" s="74"/>
      <c r="BK2568" s="74"/>
      <c r="BL2568" s="74"/>
    </row>
    <row r="2569" spans="1:64">
      <c r="A2569" s="134" t="s">
        <v>2248</v>
      </c>
      <c r="B2569" s="134" t="s">
        <v>5013</v>
      </c>
      <c r="C2569" s="134" t="s">
        <v>277</v>
      </c>
      <c r="D2569" s="134" t="s">
        <v>5121</v>
      </c>
      <c r="E2569" s="134" t="s">
        <v>11857</v>
      </c>
      <c r="F2569" s="135" t="s">
        <v>11858</v>
      </c>
      <c r="G2569" s="134" t="s">
        <v>11859</v>
      </c>
      <c r="H2569" s="134" t="s">
        <v>5134</v>
      </c>
      <c r="I2569" s="134" t="s">
        <v>5135</v>
      </c>
      <c r="J2569" s="135" t="s">
        <v>12329</v>
      </c>
      <c r="K2569" s="134" t="s">
        <v>3079</v>
      </c>
      <c r="L2569" s="134" t="s">
        <v>3098</v>
      </c>
      <c r="M2569" s="135"/>
      <c r="N2569" s="134" t="s">
        <v>3117</v>
      </c>
      <c r="O2569" s="136"/>
      <c r="P2569" s="136"/>
      <c r="Q2569" s="141"/>
      <c r="R2569" s="134" t="s">
        <v>12359</v>
      </c>
      <c r="S2569" s="134" t="s">
        <v>12387</v>
      </c>
      <c r="T2569" s="120">
        <v>1</v>
      </c>
      <c r="U2569" s="124">
        <v>60</v>
      </c>
      <c r="V2569" s="134" t="s">
        <v>3405</v>
      </c>
      <c r="W2569" s="134" t="s">
        <v>3487</v>
      </c>
      <c r="X2569" s="134" t="s">
        <v>3488</v>
      </c>
      <c r="Y2569" s="134" t="s">
        <v>13424</v>
      </c>
      <c r="Z2569" s="134" t="s">
        <v>15357</v>
      </c>
      <c r="AA2569" s="134"/>
      <c r="AB2569" s="134"/>
      <c r="AC2569" s="131"/>
      <c r="AD2569" s="131"/>
      <c r="AE2569" s="131"/>
      <c r="AF2569" s="131"/>
      <c r="AG2569" s="143">
        <v>46009</v>
      </c>
      <c r="AH2569" s="141">
        <v>46028</v>
      </c>
      <c r="AI2569" s="141">
        <v>46029</v>
      </c>
      <c r="AJ2569" s="141">
        <v>46042</v>
      </c>
      <c r="AK2569" s="141">
        <v>46043</v>
      </c>
      <c r="AL2569" s="141"/>
      <c r="AM2569" s="136" t="s">
        <v>20026</v>
      </c>
      <c r="AN2569" s="136" t="s">
        <v>20027</v>
      </c>
      <c r="AO2569" s="136" t="s">
        <v>20386</v>
      </c>
      <c r="AP2569" s="136"/>
      <c r="BF2569" s="74"/>
      <c r="BG2569" s="74"/>
      <c r="BI2569" s="74"/>
      <c r="BJ2569" s="74"/>
      <c r="BK2569" s="74"/>
      <c r="BL2569" s="74"/>
    </row>
    <row r="2570" spans="1:64">
      <c r="A2570" s="134" t="s">
        <v>2248</v>
      </c>
      <c r="B2570" s="134" t="s">
        <v>5013</v>
      </c>
      <c r="C2570" s="134" t="s">
        <v>277</v>
      </c>
      <c r="D2570" s="134" t="s">
        <v>5121</v>
      </c>
      <c r="E2570" s="134" t="s">
        <v>11860</v>
      </c>
      <c r="F2570" s="135" t="s">
        <v>11861</v>
      </c>
      <c r="G2570" s="134" t="s">
        <v>11862</v>
      </c>
      <c r="H2570" s="134" t="s">
        <v>6570</v>
      </c>
      <c r="I2570" s="134" t="s">
        <v>6571</v>
      </c>
      <c r="J2570" s="135" t="s">
        <v>12329</v>
      </c>
      <c r="K2570" s="134" t="s">
        <v>3079</v>
      </c>
      <c r="L2570" s="134" t="s">
        <v>12333</v>
      </c>
      <c r="M2570" s="135"/>
      <c r="N2570" s="134" t="s">
        <v>12339</v>
      </c>
      <c r="O2570" s="136"/>
      <c r="P2570" s="136"/>
      <c r="Q2570" s="141"/>
      <c r="R2570" s="134" t="s">
        <v>12356</v>
      </c>
      <c r="S2570" s="134" t="s">
        <v>12384</v>
      </c>
      <c r="T2570" s="120">
        <v>1</v>
      </c>
      <c r="U2570" s="124">
        <v>60</v>
      </c>
      <c r="V2570" s="134" t="s">
        <v>3405</v>
      </c>
      <c r="W2570" s="134" t="s">
        <v>3601</v>
      </c>
      <c r="X2570" s="134" t="s">
        <v>14398</v>
      </c>
      <c r="Y2570" s="134" t="s">
        <v>14404</v>
      </c>
      <c r="Z2570" s="134" t="s">
        <v>15358</v>
      </c>
      <c r="AA2570" s="134"/>
      <c r="AB2570" s="134"/>
      <c r="AC2570" s="131"/>
      <c r="AD2570" s="131"/>
      <c r="AE2570" s="131"/>
      <c r="AF2570" s="131"/>
      <c r="AG2570" s="143">
        <v>46009</v>
      </c>
      <c r="AH2570" s="141">
        <v>46028</v>
      </c>
      <c r="AI2570" s="141">
        <v>46029</v>
      </c>
      <c r="AJ2570" s="141">
        <v>46042</v>
      </c>
      <c r="AK2570" s="141">
        <v>46043</v>
      </c>
      <c r="AL2570" s="141"/>
      <c r="AM2570" s="136" t="s">
        <v>20028</v>
      </c>
      <c r="AN2570" s="136" t="s">
        <v>20029</v>
      </c>
      <c r="AO2570" s="136" t="s">
        <v>20383</v>
      </c>
      <c r="AP2570" s="136"/>
      <c r="BF2570" s="74"/>
      <c r="BG2570" s="74"/>
      <c r="BI2570" s="74"/>
      <c r="BJ2570" s="74"/>
      <c r="BK2570" s="74"/>
      <c r="BL2570" s="74"/>
    </row>
    <row r="2571" spans="1:64">
      <c r="A2571" s="134" t="s">
        <v>2248</v>
      </c>
      <c r="B2571" s="134" t="s">
        <v>5013</v>
      </c>
      <c r="C2571" s="134" t="s">
        <v>277</v>
      </c>
      <c r="D2571" s="134" t="s">
        <v>5121</v>
      </c>
      <c r="E2571" s="134" t="s">
        <v>11863</v>
      </c>
      <c r="F2571" s="135" t="s">
        <v>11864</v>
      </c>
      <c r="G2571" s="134" t="s">
        <v>11865</v>
      </c>
      <c r="H2571" s="134" t="s">
        <v>5227</v>
      </c>
      <c r="I2571" s="134" t="s">
        <v>5228</v>
      </c>
      <c r="J2571" s="135" t="s">
        <v>12329</v>
      </c>
      <c r="K2571" s="134" t="s">
        <v>3079</v>
      </c>
      <c r="L2571" s="134" t="s">
        <v>12333</v>
      </c>
      <c r="M2571" s="135"/>
      <c r="N2571" s="134" t="s">
        <v>12339</v>
      </c>
      <c r="O2571" s="136"/>
      <c r="P2571" s="136"/>
      <c r="Q2571" s="141"/>
      <c r="R2571" s="134" t="s">
        <v>12357</v>
      </c>
      <c r="S2571" s="134" t="s">
        <v>12385</v>
      </c>
      <c r="T2571" s="120">
        <v>1</v>
      </c>
      <c r="U2571" s="124">
        <v>60</v>
      </c>
      <c r="V2571" s="134" t="s">
        <v>3405</v>
      </c>
      <c r="W2571" s="134" t="s">
        <v>3854</v>
      </c>
      <c r="X2571" s="134" t="s">
        <v>12517</v>
      </c>
      <c r="Y2571" s="134" t="s">
        <v>15359</v>
      </c>
      <c r="Z2571" s="134" t="s">
        <v>15360</v>
      </c>
      <c r="AA2571" s="134"/>
      <c r="AB2571" s="134"/>
      <c r="AC2571" s="131"/>
      <c r="AD2571" s="131"/>
      <c r="AE2571" s="131"/>
      <c r="AF2571" s="131"/>
      <c r="AG2571" s="143">
        <v>46009</v>
      </c>
      <c r="AH2571" s="141">
        <v>46028</v>
      </c>
      <c r="AI2571" s="141">
        <v>46029</v>
      </c>
      <c r="AJ2571" s="141">
        <v>46042</v>
      </c>
      <c r="AK2571" s="141">
        <v>46043</v>
      </c>
      <c r="AL2571" s="141"/>
      <c r="AM2571" s="136" t="s">
        <v>20030</v>
      </c>
      <c r="AN2571" s="136" t="s">
        <v>20031</v>
      </c>
      <c r="AO2571" s="136" t="s">
        <v>20384</v>
      </c>
      <c r="AP2571" s="136"/>
      <c r="BF2571" s="74"/>
      <c r="BG2571" s="74"/>
      <c r="BI2571" s="74"/>
      <c r="BJ2571" s="74"/>
      <c r="BK2571" s="74"/>
      <c r="BL2571" s="74"/>
    </row>
    <row r="2572" spans="1:64">
      <c r="A2572" s="134" t="s">
        <v>2248</v>
      </c>
      <c r="B2572" s="134" t="s">
        <v>5013</v>
      </c>
      <c r="C2572" s="134" t="s">
        <v>277</v>
      </c>
      <c r="D2572" s="134" t="s">
        <v>5121</v>
      </c>
      <c r="E2572" s="134" t="s">
        <v>11866</v>
      </c>
      <c r="F2572" s="135" t="s">
        <v>11867</v>
      </c>
      <c r="G2572" s="134" t="s">
        <v>11868</v>
      </c>
      <c r="H2572" s="134" t="s">
        <v>5134</v>
      </c>
      <c r="I2572" s="134" t="s">
        <v>5135</v>
      </c>
      <c r="J2572" s="135" t="s">
        <v>12329</v>
      </c>
      <c r="K2572" s="134" t="s">
        <v>3079</v>
      </c>
      <c r="L2572" s="134" t="s">
        <v>3098</v>
      </c>
      <c r="M2572" s="135"/>
      <c r="N2572" s="134" t="s">
        <v>3117</v>
      </c>
      <c r="O2572" s="136"/>
      <c r="P2572" s="136"/>
      <c r="Q2572" s="141"/>
      <c r="R2572" s="134" t="s">
        <v>12351</v>
      </c>
      <c r="S2572" s="134" t="s">
        <v>12379</v>
      </c>
      <c r="T2572" s="120">
        <v>1</v>
      </c>
      <c r="U2572" s="124">
        <v>60</v>
      </c>
      <c r="V2572" s="134" t="s">
        <v>3405</v>
      </c>
      <c r="W2572" s="134" t="s">
        <v>3406</v>
      </c>
      <c r="X2572" s="134" t="s">
        <v>3421</v>
      </c>
      <c r="Y2572" s="134" t="s">
        <v>12436</v>
      </c>
      <c r="Z2572" s="134" t="s">
        <v>15361</v>
      </c>
      <c r="AA2572" s="134"/>
      <c r="AB2572" s="134"/>
      <c r="AC2572" s="131"/>
      <c r="AD2572" s="131"/>
      <c r="AE2572" s="131"/>
      <c r="AF2572" s="131"/>
      <c r="AG2572" s="143">
        <v>46009</v>
      </c>
      <c r="AH2572" s="141">
        <v>46028</v>
      </c>
      <c r="AI2572" s="141">
        <v>46029</v>
      </c>
      <c r="AJ2572" s="141">
        <v>46042</v>
      </c>
      <c r="AK2572" s="141">
        <v>46043</v>
      </c>
      <c r="AL2572" s="141"/>
      <c r="AM2572" s="136" t="s">
        <v>20032</v>
      </c>
      <c r="AN2572" s="136" t="s">
        <v>20033</v>
      </c>
      <c r="AO2572" s="136" t="s">
        <v>20378</v>
      </c>
      <c r="AP2572" s="136"/>
      <c r="BF2572" s="74"/>
      <c r="BG2572" s="74"/>
      <c r="BI2572" s="74"/>
      <c r="BJ2572" s="74"/>
      <c r="BK2572" s="74"/>
      <c r="BL2572" s="74"/>
    </row>
    <row r="2573" spans="1:64">
      <c r="A2573" s="134" t="s">
        <v>2248</v>
      </c>
      <c r="B2573" s="134" t="s">
        <v>5013</v>
      </c>
      <c r="C2573" s="134" t="s">
        <v>277</v>
      </c>
      <c r="D2573" s="134" t="s">
        <v>5121</v>
      </c>
      <c r="E2573" s="134" t="s">
        <v>11869</v>
      </c>
      <c r="F2573" s="135" t="s">
        <v>11870</v>
      </c>
      <c r="G2573" s="134" t="s">
        <v>11873</v>
      </c>
      <c r="H2573" s="134" t="s">
        <v>6570</v>
      </c>
      <c r="I2573" s="134" t="s">
        <v>6571</v>
      </c>
      <c r="J2573" s="135" t="s">
        <v>12329</v>
      </c>
      <c r="K2573" s="134" t="s">
        <v>3079</v>
      </c>
      <c r="L2573" s="134" t="s">
        <v>12333</v>
      </c>
      <c r="M2573" s="135"/>
      <c r="N2573" s="134" t="s">
        <v>12339</v>
      </c>
      <c r="O2573" s="136"/>
      <c r="P2573" s="136"/>
      <c r="Q2573" s="141"/>
      <c r="R2573" s="134" t="s">
        <v>12356</v>
      </c>
      <c r="S2573" s="134" t="s">
        <v>12384</v>
      </c>
      <c r="T2573" s="120">
        <v>1</v>
      </c>
      <c r="U2573" s="124">
        <v>60</v>
      </c>
      <c r="V2573" s="134" t="s">
        <v>3405</v>
      </c>
      <c r="W2573" s="134" t="s">
        <v>3406</v>
      </c>
      <c r="X2573" s="134" t="s">
        <v>12457</v>
      </c>
      <c r="Y2573" s="134" t="s">
        <v>13089</v>
      </c>
      <c r="Z2573" s="134" t="s">
        <v>15362</v>
      </c>
      <c r="AA2573" s="134"/>
      <c r="AB2573" s="134"/>
      <c r="AC2573" s="131"/>
      <c r="AD2573" s="131"/>
      <c r="AE2573" s="131"/>
      <c r="AF2573" s="131"/>
      <c r="AG2573" s="143">
        <v>46009</v>
      </c>
      <c r="AH2573" s="141">
        <v>46028</v>
      </c>
      <c r="AI2573" s="141">
        <v>46029</v>
      </c>
      <c r="AJ2573" s="141">
        <v>46042</v>
      </c>
      <c r="AK2573" s="141">
        <v>46043</v>
      </c>
      <c r="AL2573" s="141"/>
      <c r="AM2573" s="136" t="s">
        <v>20034</v>
      </c>
      <c r="AN2573" s="136" t="s">
        <v>20035</v>
      </c>
      <c r="AO2573" s="136" t="s">
        <v>20383</v>
      </c>
      <c r="AP2573" s="136"/>
      <c r="BF2573" s="74"/>
      <c r="BG2573" s="74"/>
      <c r="BI2573" s="74"/>
      <c r="BJ2573" s="74"/>
      <c r="BK2573" s="74"/>
      <c r="BL2573" s="74"/>
    </row>
    <row r="2574" spans="1:64">
      <c r="A2574" s="134" t="s">
        <v>2248</v>
      </c>
      <c r="B2574" s="134" t="s">
        <v>5013</v>
      </c>
      <c r="C2574" s="134" t="s">
        <v>277</v>
      </c>
      <c r="D2574" s="134" t="s">
        <v>5121</v>
      </c>
      <c r="E2574" s="134" t="s">
        <v>11871</v>
      </c>
      <c r="F2574" s="135" t="s">
        <v>11872</v>
      </c>
      <c r="G2574" s="134" t="s">
        <v>11874</v>
      </c>
      <c r="H2574" s="134" t="s">
        <v>6570</v>
      </c>
      <c r="I2574" s="134" t="s">
        <v>6571</v>
      </c>
      <c r="J2574" s="135" t="s">
        <v>12329</v>
      </c>
      <c r="K2574" s="134" t="s">
        <v>3079</v>
      </c>
      <c r="L2574" s="134" t="s">
        <v>12333</v>
      </c>
      <c r="M2574" s="135"/>
      <c r="N2574" s="134" t="s">
        <v>12339</v>
      </c>
      <c r="O2574" s="136"/>
      <c r="P2574" s="136"/>
      <c r="Q2574" s="141"/>
      <c r="R2574" s="134" t="s">
        <v>12356</v>
      </c>
      <c r="S2574" s="134" t="s">
        <v>12384</v>
      </c>
      <c r="T2574" s="120">
        <v>1</v>
      </c>
      <c r="U2574" s="124">
        <v>60</v>
      </c>
      <c r="V2574" s="134" t="s">
        <v>3405</v>
      </c>
      <c r="W2574" s="134" t="s">
        <v>3601</v>
      </c>
      <c r="X2574" s="134" t="s">
        <v>14397</v>
      </c>
      <c r="Y2574" s="134" t="s">
        <v>15363</v>
      </c>
      <c r="Z2574" s="134" t="s">
        <v>15364</v>
      </c>
      <c r="AA2574" s="134"/>
      <c r="AB2574" s="134"/>
      <c r="AC2574" s="131"/>
      <c r="AD2574" s="131"/>
      <c r="AE2574" s="131"/>
      <c r="AF2574" s="131"/>
      <c r="AG2574" s="143">
        <v>46009</v>
      </c>
      <c r="AH2574" s="141">
        <v>46028</v>
      </c>
      <c r="AI2574" s="141">
        <v>46029</v>
      </c>
      <c r="AJ2574" s="141">
        <v>46042</v>
      </c>
      <c r="AK2574" s="141">
        <v>46043</v>
      </c>
      <c r="AL2574" s="141"/>
      <c r="AM2574" s="136" t="s">
        <v>20036</v>
      </c>
      <c r="AN2574" s="136" t="s">
        <v>20037</v>
      </c>
      <c r="AO2574" s="136" t="s">
        <v>20383</v>
      </c>
      <c r="AP2574" s="136"/>
      <c r="BF2574" s="74"/>
      <c r="BG2574" s="74"/>
      <c r="BI2574" s="74"/>
      <c r="BJ2574" s="74"/>
      <c r="BK2574" s="74"/>
      <c r="BL2574" s="74"/>
    </row>
    <row r="2575" spans="1:64" s="118" customFormat="1">
      <c r="A2575" s="134" t="s">
        <v>2248</v>
      </c>
      <c r="B2575" s="134" t="s">
        <v>5013</v>
      </c>
      <c r="C2575" s="134" t="s">
        <v>277</v>
      </c>
      <c r="D2575" s="134" t="s">
        <v>5121</v>
      </c>
      <c r="E2575" s="134" t="s">
        <v>11875</v>
      </c>
      <c r="F2575" s="135" t="s">
        <v>11876</v>
      </c>
      <c r="G2575" s="134" t="s">
        <v>11877</v>
      </c>
      <c r="H2575" s="134" t="s">
        <v>6570</v>
      </c>
      <c r="I2575" s="134" t="s">
        <v>6571</v>
      </c>
      <c r="J2575" s="135" t="s">
        <v>12329</v>
      </c>
      <c r="K2575" s="134" t="s">
        <v>3079</v>
      </c>
      <c r="L2575" s="134" t="s">
        <v>12333</v>
      </c>
      <c r="M2575" s="135"/>
      <c r="N2575" s="134" t="s">
        <v>12339</v>
      </c>
      <c r="O2575" s="136"/>
      <c r="P2575" s="136"/>
      <c r="Q2575" s="141"/>
      <c r="R2575" s="134" t="s">
        <v>12356</v>
      </c>
      <c r="S2575" s="134" t="s">
        <v>12384</v>
      </c>
      <c r="T2575" s="120">
        <v>1</v>
      </c>
      <c r="U2575" s="124">
        <v>60</v>
      </c>
      <c r="V2575" s="134" t="s">
        <v>3405</v>
      </c>
      <c r="W2575" s="134" t="s">
        <v>3406</v>
      </c>
      <c r="X2575" s="134" t="s">
        <v>12457</v>
      </c>
      <c r="Y2575" s="134" t="s">
        <v>15365</v>
      </c>
      <c r="Z2575" s="134" t="s">
        <v>15366</v>
      </c>
      <c r="AA2575" s="134"/>
      <c r="AB2575" s="134"/>
      <c r="AC2575" s="131"/>
      <c r="AD2575" s="131"/>
      <c r="AE2575" s="131"/>
      <c r="AF2575" s="131"/>
      <c r="AG2575" s="143">
        <v>46009</v>
      </c>
      <c r="AH2575" s="141">
        <v>46028</v>
      </c>
      <c r="AI2575" s="141">
        <v>46029</v>
      </c>
      <c r="AJ2575" s="141">
        <v>46042</v>
      </c>
      <c r="AK2575" s="141">
        <v>46043</v>
      </c>
      <c r="AL2575" s="141"/>
      <c r="AM2575" s="136" t="s">
        <v>20038</v>
      </c>
      <c r="AN2575" s="136" t="s">
        <v>20039</v>
      </c>
      <c r="AO2575" s="136" t="s">
        <v>20383</v>
      </c>
      <c r="AP2575" s="136"/>
      <c r="BF2575" s="74"/>
      <c r="BG2575" s="74"/>
      <c r="BI2575" s="74"/>
      <c r="BJ2575" s="74"/>
      <c r="BK2575" s="74"/>
      <c r="BL2575" s="74"/>
    </row>
    <row r="2576" spans="1:64">
      <c r="A2576" s="134" t="s">
        <v>2248</v>
      </c>
      <c r="B2576" s="134" t="s">
        <v>5013</v>
      </c>
      <c r="C2576" s="134" t="s">
        <v>277</v>
      </c>
      <c r="D2576" s="134" t="s">
        <v>5121</v>
      </c>
      <c r="E2576" s="134" t="s">
        <v>11878</v>
      </c>
      <c r="F2576" s="135" t="s">
        <v>11879</v>
      </c>
      <c r="G2576" s="134" t="s">
        <v>11882</v>
      </c>
      <c r="H2576" s="134" t="s">
        <v>5137</v>
      </c>
      <c r="I2576" s="134" t="s">
        <v>5138</v>
      </c>
      <c r="J2576" s="135" t="s">
        <v>12329</v>
      </c>
      <c r="K2576" s="134" t="s">
        <v>3079</v>
      </c>
      <c r="L2576" s="134" t="s">
        <v>12333</v>
      </c>
      <c r="M2576" s="135"/>
      <c r="N2576" s="134" t="s">
        <v>12339</v>
      </c>
      <c r="O2576" s="136"/>
      <c r="P2576" s="136"/>
      <c r="Q2576" s="141"/>
      <c r="R2576" s="134" t="s">
        <v>12356</v>
      </c>
      <c r="S2576" s="134" t="s">
        <v>12384</v>
      </c>
      <c r="T2576" s="120">
        <v>1</v>
      </c>
      <c r="U2576" s="124">
        <v>60</v>
      </c>
      <c r="V2576" s="134" t="s">
        <v>3405</v>
      </c>
      <c r="W2576" s="134" t="s">
        <v>3406</v>
      </c>
      <c r="X2576" s="134" t="s">
        <v>3491</v>
      </c>
      <c r="Y2576" s="134" t="s">
        <v>3492</v>
      </c>
      <c r="Z2576" s="134" t="s">
        <v>15367</v>
      </c>
      <c r="AA2576" s="134"/>
      <c r="AB2576" s="134"/>
      <c r="AC2576" s="131"/>
      <c r="AD2576" s="131"/>
      <c r="AE2576" s="131"/>
      <c r="AF2576" s="131"/>
      <c r="AG2576" s="143">
        <v>46009</v>
      </c>
      <c r="AH2576" s="141">
        <v>46028</v>
      </c>
      <c r="AI2576" s="141">
        <v>46029</v>
      </c>
      <c r="AJ2576" s="141">
        <v>46042</v>
      </c>
      <c r="AK2576" s="141">
        <v>46043</v>
      </c>
      <c r="AL2576" s="141"/>
      <c r="AM2576" s="136" t="s">
        <v>20040</v>
      </c>
      <c r="AN2576" s="136" t="s">
        <v>20041</v>
      </c>
      <c r="AO2576" s="136" t="s">
        <v>20383</v>
      </c>
      <c r="AP2576" s="136"/>
      <c r="BF2576" s="74"/>
      <c r="BG2576" s="74"/>
      <c r="BI2576" s="74"/>
      <c r="BJ2576" s="74"/>
      <c r="BK2576" s="74"/>
      <c r="BL2576" s="74"/>
    </row>
    <row r="2577" spans="1:64">
      <c r="A2577" s="134" t="s">
        <v>2248</v>
      </c>
      <c r="B2577" s="134" t="s">
        <v>5013</v>
      </c>
      <c r="C2577" s="134" t="s">
        <v>277</v>
      </c>
      <c r="D2577" s="134" t="s">
        <v>5121</v>
      </c>
      <c r="E2577" s="134" t="s">
        <v>11880</v>
      </c>
      <c r="F2577" s="135" t="s">
        <v>11881</v>
      </c>
      <c r="G2577" s="134" t="s">
        <v>11883</v>
      </c>
      <c r="H2577" s="134" t="s">
        <v>6570</v>
      </c>
      <c r="I2577" s="134" t="s">
        <v>6571</v>
      </c>
      <c r="J2577" s="135" t="s">
        <v>12329</v>
      </c>
      <c r="K2577" s="134" t="s">
        <v>3079</v>
      </c>
      <c r="L2577" s="134" t="s">
        <v>12333</v>
      </c>
      <c r="M2577" s="135"/>
      <c r="N2577" s="134" t="s">
        <v>12339</v>
      </c>
      <c r="O2577" s="136"/>
      <c r="P2577" s="136"/>
      <c r="Q2577" s="141"/>
      <c r="R2577" s="134" t="s">
        <v>12357</v>
      </c>
      <c r="S2577" s="134" t="s">
        <v>12385</v>
      </c>
      <c r="T2577" s="120">
        <v>1</v>
      </c>
      <c r="U2577" s="124">
        <v>60</v>
      </c>
      <c r="V2577" s="134" t="s">
        <v>3405</v>
      </c>
      <c r="W2577" s="134" t="s">
        <v>3406</v>
      </c>
      <c r="X2577" s="134" t="s">
        <v>13364</v>
      </c>
      <c r="Y2577" s="134" t="s">
        <v>15368</v>
      </c>
      <c r="Z2577" s="134" t="s">
        <v>15369</v>
      </c>
      <c r="AA2577" s="134"/>
      <c r="AB2577" s="134"/>
      <c r="AC2577" s="131"/>
      <c r="AD2577" s="131"/>
      <c r="AE2577" s="131"/>
      <c r="AF2577" s="131"/>
      <c r="AG2577" s="143">
        <v>46009</v>
      </c>
      <c r="AH2577" s="141">
        <v>46028</v>
      </c>
      <c r="AI2577" s="141">
        <v>46029</v>
      </c>
      <c r="AJ2577" s="141">
        <v>46042</v>
      </c>
      <c r="AK2577" s="141">
        <v>46043</v>
      </c>
      <c r="AL2577" s="141"/>
      <c r="AM2577" s="136" t="s">
        <v>20042</v>
      </c>
      <c r="AN2577" s="136" t="s">
        <v>20043</v>
      </c>
      <c r="AO2577" s="136" t="s">
        <v>20384</v>
      </c>
      <c r="AP2577" s="136"/>
      <c r="BF2577" s="74"/>
      <c r="BG2577" s="74"/>
      <c r="BI2577" s="74"/>
      <c r="BJ2577" s="74"/>
      <c r="BK2577" s="74"/>
      <c r="BL2577" s="74"/>
    </row>
    <row r="2578" spans="1:64">
      <c r="A2578" s="134" t="s">
        <v>2248</v>
      </c>
      <c r="B2578" s="134" t="s">
        <v>5013</v>
      </c>
      <c r="C2578" s="134" t="s">
        <v>277</v>
      </c>
      <c r="D2578" s="134" t="s">
        <v>5121</v>
      </c>
      <c r="E2578" s="134" t="s">
        <v>11884</v>
      </c>
      <c r="F2578" s="135" t="s">
        <v>11885</v>
      </c>
      <c r="G2578" s="134" t="s">
        <v>11886</v>
      </c>
      <c r="H2578" s="134" t="s">
        <v>6570</v>
      </c>
      <c r="I2578" s="134" t="s">
        <v>6571</v>
      </c>
      <c r="J2578" s="135" t="s">
        <v>12329</v>
      </c>
      <c r="K2578" s="134" t="s">
        <v>3079</v>
      </c>
      <c r="L2578" s="134" t="s">
        <v>3098</v>
      </c>
      <c r="M2578" s="135"/>
      <c r="N2578" s="134" t="s">
        <v>3117</v>
      </c>
      <c r="O2578" s="136"/>
      <c r="P2578" s="136"/>
      <c r="Q2578" s="141"/>
      <c r="R2578" s="134" t="s">
        <v>12351</v>
      </c>
      <c r="S2578" s="134" t="s">
        <v>12379</v>
      </c>
      <c r="T2578" s="120">
        <v>1</v>
      </c>
      <c r="U2578" s="124">
        <v>60</v>
      </c>
      <c r="V2578" s="134" t="s">
        <v>3405</v>
      </c>
      <c r="W2578" s="134" t="s">
        <v>3406</v>
      </c>
      <c r="X2578" s="134" t="s">
        <v>3586</v>
      </c>
      <c r="Y2578" s="134" t="s">
        <v>13411</v>
      </c>
      <c r="Z2578" s="134" t="s">
        <v>15370</v>
      </c>
      <c r="AA2578" s="134"/>
      <c r="AB2578" s="134"/>
      <c r="AC2578" s="131"/>
      <c r="AD2578" s="131"/>
      <c r="AE2578" s="131"/>
      <c r="AF2578" s="131"/>
      <c r="AG2578" s="143">
        <v>46009</v>
      </c>
      <c r="AH2578" s="141">
        <v>46028</v>
      </c>
      <c r="AI2578" s="141">
        <v>46029</v>
      </c>
      <c r="AJ2578" s="141">
        <v>46042</v>
      </c>
      <c r="AK2578" s="141">
        <v>46043</v>
      </c>
      <c r="AL2578" s="141"/>
      <c r="AM2578" s="136" t="s">
        <v>20044</v>
      </c>
      <c r="AN2578" s="136" t="s">
        <v>20045</v>
      </c>
      <c r="AO2578" s="136" t="s">
        <v>20378</v>
      </c>
      <c r="AP2578" s="136"/>
      <c r="BF2578" s="74"/>
      <c r="BG2578" s="74"/>
      <c r="BI2578" s="74"/>
      <c r="BJ2578" s="74"/>
      <c r="BK2578" s="74"/>
      <c r="BL2578" s="74"/>
    </row>
    <row r="2579" spans="1:64">
      <c r="A2579" s="134" t="s">
        <v>2248</v>
      </c>
      <c r="B2579" s="134" t="s">
        <v>5013</v>
      </c>
      <c r="C2579" s="134" t="s">
        <v>277</v>
      </c>
      <c r="D2579" s="134" t="s">
        <v>5121</v>
      </c>
      <c r="E2579" s="134" t="s">
        <v>11887</v>
      </c>
      <c r="F2579" s="135" t="s">
        <v>11888</v>
      </c>
      <c r="G2579" s="134" t="s">
        <v>11889</v>
      </c>
      <c r="H2579" s="134" t="s">
        <v>6570</v>
      </c>
      <c r="I2579" s="134" t="s">
        <v>6571</v>
      </c>
      <c r="J2579" s="135" t="s">
        <v>12329</v>
      </c>
      <c r="K2579" s="134" t="s">
        <v>3079</v>
      </c>
      <c r="L2579" s="134" t="s">
        <v>3098</v>
      </c>
      <c r="M2579" s="135"/>
      <c r="N2579" s="134" t="s">
        <v>3117</v>
      </c>
      <c r="O2579" s="136"/>
      <c r="P2579" s="136"/>
      <c r="Q2579" s="141"/>
      <c r="R2579" s="134" t="s">
        <v>12351</v>
      </c>
      <c r="S2579" s="145" t="s">
        <v>12379</v>
      </c>
      <c r="T2579" s="120">
        <v>1</v>
      </c>
      <c r="U2579" s="124">
        <v>60</v>
      </c>
      <c r="V2579" s="134" t="s">
        <v>3405</v>
      </c>
      <c r="W2579" s="134" t="s">
        <v>3505</v>
      </c>
      <c r="X2579" s="134" t="s">
        <v>4196</v>
      </c>
      <c r="Y2579" s="134" t="s">
        <v>13524</v>
      </c>
      <c r="Z2579" s="134" t="s">
        <v>15371</v>
      </c>
      <c r="AA2579" s="134"/>
      <c r="AB2579" s="134"/>
      <c r="AC2579" s="131"/>
      <c r="AD2579" s="131"/>
      <c r="AE2579" s="131"/>
      <c r="AF2579" s="131"/>
      <c r="AG2579" s="143">
        <v>46009</v>
      </c>
      <c r="AH2579" s="141">
        <v>46028</v>
      </c>
      <c r="AI2579" s="141">
        <v>46029</v>
      </c>
      <c r="AJ2579" s="141">
        <v>46042</v>
      </c>
      <c r="AK2579" s="141">
        <v>46043</v>
      </c>
      <c r="AL2579" s="141"/>
      <c r="AM2579" s="136" t="s">
        <v>20046</v>
      </c>
      <c r="AN2579" s="136" t="s">
        <v>20047</v>
      </c>
      <c r="AO2579" s="137" t="s">
        <v>20378</v>
      </c>
      <c r="AP2579" s="136"/>
      <c r="BF2579" s="74"/>
      <c r="BG2579" s="74"/>
      <c r="BI2579" s="74"/>
      <c r="BJ2579" s="74"/>
      <c r="BK2579" s="74"/>
      <c r="BL2579" s="74"/>
    </row>
    <row r="2580" spans="1:64">
      <c r="A2580" s="134" t="s">
        <v>2248</v>
      </c>
      <c r="B2580" s="134" t="s">
        <v>5013</v>
      </c>
      <c r="C2580" s="134" t="s">
        <v>277</v>
      </c>
      <c r="D2580" s="134" t="s">
        <v>5121</v>
      </c>
      <c r="E2580" s="134" t="s">
        <v>11890</v>
      </c>
      <c r="F2580" s="135" t="s">
        <v>11891</v>
      </c>
      <c r="G2580" s="134" t="s">
        <v>11892</v>
      </c>
      <c r="H2580" s="134" t="s">
        <v>6570</v>
      </c>
      <c r="I2580" s="134" t="s">
        <v>6571</v>
      </c>
      <c r="J2580" s="135" t="s">
        <v>12329</v>
      </c>
      <c r="K2580" s="134" t="s">
        <v>3079</v>
      </c>
      <c r="L2580" s="134" t="s">
        <v>12333</v>
      </c>
      <c r="M2580" s="135"/>
      <c r="N2580" s="134" t="s">
        <v>12339</v>
      </c>
      <c r="O2580" s="136"/>
      <c r="P2580" s="136"/>
      <c r="Q2580" s="141"/>
      <c r="R2580" s="134" t="s">
        <v>12357</v>
      </c>
      <c r="S2580" s="134" t="s">
        <v>12385</v>
      </c>
      <c r="T2580" s="120">
        <v>1</v>
      </c>
      <c r="U2580" s="124">
        <v>60</v>
      </c>
      <c r="V2580" s="134" t="s">
        <v>3405</v>
      </c>
      <c r="W2580" s="134" t="s">
        <v>3406</v>
      </c>
      <c r="X2580" s="134" t="s">
        <v>12544</v>
      </c>
      <c r="Y2580" s="134" t="s">
        <v>15372</v>
      </c>
      <c r="Z2580" s="134" t="s">
        <v>15373</v>
      </c>
      <c r="AA2580" s="134"/>
      <c r="AB2580" s="134"/>
      <c r="AC2580" s="131"/>
      <c r="AD2580" s="131"/>
      <c r="AE2580" s="131"/>
      <c r="AF2580" s="131"/>
      <c r="AG2580" s="143">
        <v>46009</v>
      </c>
      <c r="AH2580" s="141">
        <v>46028</v>
      </c>
      <c r="AI2580" s="141">
        <v>46029</v>
      </c>
      <c r="AJ2580" s="141">
        <v>46042</v>
      </c>
      <c r="AK2580" s="141">
        <v>46043</v>
      </c>
      <c r="AL2580" s="141"/>
      <c r="AM2580" s="136" t="s">
        <v>20048</v>
      </c>
      <c r="AN2580" s="136" t="s">
        <v>20049</v>
      </c>
      <c r="AO2580" s="136" t="s">
        <v>20384</v>
      </c>
      <c r="AP2580" s="136"/>
      <c r="BF2580" s="74"/>
      <c r="BG2580" s="74"/>
      <c r="BI2580" s="74"/>
      <c r="BJ2580" s="74"/>
      <c r="BK2580" s="74"/>
      <c r="BL2580" s="74"/>
    </row>
    <row r="2581" spans="1:64">
      <c r="A2581" s="134" t="s">
        <v>2248</v>
      </c>
      <c r="B2581" s="134" t="s">
        <v>5013</v>
      </c>
      <c r="C2581" s="134" t="s">
        <v>277</v>
      </c>
      <c r="D2581" s="134" t="s">
        <v>5121</v>
      </c>
      <c r="E2581" s="134" t="s">
        <v>11893</v>
      </c>
      <c r="F2581" s="135" t="s">
        <v>11894</v>
      </c>
      <c r="G2581" s="134" t="s">
        <v>11895</v>
      </c>
      <c r="H2581" s="135" t="s">
        <v>6570</v>
      </c>
      <c r="I2581" s="135" t="s">
        <v>6571</v>
      </c>
      <c r="J2581" s="135" t="s">
        <v>12329</v>
      </c>
      <c r="K2581" s="134" t="s">
        <v>3079</v>
      </c>
      <c r="L2581" s="135" t="s">
        <v>12333</v>
      </c>
      <c r="M2581" s="135"/>
      <c r="N2581" s="135" t="s">
        <v>12339</v>
      </c>
      <c r="O2581" s="136"/>
      <c r="P2581" s="136"/>
      <c r="Q2581" s="141"/>
      <c r="R2581" s="135" t="s">
        <v>12357</v>
      </c>
      <c r="S2581" s="135" t="s">
        <v>12385</v>
      </c>
      <c r="T2581" s="120">
        <v>1</v>
      </c>
      <c r="U2581" s="124">
        <v>60</v>
      </c>
      <c r="V2581" s="135" t="s">
        <v>3405</v>
      </c>
      <c r="W2581" s="135" t="s">
        <v>3406</v>
      </c>
      <c r="X2581" s="135" t="s">
        <v>12767</v>
      </c>
      <c r="Y2581" s="135" t="s">
        <v>15374</v>
      </c>
      <c r="Z2581" s="135" t="s">
        <v>15375</v>
      </c>
      <c r="AA2581" s="134"/>
      <c r="AB2581" s="134"/>
      <c r="AC2581" s="131"/>
      <c r="AD2581" s="131"/>
      <c r="AE2581" s="131"/>
      <c r="AF2581" s="131"/>
      <c r="AG2581" s="143">
        <v>46009</v>
      </c>
      <c r="AH2581" s="141">
        <v>46028</v>
      </c>
      <c r="AI2581" s="141">
        <v>46029</v>
      </c>
      <c r="AJ2581" s="141">
        <v>46042</v>
      </c>
      <c r="AK2581" s="141">
        <v>46043</v>
      </c>
      <c r="AL2581" s="141"/>
      <c r="AM2581" s="136" t="s">
        <v>20050</v>
      </c>
      <c r="AN2581" s="136" t="s">
        <v>20051</v>
      </c>
      <c r="AO2581" s="136" t="s">
        <v>20384</v>
      </c>
      <c r="AP2581" s="136"/>
      <c r="BF2581" s="74"/>
      <c r="BG2581" s="74"/>
      <c r="BI2581" s="74"/>
      <c r="BJ2581" s="74"/>
      <c r="BK2581" s="74"/>
      <c r="BL2581" s="74"/>
    </row>
    <row r="2582" spans="1:64">
      <c r="A2582" s="134" t="s">
        <v>2248</v>
      </c>
      <c r="B2582" s="134" t="s">
        <v>5013</v>
      </c>
      <c r="C2582" s="134" t="s">
        <v>277</v>
      </c>
      <c r="D2582" s="134" t="s">
        <v>5121</v>
      </c>
      <c r="E2582" s="134" t="s">
        <v>11896</v>
      </c>
      <c r="F2582" s="135" t="s">
        <v>11897</v>
      </c>
      <c r="G2582" s="134" t="s">
        <v>11902</v>
      </c>
      <c r="H2582" s="135" t="s">
        <v>5140</v>
      </c>
      <c r="I2582" s="135" t="s">
        <v>5141</v>
      </c>
      <c r="J2582" s="135" t="s">
        <v>12329</v>
      </c>
      <c r="K2582" s="134" t="s">
        <v>3079</v>
      </c>
      <c r="L2582" s="135" t="s">
        <v>3098</v>
      </c>
      <c r="M2582" s="135"/>
      <c r="N2582" s="135" t="s">
        <v>3117</v>
      </c>
      <c r="O2582" s="136"/>
      <c r="P2582" s="136"/>
      <c r="Q2582" s="141"/>
      <c r="R2582" s="135" t="s">
        <v>12352</v>
      </c>
      <c r="S2582" s="135" t="s">
        <v>12380</v>
      </c>
      <c r="T2582" s="120">
        <v>1</v>
      </c>
      <c r="U2582" s="124">
        <v>60</v>
      </c>
      <c r="V2582" s="135" t="s">
        <v>3405</v>
      </c>
      <c r="W2582" s="135" t="s">
        <v>3406</v>
      </c>
      <c r="X2582" s="135" t="s">
        <v>13413</v>
      </c>
      <c r="Y2582" s="135" t="s">
        <v>15376</v>
      </c>
      <c r="Z2582" s="135" t="s">
        <v>15377</v>
      </c>
      <c r="AA2582" s="134"/>
      <c r="AB2582" s="134"/>
      <c r="AC2582" s="131"/>
      <c r="AD2582" s="131"/>
      <c r="AE2582" s="131"/>
      <c r="AF2582" s="131"/>
      <c r="AG2582" s="143">
        <v>46009</v>
      </c>
      <c r="AH2582" s="141">
        <v>46028</v>
      </c>
      <c r="AI2582" s="141">
        <v>46029</v>
      </c>
      <c r="AJ2582" s="141">
        <v>46042</v>
      </c>
      <c r="AK2582" s="141">
        <v>46043</v>
      </c>
      <c r="AL2582" s="141"/>
      <c r="AM2582" s="136" t="s">
        <v>20052</v>
      </c>
      <c r="AN2582" s="136" t="s">
        <v>20053</v>
      </c>
      <c r="AO2582" s="136" t="s">
        <v>20379</v>
      </c>
      <c r="AP2582" s="136"/>
      <c r="BF2582" s="74"/>
      <c r="BG2582" s="74"/>
      <c r="BI2582" s="74"/>
      <c r="BJ2582" s="74"/>
      <c r="BK2582" s="74"/>
      <c r="BL2582" s="74"/>
    </row>
    <row r="2583" spans="1:64">
      <c r="A2583" s="134" t="s">
        <v>2248</v>
      </c>
      <c r="B2583" s="134" t="s">
        <v>5013</v>
      </c>
      <c r="C2583" s="134" t="s">
        <v>277</v>
      </c>
      <c r="D2583" s="134" t="s">
        <v>5121</v>
      </c>
      <c r="E2583" s="134" t="s">
        <v>11898</v>
      </c>
      <c r="F2583" s="135" t="s">
        <v>11899</v>
      </c>
      <c r="G2583" s="134" t="s">
        <v>11903</v>
      </c>
      <c r="H2583" s="135" t="s">
        <v>5479</v>
      </c>
      <c r="I2583" s="135" t="s">
        <v>5480</v>
      </c>
      <c r="J2583" s="135" t="s">
        <v>12329</v>
      </c>
      <c r="K2583" s="134" t="s">
        <v>3079</v>
      </c>
      <c r="L2583" s="135" t="s">
        <v>12333</v>
      </c>
      <c r="M2583" s="135"/>
      <c r="N2583" s="135" t="s">
        <v>12339</v>
      </c>
      <c r="O2583" s="136"/>
      <c r="P2583" s="136"/>
      <c r="Q2583" s="141"/>
      <c r="R2583" s="135" t="s">
        <v>12357</v>
      </c>
      <c r="S2583" s="135" t="s">
        <v>12385</v>
      </c>
      <c r="T2583" s="120">
        <v>1</v>
      </c>
      <c r="U2583" s="124">
        <v>60</v>
      </c>
      <c r="V2583" s="135" t="s">
        <v>3405</v>
      </c>
      <c r="W2583" s="135" t="s">
        <v>3406</v>
      </c>
      <c r="X2583" s="135" t="s">
        <v>3598</v>
      </c>
      <c r="Y2583" s="135" t="s">
        <v>13146</v>
      </c>
      <c r="Z2583" s="135" t="s">
        <v>15378</v>
      </c>
      <c r="AA2583" s="134"/>
      <c r="AB2583" s="134"/>
      <c r="AC2583" s="131"/>
      <c r="AD2583" s="131"/>
      <c r="AE2583" s="131"/>
      <c r="AF2583" s="131"/>
      <c r="AG2583" s="143">
        <v>46009</v>
      </c>
      <c r="AH2583" s="141">
        <v>46028</v>
      </c>
      <c r="AI2583" s="141">
        <v>46029</v>
      </c>
      <c r="AJ2583" s="141">
        <v>46042</v>
      </c>
      <c r="AK2583" s="141">
        <v>46043</v>
      </c>
      <c r="AL2583" s="141"/>
      <c r="AM2583" s="136" t="s">
        <v>20054</v>
      </c>
      <c r="AN2583" s="136" t="s">
        <v>20055</v>
      </c>
      <c r="AO2583" s="136" t="s">
        <v>20384</v>
      </c>
      <c r="AP2583" s="136"/>
      <c r="BF2583" s="74"/>
      <c r="BG2583" s="74"/>
      <c r="BI2583" s="74"/>
      <c r="BJ2583" s="74"/>
      <c r="BK2583" s="74"/>
      <c r="BL2583" s="74"/>
    </row>
    <row r="2584" spans="1:64">
      <c r="A2584" s="134" t="s">
        <v>2248</v>
      </c>
      <c r="B2584" s="134" t="s">
        <v>5013</v>
      </c>
      <c r="C2584" s="134" t="s">
        <v>277</v>
      </c>
      <c r="D2584" s="134" t="s">
        <v>5121</v>
      </c>
      <c r="E2584" s="134" t="s">
        <v>11900</v>
      </c>
      <c r="F2584" s="135" t="s">
        <v>11901</v>
      </c>
      <c r="G2584" s="134" t="s">
        <v>11904</v>
      </c>
      <c r="H2584" s="135" t="s">
        <v>5140</v>
      </c>
      <c r="I2584" s="135" t="s">
        <v>5141</v>
      </c>
      <c r="J2584" s="135" t="s">
        <v>12329</v>
      </c>
      <c r="K2584" s="134" t="s">
        <v>3079</v>
      </c>
      <c r="L2584" s="135" t="s">
        <v>12333</v>
      </c>
      <c r="M2584" s="135"/>
      <c r="N2584" s="135" t="s">
        <v>12339</v>
      </c>
      <c r="O2584" s="136"/>
      <c r="P2584" s="136"/>
      <c r="Q2584" s="141"/>
      <c r="R2584" s="135" t="s">
        <v>3124</v>
      </c>
      <c r="S2584" s="135" t="s">
        <v>3268</v>
      </c>
      <c r="T2584" s="120">
        <v>1</v>
      </c>
      <c r="U2584" s="124">
        <v>60</v>
      </c>
      <c r="V2584" s="135" t="s">
        <v>3405</v>
      </c>
      <c r="W2584" s="135" t="s">
        <v>3457</v>
      </c>
      <c r="X2584" s="135" t="s">
        <v>3465</v>
      </c>
      <c r="Y2584" s="135" t="s">
        <v>15379</v>
      </c>
      <c r="Z2584" s="135" t="s">
        <v>15380</v>
      </c>
      <c r="AA2584" s="134"/>
      <c r="AB2584" s="134"/>
      <c r="AC2584" s="131"/>
      <c r="AD2584" s="131"/>
      <c r="AE2584" s="131"/>
      <c r="AF2584" s="131"/>
      <c r="AG2584" s="143">
        <v>46009</v>
      </c>
      <c r="AH2584" s="141">
        <v>46028</v>
      </c>
      <c r="AI2584" s="141">
        <v>46029</v>
      </c>
      <c r="AJ2584" s="141">
        <v>46042</v>
      </c>
      <c r="AK2584" s="141">
        <v>46043</v>
      </c>
      <c r="AL2584" s="141"/>
      <c r="AM2584" s="136" t="s">
        <v>20056</v>
      </c>
      <c r="AN2584" s="136" t="s">
        <v>20057</v>
      </c>
      <c r="AO2584" s="136" t="s">
        <v>4875</v>
      </c>
      <c r="AP2584" s="136"/>
      <c r="BF2584" s="74"/>
      <c r="BG2584" s="74"/>
      <c r="BI2584" s="74"/>
      <c r="BJ2584" s="74"/>
      <c r="BK2584" s="74"/>
      <c r="BL2584" s="74"/>
    </row>
    <row r="2585" spans="1:64" s="118" customFormat="1">
      <c r="A2585" s="134" t="s">
        <v>2248</v>
      </c>
      <c r="B2585" s="134" t="s">
        <v>5013</v>
      </c>
      <c r="C2585" s="134" t="s">
        <v>277</v>
      </c>
      <c r="D2585" s="134" t="s">
        <v>5121</v>
      </c>
      <c r="E2585" s="134" t="s">
        <v>11905</v>
      </c>
      <c r="F2585" s="135" t="s">
        <v>11906</v>
      </c>
      <c r="G2585" s="134" t="s">
        <v>11909</v>
      </c>
      <c r="H2585" s="135" t="s">
        <v>5140</v>
      </c>
      <c r="I2585" s="135" t="s">
        <v>5141</v>
      </c>
      <c r="J2585" s="135" t="s">
        <v>12329</v>
      </c>
      <c r="K2585" s="134" t="s">
        <v>3079</v>
      </c>
      <c r="L2585" s="135" t="s">
        <v>3098</v>
      </c>
      <c r="M2585" s="135"/>
      <c r="N2585" s="135" t="s">
        <v>3117</v>
      </c>
      <c r="O2585" s="136"/>
      <c r="P2585" s="136"/>
      <c r="Q2585" s="141"/>
      <c r="R2585" s="135" t="s">
        <v>12351</v>
      </c>
      <c r="S2585" s="135" t="s">
        <v>12379</v>
      </c>
      <c r="T2585" s="120">
        <v>2</v>
      </c>
      <c r="U2585" s="124">
        <v>60</v>
      </c>
      <c r="V2585" s="135" t="s">
        <v>3405</v>
      </c>
      <c r="W2585" s="135" t="s">
        <v>3406</v>
      </c>
      <c r="X2585" s="135" t="s">
        <v>3586</v>
      </c>
      <c r="Y2585" s="135" t="s">
        <v>15381</v>
      </c>
      <c r="Z2585" s="135" t="s">
        <v>15382</v>
      </c>
      <c r="AA2585" s="134"/>
      <c r="AB2585" s="134"/>
      <c r="AC2585" s="131"/>
      <c r="AD2585" s="131"/>
      <c r="AE2585" s="131"/>
      <c r="AF2585" s="131"/>
      <c r="AG2585" s="143">
        <v>46009</v>
      </c>
      <c r="AH2585" s="141">
        <v>46028</v>
      </c>
      <c r="AI2585" s="141">
        <v>46029</v>
      </c>
      <c r="AJ2585" s="141">
        <v>46042</v>
      </c>
      <c r="AK2585" s="141">
        <v>46043</v>
      </c>
      <c r="AL2585" s="141"/>
      <c r="AM2585" s="136" t="s">
        <v>20058</v>
      </c>
      <c r="AN2585" s="136" t="s">
        <v>20059</v>
      </c>
      <c r="AO2585" s="136" t="s">
        <v>20378</v>
      </c>
      <c r="AP2585" s="136"/>
      <c r="BF2585" s="74"/>
      <c r="BG2585" s="74"/>
      <c r="BI2585" s="74"/>
      <c r="BJ2585" s="74"/>
      <c r="BK2585" s="74"/>
      <c r="BL2585" s="74"/>
    </row>
    <row r="2586" spans="1:64">
      <c r="A2586" s="134" t="s">
        <v>2248</v>
      </c>
      <c r="B2586" s="134" t="s">
        <v>5013</v>
      </c>
      <c r="C2586" s="134" t="s">
        <v>277</v>
      </c>
      <c r="D2586" s="134" t="s">
        <v>5121</v>
      </c>
      <c r="E2586" s="134" t="s">
        <v>11907</v>
      </c>
      <c r="F2586" s="135" t="s">
        <v>11908</v>
      </c>
      <c r="G2586" s="134" t="s">
        <v>11910</v>
      </c>
      <c r="H2586" s="135" t="s">
        <v>5134</v>
      </c>
      <c r="I2586" s="135" t="s">
        <v>5135</v>
      </c>
      <c r="J2586" s="135" t="s">
        <v>12329</v>
      </c>
      <c r="K2586" s="134" t="s">
        <v>3079</v>
      </c>
      <c r="L2586" s="135" t="s">
        <v>12333</v>
      </c>
      <c r="M2586" s="135"/>
      <c r="N2586" s="135" t="s">
        <v>12339</v>
      </c>
      <c r="O2586" s="136"/>
      <c r="P2586" s="136"/>
      <c r="Q2586" s="141"/>
      <c r="R2586" s="135" t="s">
        <v>12361</v>
      </c>
      <c r="S2586" s="135" t="s">
        <v>12389</v>
      </c>
      <c r="T2586" s="120">
        <v>1</v>
      </c>
      <c r="U2586" s="124">
        <v>60</v>
      </c>
      <c r="V2586" s="135" t="s">
        <v>3405</v>
      </c>
      <c r="W2586" s="135" t="s">
        <v>3825</v>
      </c>
      <c r="X2586" s="135" t="s">
        <v>3826</v>
      </c>
      <c r="Y2586" s="135" t="s">
        <v>13244</v>
      </c>
      <c r="Z2586" s="135" t="s">
        <v>15383</v>
      </c>
      <c r="AA2586" s="134"/>
      <c r="AB2586" s="134"/>
      <c r="AC2586" s="131"/>
      <c r="AD2586" s="131"/>
      <c r="AE2586" s="131"/>
      <c r="AF2586" s="131"/>
      <c r="AG2586" s="143">
        <v>46009</v>
      </c>
      <c r="AH2586" s="141">
        <v>46028</v>
      </c>
      <c r="AI2586" s="141">
        <v>46029</v>
      </c>
      <c r="AJ2586" s="141">
        <v>46042</v>
      </c>
      <c r="AK2586" s="141">
        <v>46043</v>
      </c>
      <c r="AL2586" s="141"/>
      <c r="AM2586" s="136" t="s">
        <v>20060</v>
      </c>
      <c r="AN2586" s="136" t="s">
        <v>20061</v>
      </c>
      <c r="AO2586" s="136" t="s">
        <v>20388</v>
      </c>
      <c r="AP2586" s="136"/>
      <c r="BF2586" s="74"/>
      <c r="BG2586" s="74"/>
      <c r="BI2586" s="74"/>
      <c r="BJ2586" s="74"/>
      <c r="BK2586" s="74"/>
      <c r="BL2586" s="74"/>
    </row>
    <row r="2587" spans="1:64">
      <c r="A2587" s="134" t="s">
        <v>2248</v>
      </c>
      <c r="B2587" s="134" t="s">
        <v>5012</v>
      </c>
      <c r="C2587" s="134" t="s">
        <v>5075</v>
      </c>
      <c r="D2587" s="134" t="s">
        <v>282</v>
      </c>
      <c r="E2587" s="134" t="s">
        <v>11911</v>
      </c>
      <c r="F2587" s="135" t="s">
        <v>11912</v>
      </c>
      <c r="G2587" s="134" t="s">
        <v>11913</v>
      </c>
      <c r="H2587" s="135" t="s">
        <v>5099</v>
      </c>
      <c r="I2587" s="135" t="s">
        <v>5100</v>
      </c>
      <c r="J2587" s="135" t="s">
        <v>12329</v>
      </c>
      <c r="K2587" s="134" t="s">
        <v>3079</v>
      </c>
      <c r="L2587" s="135" t="s">
        <v>3082</v>
      </c>
      <c r="M2587" s="135"/>
      <c r="N2587" s="135" t="s">
        <v>3102</v>
      </c>
      <c r="O2587" s="136"/>
      <c r="P2587" s="136"/>
      <c r="Q2587" s="141"/>
      <c r="R2587" s="135" t="s">
        <v>12347</v>
      </c>
      <c r="S2587" s="135" t="s">
        <v>12375</v>
      </c>
      <c r="T2587" s="120">
        <v>2</v>
      </c>
      <c r="U2587" s="124">
        <v>45</v>
      </c>
      <c r="V2587" s="135" t="s">
        <v>3517</v>
      </c>
      <c r="W2587" s="135" t="s">
        <v>3518</v>
      </c>
      <c r="X2587" s="135" t="s">
        <v>4015</v>
      </c>
      <c r="Y2587" s="135" t="s">
        <v>3527</v>
      </c>
      <c r="Z2587" s="135" t="s">
        <v>15384</v>
      </c>
      <c r="AA2587" s="134"/>
      <c r="AB2587" s="134"/>
      <c r="AC2587" s="131"/>
      <c r="AD2587" s="131"/>
      <c r="AE2587" s="131"/>
      <c r="AF2587" s="131"/>
      <c r="AG2587" s="143"/>
      <c r="AH2587" s="141"/>
      <c r="AI2587" s="141"/>
      <c r="AJ2587" s="141"/>
      <c r="AK2587" s="141"/>
      <c r="AL2587" s="141"/>
      <c r="AM2587" s="136" t="s">
        <v>20062</v>
      </c>
      <c r="AN2587" s="136" t="s">
        <v>20063</v>
      </c>
      <c r="AO2587" s="136" t="s">
        <v>20374</v>
      </c>
      <c r="AP2587" s="136"/>
      <c r="BF2587" s="74"/>
      <c r="BG2587" s="74"/>
      <c r="BI2587" s="74"/>
      <c r="BJ2587" s="74"/>
      <c r="BK2587" s="74"/>
      <c r="BL2587" s="74"/>
    </row>
    <row r="2588" spans="1:64">
      <c r="A2588" s="134" t="s">
        <v>2248</v>
      </c>
      <c r="B2588" s="134" t="s">
        <v>5012</v>
      </c>
      <c r="C2588" s="134" t="s">
        <v>5075</v>
      </c>
      <c r="D2588" s="134" t="s">
        <v>282</v>
      </c>
      <c r="E2588" s="134" t="s">
        <v>11914</v>
      </c>
      <c r="F2588" s="135" t="s">
        <v>11915</v>
      </c>
      <c r="G2588" s="134" t="s">
        <v>11916</v>
      </c>
      <c r="H2588" s="135" t="s">
        <v>5099</v>
      </c>
      <c r="I2588" s="135" t="s">
        <v>5100</v>
      </c>
      <c r="J2588" s="135" t="s">
        <v>12329</v>
      </c>
      <c r="K2588" s="134" t="s">
        <v>3079</v>
      </c>
      <c r="L2588" s="135" t="s">
        <v>3082</v>
      </c>
      <c r="M2588" s="135"/>
      <c r="N2588" s="135" t="s">
        <v>3102</v>
      </c>
      <c r="O2588" s="136"/>
      <c r="P2588" s="136"/>
      <c r="Q2588" s="141"/>
      <c r="R2588" s="135" t="s">
        <v>12346</v>
      </c>
      <c r="S2588" s="135" t="s">
        <v>12374</v>
      </c>
      <c r="T2588" s="120">
        <v>2</v>
      </c>
      <c r="U2588" s="124">
        <v>45</v>
      </c>
      <c r="V2588" s="135" t="s">
        <v>3517</v>
      </c>
      <c r="W2588" s="135" t="s">
        <v>3518</v>
      </c>
      <c r="X2588" s="135" t="s">
        <v>4044</v>
      </c>
      <c r="Y2588" s="135" t="s">
        <v>3489</v>
      </c>
      <c r="Z2588" s="135" t="s">
        <v>15385</v>
      </c>
      <c r="AA2588" s="134"/>
      <c r="AB2588" s="134"/>
      <c r="AC2588" s="131"/>
      <c r="AD2588" s="131"/>
      <c r="AE2588" s="131"/>
      <c r="AF2588" s="131"/>
      <c r="AG2588" s="143"/>
      <c r="AH2588" s="141"/>
      <c r="AI2588" s="141"/>
      <c r="AJ2588" s="141"/>
      <c r="AK2588" s="141"/>
      <c r="AL2588" s="141"/>
      <c r="AM2588" s="136" t="s">
        <v>20064</v>
      </c>
      <c r="AN2588" s="136" t="s">
        <v>20065</v>
      </c>
      <c r="AO2588" s="136" t="s">
        <v>20373</v>
      </c>
      <c r="AP2588" s="136"/>
      <c r="BF2588" s="74"/>
      <c r="BG2588" s="74"/>
      <c r="BI2588" s="74"/>
      <c r="BJ2588" s="74"/>
      <c r="BK2588" s="74"/>
      <c r="BL2588" s="74"/>
    </row>
    <row r="2589" spans="1:64">
      <c r="A2589" s="134" t="s">
        <v>2249</v>
      </c>
      <c r="B2589" s="134" t="s">
        <v>5013</v>
      </c>
      <c r="C2589" s="134" t="s">
        <v>5047</v>
      </c>
      <c r="D2589" s="134" t="s">
        <v>281</v>
      </c>
      <c r="E2589" s="134" t="s">
        <v>11917</v>
      </c>
      <c r="F2589" s="135" t="s">
        <v>11918</v>
      </c>
      <c r="G2589" s="134" t="s">
        <v>11919</v>
      </c>
      <c r="H2589" s="135" t="s">
        <v>5071</v>
      </c>
      <c r="I2589" s="135" t="s">
        <v>5072</v>
      </c>
      <c r="J2589" s="135" t="s">
        <v>12329</v>
      </c>
      <c r="K2589" s="134" t="s">
        <v>3079</v>
      </c>
      <c r="L2589" s="135" t="s">
        <v>12331</v>
      </c>
      <c r="M2589" s="135"/>
      <c r="N2589" s="135" t="s">
        <v>12337</v>
      </c>
      <c r="O2589" s="136"/>
      <c r="P2589" s="136"/>
      <c r="Q2589" s="141"/>
      <c r="R2589" s="135" t="s">
        <v>12349</v>
      </c>
      <c r="S2589" s="135" t="s">
        <v>12377</v>
      </c>
      <c r="T2589" s="120">
        <v>1</v>
      </c>
      <c r="U2589" s="124">
        <v>80</v>
      </c>
      <c r="V2589" s="135" t="s">
        <v>3405</v>
      </c>
      <c r="W2589" s="135" t="s">
        <v>3505</v>
      </c>
      <c r="X2589" s="135" t="s">
        <v>12407</v>
      </c>
      <c r="Y2589" s="135" t="s">
        <v>12416</v>
      </c>
      <c r="Z2589" s="135" t="s">
        <v>15386</v>
      </c>
      <c r="AA2589" s="134"/>
      <c r="AB2589" s="134"/>
      <c r="AC2589" s="131"/>
      <c r="AD2589" s="131"/>
      <c r="AE2589" s="131"/>
      <c r="AF2589" s="131"/>
      <c r="AG2589" s="143"/>
      <c r="AH2589" s="141"/>
      <c r="AI2589" s="141"/>
      <c r="AJ2589" s="141"/>
      <c r="AK2589" s="141"/>
      <c r="AL2589" s="141"/>
      <c r="AM2589" s="136" t="s">
        <v>20066</v>
      </c>
      <c r="AN2589" s="136" t="s">
        <v>20067</v>
      </c>
      <c r="AO2589" s="136" t="s">
        <v>20376</v>
      </c>
      <c r="AP2589" s="136"/>
      <c r="BF2589" s="74"/>
      <c r="BG2589" s="74"/>
      <c r="BI2589" s="74"/>
      <c r="BJ2589" s="74"/>
      <c r="BK2589" s="74"/>
      <c r="BL2589" s="74"/>
    </row>
    <row r="2590" spans="1:64">
      <c r="A2590" s="134" t="s">
        <v>2248</v>
      </c>
      <c r="B2590" s="134" t="s">
        <v>5013</v>
      </c>
      <c r="C2590" s="134" t="s">
        <v>277</v>
      </c>
      <c r="D2590" s="134" t="s">
        <v>5121</v>
      </c>
      <c r="E2590" s="134" t="s">
        <v>11920</v>
      </c>
      <c r="F2590" s="135" t="s">
        <v>11921</v>
      </c>
      <c r="G2590" s="134" t="s">
        <v>11924</v>
      </c>
      <c r="H2590" s="135" t="s">
        <v>5140</v>
      </c>
      <c r="I2590" s="135" t="s">
        <v>5141</v>
      </c>
      <c r="J2590" s="135" t="s">
        <v>12329</v>
      </c>
      <c r="K2590" s="134" t="s">
        <v>3079</v>
      </c>
      <c r="L2590" s="135" t="s">
        <v>3098</v>
      </c>
      <c r="M2590" s="135"/>
      <c r="N2590" s="135" t="s">
        <v>3117</v>
      </c>
      <c r="O2590" s="136"/>
      <c r="P2590" s="136"/>
      <c r="Q2590" s="141"/>
      <c r="R2590" s="135" t="s">
        <v>12351</v>
      </c>
      <c r="S2590" s="135" t="s">
        <v>12379</v>
      </c>
      <c r="T2590" s="120">
        <v>2</v>
      </c>
      <c r="U2590" s="124">
        <v>60</v>
      </c>
      <c r="V2590" s="135" t="s">
        <v>3405</v>
      </c>
      <c r="W2590" s="135" t="s">
        <v>3406</v>
      </c>
      <c r="X2590" s="135" t="s">
        <v>3583</v>
      </c>
      <c r="Y2590" s="135" t="s">
        <v>15387</v>
      </c>
      <c r="Z2590" s="135" t="s">
        <v>15388</v>
      </c>
      <c r="AA2590" s="134"/>
      <c r="AB2590" s="134"/>
      <c r="AC2590" s="131"/>
      <c r="AD2590" s="131"/>
      <c r="AE2590" s="131"/>
      <c r="AF2590" s="131"/>
      <c r="AG2590" s="143">
        <v>46009</v>
      </c>
      <c r="AH2590" s="141">
        <v>46028</v>
      </c>
      <c r="AI2590" s="141">
        <v>46029</v>
      </c>
      <c r="AJ2590" s="141">
        <v>46042</v>
      </c>
      <c r="AK2590" s="141">
        <v>46043</v>
      </c>
      <c r="AL2590" s="141"/>
      <c r="AM2590" s="136" t="s">
        <v>20068</v>
      </c>
      <c r="AN2590" s="136" t="s">
        <v>20069</v>
      </c>
      <c r="AO2590" s="136" t="s">
        <v>20378</v>
      </c>
      <c r="AP2590" s="136"/>
      <c r="BF2590" s="74"/>
      <c r="BG2590" s="74"/>
      <c r="BI2590" s="74"/>
      <c r="BJ2590" s="74"/>
      <c r="BK2590" s="74"/>
      <c r="BL2590" s="74"/>
    </row>
    <row r="2591" spans="1:64">
      <c r="A2591" s="134" t="s">
        <v>2248</v>
      </c>
      <c r="B2591" s="134" t="s">
        <v>5013</v>
      </c>
      <c r="C2591" s="134" t="s">
        <v>277</v>
      </c>
      <c r="D2591" s="134" t="s">
        <v>5121</v>
      </c>
      <c r="E2591" s="134" t="s">
        <v>11922</v>
      </c>
      <c r="F2591" s="135" t="s">
        <v>11923</v>
      </c>
      <c r="G2591" s="134" t="s">
        <v>11925</v>
      </c>
      <c r="H2591" s="135" t="s">
        <v>5227</v>
      </c>
      <c r="I2591" s="135" t="s">
        <v>5228</v>
      </c>
      <c r="J2591" s="135" t="s">
        <v>12329</v>
      </c>
      <c r="K2591" s="134" t="s">
        <v>3079</v>
      </c>
      <c r="L2591" s="135" t="s">
        <v>12333</v>
      </c>
      <c r="M2591" s="135"/>
      <c r="N2591" s="135" t="s">
        <v>12339</v>
      </c>
      <c r="O2591" s="136"/>
      <c r="P2591" s="136"/>
      <c r="Q2591" s="141"/>
      <c r="R2591" s="135" t="s">
        <v>12356</v>
      </c>
      <c r="S2591" s="135" t="s">
        <v>12384</v>
      </c>
      <c r="T2591" s="120">
        <v>2</v>
      </c>
      <c r="U2591" s="124">
        <v>60</v>
      </c>
      <c r="V2591" s="135" t="s">
        <v>3405</v>
      </c>
      <c r="W2591" s="135" t="s">
        <v>3406</v>
      </c>
      <c r="X2591" s="135" t="s">
        <v>3573</v>
      </c>
      <c r="Y2591" s="135" t="s">
        <v>12546</v>
      </c>
      <c r="Z2591" s="135" t="s">
        <v>15389</v>
      </c>
      <c r="AA2591" s="134"/>
      <c r="AB2591" s="134"/>
      <c r="AC2591" s="131"/>
      <c r="AD2591" s="131"/>
      <c r="AE2591" s="131"/>
      <c r="AF2591" s="131"/>
      <c r="AG2591" s="143">
        <v>46009</v>
      </c>
      <c r="AH2591" s="141">
        <v>46028</v>
      </c>
      <c r="AI2591" s="141">
        <v>46029</v>
      </c>
      <c r="AJ2591" s="141">
        <v>46042</v>
      </c>
      <c r="AK2591" s="141">
        <v>46043</v>
      </c>
      <c r="AL2591" s="141"/>
      <c r="AM2591" s="136" t="s">
        <v>20070</v>
      </c>
      <c r="AN2591" s="136" t="s">
        <v>20071</v>
      </c>
      <c r="AO2591" s="136" t="s">
        <v>20383</v>
      </c>
      <c r="AP2591" s="136"/>
      <c r="BF2591" s="74"/>
      <c r="BG2591" s="74"/>
      <c r="BI2591" s="74"/>
      <c r="BJ2591" s="74"/>
      <c r="BK2591" s="74"/>
      <c r="BL2591" s="74"/>
    </row>
    <row r="2592" spans="1:64">
      <c r="A2592" s="134" t="s">
        <v>2248</v>
      </c>
      <c r="B2592" s="134" t="s">
        <v>5013</v>
      </c>
      <c r="C2592" s="134" t="s">
        <v>277</v>
      </c>
      <c r="D2592" s="134" t="s">
        <v>5121</v>
      </c>
      <c r="E2592" s="134" t="s">
        <v>11926</v>
      </c>
      <c r="F2592" s="135" t="s">
        <v>11927</v>
      </c>
      <c r="G2592" s="134" t="s">
        <v>11928</v>
      </c>
      <c r="H2592" s="135" t="s">
        <v>5140</v>
      </c>
      <c r="I2592" s="135" t="s">
        <v>5141</v>
      </c>
      <c r="J2592" s="135" t="s">
        <v>12329</v>
      </c>
      <c r="K2592" s="134" t="s">
        <v>3079</v>
      </c>
      <c r="L2592" s="135" t="s">
        <v>3098</v>
      </c>
      <c r="M2592" s="135"/>
      <c r="N2592" s="135" t="s">
        <v>3117</v>
      </c>
      <c r="O2592" s="136"/>
      <c r="P2592" s="136"/>
      <c r="Q2592" s="141"/>
      <c r="R2592" s="135" t="s">
        <v>12352</v>
      </c>
      <c r="S2592" s="135" t="s">
        <v>12380</v>
      </c>
      <c r="T2592" s="120">
        <v>2</v>
      </c>
      <c r="U2592" s="124">
        <v>60</v>
      </c>
      <c r="V2592" s="135" t="s">
        <v>3405</v>
      </c>
      <c r="W2592" s="135" t="s">
        <v>3406</v>
      </c>
      <c r="X2592" s="135" t="s">
        <v>13413</v>
      </c>
      <c r="Y2592" s="135" t="s">
        <v>12579</v>
      </c>
      <c r="Z2592" s="135" t="s">
        <v>15390</v>
      </c>
      <c r="AA2592" s="134"/>
      <c r="AB2592" s="134"/>
      <c r="AC2592" s="131"/>
      <c r="AD2592" s="131"/>
      <c r="AE2592" s="131"/>
      <c r="AF2592" s="131"/>
      <c r="AG2592" s="143">
        <v>46009</v>
      </c>
      <c r="AH2592" s="141">
        <v>46028</v>
      </c>
      <c r="AI2592" s="141">
        <v>46029</v>
      </c>
      <c r="AJ2592" s="141">
        <v>46042</v>
      </c>
      <c r="AK2592" s="141">
        <v>46043</v>
      </c>
      <c r="AL2592" s="141"/>
      <c r="AM2592" s="136" t="s">
        <v>20072</v>
      </c>
      <c r="AN2592" s="136" t="s">
        <v>20073</v>
      </c>
      <c r="AO2592" s="136" t="s">
        <v>20379</v>
      </c>
      <c r="AP2592" s="136"/>
      <c r="BF2592" s="74"/>
      <c r="BG2592" s="74"/>
      <c r="BI2592" s="74"/>
      <c r="BJ2592" s="74"/>
      <c r="BK2592" s="74"/>
      <c r="BL2592" s="74"/>
    </row>
    <row r="2593" spans="1:64">
      <c r="A2593" s="134" t="s">
        <v>2248</v>
      </c>
      <c r="B2593" s="134" t="s">
        <v>5013</v>
      </c>
      <c r="C2593" s="134" t="s">
        <v>277</v>
      </c>
      <c r="D2593" s="134" t="s">
        <v>5121</v>
      </c>
      <c r="E2593" s="134" t="s">
        <v>11929</v>
      </c>
      <c r="F2593" s="135" t="s">
        <v>11930</v>
      </c>
      <c r="G2593" s="134" t="s">
        <v>11931</v>
      </c>
      <c r="H2593" s="135" t="s">
        <v>5140</v>
      </c>
      <c r="I2593" s="135" t="s">
        <v>5141</v>
      </c>
      <c r="J2593" s="135" t="s">
        <v>12329</v>
      </c>
      <c r="K2593" s="134" t="s">
        <v>3079</v>
      </c>
      <c r="L2593" s="135" t="s">
        <v>3098</v>
      </c>
      <c r="M2593" s="135"/>
      <c r="N2593" s="135" t="s">
        <v>3117</v>
      </c>
      <c r="O2593" s="136"/>
      <c r="P2593" s="136"/>
      <c r="Q2593" s="141"/>
      <c r="R2593" s="135" t="s">
        <v>12352</v>
      </c>
      <c r="S2593" s="135" t="s">
        <v>12380</v>
      </c>
      <c r="T2593" s="120">
        <v>2</v>
      </c>
      <c r="U2593" s="124">
        <v>60</v>
      </c>
      <c r="V2593" s="135" t="s">
        <v>3405</v>
      </c>
      <c r="W2593" s="135" t="s">
        <v>3406</v>
      </c>
      <c r="X2593" s="135" t="s">
        <v>12548</v>
      </c>
      <c r="Y2593" s="135" t="s">
        <v>15391</v>
      </c>
      <c r="Z2593" s="135" t="s">
        <v>15392</v>
      </c>
      <c r="AA2593" s="134"/>
      <c r="AB2593" s="134"/>
      <c r="AC2593" s="131"/>
      <c r="AD2593" s="131"/>
      <c r="AE2593" s="131"/>
      <c r="AF2593" s="131"/>
      <c r="AG2593" s="143">
        <v>46009</v>
      </c>
      <c r="AH2593" s="141">
        <v>46028</v>
      </c>
      <c r="AI2593" s="141">
        <v>46029</v>
      </c>
      <c r="AJ2593" s="141">
        <v>46042</v>
      </c>
      <c r="AK2593" s="141">
        <v>46043</v>
      </c>
      <c r="AL2593" s="141"/>
      <c r="AM2593" s="136" t="s">
        <v>20074</v>
      </c>
      <c r="AN2593" s="136" t="s">
        <v>20075</v>
      </c>
      <c r="AO2593" s="136" t="s">
        <v>20379</v>
      </c>
      <c r="AP2593" s="136"/>
      <c r="BF2593" s="74"/>
      <c r="BG2593" s="74"/>
      <c r="BI2593" s="74"/>
      <c r="BJ2593" s="74"/>
      <c r="BK2593" s="74"/>
      <c r="BL2593" s="74"/>
    </row>
    <row r="2594" spans="1:64">
      <c r="A2594" s="134" t="s">
        <v>2248</v>
      </c>
      <c r="B2594" s="134" t="s">
        <v>5013</v>
      </c>
      <c r="C2594" s="134" t="s">
        <v>277</v>
      </c>
      <c r="D2594" s="134" t="s">
        <v>5121</v>
      </c>
      <c r="E2594" s="134" t="s">
        <v>11932</v>
      </c>
      <c r="F2594" s="135" t="s">
        <v>11933</v>
      </c>
      <c r="G2594" s="134" t="s">
        <v>11934</v>
      </c>
      <c r="H2594" s="135" t="s">
        <v>5140</v>
      </c>
      <c r="I2594" s="135" t="s">
        <v>5141</v>
      </c>
      <c r="J2594" s="135" t="s">
        <v>12329</v>
      </c>
      <c r="K2594" s="134" t="s">
        <v>3079</v>
      </c>
      <c r="L2594" s="135" t="s">
        <v>12333</v>
      </c>
      <c r="M2594" s="135"/>
      <c r="N2594" s="135" t="s">
        <v>12339</v>
      </c>
      <c r="O2594" s="136"/>
      <c r="P2594" s="136"/>
      <c r="Q2594" s="141"/>
      <c r="R2594" s="135" t="s">
        <v>12356</v>
      </c>
      <c r="S2594" s="135" t="s">
        <v>12384</v>
      </c>
      <c r="T2594" s="120">
        <v>1</v>
      </c>
      <c r="U2594" s="124">
        <v>60</v>
      </c>
      <c r="V2594" s="135" t="s">
        <v>3405</v>
      </c>
      <c r="W2594" s="135" t="s">
        <v>3601</v>
      </c>
      <c r="X2594" s="135" t="s">
        <v>14595</v>
      </c>
      <c r="Y2594" s="135" t="s">
        <v>14600</v>
      </c>
      <c r="Z2594" s="135" t="s">
        <v>15393</v>
      </c>
      <c r="AA2594" s="134"/>
      <c r="AB2594" s="134"/>
      <c r="AC2594" s="131"/>
      <c r="AD2594" s="131"/>
      <c r="AE2594" s="131"/>
      <c r="AF2594" s="131"/>
      <c r="AG2594" s="143">
        <v>46009</v>
      </c>
      <c r="AH2594" s="141">
        <v>46028</v>
      </c>
      <c r="AI2594" s="141">
        <v>46029</v>
      </c>
      <c r="AJ2594" s="141">
        <v>46042</v>
      </c>
      <c r="AK2594" s="141">
        <v>46043</v>
      </c>
      <c r="AL2594" s="141"/>
      <c r="AM2594" s="136" t="s">
        <v>20076</v>
      </c>
      <c r="AN2594" s="136" t="s">
        <v>20077</v>
      </c>
      <c r="AO2594" s="136" t="s">
        <v>20383</v>
      </c>
      <c r="AP2594" s="136"/>
      <c r="BF2594" s="74"/>
      <c r="BG2594" s="74"/>
      <c r="BI2594" s="74"/>
      <c r="BJ2594" s="74"/>
      <c r="BK2594" s="74"/>
      <c r="BL2594" s="74"/>
    </row>
    <row r="2595" spans="1:64">
      <c r="A2595" s="134" t="s">
        <v>2248</v>
      </c>
      <c r="B2595" s="134" t="s">
        <v>5013</v>
      </c>
      <c r="C2595" s="134" t="s">
        <v>277</v>
      </c>
      <c r="D2595" s="134" t="s">
        <v>5121</v>
      </c>
      <c r="E2595" s="134" t="s">
        <v>11935</v>
      </c>
      <c r="F2595" s="135" t="s">
        <v>11936</v>
      </c>
      <c r="G2595" s="134" t="s">
        <v>11937</v>
      </c>
      <c r="H2595" s="135" t="s">
        <v>5140</v>
      </c>
      <c r="I2595" s="135" t="s">
        <v>5141</v>
      </c>
      <c r="J2595" s="135" t="s">
        <v>12329</v>
      </c>
      <c r="K2595" s="134" t="s">
        <v>3079</v>
      </c>
      <c r="L2595" s="135" t="s">
        <v>12333</v>
      </c>
      <c r="M2595" s="135"/>
      <c r="N2595" s="135" t="s">
        <v>12339</v>
      </c>
      <c r="O2595" s="136"/>
      <c r="P2595" s="136"/>
      <c r="Q2595" s="141"/>
      <c r="R2595" s="135" t="s">
        <v>12357</v>
      </c>
      <c r="S2595" s="135" t="s">
        <v>12385</v>
      </c>
      <c r="T2595" s="120">
        <v>2</v>
      </c>
      <c r="U2595" s="124">
        <v>60</v>
      </c>
      <c r="V2595" s="135" t="s">
        <v>3405</v>
      </c>
      <c r="W2595" s="135" t="s">
        <v>3406</v>
      </c>
      <c r="X2595" s="135" t="s">
        <v>3621</v>
      </c>
      <c r="Y2595" s="135" t="s">
        <v>15394</v>
      </c>
      <c r="Z2595" s="135" t="s">
        <v>15395</v>
      </c>
      <c r="AA2595" s="134"/>
      <c r="AB2595" s="134"/>
      <c r="AC2595" s="131"/>
      <c r="AD2595" s="131"/>
      <c r="AE2595" s="131"/>
      <c r="AF2595" s="131"/>
      <c r="AG2595" s="143">
        <v>46009</v>
      </c>
      <c r="AH2595" s="141">
        <v>46028</v>
      </c>
      <c r="AI2595" s="141">
        <v>46029</v>
      </c>
      <c r="AJ2595" s="141">
        <v>46042</v>
      </c>
      <c r="AK2595" s="141">
        <v>46043</v>
      </c>
      <c r="AL2595" s="141"/>
      <c r="AM2595" s="136" t="s">
        <v>20078</v>
      </c>
      <c r="AN2595" s="136" t="s">
        <v>20079</v>
      </c>
      <c r="AO2595" s="136" t="s">
        <v>20384</v>
      </c>
      <c r="AP2595" s="136"/>
      <c r="BF2595" s="74"/>
      <c r="BG2595" s="74"/>
      <c r="BI2595" s="74"/>
      <c r="BJ2595" s="74"/>
      <c r="BK2595" s="74"/>
      <c r="BL2595" s="74"/>
    </row>
    <row r="2596" spans="1:64">
      <c r="A2596" s="134" t="s">
        <v>2248</v>
      </c>
      <c r="B2596" s="134" t="s">
        <v>5013</v>
      </c>
      <c r="C2596" s="134" t="s">
        <v>277</v>
      </c>
      <c r="D2596" s="134" t="s">
        <v>5121</v>
      </c>
      <c r="E2596" s="134" t="s">
        <v>11938</v>
      </c>
      <c r="F2596" s="135" t="s">
        <v>11939</v>
      </c>
      <c r="G2596" s="134" t="s">
        <v>11940</v>
      </c>
      <c r="H2596" s="135" t="s">
        <v>5137</v>
      </c>
      <c r="I2596" s="135" t="s">
        <v>5138</v>
      </c>
      <c r="J2596" s="135" t="s">
        <v>12329</v>
      </c>
      <c r="K2596" s="134" t="s">
        <v>3079</v>
      </c>
      <c r="L2596" s="135" t="s">
        <v>3098</v>
      </c>
      <c r="M2596" s="135"/>
      <c r="N2596" s="135" t="s">
        <v>3117</v>
      </c>
      <c r="O2596" s="136"/>
      <c r="P2596" s="136"/>
      <c r="Q2596" s="141"/>
      <c r="R2596" s="135" t="s">
        <v>12352</v>
      </c>
      <c r="S2596" s="135" t="s">
        <v>12380</v>
      </c>
      <c r="T2596" s="120">
        <v>1</v>
      </c>
      <c r="U2596" s="124">
        <v>60</v>
      </c>
      <c r="V2596" s="135" t="s">
        <v>3405</v>
      </c>
      <c r="W2596" s="135" t="s">
        <v>3773</v>
      </c>
      <c r="X2596" s="135" t="s">
        <v>13547</v>
      </c>
      <c r="Y2596" s="135" t="s">
        <v>13550</v>
      </c>
      <c r="Z2596" s="135" t="s">
        <v>15396</v>
      </c>
      <c r="AA2596" s="134"/>
      <c r="AB2596" s="134"/>
      <c r="AC2596" s="131"/>
      <c r="AD2596" s="131"/>
      <c r="AE2596" s="131"/>
      <c r="AF2596" s="131"/>
      <c r="AG2596" s="143">
        <v>46009</v>
      </c>
      <c r="AH2596" s="141">
        <v>46028</v>
      </c>
      <c r="AI2596" s="141">
        <v>46029</v>
      </c>
      <c r="AJ2596" s="141">
        <v>46042</v>
      </c>
      <c r="AK2596" s="141">
        <v>46043</v>
      </c>
      <c r="AL2596" s="141"/>
      <c r="AM2596" s="136" t="s">
        <v>20080</v>
      </c>
      <c r="AN2596" s="136" t="s">
        <v>20081</v>
      </c>
      <c r="AO2596" s="136" t="s">
        <v>20379</v>
      </c>
      <c r="AP2596" s="136"/>
      <c r="BF2596" s="74"/>
      <c r="BG2596" s="74"/>
      <c r="BI2596" s="74"/>
      <c r="BJ2596" s="74"/>
      <c r="BK2596" s="74"/>
      <c r="BL2596" s="74"/>
    </row>
    <row r="2597" spans="1:64">
      <c r="A2597" s="134" t="s">
        <v>2248</v>
      </c>
      <c r="B2597" s="134" t="s">
        <v>5013</v>
      </c>
      <c r="C2597" s="134" t="s">
        <v>277</v>
      </c>
      <c r="D2597" s="134" t="s">
        <v>5121</v>
      </c>
      <c r="E2597" s="134" t="s">
        <v>11941</v>
      </c>
      <c r="F2597" s="135" t="s">
        <v>11942</v>
      </c>
      <c r="G2597" s="134" t="s">
        <v>11943</v>
      </c>
      <c r="H2597" s="135" t="s">
        <v>5137</v>
      </c>
      <c r="I2597" s="135" t="s">
        <v>5138</v>
      </c>
      <c r="J2597" s="135" t="s">
        <v>12329</v>
      </c>
      <c r="K2597" s="134" t="s">
        <v>3079</v>
      </c>
      <c r="L2597" s="135" t="s">
        <v>3098</v>
      </c>
      <c r="M2597" s="135"/>
      <c r="N2597" s="135" t="s">
        <v>3117</v>
      </c>
      <c r="O2597" s="136"/>
      <c r="P2597" s="136"/>
      <c r="Q2597" s="141"/>
      <c r="R2597" s="135" t="s">
        <v>12352</v>
      </c>
      <c r="S2597" s="135" t="s">
        <v>12380</v>
      </c>
      <c r="T2597" s="120">
        <v>2</v>
      </c>
      <c r="U2597" s="124">
        <v>60</v>
      </c>
      <c r="V2597" s="135" t="s">
        <v>3405</v>
      </c>
      <c r="W2597" s="135" t="s">
        <v>3406</v>
      </c>
      <c r="X2597" s="135" t="s">
        <v>3595</v>
      </c>
      <c r="Y2597" s="135" t="s">
        <v>3635</v>
      </c>
      <c r="Z2597" s="135" t="s">
        <v>15397</v>
      </c>
      <c r="AA2597" s="134"/>
      <c r="AB2597" s="134"/>
      <c r="AC2597" s="131"/>
      <c r="AD2597" s="131"/>
      <c r="AE2597" s="131"/>
      <c r="AF2597" s="131"/>
      <c r="AG2597" s="143">
        <v>46009</v>
      </c>
      <c r="AH2597" s="141">
        <v>46028</v>
      </c>
      <c r="AI2597" s="141">
        <v>46029</v>
      </c>
      <c r="AJ2597" s="141">
        <v>46042</v>
      </c>
      <c r="AK2597" s="141">
        <v>46043</v>
      </c>
      <c r="AL2597" s="141"/>
      <c r="AM2597" s="136" t="s">
        <v>20082</v>
      </c>
      <c r="AN2597" s="136" t="s">
        <v>20083</v>
      </c>
      <c r="AO2597" s="136" t="s">
        <v>20379</v>
      </c>
      <c r="AP2597" s="136"/>
      <c r="BF2597" s="74"/>
      <c r="BG2597" s="74"/>
      <c r="BI2597" s="74"/>
      <c r="BJ2597" s="74"/>
      <c r="BK2597" s="74"/>
      <c r="BL2597" s="74"/>
    </row>
    <row r="2598" spans="1:64" s="118" customFormat="1">
      <c r="A2598" s="134" t="s">
        <v>2248</v>
      </c>
      <c r="B2598" s="134" t="s">
        <v>5013</v>
      </c>
      <c r="C2598" s="134" t="s">
        <v>277</v>
      </c>
      <c r="D2598" s="134" t="s">
        <v>5121</v>
      </c>
      <c r="E2598" s="134" t="s">
        <v>11944</v>
      </c>
      <c r="F2598" s="135" t="s">
        <v>11945</v>
      </c>
      <c r="G2598" s="134" t="s">
        <v>11952</v>
      </c>
      <c r="H2598" s="135" t="s">
        <v>5134</v>
      </c>
      <c r="I2598" s="135" t="s">
        <v>5135</v>
      </c>
      <c r="J2598" s="135" t="s">
        <v>12329</v>
      </c>
      <c r="K2598" s="134" t="s">
        <v>3079</v>
      </c>
      <c r="L2598" s="135" t="s">
        <v>3098</v>
      </c>
      <c r="M2598" s="135"/>
      <c r="N2598" s="135" t="s">
        <v>3117</v>
      </c>
      <c r="O2598" s="136"/>
      <c r="P2598" s="136"/>
      <c r="Q2598" s="141"/>
      <c r="R2598" s="135" t="s">
        <v>3256</v>
      </c>
      <c r="S2598" s="135" t="s">
        <v>3399</v>
      </c>
      <c r="T2598" s="120">
        <v>1</v>
      </c>
      <c r="U2598" s="124">
        <v>60</v>
      </c>
      <c r="V2598" s="135" t="s">
        <v>3405</v>
      </c>
      <c r="W2598" s="135" t="s">
        <v>3966</v>
      </c>
      <c r="X2598" s="135" t="s">
        <v>3967</v>
      </c>
      <c r="Y2598" s="135" t="s">
        <v>15398</v>
      </c>
      <c r="Z2598" s="135" t="s">
        <v>15399</v>
      </c>
      <c r="AA2598" s="134"/>
      <c r="AB2598" s="134"/>
      <c r="AC2598" s="131"/>
      <c r="AD2598" s="131"/>
      <c r="AE2598" s="131"/>
      <c r="AF2598" s="131"/>
      <c r="AG2598" s="143">
        <v>46009</v>
      </c>
      <c r="AH2598" s="141">
        <v>46028</v>
      </c>
      <c r="AI2598" s="141">
        <v>46029</v>
      </c>
      <c r="AJ2598" s="141">
        <v>46042</v>
      </c>
      <c r="AK2598" s="141">
        <v>46043</v>
      </c>
      <c r="AL2598" s="141"/>
      <c r="AM2598" s="136" t="s">
        <v>20084</v>
      </c>
      <c r="AN2598" s="136" t="s">
        <v>20085</v>
      </c>
      <c r="AO2598" s="136" t="s">
        <v>5006</v>
      </c>
      <c r="AP2598" s="136"/>
      <c r="BF2598" s="74"/>
      <c r="BG2598" s="74"/>
      <c r="BI2598" s="74"/>
      <c r="BJ2598" s="74"/>
      <c r="BK2598" s="74"/>
      <c r="BL2598" s="74"/>
    </row>
    <row r="2599" spans="1:64">
      <c r="A2599" s="134" t="s">
        <v>2248</v>
      </c>
      <c r="B2599" s="134" t="s">
        <v>5013</v>
      </c>
      <c r="C2599" s="134" t="s">
        <v>277</v>
      </c>
      <c r="D2599" s="134" t="s">
        <v>5121</v>
      </c>
      <c r="E2599" s="134" t="s">
        <v>11946</v>
      </c>
      <c r="F2599" s="135" t="s">
        <v>11947</v>
      </c>
      <c r="G2599" s="134" t="s">
        <v>11953</v>
      </c>
      <c r="H2599" s="135" t="s">
        <v>5137</v>
      </c>
      <c r="I2599" s="135" t="s">
        <v>5138</v>
      </c>
      <c r="J2599" s="135" t="s">
        <v>12329</v>
      </c>
      <c r="K2599" s="134" t="s">
        <v>3079</v>
      </c>
      <c r="L2599" s="135" t="s">
        <v>3098</v>
      </c>
      <c r="M2599" s="135"/>
      <c r="N2599" s="135" t="s">
        <v>3117</v>
      </c>
      <c r="O2599" s="136"/>
      <c r="P2599" s="136"/>
      <c r="Q2599" s="141"/>
      <c r="R2599" s="135" t="s">
        <v>12352</v>
      </c>
      <c r="S2599" s="135" t="s">
        <v>12380</v>
      </c>
      <c r="T2599" s="120">
        <v>2</v>
      </c>
      <c r="U2599" s="124">
        <v>60</v>
      </c>
      <c r="V2599" s="135" t="s">
        <v>3405</v>
      </c>
      <c r="W2599" s="135" t="s">
        <v>3406</v>
      </c>
      <c r="X2599" s="135" t="s">
        <v>3509</v>
      </c>
      <c r="Y2599" s="135" t="s">
        <v>3991</v>
      </c>
      <c r="Z2599" s="135" t="s">
        <v>15400</v>
      </c>
      <c r="AA2599" s="134"/>
      <c r="AB2599" s="134"/>
      <c r="AC2599" s="131"/>
      <c r="AD2599" s="131"/>
      <c r="AE2599" s="131"/>
      <c r="AF2599" s="131"/>
      <c r="AG2599" s="143">
        <v>46009</v>
      </c>
      <c r="AH2599" s="141">
        <v>46028</v>
      </c>
      <c r="AI2599" s="141">
        <v>46029</v>
      </c>
      <c r="AJ2599" s="141">
        <v>46042</v>
      </c>
      <c r="AK2599" s="141">
        <v>46043</v>
      </c>
      <c r="AL2599" s="141"/>
      <c r="AM2599" s="136" t="s">
        <v>20086</v>
      </c>
      <c r="AN2599" s="136" t="s">
        <v>20087</v>
      </c>
      <c r="AO2599" s="136" t="s">
        <v>20379</v>
      </c>
      <c r="AP2599" s="136"/>
      <c r="BF2599" s="74"/>
      <c r="BG2599" s="74"/>
      <c r="BI2599" s="74"/>
      <c r="BJ2599" s="74"/>
      <c r="BK2599" s="74"/>
      <c r="BL2599" s="74"/>
    </row>
    <row r="2600" spans="1:64">
      <c r="A2600" s="134" t="s">
        <v>2248</v>
      </c>
      <c r="B2600" s="134" t="s">
        <v>5013</v>
      </c>
      <c r="C2600" s="134" t="s">
        <v>277</v>
      </c>
      <c r="D2600" s="134" t="s">
        <v>5121</v>
      </c>
      <c r="E2600" s="134" t="s">
        <v>11948</v>
      </c>
      <c r="F2600" s="135" t="s">
        <v>11949</v>
      </c>
      <c r="G2600" s="134" t="s">
        <v>11954</v>
      </c>
      <c r="H2600" s="135" t="s">
        <v>5193</v>
      </c>
      <c r="I2600" s="135" t="s">
        <v>5194</v>
      </c>
      <c r="J2600" s="135" t="s">
        <v>12329</v>
      </c>
      <c r="K2600" s="134" t="s">
        <v>3079</v>
      </c>
      <c r="L2600" s="135" t="s">
        <v>3098</v>
      </c>
      <c r="M2600" s="135"/>
      <c r="N2600" s="135" t="s">
        <v>3117</v>
      </c>
      <c r="O2600" s="136"/>
      <c r="P2600" s="136"/>
      <c r="Q2600" s="141"/>
      <c r="R2600" s="135" t="s">
        <v>12352</v>
      </c>
      <c r="S2600" s="135" t="s">
        <v>12380</v>
      </c>
      <c r="T2600" s="120">
        <v>2</v>
      </c>
      <c r="U2600" s="124">
        <v>60</v>
      </c>
      <c r="V2600" s="135" t="s">
        <v>3405</v>
      </c>
      <c r="W2600" s="135" t="s">
        <v>3406</v>
      </c>
      <c r="X2600" s="135" t="s">
        <v>3509</v>
      </c>
      <c r="Y2600" s="135" t="s">
        <v>3718</v>
      </c>
      <c r="Z2600" s="135" t="s">
        <v>15401</v>
      </c>
      <c r="AA2600" s="134"/>
      <c r="AB2600" s="134"/>
      <c r="AC2600" s="131"/>
      <c r="AD2600" s="131"/>
      <c r="AE2600" s="131"/>
      <c r="AF2600" s="131"/>
      <c r="AG2600" s="143">
        <v>46009</v>
      </c>
      <c r="AH2600" s="141">
        <v>46028</v>
      </c>
      <c r="AI2600" s="141">
        <v>46029</v>
      </c>
      <c r="AJ2600" s="141">
        <v>46042</v>
      </c>
      <c r="AK2600" s="141">
        <v>46043</v>
      </c>
      <c r="AL2600" s="141"/>
      <c r="AM2600" s="136" t="s">
        <v>20088</v>
      </c>
      <c r="AN2600" s="136" t="s">
        <v>20089</v>
      </c>
      <c r="AO2600" s="136" t="s">
        <v>20379</v>
      </c>
      <c r="AP2600" s="136"/>
      <c r="BF2600" s="74"/>
      <c r="BG2600" s="74"/>
      <c r="BI2600" s="74"/>
      <c r="BJ2600" s="74"/>
      <c r="BK2600" s="74"/>
      <c r="BL2600" s="74"/>
    </row>
    <row r="2601" spans="1:64">
      <c r="A2601" s="134" t="s">
        <v>2248</v>
      </c>
      <c r="B2601" s="134" t="s">
        <v>5013</v>
      </c>
      <c r="C2601" s="134" t="s">
        <v>277</v>
      </c>
      <c r="D2601" s="134" t="s">
        <v>5121</v>
      </c>
      <c r="E2601" s="134" t="s">
        <v>11950</v>
      </c>
      <c r="F2601" s="135" t="s">
        <v>11951</v>
      </c>
      <c r="G2601" s="134" t="s">
        <v>11955</v>
      </c>
      <c r="H2601" s="135" t="s">
        <v>5140</v>
      </c>
      <c r="I2601" s="135" t="s">
        <v>5141</v>
      </c>
      <c r="J2601" s="135" t="s">
        <v>12329</v>
      </c>
      <c r="K2601" s="134" t="s">
        <v>3079</v>
      </c>
      <c r="L2601" s="135" t="s">
        <v>12333</v>
      </c>
      <c r="M2601" s="135"/>
      <c r="N2601" s="135" t="s">
        <v>12339</v>
      </c>
      <c r="O2601" s="136"/>
      <c r="P2601" s="136"/>
      <c r="Q2601" s="141"/>
      <c r="R2601" s="135" t="s">
        <v>12356</v>
      </c>
      <c r="S2601" s="135" t="s">
        <v>12384</v>
      </c>
      <c r="T2601" s="120">
        <v>2</v>
      </c>
      <c r="U2601" s="124">
        <v>60</v>
      </c>
      <c r="V2601" s="135" t="s">
        <v>3405</v>
      </c>
      <c r="W2601" s="135" t="s">
        <v>3406</v>
      </c>
      <c r="X2601" s="135" t="s">
        <v>3808</v>
      </c>
      <c r="Y2601" s="135" t="s">
        <v>15402</v>
      </c>
      <c r="Z2601" s="135" t="s">
        <v>15403</v>
      </c>
      <c r="AA2601" s="134"/>
      <c r="AB2601" s="134"/>
      <c r="AC2601" s="131"/>
      <c r="AD2601" s="131"/>
      <c r="AE2601" s="131"/>
      <c r="AF2601" s="131"/>
      <c r="AG2601" s="143">
        <v>46009</v>
      </c>
      <c r="AH2601" s="141">
        <v>46028</v>
      </c>
      <c r="AI2601" s="141">
        <v>46029</v>
      </c>
      <c r="AJ2601" s="141">
        <v>46042</v>
      </c>
      <c r="AK2601" s="141">
        <v>46043</v>
      </c>
      <c r="AL2601" s="141"/>
      <c r="AM2601" s="136" t="s">
        <v>20090</v>
      </c>
      <c r="AN2601" s="136" t="s">
        <v>20091</v>
      </c>
      <c r="AO2601" s="136" t="s">
        <v>20383</v>
      </c>
      <c r="AP2601" s="136"/>
      <c r="BF2601" s="74"/>
      <c r="BG2601" s="74"/>
      <c r="BI2601" s="74"/>
      <c r="BJ2601" s="74"/>
      <c r="BK2601" s="74"/>
      <c r="BL2601" s="74"/>
    </row>
    <row r="2602" spans="1:64">
      <c r="A2602" s="134" t="s">
        <v>2248</v>
      </c>
      <c r="B2602" s="134" t="s">
        <v>5013</v>
      </c>
      <c r="C2602" s="134" t="s">
        <v>277</v>
      </c>
      <c r="D2602" s="134" t="s">
        <v>5121</v>
      </c>
      <c r="E2602" s="134" t="s">
        <v>11956</v>
      </c>
      <c r="F2602" s="135" t="s">
        <v>11957</v>
      </c>
      <c r="G2602" s="134" t="s">
        <v>11958</v>
      </c>
      <c r="H2602" s="135" t="s">
        <v>5134</v>
      </c>
      <c r="I2602" s="135" t="s">
        <v>5135</v>
      </c>
      <c r="J2602" s="135" t="s">
        <v>12329</v>
      </c>
      <c r="K2602" s="134" t="s">
        <v>3079</v>
      </c>
      <c r="L2602" s="135" t="s">
        <v>3098</v>
      </c>
      <c r="M2602" s="135"/>
      <c r="N2602" s="135" t="s">
        <v>3117</v>
      </c>
      <c r="O2602" s="136"/>
      <c r="P2602" s="136"/>
      <c r="Q2602" s="141"/>
      <c r="R2602" s="135" t="s">
        <v>3256</v>
      </c>
      <c r="S2602" s="135" t="s">
        <v>3399</v>
      </c>
      <c r="T2602" s="120">
        <v>1</v>
      </c>
      <c r="U2602" s="124">
        <v>60</v>
      </c>
      <c r="V2602" s="135" t="s">
        <v>3405</v>
      </c>
      <c r="W2602" s="135" t="s">
        <v>3471</v>
      </c>
      <c r="X2602" s="135" t="s">
        <v>3764</v>
      </c>
      <c r="Y2602" s="135" t="s">
        <v>15404</v>
      </c>
      <c r="Z2602" s="135" t="s">
        <v>15405</v>
      </c>
      <c r="AA2602" s="134"/>
      <c r="AB2602" s="134"/>
      <c r="AC2602" s="131"/>
      <c r="AD2602" s="131"/>
      <c r="AE2602" s="131"/>
      <c r="AF2602" s="131"/>
      <c r="AG2602" s="143">
        <v>46009</v>
      </c>
      <c r="AH2602" s="141">
        <v>46028</v>
      </c>
      <c r="AI2602" s="141">
        <v>46029</v>
      </c>
      <c r="AJ2602" s="141">
        <v>46042</v>
      </c>
      <c r="AK2602" s="141">
        <v>46043</v>
      </c>
      <c r="AL2602" s="141"/>
      <c r="AM2602" s="136" t="s">
        <v>20092</v>
      </c>
      <c r="AN2602" s="136" t="s">
        <v>20093</v>
      </c>
      <c r="AO2602" s="136" t="s">
        <v>5006</v>
      </c>
      <c r="AP2602" s="136"/>
      <c r="BF2602" s="74"/>
      <c r="BG2602" s="74"/>
      <c r="BI2602" s="74"/>
      <c r="BJ2602" s="74"/>
      <c r="BK2602" s="74"/>
      <c r="BL2602" s="74"/>
    </row>
    <row r="2603" spans="1:64">
      <c r="A2603" s="134" t="s">
        <v>2248</v>
      </c>
      <c r="B2603" s="134" t="s">
        <v>5012</v>
      </c>
      <c r="C2603" s="134" t="s">
        <v>273</v>
      </c>
      <c r="D2603" s="134" t="s">
        <v>274</v>
      </c>
      <c r="E2603" s="134" t="s">
        <v>11959</v>
      </c>
      <c r="F2603" s="135" t="s">
        <v>11960</v>
      </c>
      <c r="G2603" s="134" t="s">
        <v>11965</v>
      </c>
      <c r="H2603" s="135" t="s">
        <v>5114</v>
      </c>
      <c r="I2603" s="135" t="s">
        <v>5115</v>
      </c>
      <c r="J2603" s="135" t="s">
        <v>12329</v>
      </c>
      <c r="K2603" s="134" t="s">
        <v>3079</v>
      </c>
      <c r="L2603" s="135" t="s">
        <v>3082</v>
      </c>
      <c r="M2603" s="135"/>
      <c r="N2603" s="135" t="s">
        <v>3102</v>
      </c>
      <c r="O2603" s="136"/>
      <c r="P2603" s="136"/>
      <c r="Q2603" s="141"/>
      <c r="R2603" s="135" t="s">
        <v>12344</v>
      </c>
      <c r="S2603" s="135" t="s">
        <v>12372</v>
      </c>
      <c r="T2603" s="120">
        <v>1</v>
      </c>
      <c r="U2603" s="124">
        <v>40</v>
      </c>
      <c r="V2603" s="135" t="s">
        <v>3661</v>
      </c>
      <c r="W2603" s="135" t="s">
        <v>3666</v>
      </c>
      <c r="X2603" s="135" t="s">
        <v>15406</v>
      </c>
      <c r="Y2603" s="135" t="s">
        <v>4118</v>
      </c>
      <c r="Z2603" s="135" t="s">
        <v>15408</v>
      </c>
      <c r="AA2603" s="134"/>
      <c r="AB2603" s="134"/>
      <c r="AC2603" s="131"/>
      <c r="AD2603" s="131"/>
      <c r="AE2603" s="131"/>
      <c r="AF2603" s="131"/>
      <c r="AG2603" s="143"/>
      <c r="AH2603" s="141"/>
      <c r="AI2603" s="141"/>
      <c r="AJ2603" s="141"/>
      <c r="AK2603" s="141"/>
      <c r="AL2603" s="141"/>
      <c r="AM2603" s="136" t="s">
        <v>20094</v>
      </c>
      <c r="AN2603" s="136" t="s">
        <v>20095</v>
      </c>
      <c r="AO2603" s="136" t="s">
        <v>20371</v>
      </c>
      <c r="AP2603" s="136"/>
      <c r="BF2603" s="74"/>
      <c r="BG2603" s="74"/>
      <c r="BI2603" s="74"/>
      <c r="BJ2603" s="74"/>
      <c r="BK2603" s="74"/>
      <c r="BL2603" s="74"/>
    </row>
    <row r="2604" spans="1:64">
      <c r="A2604" s="134" t="s">
        <v>2248</v>
      </c>
      <c r="B2604" s="134" t="s">
        <v>5012</v>
      </c>
      <c r="C2604" s="134" t="s">
        <v>273</v>
      </c>
      <c r="D2604" s="134" t="s">
        <v>274</v>
      </c>
      <c r="E2604" s="134" t="s">
        <v>11961</v>
      </c>
      <c r="F2604" s="135" t="s">
        <v>11962</v>
      </c>
      <c r="G2604" s="134" t="s">
        <v>11966</v>
      </c>
      <c r="H2604" s="135" t="s">
        <v>5114</v>
      </c>
      <c r="I2604" s="135" t="s">
        <v>5115</v>
      </c>
      <c r="J2604" s="135" t="s">
        <v>12329</v>
      </c>
      <c r="K2604" s="134" t="s">
        <v>3079</v>
      </c>
      <c r="L2604" s="135" t="s">
        <v>3082</v>
      </c>
      <c r="M2604" s="135"/>
      <c r="N2604" s="135" t="s">
        <v>3102</v>
      </c>
      <c r="O2604" s="136"/>
      <c r="P2604" s="136"/>
      <c r="Q2604" s="141"/>
      <c r="R2604" s="135" t="s">
        <v>12344</v>
      </c>
      <c r="S2604" s="135" t="s">
        <v>12372</v>
      </c>
      <c r="T2604" s="120">
        <v>1</v>
      </c>
      <c r="U2604" s="124">
        <v>40</v>
      </c>
      <c r="V2604" s="135" t="s">
        <v>3661</v>
      </c>
      <c r="W2604" s="135" t="s">
        <v>3666</v>
      </c>
      <c r="X2604" s="135" t="s">
        <v>15407</v>
      </c>
      <c r="Y2604" s="135" t="s">
        <v>3674</v>
      </c>
      <c r="Z2604" s="135" t="s">
        <v>15409</v>
      </c>
      <c r="AA2604" s="134"/>
      <c r="AB2604" s="134"/>
      <c r="AC2604" s="131"/>
      <c r="AD2604" s="131"/>
      <c r="AE2604" s="131"/>
      <c r="AF2604" s="131"/>
      <c r="AG2604" s="143"/>
      <c r="AH2604" s="141"/>
      <c r="AI2604" s="141"/>
      <c r="AJ2604" s="141"/>
      <c r="AK2604" s="141"/>
      <c r="AL2604" s="141"/>
      <c r="AM2604" s="136" t="s">
        <v>20096</v>
      </c>
      <c r="AN2604" s="136" t="s">
        <v>20097</v>
      </c>
      <c r="AO2604" s="136" t="s">
        <v>20371</v>
      </c>
      <c r="AP2604" s="136"/>
      <c r="BF2604" s="74"/>
      <c r="BG2604" s="74"/>
      <c r="BI2604" s="74"/>
      <c r="BJ2604" s="74"/>
      <c r="BK2604" s="74"/>
      <c r="BL2604" s="74"/>
    </row>
    <row r="2605" spans="1:64">
      <c r="A2605" s="134" t="s">
        <v>2248</v>
      </c>
      <c r="B2605" s="134" t="s">
        <v>5012</v>
      </c>
      <c r="C2605" s="134" t="s">
        <v>271</v>
      </c>
      <c r="D2605" s="134" t="s">
        <v>272</v>
      </c>
      <c r="E2605" s="134" t="s">
        <v>11963</v>
      </c>
      <c r="F2605" s="135" t="s">
        <v>11964</v>
      </c>
      <c r="G2605" s="134" t="s">
        <v>11967</v>
      </c>
      <c r="H2605" s="135" t="s">
        <v>5104</v>
      </c>
      <c r="I2605" s="135" t="s">
        <v>5105</v>
      </c>
      <c r="J2605" s="135" t="s">
        <v>12329</v>
      </c>
      <c r="K2605" s="134" t="s">
        <v>3079</v>
      </c>
      <c r="L2605" s="135" t="s">
        <v>3082</v>
      </c>
      <c r="M2605" s="135"/>
      <c r="N2605" s="135" t="s">
        <v>3102</v>
      </c>
      <c r="O2605" s="136"/>
      <c r="P2605" s="136"/>
      <c r="Q2605" s="141"/>
      <c r="R2605" s="135" t="s">
        <v>12344</v>
      </c>
      <c r="S2605" s="135" t="s">
        <v>12372</v>
      </c>
      <c r="T2605" s="120">
        <v>1</v>
      </c>
      <c r="U2605" s="124">
        <v>40</v>
      </c>
      <c r="V2605" s="135" t="s">
        <v>3661</v>
      </c>
      <c r="W2605" s="135" t="s">
        <v>3666</v>
      </c>
      <c r="X2605" s="135" t="s">
        <v>15406</v>
      </c>
      <c r="Y2605" s="135" t="s">
        <v>12404</v>
      </c>
      <c r="Z2605" s="135" t="s">
        <v>15410</v>
      </c>
      <c r="AA2605" s="134"/>
      <c r="AB2605" s="134"/>
      <c r="AC2605" s="131"/>
      <c r="AD2605" s="131"/>
      <c r="AE2605" s="131"/>
      <c r="AF2605" s="131"/>
      <c r="AG2605" s="143"/>
      <c r="AH2605" s="141"/>
      <c r="AI2605" s="141"/>
      <c r="AJ2605" s="141"/>
      <c r="AK2605" s="141"/>
      <c r="AL2605" s="141"/>
      <c r="AM2605" s="136" t="s">
        <v>20098</v>
      </c>
      <c r="AN2605" s="136" t="s">
        <v>20099</v>
      </c>
      <c r="AO2605" s="136" t="s">
        <v>20371</v>
      </c>
      <c r="AP2605" s="136"/>
      <c r="BF2605" s="74"/>
      <c r="BG2605" s="74"/>
      <c r="BI2605" s="74"/>
      <c r="BJ2605" s="74"/>
      <c r="BK2605" s="74"/>
      <c r="BL2605" s="74"/>
    </row>
    <row r="2606" spans="1:64">
      <c r="A2606" s="134" t="s">
        <v>2249</v>
      </c>
      <c r="B2606" s="134" t="s">
        <v>5013</v>
      </c>
      <c r="C2606" s="134" t="s">
        <v>5047</v>
      </c>
      <c r="D2606" s="134" t="s">
        <v>281</v>
      </c>
      <c r="E2606" s="134" t="s">
        <v>11968</v>
      </c>
      <c r="F2606" s="135" t="s">
        <v>11969</v>
      </c>
      <c r="G2606" s="134" t="s">
        <v>11970</v>
      </c>
      <c r="H2606" s="134" t="s">
        <v>5071</v>
      </c>
      <c r="I2606" s="134" t="s">
        <v>5072</v>
      </c>
      <c r="J2606" s="135" t="s">
        <v>12329</v>
      </c>
      <c r="K2606" s="134" t="s">
        <v>3079</v>
      </c>
      <c r="L2606" s="134" t="s">
        <v>12331</v>
      </c>
      <c r="M2606" s="135"/>
      <c r="N2606" s="134" t="s">
        <v>12337</v>
      </c>
      <c r="O2606" s="136"/>
      <c r="P2606" s="136"/>
      <c r="Q2606" s="141"/>
      <c r="R2606" s="134" t="s">
        <v>12349</v>
      </c>
      <c r="S2606" s="134" t="s">
        <v>12377</v>
      </c>
      <c r="T2606" s="120">
        <v>1</v>
      </c>
      <c r="U2606" s="124">
        <v>80</v>
      </c>
      <c r="V2606" s="134" t="s">
        <v>3405</v>
      </c>
      <c r="W2606" s="134" t="s">
        <v>3505</v>
      </c>
      <c r="X2606" s="134" t="s">
        <v>12407</v>
      </c>
      <c r="Y2606" s="134" t="s">
        <v>12416</v>
      </c>
      <c r="Z2606" s="134" t="s">
        <v>15411</v>
      </c>
      <c r="AA2606" s="134"/>
      <c r="AB2606" s="134"/>
      <c r="AC2606" s="131"/>
      <c r="AD2606" s="131"/>
      <c r="AE2606" s="131"/>
      <c r="AF2606" s="131"/>
      <c r="AG2606" s="143"/>
      <c r="AH2606" s="141"/>
      <c r="AI2606" s="141"/>
      <c r="AJ2606" s="141"/>
      <c r="AK2606" s="141"/>
      <c r="AL2606" s="141"/>
      <c r="AM2606" s="136" t="s">
        <v>20100</v>
      </c>
      <c r="AN2606" s="136" t="s">
        <v>20101</v>
      </c>
      <c r="AO2606" s="136" t="s">
        <v>20376</v>
      </c>
      <c r="AP2606" s="136"/>
      <c r="BF2606" s="74"/>
      <c r="BG2606" s="74"/>
      <c r="BI2606" s="74"/>
      <c r="BJ2606" s="74"/>
      <c r="BK2606" s="74"/>
      <c r="BL2606" s="74"/>
    </row>
    <row r="2607" spans="1:64" s="118" customFormat="1">
      <c r="A2607" s="134" t="s">
        <v>2248</v>
      </c>
      <c r="B2607" s="134" t="s">
        <v>5012</v>
      </c>
      <c r="C2607" s="134" t="s">
        <v>271</v>
      </c>
      <c r="D2607" s="134" t="s">
        <v>272</v>
      </c>
      <c r="E2607" s="134" t="s">
        <v>11971</v>
      </c>
      <c r="F2607" s="135" t="s">
        <v>11972</v>
      </c>
      <c r="G2607" s="134" t="s">
        <v>11973</v>
      </c>
      <c r="H2607" s="134" t="s">
        <v>5104</v>
      </c>
      <c r="I2607" s="134" t="s">
        <v>5105</v>
      </c>
      <c r="J2607" s="135" t="s">
        <v>12329</v>
      </c>
      <c r="K2607" s="134" t="s">
        <v>3079</v>
      </c>
      <c r="L2607" s="134" t="s">
        <v>12332</v>
      </c>
      <c r="M2607" s="135"/>
      <c r="N2607" s="134" t="s">
        <v>12338</v>
      </c>
      <c r="O2607" s="136"/>
      <c r="P2607" s="136"/>
      <c r="Q2607" s="141"/>
      <c r="R2607" s="134" t="s">
        <v>12363</v>
      </c>
      <c r="S2607" s="134" t="s">
        <v>12391</v>
      </c>
      <c r="T2607" s="120">
        <v>2</v>
      </c>
      <c r="U2607" s="124">
        <v>40</v>
      </c>
      <c r="V2607" s="134" t="s">
        <v>3517</v>
      </c>
      <c r="W2607" s="134" t="s">
        <v>3518</v>
      </c>
      <c r="X2607" s="134" t="s">
        <v>3847</v>
      </c>
      <c r="Y2607" s="134" t="s">
        <v>4181</v>
      </c>
      <c r="Z2607" s="134" t="s">
        <v>15412</v>
      </c>
      <c r="AA2607" s="134"/>
      <c r="AB2607" s="134"/>
      <c r="AC2607" s="131"/>
      <c r="AD2607" s="131"/>
      <c r="AE2607" s="131"/>
      <c r="AF2607" s="131"/>
      <c r="AG2607" s="143"/>
      <c r="AH2607" s="141"/>
      <c r="AI2607" s="141"/>
      <c r="AJ2607" s="141"/>
      <c r="AK2607" s="141"/>
      <c r="AL2607" s="141"/>
      <c r="AM2607" s="136" t="s">
        <v>20102</v>
      </c>
      <c r="AN2607" s="136" t="s">
        <v>20103</v>
      </c>
      <c r="AO2607" s="136" t="s">
        <v>20390</v>
      </c>
      <c r="AP2607" s="136"/>
      <c r="BF2607" s="74"/>
      <c r="BG2607" s="74"/>
      <c r="BI2607" s="74"/>
      <c r="BJ2607" s="74"/>
      <c r="BK2607" s="74"/>
      <c r="BL2607" s="74"/>
    </row>
    <row r="2608" spans="1:64">
      <c r="A2608" s="134" t="s">
        <v>2248</v>
      </c>
      <c r="B2608" s="134" t="s">
        <v>5012</v>
      </c>
      <c r="C2608" s="134" t="s">
        <v>5034</v>
      </c>
      <c r="D2608" s="134" t="s">
        <v>268</v>
      </c>
      <c r="E2608" s="134" t="s">
        <v>11974</v>
      </c>
      <c r="F2608" s="135" t="s">
        <v>11975</v>
      </c>
      <c r="G2608" s="134" t="s">
        <v>11980</v>
      </c>
      <c r="H2608" s="134" t="s">
        <v>5089</v>
      </c>
      <c r="I2608" s="134" t="s">
        <v>5090</v>
      </c>
      <c r="J2608" s="135" t="s">
        <v>12329</v>
      </c>
      <c r="K2608" s="134" t="s">
        <v>3079</v>
      </c>
      <c r="L2608" s="134" t="s">
        <v>3098</v>
      </c>
      <c r="M2608" s="135"/>
      <c r="N2608" s="134" t="s">
        <v>3117</v>
      </c>
      <c r="O2608" s="136"/>
      <c r="P2608" s="136"/>
      <c r="Q2608" s="141"/>
      <c r="R2608" s="134" t="s">
        <v>12351</v>
      </c>
      <c r="S2608" s="134" t="s">
        <v>12379</v>
      </c>
      <c r="T2608" s="120">
        <v>2</v>
      </c>
      <c r="U2608" s="124">
        <v>40</v>
      </c>
      <c r="V2608" s="134" t="s">
        <v>3405</v>
      </c>
      <c r="W2608" s="134" t="s">
        <v>3406</v>
      </c>
      <c r="X2608" s="134" t="s">
        <v>3418</v>
      </c>
      <c r="Y2608" s="134" t="s">
        <v>12982</v>
      </c>
      <c r="Z2608" s="134" t="s">
        <v>15413</v>
      </c>
      <c r="AA2608" s="134"/>
      <c r="AB2608" s="134"/>
      <c r="AC2608" s="131"/>
      <c r="AD2608" s="131"/>
      <c r="AE2608" s="131"/>
      <c r="AF2608" s="131"/>
      <c r="AG2608" s="143"/>
      <c r="AH2608" s="141"/>
      <c r="AI2608" s="141"/>
      <c r="AJ2608" s="141"/>
      <c r="AK2608" s="141"/>
      <c r="AL2608" s="141"/>
      <c r="AM2608" s="136" t="s">
        <v>20104</v>
      </c>
      <c r="AN2608" s="136" t="s">
        <v>20105</v>
      </c>
      <c r="AO2608" s="136" t="s">
        <v>20378</v>
      </c>
      <c r="AP2608" s="136"/>
      <c r="BF2608" s="74"/>
      <c r="BG2608" s="74"/>
      <c r="BI2608" s="74"/>
      <c r="BJ2608" s="74"/>
      <c r="BK2608" s="74"/>
      <c r="BL2608" s="74"/>
    </row>
    <row r="2609" spans="1:64">
      <c r="A2609" s="134" t="s">
        <v>2248</v>
      </c>
      <c r="B2609" s="134" t="s">
        <v>5012</v>
      </c>
      <c r="C2609" s="134" t="s">
        <v>5034</v>
      </c>
      <c r="D2609" s="134" t="s">
        <v>268</v>
      </c>
      <c r="E2609" s="134" t="s">
        <v>11976</v>
      </c>
      <c r="F2609" s="135" t="s">
        <v>11977</v>
      </c>
      <c r="G2609" s="134" t="s">
        <v>11981</v>
      </c>
      <c r="H2609" s="134" t="s">
        <v>5089</v>
      </c>
      <c r="I2609" s="134" t="s">
        <v>5090</v>
      </c>
      <c r="J2609" s="135" t="s">
        <v>12329</v>
      </c>
      <c r="K2609" s="134" t="s">
        <v>3079</v>
      </c>
      <c r="L2609" s="134" t="s">
        <v>3098</v>
      </c>
      <c r="M2609" s="135"/>
      <c r="N2609" s="134" t="s">
        <v>3117</v>
      </c>
      <c r="O2609" s="136"/>
      <c r="P2609" s="136"/>
      <c r="Q2609" s="141"/>
      <c r="R2609" s="134" t="s">
        <v>12351</v>
      </c>
      <c r="S2609" s="134" t="s">
        <v>12379</v>
      </c>
      <c r="T2609" s="120">
        <v>2</v>
      </c>
      <c r="U2609" s="124">
        <v>40</v>
      </c>
      <c r="V2609" s="134" t="s">
        <v>3405</v>
      </c>
      <c r="W2609" s="134" t="s">
        <v>3406</v>
      </c>
      <c r="X2609" s="134" t="s">
        <v>3494</v>
      </c>
      <c r="Y2609" s="134" t="s">
        <v>14841</v>
      </c>
      <c r="Z2609" s="134" t="s">
        <v>15414</v>
      </c>
      <c r="AA2609" s="134"/>
      <c r="AB2609" s="134"/>
      <c r="AC2609" s="131"/>
      <c r="AD2609" s="131"/>
      <c r="AE2609" s="131"/>
      <c r="AF2609" s="131"/>
      <c r="AG2609" s="143"/>
      <c r="AH2609" s="141"/>
      <c r="AI2609" s="141"/>
      <c r="AJ2609" s="141"/>
      <c r="AK2609" s="141"/>
      <c r="AL2609" s="141"/>
      <c r="AM2609" s="136" t="s">
        <v>20106</v>
      </c>
      <c r="AN2609" s="136" t="s">
        <v>20107</v>
      </c>
      <c r="AO2609" s="136" t="s">
        <v>20378</v>
      </c>
      <c r="AP2609" s="136"/>
      <c r="BF2609" s="74"/>
      <c r="BG2609" s="74"/>
      <c r="BI2609" s="74"/>
      <c r="BJ2609" s="74"/>
      <c r="BK2609" s="74"/>
      <c r="BL2609" s="74"/>
    </row>
    <row r="2610" spans="1:64">
      <c r="A2610" s="134" t="s">
        <v>2248</v>
      </c>
      <c r="B2610" s="134" t="s">
        <v>5012</v>
      </c>
      <c r="C2610" s="134" t="s">
        <v>5034</v>
      </c>
      <c r="D2610" s="134" t="s">
        <v>268</v>
      </c>
      <c r="E2610" s="134" t="s">
        <v>11978</v>
      </c>
      <c r="F2610" s="135" t="s">
        <v>11979</v>
      </c>
      <c r="G2610" s="134" t="s">
        <v>11982</v>
      </c>
      <c r="H2610" s="134" t="s">
        <v>5089</v>
      </c>
      <c r="I2610" s="134" t="s">
        <v>5090</v>
      </c>
      <c r="J2610" s="135" t="s">
        <v>12329</v>
      </c>
      <c r="K2610" s="134" t="s">
        <v>3079</v>
      </c>
      <c r="L2610" s="134" t="s">
        <v>3098</v>
      </c>
      <c r="M2610" s="135"/>
      <c r="N2610" s="134" t="s">
        <v>3117</v>
      </c>
      <c r="O2610" s="136"/>
      <c r="P2610" s="136"/>
      <c r="Q2610" s="141"/>
      <c r="R2610" s="134" t="s">
        <v>12351</v>
      </c>
      <c r="S2610" s="134" t="s">
        <v>12379</v>
      </c>
      <c r="T2610" s="120">
        <v>2</v>
      </c>
      <c r="U2610" s="124">
        <v>40</v>
      </c>
      <c r="V2610" s="134" t="s">
        <v>3405</v>
      </c>
      <c r="W2610" s="134" t="s">
        <v>3406</v>
      </c>
      <c r="X2610" s="134" t="s">
        <v>3494</v>
      </c>
      <c r="Y2610" s="134" t="s">
        <v>15415</v>
      </c>
      <c r="Z2610" s="134" t="s">
        <v>15416</v>
      </c>
      <c r="AA2610" s="134"/>
      <c r="AB2610" s="134"/>
      <c r="AC2610" s="131"/>
      <c r="AD2610" s="131"/>
      <c r="AE2610" s="131"/>
      <c r="AF2610" s="131"/>
      <c r="AG2610" s="143"/>
      <c r="AH2610" s="141"/>
      <c r="AI2610" s="141"/>
      <c r="AJ2610" s="141"/>
      <c r="AK2610" s="141"/>
      <c r="AL2610" s="141"/>
      <c r="AM2610" s="136" t="s">
        <v>20108</v>
      </c>
      <c r="AN2610" s="136" t="s">
        <v>20109</v>
      </c>
      <c r="AO2610" s="136" t="s">
        <v>20378</v>
      </c>
      <c r="AP2610" s="136"/>
      <c r="BF2610" s="74"/>
      <c r="BG2610" s="74"/>
      <c r="BI2610" s="74"/>
      <c r="BJ2610" s="74"/>
      <c r="BK2610" s="74"/>
      <c r="BL2610" s="74"/>
    </row>
    <row r="2611" spans="1:64">
      <c r="A2611" s="134" t="s">
        <v>2248</v>
      </c>
      <c r="B2611" s="134" t="s">
        <v>5012</v>
      </c>
      <c r="C2611" s="134" t="s">
        <v>273</v>
      </c>
      <c r="D2611" s="134" t="s">
        <v>274</v>
      </c>
      <c r="E2611" s="134" t="s">
        <v>11983</v>
      </c>
      <c r="F2611" s="135" t="s">
        <v>11984</v>
      </c>
      <c r="G2611" s="134" t="s">
        <v>11991</v>
      </c>
      <c r="H2611" s="134" t="s">
        <v>5114</v>
      </c>
      <c r="I2611" s="134" t="s">
        <v>5115</v>
      </c>
      <c r="J2611" s="135" t="s">
        <v>12329</v>
      </c>
      <c r="K2611" s="134" t="s">
        <v>3079</v>
      </c>
      <c r="L2611" s="134" t="s">
        <v>3098</v>
      </c>
      <c r="M2611" s="135"/>
      <c r="N2611" s="134" t="s">
        <v>3117</v>
      </c>
      <c r="O2611" s="136"/>
      <c r="P2611" s="136"/>
      <c r="Q2611" s="141"/>
      <c r="R2611" s="134" t="s">
        <v>12351</v>
      </c>
      <c r="S2611" s="134" t="s">
        <v>12379</v>
      </c>
      <c r="T2611" s="120">
        <v>2</v>
      </c>
      <c r="U2611" s="124">
        <v>40</v>
      </c>
      <c r="V2611" s="134" t="s">
        <v>3405</v>
      </c>
      <c r="W2611" s="134" t="s">
        <v>3406</v>
      </c>
      <c r="X2611" s="134" t="s">
        <v>3421</v>
      </c>
      <c r="Y2611" s="134" t="s">
        <v>12426</v>
      </c>
      <c r="Z2611" s="134" t="s">
        <v>15417</v>
      </c>
      <c r="AA2611" s="134"/>
      <c r="AB2611" s="134"/>
      <c r="AC2611" s="131"/>
      <c r="AD2611" s="131"/>
      <c r="AE2611" s="131"/>
      <c r="AF2611" s="131"/>
      <c r="AG2611" s="143"/>
      <c r="AH2611" s="141"/>
      <c r="AI2611" s="141"/>
      <c r="AJ2611" s="141"/>
      <c r="AK2611" s="141"/>
      <c r="AL2611" s="141"/>
      <c r="AM2611" s="136" t="s">
        <v>20110</v>
      </c>
      <c r="AN2611" s="136" t="s">
        <v>20111</v>
      </c>
      <c r="AO2611" s="136" t="s">
        <v>20378</v>
      </c>
      <c r="AP2611" s="136"/>
      <c r="BF2611" s="74"/>
      <c r="BG2611" s="74"/>
      <c r="BI2611" s="74"/>
      <c r="BJ2611" s="74"/>
      <c r="BK2611" s="74"/>
      <c r="BL2611" s="74"/>
    </row>
    <row r="2612" spans="1:64">
      <c r="A2612" s="134" t="s">
        <v>2248</v>
      </c>
      <c r="B2612" s="134" t="s">
        <v>5012</v>
      </c>
      <c r="C2612" s="134" t="s">
        <v>273</v>
      </c>
      <c r="D2612" s="134" t="s">
        <v>274</v>
      </c>
      <c r="E2612" s="134" t="s">
        <v>11985</v>
      </c>
      <c r="F2612" s="135" t="s">
        <v>11986</v>
      </c>
      <c r="G2612" s="134" t="s">
        <v>11992</v>
      </c>
      <c r="H2612" s="134" t="s">
        <v>5114</v>
      </c>
      <c r="I2612" s="134" t="s">
        <v>5115</v>
      </c>
      <c r="J2612" s="135" t="s">
        <v>12329</v>
      </c>
      <c r="K2612" s="134" t="s">
        <v>3079</v>
      </c>
      <c r="L2612" s="134" t="s">
        <v>3098</v>
      </c>
      <c r="M2612" s="135"/>
      <c r="N2612" s="134" t="s">
        <v>3117</v>
      </c>
      <c r="O2612" s="136"/>
      <c r="P2612" s="136"/>
      <c r="Q2612" s="141"/>
      <c r="R2612" s="134" t="s">
        <v>12351</v>
      </c>
      <c r="S2612" s="134" t="s">
        <v>12379</v>
      </c>
      <c r="T2612" s="120">
        <v>2</v>
      </c>
      <c r="U2612" s="124">
        <v>40</v>
      </c>
      <c r="V2612" s="134" t="s">
        <v>3405</v>
      </c>
      <c r="W2612" s="134" t="s">
        <v>3406</v>
      </c>
      <c r="X2612" s="134" t="s">
        <v>3421</v>
      </c>
      <c r="Y2612" s="134" t="s">
        <v>12426</v>
      </c>
      <c r="Z2612" s="134" t="s">
        <v>15418</v>
      </c>
      <c r="AA2612" s="134"/>
      <c r="AB2612" s="134"/>
      <c r="AC2612" s="131"/>
      <c r="AD2612" s="131"/>
      <c r="AE2612" s="131"/>
      <c r="AF2612" s="131"/>
      <c r="AG2612" s="143"/>
      <c r="AH2612" s="141"/>
      <c r="AI2612" s="141"/>
      <c r="AJ2612" s="141"/>
      <c r="AK2612" s="141"/>
      <c r="AL2612" s="141"/>
      <c r="AM2612" s="136" t="s">
        <v>20112</v>
      </c>
      <c r="AN2612" s="136" t="s">
        <v>20113</v>
      </c>
      <c r="AO2612" s="136" t="s">
        <v>20378</v>
      </c>
      <c r="AP2612" s="136"/>
      <c r="BF2612" s="74"/>
      <c r="BG2612" s="74"/>
      <c r="BI2612" s="74"/>
      <c r="BJ2612" s="74"/>
      <c r="BK2612" s="74"/>
      <c r="BL2612" s="74"/>
    </row>
    <row r="2613" spans="1:64">
      <c r="A2613" s="134" t="s">
        <v>2248</v>
      </c>
      <c r="B2613" s="134" t="s">
        <v>5012</v>
      </c>
      <c r="C2613" s="134" t="s">
        <v>273</v>
      </c>
      <c r="D2613" s="134" t="s">
        <v>274</v>
      </c>
      <c r="E2613" s="134" t="s">
        <v>11987</v>
      </c>
      <c r="F2613" s="135" t="s">
        <v>11988</v>
      </c>
      <c r="G2613" s="134" t="s">
        <v>11993</v>
      </c>
      <c r="H2613" s="134" t="s">
        <v>5114</v>
      </c>
      <c r="I2613" s="134" t="s">
        <v>5115</v>
      </c>
      <c r="J2613" s="135" t="s">
        <v>12329</v>
      </c>
      <c r="K2613" s="134" t="s">
        <v>3079</v>
      </c>
      <c r="L2613" s="134" t="s">
        <v>3098</v>
      </c>
      <c r="M2613" s="135"/>
      <c r="N2613" s="134" t="s">
        <v>3117</v>
      </c>
      <c r="O2613" s="136"/>
      <c r="P2613" s="136"/>
      <c r="Q2613" s="141"/>
      <c r="R2613" s="134" t="s">
        <v>12352</v>
      </c>
      <c r="S2613" s="134" t="s">
        <v>12380</v>
      </c>
      <c r="T2613" s="120">
        <v>2</v>
      </c>
      <c r="U2613" s="124">
        <v>40</v>
      </c>
      <c r="V2613" s="134" t="s">
        <v>3405</v>
      </c>
      <c r="W2613" s="134" t="s">
        <v>3406</v>
      </c>
      <c r="X2613" s="134" t="s">
        <v>3427</v>
      </c>
      <c r="Y2613" s="134" t="s">
        <v>3512</v>
      </c>
      <c r="Z2613" s="134" t="s">
        <v>15419</v>
      </c>
      <c r="AA2613" s="134"/>
      <c r="AB2613" s="134"/>
      <c r="AC2613" s="131"/>
      <c r="AD2613" s="131"/>
      <c r="AE2613" s="131"/>
      <c r="AF2613" s="131"/>
      <c r="AG2613" s="143"/>
      <c r="AH2613" s="141"/>
      <c r="AI2613" s="141"/>
      <c r="AJ2613" s="141"/>
      <c r="AK2613" s="141"/>
      <c r="AL2613" s="141"/>
      <c r="AM2613" s="136" t="s">
        <v>20114</v>
      </c>
      <c r="AN2613" s="136" t="s">
        <v>20115</v>
      </c>
      <c r="AO2613" s="136" t="s">
        <v>20379</v>
      </c>
      <c r="AP2613" s="136"/>
      <c r="BF2613" s="74"/>
      <c r="BG2613" s="74"/>
      <c r="BI2613" s="74"/>
      <c r="BJ2613" s="74"/>
      <c r="BK2613" s="74"/>
      <c r="BL2613" s="74"/>
    </row>
    <row r="2614" spans="1:64">
      <c r="A2614" s="134" t="s">
        <v>2248</v>
      </c>
      <c r="B2614" s="134" t="s">
        <v>5012</v>
      </c>
      <c r="C2614" s="134" t="s">
        <v>5034</v>
      </c>
      <c r="D2614" s="134" t="s">
        <v>268</v>
      </c>
      <c r="E2614" s="134" t="s">
        <v>11989</v>
      </c>
      <c r="F2614" s="135" t="s">
        <v>11990</v>
      </c>
      <c r="G2614" s="134" t="s">
        <v>11994</v>
      </c>
      <c r="H2614" s="134" t="s">
        <v>5089</v>
      </c>
      <c r="I2614" s="134" t="s">
        <v>5090</v>
      </c>
      <c r="J2614" s="135" t="s">
        <v>12329</v>
      </c>
      <c r="K2614" s="134" t="s">
        <v>3079</v>
      </c>
      <c r="L2614" s="134" t="s">
        <v>3098</v>
      </c>
      <c r="M2614" s="135"/>
      <c r="N2614" s="134" t="s">
        <v>3117</v>
      </c>
      <c r="O2614" s="136"/>
      <c r="P2614" s="136"/>
      <c r="Q2614" s="141"/>
      <c r="R2614" s="134" t="s">
        <v>12351</v>
      </c>
      <c r="S2614" s="134" t="s">
        <v>12379</v>
      </c>
      <c r="T2614" s="120">
        <v>2</v>
      </c>
      <c r="U2614" s="124">
        <v>40</v>
      </c>
      <c r="V2614" s="134" t="s">
        <v>3405</v>
      </c>
      <c r="W2614" s="134" t="s">
        <v>3406</v>
      </c>
      <c r="X2614" s="134" t="s">
        <v>3800</v>
      </c>
      <c r="Y2614" s="134" t="s">
        <v>13209</v>
      </c>
      <c r="Z2614" s="134" t="s">
        <v>15420</v>
      </c>
      <c r="AA2614" s="134"/>
      <c r="AB2614" s="134"/>
      <c r="AC2614" s="131"/>
      <c r="AD2614" s="131"/>
      <c r="AE2614" s="131"/>
      <c r="AF2614" s="131"/>
      <c r="AG2614" s="143"/>
      <c r="AH2614" s="141"/>
      <c r="AI2614" s="141"/>
      <c r="AJ2614" s="141"/>
      <c r="AK2614" s="141"/>
      <c r="AL2614" s="141"/>
      <c r="AM2614" s="136" t="s">
        <v>20116</v>
      </c>
      <c r="AN2614" s="136" t="s">
        <v>20117</v>
      </c>
      <c r="AO2614" s="136" t="s">
        <v>20378</v>
      </c>
      <c r="AP2614" s="136"/>
      <c r="BF2614" s="74"/>
      <c r="BG2614" s="74"/>
      <c r="BI2614" s="74"/>
      <c r="BJ2614" s="74"/>
      <c r="BK2614" s="74"/>
      <c r="BL2614" s="74"/>
    </row>
    <row r="2615" spans="1:64">
      <c r="A2615" s="134" t="s">
        <v>2249</v>
      </c>
      <c r="B2615" s="134" t="s">
        <v>5013</v>
      </c>
      <c r="C2615" s="134" t="s">
        <v>5047</v>
      </c>
      <c r="D2615" s="134" t="s">
        <v>281</v>
      </c>
      <c r="E2615" s="134" t="s">
        <v>11995</v>
      </c>
      <c r="F2615" s="135" t="s">
        <v>11996</v>
      </c>
      <c r="G2615" s="134" t="s">
        <v>11999</v>
      </c>
      <c r="H2615" s="134" t="s">
        <v>12000</v>
      </c>
      <c r="I2615" s="134" t="s">
        <v>12001</v>
      </c>
      <c r="J2615" s="135" t="s">
        <v>12329</v>
      </c>
      <c r="K2615" s="134" t="s">
        <v>3079</v>
      </c>
      <c r="L2615" s="134" t="s">
        <v>12335</v>
      </c>
      <c r="M2615" s="135"/>
      <c r="N2615" s="134" t="s">
        <v>12341</v>
      </c>
      <c r="O2615" s="136"/>
      <c r="P2615" s="136"/>
      <c r="Q2615" s="141"/>
      <c r="R2615" s="134" t="s">
        <v>12370</v>
      </c>
      <c r="S2615" s="134" t="s">
        <v>12398</v>
      </c>
      <c r="T2615" s="120">
        <v>2</v>
      </c>
      <c r="U2615" s="124">
        <v>80</v>
      </c>
      <c r="V2615" s="134" t="s">
        <v>3517</v>
      </c>
      <c r="W2615" s="134" t="s">
        <v>3518</v>
      </c>
      <c r="X2615" s="134" t="s">
        <v>4022</v>
      </c>
      <c r="Y2615" s="134" t="s">
        <v>3520</v>
      </c>
      <c r="Z2615" s="134" t="s">
        <v>15421</v>
      </c>
      <c r="AA2615" s="134"/>
      <c r="AB2615" s="134"/>
      <c r="AC2615" s="131"/>
      <c r="AD2615" s="131"/>
      <c r="AE2615" s="131"/>
      <c r="AF2615" s="131"/>
      <c r="AG2615" s="143"/>
      <c r="AH2615" s="141"/>
      <c r="AI2615" s="141"/>
      <c r="AJ2615" s="141"/>
      <c r="AK2615" s="141"/>
      <c r="AL2615" s="141"/>
      <c r="AM2615" s="136" t="s">
        <v>20118</v>
      </c>
      <c r="AN2615" s="136" t="s">
        <v>20119</v>
      </c>
      <c r="AO2615" s="136" t="s">
        <v>20397</v>
      </c>
      <c r="AP2615" s="136"/>
      <c r="BF2615" s="74"/>
      <c r="BG2615" s="74"/>
      <c r="BI2615" s="74"/>
      <c r="BJ2615" s="74"/>
      <c r="BK2615" s="74"/>
      <c r="BL2615" s="74"/>
    </row>
    <row r="2616" spans="1:64">
      <c r="A2616" s="134" t="s">
        <v>2249</v>
      </c>
      <c r="B2616" s="134" t="s">
        <v>5013</v>
      </c>
      <c r="C2616" s="134" t="s">
        <v>5047</v>
      </c>
      <c r="D2616" s="134" t="s">
        <v>281</v>
      </c>
      <c r="E2616" s="134" t="s">
        <v>11997</v>
      </c>
      <c r="F2616" s="135" t="s">
        <v>11998</v>
      </c>
      <c r="G2616" s="134" t="s">
        <v>12002</v>
      </c>
      <c r="H2616" s="134" t="s">
        <v>12000</v>
      </c>
      <c r="I2616" s="134" t="s">
        <v>12001</v>
      </c>
      <c r="J2616" s="135" t="s">
        <v>12329</v>
      </c>
      <c r="K2616" s="134" t="s">
        <v>3079</v>
      </c>
      <c r="L2616" s="134" t="s">
        <v>12335</v>
      </c>
      <c r="M2616" s="135"/>
      <c r="N2616" s="134" t="s">
        <v>12341</v>
      </c>
      <c r="O2616" s="136"/>
      <c r="P2616" s="136"/>
      <c r="Q2616" s="141"/>
      <c r="R2616" s="134" t="s">
        <v>12370</v>
      </c>
      <c r="S2616" s="134" t="s">
        <v>12398</v>
      </c>
      <c r="T2616" s="120">
        <v>1</v>
      </c>
      <c r="U2616" s="124">
        <v>80</v>
      </c>
      <c r="V2616" s="134" t="s">
        <v>3517</v>
      </c>
      <c r="W2616" s="134" t="s">
        <v>3518</v>
      </c>
      <c r="X2616" s="134" t="s">
        <v>4044</v>
      </c>
      <c r="Y2616" s="134" t="s">
        <v>4223</v>
      </c>
      <c r="Z2616" s="134" t="s">
        <v>15422</v>
      </c>
      <c r="AA2616" s="134"/>
      <c r="AB2616" s="134"/>
      <c r="AC2616" s="131"/>
      <c r="AD2616" s="131"/>
      <c r="AE2616" s="131"/>
      <c r="AF2616" s="131"/>
      <c r="AG2616" s="143"/>
      <c r="AH2616" s="141"/>
      <c r="AI2616" s="141"/>
      <c r="AJ2616" s="141"/>
      <c r="AK2616" s="141"/>
      <c r="AL2616" s="141"/>
      <c r="AM2616" s="136" t="s">
        <v>20120</v>
      </c>
      <c r="AN2616" s="136" t="s">
        <v>20121</v>
      </c>
      <c r="AO2616" s="136" t="s">
        <v>20397</v>
      </c>
      <c r="AP2616" s="136"/>
      <c r="BF2616" s="74"/>
      <c r="BG2616" s="74"/>
      <c r="BI2616" s="74"/>
      <c r="BJ2616" s="74"/>
      <c r="BK2616" s="74"/>
      <c r="BL2616" s="74"/>
    </row>
    <row r="2617" spans="1:64">
      <c r="A2617" s="134" t="s">
        <v>2249</v>
      </c>
      <c r="B2617" s="134" t="s">
        <v>5013</v>
      </c>
      <c r="C2617" s="134" t="s">
        <v>5047</v>
      </c>
      <c r="D2617" s="134" t="s">
        <v>281</v>
      </c>
      <c r="E2617" s="134" t="s">
        <v>12003</v>
      </c>
      <c r="F2617" s="135" t="s">
        <v>12004</v>
      </c>
      <c r="G2617" s="134" t="s">
        <v>12005</v>
      </c>
      <c r="H2617" s="134" t="s">
        <v>12000</v>
      </c>
      <c r="I2617" s="134" t="s">
        <v>12001</v>
      </c>
      <c r="J2617" s="135" t="s">
        <v>12329</v>
      </c>
      <c r="K2617" s="134" t="s">
        <v>3079</v>
      </c>
      <c r="L2617" s="134" t="s">
        <v>12335</v>
      </c>
      <c r="M2617" s="135"/>
      <c r="N2617" s="134" t="s">
        <v>12341</v>
      </c>
      <c r="O2617" s="136"/>
      <c r="P2617" s="136"/>
      <c r="Q2617" s="141"/>
      <c r="R2617" s="134" t="s">
        <v>12370</v>
      </c>
      <c r="S2617" s="134" t="s">
        <v>12398</v>
      </c>
      <c r="T2617" s="120">
        <v>2</v>
      </c>
      <c r="U2617" s="124">
        <v>80</v>
      </c>
      <c r="V2617" s="134" t="s">
        <v>3517</v>
      </c>
      <c r="W2617" s="134" t="s">
        <v>3518</v>
      </c>
      <c r="X2617" s="134" t="s">
        <v>3914</v>
      </c>
      <c r="Y2617" s="134" t="s">
        <v>3915</v>
      </c>
      <c r="Z2617" s="134" t="s">
        <v>15423</v>
      </c>
      <c r="AA2617" s="134"/>
      <c r="AB2617" s="134"/>
      <c r="AC2617" s="131"/>
      <c r="AD2617" s="131"/>
      <c r="AE2617" s="131"/>
      <c r="AF2617" s="131"/>
      <c r="AG2617" s="143"/>
      <c r="AH2617" s="141"/>
      <c r="AI2617" s="141"/>
      <c r="AJ2617" s="141"/>
      <c r="AK2617" s="141"/>
      <c r="AL2617" s="141"/>
      <c r="AM2617" s="136" t="s">
        <v>20122</v>
      </c>
      <c r="AN2617" s="136" t="s">
        <v>20123</v>
      </c>
      <c r="AO2617" s="136" t="s">
        <v>20397</v>
      </c>
      <c r="AP2617" s="136"/>
      <c r="BF2617" s="74"/>
      <c r="BG2617" s="74"/>
      <c r="BI2617" s="74"/>
      <c r="BJ2617" s="74"/>
      <c r="BK2617" s="74"/>
      <c r="BL2617" s="74"/>
    </row>
    <row r="2618" spans="1:64">
      <c r="A2618" s="134" t="s">
        <v>2249</v>
      </c>
      <c r="B2618" s="134" t="s">
        <v>5013</v>
      </c>
      <c r="C2618" s="134" t="s">
        <v>5047</v>
      </c>
      <c r="D2618" s="134" t="s">
        <v>281</v>
      </c>
      <c r="E2618" s="134" t="s">
        <v>12006</v>
      </c>
      <c r="F2618" s="135" t="s">
        <v>12007</v>
      </c>
      <c r="G2618" s="134" t="s">
        <v>12010</v>
      </c>
      <c r="H2618" s="134" t="s">
        <v>12000</v>
      </c>
      <c r="I2618" s="134" t="s">
        <v>12001</v>
      </c>
      <c r="J2618" s="135" t="s">
        <v>12329</v>
      </c>
      <c r="K2618" s="134" t="s">
        <v>3079</v>
      </c>
      <c r="L2618" s="134" t="s">
        <v>3084</v>
      </c>
      <c r="M2618" s="135"/>
      <c r="N2618" s="134" t="s">
        <v>12342</v>
      </c>
      <c r="O2618" s="136"/>
      <c r="P2618" s="136"/>
      <c r="Q2618" s="141"/>
      <c r="R2618" s="134" t="s">
        <v>12371</v>
      </c>
      <c r="S2618" s="134" t="s">
        <v>12399</v>
      </c>
      <c r="T2618" s="120">
        <v>2</v>
      </c>
      <c r="U2618" s="124">
        <v>80</v>
      </c>
      <c r="V2618" s="134" t="s">
        <v>3517</v>
      </c>
      <c r="W2618" s="134" t="s">
        <v>3518</v>
      </c>
      <c r="X2618" s="134" t="s">
        <v>3524</v>
      </c>
      <c r="Y2618" s="134" t="s">
        <v>14238</v>
      </c>
      <c r="Z2618" s="134" t="s">
        <v>15424</v>
      </c>
      <c r="AA2618" s="134"/>
      <c r="AB2618" s="134"/>
      <c r="AC2618" s="131"/>
      <c r="AD2618" s="131"/>
      <c r="AE2618" s="131"/>
      <c r="AF2618" s="131"/>
      <c r="AG2618" s="143"/>
      <c r="AH2618" s="141"/>
      <c r="AI2618" s="141"/>
      <c r="AJ2618" s="141"/>
      <c r="AK2618" s="141"/>
      <c r="AL2618" s="141"/>
      <c r="AM2618" s="136" t="s">
        <v>20124</v>
      </c>
      <c r="AN2618" s="136" t="s">
        <v>20125</v>
      </c>
      <c r="AO2618" s="136" t="s">
        <v>20398</v>
      </c>
      <c r="AP2618" s="136"/>
      <c r="BF2618" s="74"/>
      <c r="BG2618" s="74"/>
      <c r="BI2618" s="74"/>
      <c r="BJ2618" s="74"/>
      <c r="BK2618" s="74"/>
      <c r="BL2618" s="74"/>
    </row>
    <row r="2619" spans="1:64">
      <c r="A2619" s="134" t="s">
        <v>2249</v>
      </c>
      <c r="B2619" s="134" t="s">
        <v>5013</v>
      </c>
      <c r="C2619" s="134" t="s">
        <v>5047</v>
      </c>
      <c r="D2619" s="134" t="s">
        <v>281</v>
      </c>
      <c r="E2619" s="134" t="s">
        <v>12008</v>
      </c>
      <c r="F2619" s="135" t="s">
        <v>12009</v>
      </c>
      <c r="G2619" s="134" t="s">
        <v>12011</v>
      </c>
      <c r="H2619" s="134" t="s">
        <v>12000</v>
      </c>
      <c r="I2619" s="134" t="s">
        <v>12001</v>
      </c>
      <c r="J2619" s="135" t="s">
        <v>12329</v>
      </c>
      <c r="K2619" s="134" t="s">
        <v>3079</v>
      </c>
      <c r="L2619" s="157" t="s">
        <v>3084</v>
      </c>
      <c r="M2619" s="158"/>
      <c r="N2619" s="157" t="s">
        <v>12342</v>
      </c>
      <c r="O2619" s="136"/>
      <c r="P2619" s="136"/>
      <c r="Q2619" s="141"/>
      <c r="R2619" s="157" t="s">
        <v>12371</v>
      </c>
      <c r="S2619" s="157" t="s">
        <v>12399</v>
      </c>
      <c r="T2619" s="120">
        <v>1</v>
      </c>
      <c r="U2619" s="124">
        <v>80</v>
      </c>
      <c r="V2619" s="134" t="s">
        <v>3517</v>
      </c>
      <c r="W2619" s="134" t="s">
        <v>3518</v>
      </c>
      <c r="X2619" s="134" t="s">
        <v>3524</v>
      </c>
      <c r="Y2619" s="134" t="s">
        <v>3780</v>
      </c>
      <c r="Z2619" s="134" t="s">
        <v>15425</v>
      </c>
      <c r="AA2619" s="134"/>
      <c r="AB2619" s="134"/>
      <c r="AC2619" s="131"/>
      <c r="AD2619" s="131"/>
      <c r="AE2619" s="131"/>
      <c r="AF2619" s="131"/>
      <c r="AG2619" s="143"/>
      <c r="AH2619" s="141"/>
      <c r="AI2619" s="141"/>
      <c r="AJ2619" s="141"/>
      <c r="AK2619" s="141"/>
      <c r="AL2619" s="141"/>
      <c r="AM2619" s="136" t="s">
        <v>20126</v>
      </c>
      <c r="AN2619" s="136" t="s">
        <v>20127</v>
      </c>
      <c r="AO2619" s="136" t="s">
        <v>20398</v>
      </c>
      <c r="AP2619" s="136"/>
      <c r="BF2619" s="74"/>
      <c r="BG2619" s="74"/>
      <c r="BI2619" s="74"/>
      <c r="BJ2619" s="74"/>
      <c r="BK2619" s="74"/>
      <c r="BL2619" s="74"/>
    </row>
    <row r="2620" spans="1:64" s="118" customFormat="1">
      <c r="A2620" s="134" t="s">
        <v>2248</v>
      </c>
      <c r="B2620" s="134" t="s">
        <v>5012</v>
      </c>
      <c r="C2620" s="134" t="s">
        <v>5034</v>
      </c>
      <c r="D2620" s="134" t="s">
        <v>268</v>
      </c>
      <c r="E2620" s="134" t="s">
        <v>12012</v>
      </c>
      <c r="F2620" s="135" t="s">
        <v>12013</v>
      </c>
      <c r="G2620" s="134" t="s">
        <v>12028</v>
      </c>
      <c r="H2620" s="134" t="s">
        <v>8238</v>
      </c>
      <c r="I2620" s="134" t="s">
        <v>8239</v>
      </c>
      <c r="J2620" s="135" t="s">
        <v>12329</v>
      </c>
      <c r="K2620" s="134" t="s">
        <v>3079</v>
      </c>
      <c r="L2620" s="134" t="s">
        <v>3082</v>
      </c>
      <c r="M2620" s="135"/>
      <c r="N2620" s="134" t="s">
        <v>3102</v>
      </c>
      <c r="O2620" s="136"/>
      <c r="P2620" s="136"/>
      <c r="Q2620" s="141"/>
      <c r="R2620" s="134" t="s">
        <v>12364</v>
      </c>
      <c r="S2620" s="134" t="s">
        <v>12392</v>
      </c>
      <c r="T2620" s="120">
        <v>2</v>
      </c>
      <c r="U2620" s="124">
        <v>40</v>
      </c>
      <c r="V2620" s="134" t="s">
        <v>3517</v>
      </c>
      <c r="W2620" s="134" t="s">
        <v>3518</v>
      </c>
      <c r="X2620" s="134" t="s">
        <v>3649</v>
      </c>
      <c r="Y2620" s="134" t="s">
        <v>12758</v>
      </c>
      <c r="Z2620" s="134" t="s">
        <v>15426</v>
      </c>
      <c r="AA2620" s="134"/>
      <c r="AB2620" s="134"/>
      <c r="AC2620" s="131"/>
      <c r="AD2620" s="131"/>
      <c r="AE2620" s="131"/>
      <c r="AF2620" s="131"/>
      <c r="AG2620" s="143"/>
      <c r="AH2620" s="141"/>
      <c r="AI2620" s="141"/>
      <c r="AJ2620" s="141"/>
      <c r="AK2620" s="141"/>
      <c r="AL2620" s="141"/>
      <c r="AM2620" s="136" t="s">
        <v>20128</v>
      </c>
      <c r="AN2620" s="136" t="s">
        <v>20129</v>
      </c>
      <c r="AO2620" s="136" t="s">
        <v>20391</v>
      </c>
      <c r="AP2620" s="136"/>
      <c r="BF2620" s="74"/>
      <c r="BG2620" s="74"/>
      <c r="BI2620" s="74"/>
      <c r="BJ2620" s="74"/>
      <c r="BK2620" s="74"/>
      <c r="BL2620" s="74"/>
    </row>
    <row r="2621" spans="1:64" s="118" customFormat="1">
      <c r="A2621" s="134" t="s">
        <v>2248</v>
      </c>
      <c r="B2621" s="134" t="s">
        <v>5012</v>
      </c>
      <c r="C2621" s="134" t="s">
        <v>271</v>
      </c>
      <c r="D2621" s="134" t="s">
        <v>272</v>
      </c>
      <c r="E2621" s="134" t="s">
        <v>12014</v>
      </c>
      <c r="F2621" s="135" t="s">
        <v>12015</v>
      </c>
      <c r="G2621" s="134" t="s">
        <v>12029</v>
      </c>
      <c r="H2621" s="134" t="s">
        <v>5815</v>
      </c>
      <c r="I2621" s="134" t="s">
        <v>5816</v>
      </c>
      <c r="J2621" s="135" t="s">
        <v>12329</v>
      </c>
      <c r="K2621" s="134" t="s">
        <v>3079</v>
      </c>
      <c r="L2621" s="157" t="s">
        <v>3082</v>
      </c>
      <c r="M2621" s="158"/>
      <c r="N2621" s="157" t="s">
        <v>3102</v>
      </c>
      <c r="O2621" s="136"/>
      <c r="P2621" s="136"/>
      <c r="Q2621" s="141"/>
      <c r="R2621" s="157" t="s">
        <v>12364</v>
      </c>
      <c r="S2621" s="157" t="s">
        <v>12392</v>
      </c>
      <c r="T2621" s="120">
        <v>2</v>
      </c>
      <c r="U2621" s="124">
        <v>40</v>
      </c>
      <c r="V2621" s="134" t="s">
        <v>3517</v>
      </c>
      <c r="W2621" s="134" t="s">
        <v>3518</v>
      </c>
      <c r="X2621" s="134" t="s">
        <v>3649</v>
      </c>
      <c r="Y2621" s="134" t="s">
        <v>12758</v>
      </c>
      <c r="Z2621" s="134" t="s">
        <v>15427</v>
      </c>
      <c r="AA2621" s="134"/>
      <c r="AB2621" s="134"/>
      <c r="AC2621" s="131"/>
      <c r="AD2621" s="131"/>
      <c r="AE2621" s="131"/>
      <c r="AF2621" s="131"/>
      <c r="AG2621" s="143"/>
      <c r="AH2621" s="141"/>
      <c r="AI2621" s="141"/>
      <c r="AJ2621" s="141"/>
      <c r="AK2621" s="141"/>
      <c r="AL2621" s="141"/>
      <c r="AM2621" s="136" t="s">
        <v>20130</v>
      </c>
      <c r="AN2621" s="136" t="s">
        <v>20131</v>
      </c>
      <c r="AO2621" s="136" t="s">
        <v>20391</v>
      </c>
      <c r="AP2621" s="136"/>
      <c r="BF2621" s="74"/>
      <c r="BG2621" s="74"/>
      <c r="BI2621" s="74"/>
      <c r="BJ2621" s="74"/>
      <c r="BK2621" s="74"/>
      <c r="BL2621" s="74"/>
    </row>
    <row r="2622" spans="1:64">
      <c r="A2622" s="134" t="s">
        <v>2249</v>
      </c>
      <c r="B2622" s="134" t="s">
        <v>5013</v>
      </c>
      <c r="C2622" s="134" t="s">
        <v>5047</v>
      </c>
      <c r="D2622" s="134" t="s">
        <v>281</v>
      </c>
      <c r="E2622" s="134" t="s">
        <v>12016</v>
      </c>
      <c r="F2622" s="135" t="s">
        <v>12017</v>
      </c>
      <c r="G2622" s="134" t="s">
        <v>12030</v>
      </c>
      <c r="H2622" s="134" t="s">
        <v>5071</v>
      </c>
      <c r="I2622" s="134" t="s">
        <v>5072</v>
      </c>
      <c r="J2622" s="135" t="s">
        <v>12329</v>
      </c>
      <c r="K2622" s="134" t="s">
        <v>3079</v>
      </c>
      <c r="L2622" s="134" t="s">
        <v>12331</v>
      </c>
      <c r="M2622" s="135"/>
      <c r="N2622" s="134" t="s">
        <v>12337</v>
      </c>
      <c r="O2622" s="136"/>
      <c r="P2622" s="136"/>
      <c r="Q2622" s="141"/>
      <c r="R2622" s="134" t="s">
        <v>12349</v>
      </c>
      <c r="S2622" s="134" t="s">
        <v>12377</v>
      </c>
      <c r="T2622" s="120">
        <v>1</v>
      </c>
      <c r="U2622" s="124">
        <v>80</v>
      </c>
      <c r="V2622" s="134" t="s">
        <v>3405</v>
      </c>
      <c r="W2622" s="134" t="s">
        <v>3505</v>
      </c>
      <c r="X2622" s="134" t="s">
        <v>12407</v>
      </c>
      <c r="Y2622" s="134" t="s">
        <v>13518</v>
      </c>
      <c r="Z2622" s="134" t="s">
        <v>15428</v>
      </c>
      <c r="AA2622" s="134"/>
      <c r="AB2622" s="134"/>
      <c r="AC2622" s="131"/>
      <c r="AD2622" s="131"/>
      <c r="AE2622" s="131"/>
      <c r="AF2622" s="131"/>
      <c r="AG2622" s="143"/>
      <c r="AH2622" s="141"/>
      <c r="AI2622" s="141"/>
      <c r="AJ2622" s="141"/>
      <c r="AK2622" s="141"/>
      <c r="AL2622" s="141"/>
      <c r="AM2622" s="136" t="s">
        <v>20132</v>
      </c>
      <c r="AN2622" s="136" t="s">
        <v>20133</v>
      </c>
      <c r="AO2622" s="136" t="s">
        <v>20376</v>
      </c>
      <c r="AP2622" s="136"/>
      <c r="BF2622" s="74"/>
      <c r="BG2622" s="74"/>
      <c r="BI2622" s="74"/>
      <c r="BJ2622" s="74"/>
      <c r="BK2622" s="74"/>
      <c r="BL2622" s="74"/>
    </row>
    <row r="2623" spans="1:64">
      <c r="A2623" s="134" t="s">
        <v>2249</v>
      </c>
      <c r="B2623" s="134" t="s">
        <v>5013</v>
      </c>
      <c r="C2623" s="134" t="s">
        <v>5047</v>
      </c>
      <c r="D2623" s="134" t="s">
        <v>281</v>
      </c>
      <c r="E2623" s="134" t="s">
        <v>12018</v>
      </c>
      <c r="F2623" s="135" t="s">
        <v>12019</v>
      </c>
      <c r="G2623" s="134" t="s">
        <v>12031</v>
      </c>
      <c r="H2623" s="134" t="s">
        <v>5071</v>
      </c>
      <c r="I2623" s="134" t="s">
        <v>5072</v>
      </c>
      <c r="J2623" s="135" t="s">
        <v>12329</v>
      </c>
      <c r="K2623" s="134" t="s">
        <v>3079</v>
      </c>
      <c r="L2623" s="134" t="s">
        <v>12331</v>
      </c>
      <c r="M2623" s="135"/>
      <c r="N2623" s="134" t="s">
        <v>12337</v>
      </c>
      <c r="O2623" s="136"/>
      <c r="P2623" s="136"/>
      <c r="Q2623" s="141"/>
      <c r="R2623" s="134" t="s">
        <v>12349</v>
      </c>
      <c r="S2623" s="134" t="s">
        <v>12377</v>
      </c>
      <c r="T2623" s="120">
        <v>2</v>
      </c>
      <c r="U2623" s="124">
        <v>80</v>
      </c>
      <c r="V2623" s="134" t="s">
        <v>3405</v>
      </c>
      <c r="W2623" s="134" t="s">
        <v>3406</v>
      </c>
      <c r="X2623" s="134" t="s">
        <v>3432</v>
      </c>
      <c r="Y2623" s="134" t="s">
        <v>13138</v>
      </c>
      <c r="Z2623" s="134" t="s">
        <v>15429</v>
      </c>
      <c r="AA2623" s="134"/>
      <c r="AB2623" s="134"/>
      <c r="AC2623" s="131"/>
      <c r="AD2623" s="131"/>
      <c r="AE2623" s="131"/>
      <c r="AF2623" s="131"/>
      <c r="AG2623" s="143"/>
      <c r="AH2623" s="141"/>
      <c r="AI2623" s="141"/>
      <c r="AJ2623" s="141"/>
      <c r="AK2623" s="141"/>
      <c r="AL2623" s="141"/>
      <c r="AM2623" s="136" t="s">
        <v>20134</v>
      </c>
      <c r="AN2623" s="136" t="s">
        <v>20135</v>
      </c>
      <c r="AO2623" s="136" t="s">
        <v>20376</v>
      </c>
      <c r="AP2623" s="136"/>
      <c r="BF2623" s="74"/>
      <c r="BG2623" s="74"/>
      <c r="BI2623" s="74"/>
      <c r="BJ2623" s="74"/>
      <c r="BK2623" s="74"/>
      <c r="BL2623" s="74"/>
    </row>
    <row r="2624" spans="1:64">
      <c r="A2624" s="134" t="s">
        <v>2249</v>
      </c>
      <c r="B2624" s="134" t="s">
        <v>5013</v>
      </c>
      <c r="C2624" s="134" t="s">
        <v>5047</v>
      </c>
      <c r="D2624" s="134" t="s">
        <v>281</v>
      </c>
      <c r="E2624" s="134" t="s">
        <v>12020</v>
      </c>
      <c r="F2624" s="135" t="s">
        <v>12021</v>
      </c>
      <c r="G2624" s="134" t="s">
        <v>12032</v>
      </c>
      <c r="H2624" s="134" t="s">
        <v>5071</v>
      </c>
      <c r="I2624" s="134" t="s">
        <v>5072</v>
      </c>
      <c r="J2624" s="135" t="s">
        <v>12329</v>
      </c>
      <c r="K2624" s="134" t="s">
        <v>3079</v>
      </c>
      <c r="L2624" s="134" t="s">
        <v>12331</v>
      </c>
      <c r="M2624" s="135"/>
      <c r="N2624" s="134" t="s">
        <v>12337</v>
      </c>
      <c r="O2624" s="136"/>
      <c r="P2624" s="136"/>
      <c r="Q2624" s="141"/>
      <c r="R2624" s="134" t="s">
        <v>12349</v>
      </c>
      <c r="S2624" s="134" t="s">
        <v>12377</v>
      </c>
      <c r="T2624" s="120">
        <v>2</v>
      </c>
      <c r="U2624" s="124">
        <v>80</v>
      </c>
      <c r="V2624" s="134" t="s">
        <v>3405</v>
      </c>
      <c r="W2624" s="134" t="s">
        <v>3406</v>
      </c>
      <c r="X2624" s="134" t="s">
        <v>3432</v>
      </c>
      <c r="Y2624" s="134" t="s">
        <v>13138</v>
      </c>
      <c r="Z2624" s="134" t="s">
        <v>15430</v>
      </c>
      <c r="AA2624" s="134"/>
      <c r="AB2624" s="134"/>
      <c r="AC2624" s="131"/>
      <c r="AD2624" s="131"/>
      <c r="AE2624" s="131"/>
      <c r="AF2624" s="131"/>
      <c r="AG2624" s="143"/>
      <c r="AH2624" s="141"/>
      <c r="AI2624" s="141"/>
      <c r="AJ2624" s="141"/>
      <c r="AK2624" s="141"/>
      <c r="AL2624" s="141"/>
      <c r="AM2624" s="136" t="s">
        <v>20136</v>
      </c>
      <c r="AN2624" s="136" t="s">
        <v>20137</v>
      </c>
      <c r="AO2624" s="136" t="s">
        <v>20376</v>
      </c>
      <c r="AP2624" s="136"/>
      <c r="BF2624" s="74"/>
      <c r="BG2624" s="74"/>
      <c r="BI2624" s="74"/>
      <c r="BJ2624" s="74"/>
      <c r="BK2624" s="74"/>
      <c r="BL2624" s="74"/>
    </row>
    <row r="2625" spans="1:64">
      <c r="A2625" s="134" t="s">
        <v>2249</v>
      </c>
      <c r="B2625" s="134" t="s">
        <v>5013</v>
      </c>
      <c r="C2625" s="134" t="s">
        <v>5047</v>
      </c>
      <c r="D2625" s="134" t="s">
        <v>281</v>
      </c>
      <c r="E2625" s="134" t="s">
        <v>12022</v>
      </c>
      <c r="F2625" s="135" t="s">
        <v>12023</v>
      </c>
      <c r="G2625" s="134" t="s">
        <v>12033</v>
      </c>
      <c r="H2625" s="134" t="s">
        <v>5071</v>
      </c>
      <c r="I2625" s="134" t="s">
        <v>5072</v>
      </c>
      <c r="J2625" s="135" t="s">
        <v>12329</v>
      </c>
      <c r="K2625" s="134" t="s">
        <v>3079</v>
      </c>
      <c r="L2625" s="134" t="s">
        <v>12331</v>
      </c>
      <c r="M2625" s="135"/>
      <c r="N2625" s="134" t="s">
        <v>12337</v>
      </c>
      <c r="O2625" s="136"/>
      <c r="P2625" s="136"/>
      <c r="Q2625" s="141"/>
      <c r="R2625" s="134" t="s">
        <v>12349</v>
      </c>
      <c r="S2625" s="134" t="s">
        <v>12377</v>
      </c>
      <c r="T2625" s="120">
        <v>2</v>
      </c>
      <c r="U2625" s="124">
        <v>80</v>
      </c>
      <c r="V2625" s="134" t="s">
        <v>3405</v>
      </c>
      <c r="W2625" s="134" t="s">
        <v>3406</v>
      </c>
      <c r="X2625" s="134" t="s">
        <v>3413</v>
      </c>
      <c r="Y2625" s="134" t="s">
        <v>12903</v>
      </c>
      <c r="Z2625" s="134" t="s">
        <v>15431</v>
      </c>
      <c r="AA2625" s="134"/>
      <c r="AB2625" s="134"/>
      <c r="AC2625" s="131"/>
      <c r="AD2625" s="131"/>
      <c r="AE2625" s="131"/>
      <c r="AF2625" s="131"/>
      <c r="AG2625" s="143"/>
      <c r="AH2625" s="141"/>
      <c r="AI2625" s="141"/>
      <c r="AJ2625" s="141"/>
      <c r="AK2625" s="141"/>
      <c r="AL2625" s="141"/>
      <c r="AM2625" s="136" t="s">
        <v>20138</v>
      </c>
      <c r="AN2625" s="136" t="s">
        <v>20139</v>
      </c>
      <c r="AO2625" s="136" t="s">
        <v>20376</v>
      </c>
      <c r="AP2625" s="136"/>
      <c r="BF2625" s="74"/>
      <c r="BG2625" s="74"/>
      <c r="BI2625" s="74"/>
      <c r="BJ2625" s="74"/>
      <c r="BK2625" s="74"/>
      <c r="BL2625" s="74"/>
    </row>
    <row r="2626" spans="1:64">
      <c r="A2626" s="134" t="s">
        <v>2249</v>
      </c>
      <c r="B2626" s="134" t="s">
        <v>5013</v>
      </c>
      <c r="C2626" s="134" t="s">
        <v>5047</v>
      </c>
      <c r="D2626" s="134" t="s">
        <v>281</v>
      </c>
      <c r="E2626" s="134" t="s">
        <v>12024</v>
      </c>
      <c r="F2626" s="135" t="s">
        <v>12025</v>
      </c>
      <c r="G2626" s="134" t="s">
        <v>12034</v>
      </c>
      <c r="H2626" s="134" t="s">
        <v>5071</v>
      </c>
      <c r="I2626" s="134" t="s">
        <v>5072</v>
      </c>
      <c r="J2626" s="135" t="s">
        <v>12329</v>
      </c>
      <c r="K2626" s="134" t="s">
        <v>3079</v>
      </c>
      <c r="L2626" s="134" t="s">
        <v>12331</v>
      </c>
      <c r="M2626" s="135"/>
      <c r="N2626" s="134" t="s">
        <v>12337</v>
      </c>
      <c r="O2626" s="136"/>
      <c r="P2626" s="136"/>
      <c r="Q2626" s="141"/>
      <c r="R2626" s="134" t="s">
        <v>12349</v>
      </c>
      <c r="S2626" s="134" t="s">
        <v>12377</v>
      </c>
      <c r="T2626" s="120">
        <v>2</v>
      </c>
      <c r="U2626" s="124">
        <v>80</v>
      </c>
      <c r="V2626" s="134" t="s">
        <v>3405</v>
      </c>
      <c r="W2626" s="134" t="s">
        <v>3406</v>
      </c>
      <c r="X2626" s="134" t="s">
        <v>3432</v>
      </c>
      <c r="Y2626" s="134" t="s">
        <v>3433</v>
      </c>
      <c r="Z2626" s="134" t="s">
        <v>15432</v>
      </c>
      <c r="AA2626" s="134"/>
      <c r="AB2626" s="134"/>
      <c r="AC2626" s="131"/>
      <c r="AD2626" s="131"/>
      <c r="AE2626" s="131"/>
      <c r="AF2626" s="131"/>
      <c r="AG2626" s="143"/>
      <c r="AH2626" s="141"/>
      <c r="AI2626" s="141"/>
      <c r="AJ2626" s="141"/>
      <c r="AK2626" s="141"/>
      <c r="AL2626" s="141"/>
      <c r="AM2626" s="136" t="s">
        <v>20140</v>
      </c>
      <c r="AN2626" s="136" t="s">
        <v>20141</v>
      </c>
      <c r="AO2626" s="136" t="s">
        <v>20376</v>
      </c>
      <c r="AP2626" s="136"/>
      <c r="BF2626" s="74"/>
      <c r="BG2626" s="74"/>
      <c r="BI2626" s="74"/>
      <c r="BJ2626" s="74"/>
      <c r="BK2626" s="74"/>
      <c r="BL2626" s="74"/>
    </row>
    <row r="2627" spans="1:64">
      <c r="A2627" s="134" t="s">
        <v>2249</v>
      </c>
      <c r="B2627" s="134" t="s">
        <v>5013</v>
      </c>
      <c r="C2627" s="134" t="s">
        <v>5047</v>
      </c>
      <c r="D2627" s="134" t="s">
        <v>281</v>
      </c>
      <c r="E2627" s="134" t="s">
        <v>12026</v>
      </c>
      <c r="F2627" s="135" t="s">
        <v>12027</v>
      </c>
      <c r="G2627" s="134" t="s">
        <v>12035</v>
      </c>
      <c r="H2627" s="134" t="s">
        <v>5071</v>
      </c>
      <c r="I2627" s="134" t="s">
        <v>5072</v>
      </c>
      <c r="J2627" s="135" t="s">
        <v>12329</v>
      </c>
      <c r="K2627" s="134" t="s">
        <v>3079</v>
      </c>
      <c r="L2627" s="134" t="s">
        <v>12331</v>
      </c>
      <c r="M2627" s="135"/>
      <c r="N2627" s="134" t="s">
        <v>12337</v>
      </c>
      <c r="O2627" s="136"/>
      <c r="P2627" s="136"/>
      <c r="Q2627" s="141"/>
      <c r="R2627" s="134" t="s">
        <v>12349</v>
      </c>
      <c r="S2627" s="134" t="s">
        <v>12377</v>
      </c>
      <c r="T2627" s="120">
        <v>1</v>
      </c>
      <c r="U2627" s="124">
        <v>80</v>
      </c>
      <c r="V2627" s="134" t="s">
        <v>3405</v>
      </c>
      <c r="W2627" s="134" t="s">
        <v>3406</v>
      </c>
      <c r="X2627" s="134" t="s">
        <v>3407</v>
      </c>
      <c r="Y2627" s="134" t="s">
        <v>12460</v>
      </c>
      <c r="Z2627" s="134" t="s">
        <v>15433</v>
      </c>
      <c r="AA2627" s="134"/>
      <c r="AB2627" s="134"/>
      <c r="AC2627" s="131"/>
      <c r="AD2627" s="131"/>
      <c r="AE2627" s="131"/>
      <c r="AF2627" s="131"/>
      <c r="AG2627" s="143"/>
      <c r="AH2627" s="141"/>
      <c r="AI2627" s="141"/>
      <c r="AJ2627" s="141"/>
      <c r="AK2627" s="141"/>
      <c r="AL2627" s="141"/>
      <c r="AM2627" s="136" t="s">
        <v>20142</v>
      </c>
      <c r="AN2627" s="136" t="s">
        <v>20143</v>
      </c>
      <c r="AO2627" s="136" t="s">
        <v>20376</v>
      </c>
      <c r="AP2627" s="136"/>
      <c r="BF2627" s="74"/>
      <c r="BG2627" s="74"/>
      <c r="BI2627" s="74"/>
      <c r="BJ2627" s="74"/>
      <c r="BK2627" s="74"/>
      <c r="BL2627" s="74"/>
    </row>
    <row r="2628" spans="1:64">
      <c r="A2628" s="134" t="s">
        <v>2248</v>
      </c>
      <c r="B2628" s="134" t="s">
        <v>5012</v>
      </c>
      <c r="C2628" s="134" t="s">
        <v>5034</v>
      </c>
      <c r="D2628" s="134" t="s">
        <v>268</v>
      </c>
      <c r="E2628" s="134" t="s">
        <v>12036</v>
      </c>
      <c r="F2628" s="135" t="s">
        <v>12037</v>
      </c>
      <c r="G2628" s="134" t="s">
        <v>12038</v>
      </c>
      <c r="H2628" s="134" t="s">
        <v>6118</v>
      </c>
      <c r="I2628" s="134" t="s">
        <v>6119</v>
      </c>
      <c r="J2628" s="135" t="s">
        <v>12329</v>
      </c>
      <c r="K2628" s="134" t="s">
        <v>3079</v>
      </c>
      <c r="L2628" s="155" t="s">
        <v>12343</v>
      </c>
      <c r="M2628" s="135"/>
      <c r="N2628" s="134" t="s">
        <v>22052</v>
      </c>
      <c r="O2628" s="136"/>
      <c r="P2628" s="136"/>
      <c r="Q2628" s="141"/>
      <c r="R2628" s="155" t="s">
        <v>22053</v>
      </c>
      <c r="S2628" s="134" t="s">
        <v>22054</v>
      </c>
      <c r="T2628" s="120">
        <v>2</v>
      </c>
      <c r="U2628" s="124">
        <v>40</v>
      </c>
      <c r="V2628" s="134" t="s">
        <v>3517</v>
      </c>
      <c r="W2628" s="134" t="s">
        <v>3518</v>
      </c>
      <c r="X2628" s="134" t="s">
        <v>4039</v>
      </c>
      <c r="Y2628" s="134" t="s">
        <v>12400</v>
      </c>
      <c r="Z2628" s="134" t="s">
        <v>15434</v>
      </c>
      <c r="AA2628" s="134"/>
      <c r="AB2628" s="134"/>
      <c r="AC2628" s="131"/>
      <c r="AD2628" s="131"/>
      <c r="AE2628" s="131"/>
      <c r="AF2628" s="131"/>
      <c r="AG2628" s="143"/>
      <c r="AH2628" s="141"/>
      <c r="AI2628" s="141"/>
      <c r="AJ2628" s="141"/>
      <c r="AK2628" s="141"/>
      <c r="AL2628" s="141"/>
      <c r="AM2628" s="136" t="s">
        <v>20144</v>
      </c>
      <c r="AN2628" s="136" t="s">
        <v>20145</v>
      </c>
      <c r="AO2628" s="136" t="s">
        <v>20370</v>
      </c>
      <c r="AP2628" s="136"/>
      <c r="BF2628" s="74"/>
      <c r="BG2628" s="74"/>
      <c r="BI2628" s="74"/>
      <c r="BJ2628" s="74"/>
      <c r="BK2628" s="74"/>
      <c r="BL2628" s="74"/>
    </row>
    <row r="2629" spans="1:64">
      <c r="A2629" s="134" t="s">
        <v>2248</v>
      </c>
      <c r="B2629" s="134" t="s">
        <v>5012</v>
      </c>
      <c r="C2629" s="134" t="s">
        <v>5034</v>
      </c>
      <c r="D2629" s="134" t="s">
        <v>268</v>
      </c>
      <c r="E2629" s="134" t="s">
        <v>12039</v>
      </c>
      <c r="F2629" s="135" t="s">
        <v>12040</v>
      </c>
      <c r="G2629" s="134" t="s">
        <v>12041</v>
      </c>
      <c r="H2629" s="134" t="s">
        <v>5067</v>
      </c>
      <c r="I2629" s="134" t="s">
        <v>5068</v>
      </c>
      <c r="J2629" s="135" t="s">
        <v>12329</v>
      </c>
      <c r="K2629" s="134" t="s">
        <v>3079</v>
      </c>
      <c r="L2629" s="134" t="s">
        <v>12332</v>
      </c>
      <c r="M2629" s="135"/>
      <c r="N2629" s="134" t="s">
        <v>12338</v>
      </c>
      <c r="O2629" s="136"/>
      <c r="P2629" s="136"/>
      <c r="Q2629" s="141"/>
      <c r="R2629" s="134" t="s">
        <v>12350</v>
      </c>
      <c r="S2629" s="134" t="s">
        <v>12378</v>
      </c>
      <c r="T2629" s="120">
        <v>2</v>
      </c>
      <c r="U2629" s="124">
        <v>40</v>
      </c>
      <c r="V2629" s="134" t="s">
        <v>3517</v>
      </c>
      <c r="W2629" s="134" t="s">
        <v>3518</v>
      </c>
      <c r="X2629" s="134" t="s">
        <v>4044</v>
      </c>
      <c r="Y2629" s="134" t="s">
        <v>4223</v>
      </c>
      <c r="Z2629" s="134" t="s">
        <v>15435</v>
      </c>
      <c r="AA2629" s="134"/>
      <c r="AB2629" s="134"/>
      <c r="AC2629" s="131"/>
      <c r="AD2629" s="131"/>
      <c r="AE2629" s="131"/>
      <c r="AF2629" s="131"/>
      <c r="AG2629" s="143"/>
      <c r="AH2629" s="141"/>
      <c r="AI2629" s="141"/>
      <c r="AJ2629" s="141"/>
      <c r="AK2629" s="141"/>
      <c r="AL2629" s="141"/>
      <c r="AM2629" s="136" t="s">
        <v>20146</v>
      </c>
      <c r="AN2629" s="136" t="s">
        <v>20147</v>
      </c>
      <c r="AO2629" s="136" t="s">
        <v>20377</v>
      </c>
      <c r="AP2629" s="136"/>
      <c r="BF2629" s="74"/>
      <c r="BG2629" s="74"/>
      <c r="BI2629" s="74"/>
      <c r="BJ2629" s="74"/>
      <c r="BK2629" s="74"/>
      <c r="BL2629" s="74"/>
    </row>
    <row r="2630" spans="1:64">
      <c r="A2630" s="134" t="s">
        <v>2248</v>
      </c>
      <c r="B2630" s="134" t="s">
        <v>5013</v>
      </c>
      <c r="C2630" s="134" t="s">
        <v>277</v>
      </c>
      <c r="D2630" s="134" t="s">
        <v>5121</v>
      </c>
      <c r="E2630" s="134" t="s">
        <v>12042</v>
      </c>
      <c r="F2630" s="135" t="s">
        <v>12043</v>
      </c>
      <c r="G2630" s="134" t="s">
        <v>12044</v>
      </c>
      <c r="H2630" s="134" t="s">
        <v>5140</v>
      </c>
      <c r="I2630" s="134" t="s">
        <v>5141</v>
      </c>
      <c r="J2630" s="135" t="s">
        <v>12329</v>
      </c>
      <c r="K2630" s="134" t="s">
        <v>3079</v>
      </c>
      <c r="L2630" s="134" t="s">
        <v>12333</v>
      </c>
      <c r="M2630" s="135"/>
      <c r="N2630" s="134" t="s">
        <v>12339</v>
      </c>
      <c r="O2630" s="136"/>
      <c r="P2630" s="136"/>
      <c r="Q2630" s="141"/>
      <c r="R2630" s="134" t="s">
        <v>12356</v>
      </c>
      <c r="S2630" s="134" t="s">
        <v>12384</v>
      </c>
      <c r="T2630" s="120">
        <v>2</v>
      </c>
      <c r="U2630" s="124">
        <v>60</v>
      </c>
      <c r="V2630" s="134" t="s">
        <v>3405</v>
      </c>
      <c r="W2630" s="134" t="s">
        <v>3406</v>
      </c>
      <c r="X2630" s="134" t="s">
        <v>3808</v>
      </c>
      <c r="Y2630" s="134" t="s">
        <v>15436</v>
      </c>
      <c r="Z2630" s="134" t="s">
        <v>15437</v>
      </c>
      <c r="AA2630" s="134"/>
      <c r="AB2630" s="134"/>
      <c r="AC2630" s="131"/>
      <c r="AD2630" s="131"/>
      <c r="AE2630" s="131"/>
      <c r="AF2630" s="131"/>
      <c r="AG2630" s="143">
        <v>46009</v>
      </c>
      <c r="AH2630" s="141">
        <v>46028</v>
      </c>
      <c r="AI2630" s="141">
        <v>46029</v>
      </c>
      <c r="AJ2630" s="141">
        <v>46042</v>
      </c>
      <c r="AK2630" s="141">
        <v>46043</v>
      </c>
      <c r="AL2630" s="141"/>
      <c r="AM2630" s="136" t="s">
        <v>20148</v>
      </c>
      <c r="AN2630" s="136" t="s">
        <v>20149</v>
      </c>
      <c r="AO2630" s="136" t="s">
        <v>20383</v>
      </c>
      <c r="AP2630" s="136"/>
      <c r="BF2630" s="74"/>
      <c r="BG2630" s="74"/>
      <c r="BI2630" s="74"/>
      <c r="BJ2630" s="74"/>
      <c r="BK2630" s="74"/>
      <c r="BL2630" s="74"/>
    </row>
    <row r="2631" spans="1:64">
      <c r="A2631" s="134" t="s">
        <v>2248</v>
      </c>
      <c r="B2631" s="134" t="s">
        <v>5013</v>
      </c>
      <c r="C2631" s="134" t="s">
        <v>277</v>
      </c>
      <c r="D2631" s="134" t="s">
        <v>5121</v>
      </c>
      <c r="E2631" s="134" t="s">
        <v>12045</v>
      </c>
      <c r="F2631" s="135" t="s">
        <v>12046</v>
      </c>
      <c r="G2631" s="134" t="s">
        <v>12047</v>
      </c>
      <c r="H2631" s="134" t="s">
        <v>5140</v>
      </c>
      <c r="I2631" s="134" t="s">
        <v>5141</v>
      </c>
      <c r="J2631" s="135" t="s">
        <v>12329</v>
      </c>
      <c r="K2631" s="134" t="s">
        <v>3079</v>
      </c>
      <c r="L2631" s="134" t="s">
        <v>3098</v>
      </c>
      <c r="M2631" s="135"/>
      <c r="N2631" s="134" t="s">
        <v>3117</v>
      </c>
      <c r="O2631" s="136"/>
      <c r="P2631" s="136"/>
      <c r="Q2631" s="141"/>
      <c r="R2631" s="134" t="s">
        <v>12352</v>
      </c>
      <c r="S2631" s="134" t="s">
        <v>12380</v>
      </c>
      <c r="T2631" s="120">
        <v>2</v>
      </c>
      <c r="U2631" s="124">
        <v>60</v>
      </c>
      <c r="V2631" s="134" t="s">
        <v>3405</v>
      </c>
      <c r="W2631" s="134" t="s">
        <v>3406</v>
      </c>
      <c r="X2631" s="134" t="s">
        <v>12548</v>
      </c>
      <c r="Y2631" s="134" t="s">
        <v>15438</v>
      </c>
      <c r="Z2631" s="134" t="s">
        <v>15439</v>
      </c>
      <c r="AA2631" s="134"/>
      <c r="AB2631" s="134"/>
      <c r="AC2631" s="131"/>
      <c r="AD2631" s="131"/>
      <c r="AE2631" s="131"/>
      <c r="AF2631" s="131"/>
      <c r="AG2631" s="143">
        <v>46009</v>
      </c>
      <c r="AH2631" s="141">
        <v>46028</v>
      </c>
      <c r="AI2631" s="141">
        <v>46029</v>
      </c>
      <c r="AJ2631" s="141">
        <v>46042</v>
      </c>
      <c r="AK2631" s="141">
        <v>46043</v>
      </c>
      <c r="AL2631" s="141"/>
      <c r="AM2631" s="136" t="s">
        <v>20150</v>
      </c>
      <c r="AN2631" s="136" t="s">
        <v>20151</v>
      </c>
      <c r="AO2631" s="136" t="s">
        <v>20379</v>
      </c>
      <c r="AP2631" s="136"/>
      <c r="BF2631" s="74"/>
      <c r="BG2631" s="74"/>
      <c r="BI2631" s="74"/>
      <c r="BJ2631" s="74"/>
      <c r="BK2631" s="74"/>
      <c r="BL2631" s="74"/>
    </row>
    <row r="2632" spans="1:64">
      <c r="A2632" s="134" t="s">
        <v>2248</v>
      </c>
      <c r="B2632" s="134" t="s">
        <v>5013</v>
      </c>
      <c r="C2632" s="134" t="s">
        <v>277</v>
      </c>
      <c r="D2632" s="134" t="s">
        <v>5121</v>
      </c>
      <c r="E2632" s="134" t="s">
        <v>12048</v>
      </c>
      <c r="F2632" s="135" t="s">
        <v>12049</v>
      </c>
      <c r="G2632" s="134" t="s">
        <v>12050</v>
      </c>
      <c r="H2632" s="134" t="s">
        <v>5137</v>
      </c>
      <c r="I2632" s="134" t="s">
        <v>5138</v>
      </c>
      <c r="J2632" s="135" t="s">
        <v>12329</v>
      </c>
      <c r="K2632" s="134" t="s">
        <v>3079</v>
      </c>
      <c r="L2632" s="134" t="s">
        <v>3098</v>
      </c>
      <c r="M2632" s="135"/>
      <c r="N2632" s="134" t="s">
        <v>3117</v>
      </c>
      <c r="O2632" s="136"/>
      <c r="P2632" s="136"/>
      <c r="Q2632" s="141"/>
      <c r="R2632" s="134" t="s">
        <v>3256</v>
      </c>
      <c r="S2632" s="145" t="s">
        <v>3399</v>
      </c>
      <c r="T2632" s="120">
        <v>1</v>
      </c>
      <c r="U2632" s="124">
        <v>60</v>
      </c>
      <c r="V2632" s="134" t="s">
        <v>3405</v>
      </c>
      <c r="W2632" s="134" t="s">
        <v>3766</v>
      </c>
      <c r="X2632" s="134" t="s">
        <v>3767</v>
      </c>
      <c r="Y2632" s="134" t="s">
        <v>15215</v>
      </c>
      <c r="Z2632" s="134" t="s">
        <v>15440</v>
      </c>
      <c r="AA2632" s="134"/>
      <c r="AB2632" s="134"/>
      <c r="AC2632" s="131"/>
      <c r="AD2632" s="131"/>
      <c r="AE2632" s="131"/>
      <c r="AF2632" s="131"/>
      <c r="AG2632" s="143">
        <v>46009</v>
      </c>
      <c r="AH2632" s="141">
        <v>46028</v>
      </c>
      <c r="AI2632" s="141">
        <v>46029</v>
      </c>
      <c r="AJ2632" s="141">
        <v>46042</v>
      </c>
      <c r="AK2632" s="141">
        <v>46043</v>
      </c>
      <c r="AL2632" s="141"/>
      <c r="AM2632" s="136" t="s">
        <v>20152</v>
      </c>
      <c r="AN2632" s="136" t="s">
        <v>20153</v>
      </c>
      <c r="AO2632" s="137" t="s">
        <v>5006</v>
      </c>
      <c r="AP2632" s="136"/>
      <c r="BF2632" s="74"/>
      <c r="BG2632" s="74"/>
      <c r="BI2632" s="74"/>
      <c r="BJ2632" s="74"/>
      <c r="BK2632" s="74"/>
      <c r="BL2632" s="74"/>
    </row>
    <row r="2633" spans="1:64">
      <c r="A2633" s="134" t="s">
        <v>2248</v>
      </c>
      <c r="B2633" s="134" t="s">
        <v>5013</v>
      </c>
      <c r="C2633" s="134" t="s">
        <v>277</v>
      </c>
      <c r="D2633" s="134" t="s">
        <v>5121</v>
      </c>
      <c r="E2633" s="134" t="s">
        <v>12051</v>
      </c>
      <c r="F2633" s="135" t="s">
        <v>12052</v>
      </c>
      <c r="G2633" s="134" t="s">
        <v>12055</v>
      </c>
      <c r="H2633" s="134" t="s">
        <v>5137</v>
      </c>
      <c r="I2633" s="134" t="s">
        <v>5138</v>
      </c>
      <c r="J2633" s="135" t="s">
        <v>12329</v>
      </c>
      <c r="K2633" s="134" t="s">
        <v>3079</v>
      </c>
      <c r="L2633" s="134" t="s">
        <v>3098</v>
      </c>
      <c r="M2633" s="135"/>
      <c r="N2633" s="134" t="s">
        <v>3117</v>
      </c>
      <c r="O2633" s="136"/>
      <c r="P2633" s="136"/>
      <c r="Q2633" s="141"/>
      <c r="R2633" s="134" t="s">
        <v>12352</v>
      </c>
      <c r="S2633" s="134" t="s">
        <v>12380</v>
      </c>
      <c r="T2633" s="120">
        <v>2</v>
      </c>
      <c r="U2633" s="124">
        <v>60</v>
      </c>
      <c r="V2633" s="134" t="s">
        <v>3405</v>
      </c>
      <c r="W2633" s="134" t="s">
        <v>3406</v>
      </c>
      <c r="X2633" s="134" t="s">
        <v>3410</v>
      </c>
      <c r="Y2633" s="134" t="s">
        <v>13060</v>
      </c>
      <c r="Z2633" s="134" t="s">
        <v>15441</v>
      </c>
      <c r="AA2633" s="134"/>
      <c r="AB2633" s="134"/>
      <c r="AC2633" s="131"/>
      <c r="AD2633" s="131"/>
      <c r="AE2633" s="131"/>
      <c r="AF2633" s="131"/>
      <c r="AG2633" s="143">
        <v>46009</v>
      </c>
      <c r="AH2633" s="141">
        <v>46028</v>
      </c>
      <c r="AI2633" s="141">
        <v>46029</v>
      </c>
      <c r="AJ2633" s="141">
        <v>46042</v>
      </c>
      <c r="AK2633" s="141">
        <v>46043</v>
      </c>
      <c r="AL2633" s="141"/>
      <c r="AM2633" s="136" t="s">
        <v>20154</v>
      </c>
      <c r="AN2633" s="136" t="s">
        <v>20155</v>
      </c>
      <c r="AO2633" s="136" t="s">
        <v>20379</v>
      </c>
      <c r="AP2633" s="136"/>
      <c r="BF2633" s="74"/>
      <c r="BG2633" s="74"/>
      <c r="BI2633" s="74"/>
      <c r="BJ2633" s="74"/>
      <c r="BK2633" s="74"/>
      <c r="BL2633" s="74"/>
    </row>
    <row r="2634" spans="1:64">
      <c r="A2634" s="134" t="s">
        <v>2248</v>
      </c>
      <c r="B2634" s="134" t="s">
        <v>5013</v>
      </c>
      <c r="C2634" s="134" t="s">
        <v>277</v>
      </c>
      <c r="D2634" s="134" t="s">
        <v>5121</v>
      </c>
      <c r="E2634" s="134" t="s">
        <v>12053</v>
      </c>
      <c r="F2634" s="135" t="s">
        <v>12054</v>
      </c>
      <c r="G2634" s="134" t="s">
        <v>12056</v>
      </c>
      <c r="H2634" s="134" t="s">
        <v>5193</v>
      </c>
      <c r="I2634" s="134" t="s">
        <v>5194</v>
      </c>
      <c r="J2634" s="135" t="s">
        <v>12329</v>
      </c>
      <c r="K2634" s="134" t="s">
        <v>3079</v>
      </c>
      <c r="L2634" s="134" t="s">
        <v>12333</v>
      </c>
      <c r="M2634" s="135"/>
      <c r="N2634" s="134" t="s">
        <v>12339</v>
      </c>
      <c r="O2634" s="136"/>
      <c r="P2634" s="136"/>
      <c r="Q2634" s="141"/>
      <c r="R2634" s="134" t="s">
        <v>12356</v>
      </c>
      <c r="S2634" s="134" t="s">
        <v>12384</v>
      </c>
      <c r="T2634" s="120">
        <v>2</v>
      </c>
      <c r="U2634" s="124">
        <v>60</v>
      </c>
      <c r="V2634" s="134" t="s">
        <v>3405</v>
      </c>
      <c r="W2634" s="134" t="s">
        <v>3406</v>
      </c>
      <c r="X2634" s="134" t="s">
        <v>3413</v>
      </c>
      <c r="Y2634" s="134" t="s">
        <v>12818</v>
      </c>
      <c r="Z2634" s="134" t="s">
        <v>15442</v>
      </c>
      <c r="AA2634" s="134"/>
      <c r="AB2634" s="134"/>
      <c r="AC2634" s="131"/>
      <c r="AD2634" s="131"/>
      <c r="AE2634" s="131"/>
      <c r="AF2634" s="131"/>
      <c r="AG2634" s="143">
        <v>46009</v>
      </c>
      <c r="AH2634" s="141">
        <v>46028</v>
      </c>
      <c r="AI2634" s="141">
        <v>46029</v>
      </c>
      <c r="AJ2634" s="141">
        <v>46042</v>
      </c>
      <c r="AK2634" s="141">
        <v>46043</v>
      </c>
      <c r="AL2634" s="141"/>
      <c r="AM2634" s="136" t="s">
        <v>20156</v>
      </c>
      <c r="AN2634" s="136" t="s">
        <v>20157</v>
      </c>
      <c r="AO2634" s="136" t="s">
        <v>20383</v>
      </c>
      <c r="AP2634" s="136"/>
      <c r="BF2634" s="74"/>
      <c r="BG2634" s="74"/>
      <c r="BI2634" s="74"/>
      <c r="BJ2634" s="74"/>
      <c r="BK2634" s="74"/>
      <c r="BL2634" s="74"/>
    </row>
    <row r="2635" spans="1:64">
      <c r="A2635" s="134" t="s">
        <v>2248</v>
      </c>
      <c r="B2635" s="134" t="s">
        <v>5013</v>
      </c>
      <c r="C2635" s="134" t="s">
        <v>277</v>
      </c>
      <c r="D2635" s="134" t="s">
        <v>5121</v>
      </c>
      <c r="E2635" s="134" t="s">
        <v>12057</v>
      </c>
      <c r="F2635" s="135" t="s">
        <v>12058</v>
      </c>
      <c r="G2635" s="134" t="s">
        <v>12059</v>
      </c>
      <c r="H2635" s="134" t="s">
        <v>5140</v>
      </c>
      <c r="I2635" s="134" t="s">
        <v>5141</v>
      </c>
      <c r="J2635" s="135" t="s">
        <v>12329</v>
      </c>
      <c r="K2635" s="134" t="s">
        <v>3079</v>
      </c>
      <c r="L2635" s="134" t="s">
        <v>12333</v>
      </c>
      <c r="M2635" s="135"/>
      <c r="N2635" s="134" t="s">
        <v>12339</v>
      </c>
      <c r="O2635" s="136"/>
      <c r="P2635" s="136"/>
      <c r="Q2635" s="141"/>
      <c r="R2635" s="134" t="s">
        <v>12356</v>
      </c>
      <c r="S2635" s="134" t="s">
        <v>12384</v>
      </c>
      <c r="T2635" s="120">
        <v>2</v>
      </c>
      <c r="U2635" s="124">
        <v>60</v>
      </c>
      <c r="V2635" s="134" t="s">
        <v>3405</v>
      </c>
      <c r="W2635" s="134" t="s">
        <v>3406</v>
      </c>
      <c r="X2635" s="134" t="s">
        <v>3808</v>
      </c>
      <c r="Y2635" s="134" t="s">
        <v>15436</v>
      </c>
      <c r="Z2635" s="134" t="s">
        <v>15443</v>
      </c>
      <c r="AA2635" s="134"/>
      <c r="AB2635" s="134"/>
      <c r="AC2635" s="131"/>
      <c r="AD2635" s="131"/>
      <c r="AE2635" s="131"/>
      <c r="AF2635" s="131"/>
      <c r="AG2635" s="143">
        <v>46009</v>
      </c>
      <c r="AH2635" s="141">
        <v>46028</v>
      </c>
      <c r="AI2635" s="141">
        <v>46029</v>
      </c>
      <c r="AJ2635" s="141">
        <v>46042</v>
      </c>
      <c r="AK2635" s="141">
        <v>46043</v>
      </c>
      <c r="AL2635" s="141"/>
      <c r="AM2635" s="136" t="s">
        <v>20158</v>
      </c>
      <c r="AN2635" s="136" t="s">
        <v>20159</v>
      </c>
      <c r="AO2635" s="136" t="s">
        <v>20383</v>
      </c>
      <c r="AP2635" s="136"/>
      <c r="BF2635" s="74"/>
      <c r="BG2635" s="74"/>
      <c r="BI2635" s="74"/>
      <c r="BJ2635" s="74"/>
      <c r="BK2635" s="74"/>
      <c r="BL2635" s="74"/>
    </row>
    <row r="2636" spans="1:64">
      <c r="A2636" s="134" t="s">
        <v>2248</v>
      </c>
      <c r="B2636" s="134" t="s">
        <v>5013</v>
      </c>
      <c r="C2636" s="134" t="s">
        <v>277</v>
      </c>
      <c r="D2636" s="134" t="s">
        <v>5121</v>
      </c>
      <c r="E2636" s="134" t="s">
        <v>12060</v>
      </c>
      <c r="F2636" s="135" t="s">
        <v>12061</v>
      </c>
      <c r="G2636" s="134" t="s">
        <v>12066</v>
      </c>
      <c r="H2636" s="134" t="s">
        <v>5134</v>
      </c>
      <c r="I2636" s="134" t="s">
        <v>5135</v>
      </c>
      <c r="J2636" s="135" t="s">
        <v>12329</v>
      </c>
      <c r="K2636" s="134" t="s">
        <v>3079</v>
      </c>
      <c r="L2636" s="134" t="s">
        <v>12333</v>
      </c>
      <c r="M2636" s="135"/>
      <c r="N2636" s="134" t="s">
        <v>12339</v>
      </c>
      <c r="O2636" s="136"/>
      <c r="P2636" s="136"/>
      <c r="Q2636" s="141"/>
      <c r="R2636" s="134" t="s">
        <v>12361</v>
      </c>
      <c r="S2636" s="134" t="s">
        <v>12389</v>
      </c>
      <c r="T2636" s="120">
        <v>1</v>
      </c>
      <c r="U2636" s="124">
        <v>60</v>
      </c>
      <c r="V2636" s="134" t="s">
        <v>3405</v>
      </c>
      <c r="W2636" s="134" t="s">
        <v>3825</v>
      </c>
      <c r="X2636" s="134" t="s">
        <v>12520</v>
      </c>
      <c r="Y2636" s="134" t="s">
        <v>13271</v>
      </c>
      <c r="Z2636" s="134" t="s">
        <v>15444</v>
      </c>
      <c r="AA2636" s="134"/>
      <c r="AB2636" s="134"/>
      <c r="AC2636" s="131"/>
      <c r="AD2636" s="131"/>
      <c r="AE2636" s="131"/>
      <c r="AF2636" s="131"/>
      <c r="AG2636" s="143">
        <v>46009</v>
      </c>
      <c r="AH2636" s="141">
        <v>46028</v>
      </c>
      <c r="AI2636" s="141">
        <v>46029</v>
      </c>
      <c r="AJ2636" s="141">
        <v>46042</v>
      </c>
      <c r="AK2636" s="141">
        <v>46043</v>
      </c>
      <c r="AL2636" s="141"/>
      <c r="AM2636" s="136" t="s">
        <v>20160</v>
      </c>
      <c r="AN2636" s="136" t="s">
        <v>20161</v>
      </c>
      <c r="AO2636" s="136" t="s">
        <v>20388</v>
      </c>
      <c r="AP2636" s="136"/>
      <c r="BF2636" s="74"/>
      <c r="BG2636" s="74"/>
      <c r="BI2636" s="74"/>
      <c r="BJ2636" s="74"/>
      <c r="BK2636" s="74"/>
      <c r="BL2636" s="74"/>
    </row>
    <row r="2637" spans="1:64">
      <c r="A2637" s="134" t="s">
        <v>2248</v>
      </c>
      <c r="B2637" s="134" t="s">
        <v>5013</v>
      </c>
      <c r="C2637" s="134" t="s">
        <v>277</v>
      </c>
      <c r="D2637" s="134" t="s">
        <v>5121</v>
      </c>
      <c r="E2637" s="134" t="s">
        <v>12062</v>
      </c>
      <c r="F2637" s="135" t="s">
        <v>12063</v>
      </c>
      <c r="G2637" s="134" t="s">
        <v>12067</v>
      </c>
      <c r="H2637" s="134" t="s">
        <v>5140</v>
      </c>
      <c r="I2637" s="134" t="s">
        <v>5141</v>
      </c>
      <c r="J2637" s="135" t="s">
        <v>12329</v>
      </c>
      <c r="K2637" s="134" t="s">
        <v>3079</v>
      </c>
      <c r="L2637" s="134" t="s">
        <v>3098</v>
      </c>
      <c r="M2637" s="135"/>
      <c r="N2637" s="134" t="s">
        <v>3117</v>
      </c>
      <c r="O2637" s="136"/>
      <c r="P2637" s="136"/>
      <c r="Q2637" s="141"/>
      <c r="R2637" s="134" t="s">
        <v>12352</v>
      </c>
      <c r="S2637" s="134" t="s">
        <v>12380</v>
      </c>
      <c r="T2637" s="120">
        <v>2</v>
      </c>
      <c r="U2637" s="124">
        <v>60</v>
      </c>
      <c r="V2637" s="134" t="s">
        <v>3405</v>
      </c>
      <c r="W2637" s="134" t="s">
        <v>3406</v>
      </c>
      <c r="X2637" s="134" t="s">
        <v>3576</v>
      </c>
      <c r="Y2637" s="134" t="s">
        <v>15445</v>
      </c>
      <c r="Z2637" s="134" t="s">
        <v>15446</v>
      </c>
      <c r="AA2637" s="134"/>
      <c r="AB2637" s="134"/>
      <c r="AC2637" s="131"/>
      <c r="AD2637" s="131"/>
      <c r="AE2637" s="131"/>
      <c r="AF2637" s="131"/>
      <c r="AG2637" s="143">
        <v>46009</v>
      </c>
      <c r="AH2637" s="141">
        <v>46028</v>
      </c>
      <c r="AI2637" s="141">
        <v>46029</v>
      </c>
      <c r="AJ2637" s="141">
        <v>46042</v>
      </c>
      <c r="AK2637" s="141">
        <v>46043</v>
      </c>
      <c r="AL2637" s="141"/>
      <c r="AM2637" s="136" t="s">
        <v>20162</v>
      </c>
      <c r="AN2637" s="136" t="s">
        <v>20163</v>
      </c>
      <c r="AO2637" s="136" t="s">
        <v>20379</v>
      </c>
      <c r="AP2637" s="136"/>
      <c r="BF2637" s="74"/>
      <c r="BG2637" s="74"/>
      <c r="BI2637" s="74"/>
      <c r="BJ2637" s="74"/>
      <c r="BK2637" s="74"/>
      <c r="BL2637" s="74"/>
    </row>
    <row r="2638" spans="1:64">
      <c r="A2638" s="134" t="s">
        <v>2248</v>
      </c>
      <c r="B2638" s="134" t="s">
        <v>5013</v>
      </c>
      <c r="C2638" s="134" t="s">
        <v>277</v>
      </c>
      <c r="D2638" s="134" t="s">
        <v>5121</v>
      </c>
      <c r="E2638" s="134" t="s">
        <v>12064</v>
      </c>
      <c r="F2638" s="135" t="s">
        <v>12065</v>
      </c>
      <c r="G2638" s="134" t="s">
        <v>12068</v>
      </c>
      <c r="H2638" s="134" t="s">
        <v>5140</v>
      </c>
      <c r="I2638" s="134" t="s">
        <v>5141</v>
      </c>
      <c r="J2638" s="135" t="s">
        <v>12329</v>
      </c>
      <c r="K2638" s="134" t="s">
        <v>3079</v>
      </c>
      <c r="L2638" s="134" t="s">
        <v>3098</v>
      </c>
      <c r="M2638" s="135"/>
      <c r="N2638" s="134" t="s">
        <v>3117</v>
      </c>
      <c r="O2638" s="136"/>
      <c r="P2638" s="136"/>
      <c r="Q2638" s="141"/>
      <c r="R2638" s="134" t="s">
        <v>12351</v>
      </c>
      <c r="S2638" s="134" t="s">
        <v>12379</v>
      </c>
      <c r="T2638" s="120">
        <v>1</v>
      </c>
      <c r="U2638" s="124">
        <v>60</v>
      </c>
      <c r="V2638" s="134" t="s">
        <v>3405</v>
      </c>
      <c r="W2638" s="134" t="s">
        <v>3505</v>
      </c>
      <c r="X2638" s="134" t="s">
        <v>12801</v>
      </c>
      <c r="Y2638" s="134" t="s">
        <v>15447</v>
      </c>
      <c r="Z2638" s="134" t="s">
        <v>15448</v>
      </c>
      <c r="AA2638" s="134"/>
      <c r="AB2638" s="134"/>
      <c r="AC2638" s="131"/>
      <c r="AD2638" s="131"/>
      <c r="AE2638" s="131"/>
      <c r="AF2638" s="131"/>
      <c r="AG2638" s="143">
        <v>46009</v>
      </c>
      <c r="AH2638" s="141">
        <v>46028</v>
      </c>
      <c r="AI2638" s="141">
        <v>46029</v>
      </c>
      <c r="AJ2638" s="141">
        <v>46042</v>
      </c>
      <c r="AK2638" s="141">
        <v>46043</v>
      </c>
      <c r="AL2638" s="141"/>
      <c r="AM2638" s="136" t="s">
        <v>20164</v>
      </c>
      <c r="AN2638" s="136" t="s">
        <v>20165</v>
      </c>
      <c r="AO2638" s="136" t="s">
        <v>20378</v>
      </c>
      <c r="AP2638" s="136"/>
      <c r="BF2638" s="74"/>
      <c r="BG2638" s="74"/>
      <c r="BI2638" s="74"/>
      <c r="BJ2638" s="74"/>
      <c r="BK2638" s="74"/>
      <c r="BL2638" s="74"/>
    </row>
    <row r="2639" spans="1:64">
      <c r="A2639" s="134" t="s">
        <v>2248</v>
      </c>
      <c r="B2639" s="134" t="s">
        <v>5012</v>
      </c>
      <c r="C2639" s="134" t="s">
        <v>5075</v>
      </c>
      <c r="D2639" s="134" t="s">
        <v>282</v>
      </c>
      <c r="E2639" s="134" t="s">
        <v>12069</v>
      </c>
      <c r="F2639" s="135" t="s">
        <v>12070</v>
      </c>
      <c r="G2639" s="134" t="s">
        <v>12071</v>
      </c>
      <c r="H2639" s="134" t="s">
        <v>12072</v>
      </c>
      <c r="I2639" s="134" t="s">
        <v>5080</v>
      </c>
      <c r="J2639" s="135" t="s">
        <v>12329</v>
      </c>
      <c r="K2639" s="134" t="s">
        <v>3079</v>
      </c>
      <c r="L2639" s="134" t="s">
        <v>12333</v>
      </c>
      <c r="M2639" s="135"/>
      <c r="N2639" s="134" t="s">
        <v>12339</v>
      </c>
      <c r="O2639" s="136"/>
      <c r="P2639" s="136"/>
      <c r="Q2639" s="141"/>
      <c r="R2639" s="134" t="s">
        <v>12357</v>
      </c>
      <c r="S2639" s="134" t="s">
        <v>12385</v>
      </c>
      <c r="T2639" s="120">
        <v>2</v>
      </c>
      <c r="U2639" s="124">
        <v>45</v>
      </c>
      <c r="V2639" s="134" t="s">
        <v>3405</v>
      </c>
      <c r="W2639" s="134" t="s">
        <v>3406</v>
      </c>
      <c r="X2639" s="134" t="s">
        <v>3407</v>
      </c>
      <c r="Y2639" s="134" t="s">
        <v>12931</v>
      </c>
      <c r="Z2639" s="134" t="s">
        <v>15449</v>
      </c>
      <c r="AA2639" s="134"/>
      <c r="AB2639" s="134"/>
      <c r="AC2639" s="131"/>
      <c r="AD2639" s="131"/>
      <c r="AE2639" s="131"/>
      <c r="AF2639" s="131"/>
      <c r="AG2639" s="143"/>
      <c r="AH2639" s="141"/>
      <c r="AI2639" s="141"/>
      <c r="AJ2639" s="141"/>
      <c r="AK2639" s="141"/>
      <c r="AL2639" s="141"/>
      <c r="AM2639" s="136" t="s">
        <v>20166</v>
      </c>
      <c r="AN2639" s="136" t="s">
        <v>20167</v>
      </c>
      <c r="AO2639" s="136" t="s">
        <v>20384</v>
      </c>
      <c r="AP2639" s="136"/>
      <c r="BF2639" s="74"/>
      <c r="BG2639" s="74"/>
      <c r="BI2639" s="74"/>
      <c r="BJ2639" s="74"/>
      <c r="BK2639" s="74"/>
      <c r="BL2639" s="74"/>
    </row>
    <row r="2640" spans="1:64">
      <c r="A2640" s="134" t="s">
        <v>2248</v>
      </c>
      <c r="B2640" s="134" t="s">
        <v>5012</v>
      </c>
      <c r="C2640" s="134" t="s">
        <v>273</v>
      </c>
      <c r="D2640" s="134" t="s">
        <v>274</v>
      </c>
      <c r="E2640" s="134" t="s">
        <v>12073</v>
      </c>
      <c r="F2640" s="135" t="s">
        <v>12074</v>
      </c>
      <c r="G2640" s="134" t="s">
        <v>12085</v>
      </c>
      <c r="H2640" s="134" t="s">
        <v>5114</v>
      </c>
      <c r="I2640" s="134" t="s">
        <v>5115</v>
      </c>
      <c r="J2640" s="135" t="s">
        <v>12329</v>
      </c>
      <c r="K2640" s="134" t="s">
        <v>3079</v>
      </c>
      <c r="L2640" s="134" t="s">
        <v>3098</v>
      </c>
      <c r="M2640" s="135"/>
      <c r="N2640" s="134" t="s">
        <v>3117</v>
      </c>
      <c r="O2640" s="136"/>
      <c r="P2640" s="136"/>
      <c r="Q2640" s="141"/>
      <c r="R2640" s="134" t="s">
        <v>12352</v>
      </c>
      <c r="S2640" s="134" t="s">
        <v>12380</v>
      </c>
      <c r="T2640" s="120">
        <v>2</v>
      </c>
      <c r="U2640" s="124">
        <v>40</v>
      </c>
      <c r="V2640" s="134" t="s">
        <v>3405</v>
      </c>
      <c r="W2640" s="134" t="s">
        <v>3406</v>
      </c>
      <c r="X2640" s="134" t="s">
        <v>3595</v>
      </c>
      <c r="Y2640" s="134" t="s">
        <v>3627</v>
      </c>
      <c r="Z2640" s="134" t="s">
        <v>15450</v>
      </c>
      <c r="AA2640" s="134"/>
      <c r="AB2640" s="134"/>
      <c r="AC2640" s="131"/>
      <c r="AD2640" s="131"/>
      <c r="AE2640" s="131"/>
      <c r="AF2640" s="131"/>
      <c r="AG2640" s="143"/>
      <c r="AH2640" s="141"/>
      <c r="AI2640" s="141"/>
      <c r="AJ2640" s="141"/>
      <c r="AK2640" s="141"/>
      <c r="AL2640" s="141"/>
      <c r="AM2640" s="136" t="s">
        <v>20168</v>
      </c>
      <c r="AN2640" s="136" t="s">
        <v>20169</v>
      </c>
      <c r="AO2640" s="136" t="s">
        <v>20379</v>
      </c>
      <c r="AP2640" s="136"/>
      <c r="BF2640" s="74"/>
      <c r="BG2640" s="74"/>
      <c r="BI2640" s="74"/>
      <c r="BJ2640" s="74"/>
      <c r="BK2640" s="74"/>
      <c r="BL2640" s="74"/>
    </row>
    <row r="2641" spans="1:64">
      <c r="A2641" s="134" t="s">
        <v>2248</v>
      </c>
      <c r="B2641" s="134" t="s">
        <v>5012</v>
      </c>
      <c r="C2641" s="134" t="s">
        <v>5034</v>
      </c>
      <c r="D2641" s="134" t="s">
        <v>268</v>
      </c>
      <c r="E2641" s="134" t="s">
        <v>12075</v>
      </c>
      <c r="F2641" s="135" t="s">
        <v>12076</v>
      </c>
      <c r="G2641" s="134" t="s">
        <v>12086</v>
      </c>
      <c r="H2641" s="134" t="s">
        <v>5089</v>
      </c>
      <c r="I2641" s="134" t="s">
        <v>5090</v>
      </c>
      <c r="J2641" s="135" t="s">
        <v>12329</v>
      </c>
      <c r="K2641" s="134" t="s">
        <v>3079</v>
      </c>
      <c r="L2641" s="134" t="s">
        <v>12333</v>
      </c>
      <c r="M2641" s="135"/>
      <c r="N2641" s="134" t="s">
        <v>12339</v>
      </c>
      <c r="O2641" s="136"/>
      <c r="P2641" s="136"/>
      <c r="Q2641" s="141"/>
      <c r="R2641" s="134" t="s">
        <v>12357</v>
      </c>
      <c r="S2641" s="134" t="s">
        <v>12385</v>
      </c>
      <c r="T2641" s="120">
        <v>2</v>
      </c>
      <c r="U2641" s="124">
        <v>40</v>
      </c>
      <c r="V2641" s="134" t="s">
        <v>3405</v>
      </c>
      <c r="W2641" s="134" t="s">
        <v>3406</v>
      </c>
      <c r="X2641" s="134" t="s">
        <v>3407</v>
      </c>
      <c r="Y2641" s="134" t="s">
        <v>12460</v>
      </c>
      <c r="Z2641" s="134" t="s">
        <v>15451</v>
      </c>
      <c r="AA2641" s="134"/>
      <c r="AB2641" s="134"/>
      <c r="AC2641" s="131"/>
      <c r="AD2641" s="131"/>
      <c r="AE2641" s="131"/>
      <c r="AF2641" s="131"/>
      <c r="AG2641" s="143"/>
      <c r="AH2641" s="141"/>
      <c r="AI2641" s="141"/>
      <c r="AJ2641" s="141"/>
      <c r="AK2641" s="141"/>
      <c r="AL2641" s="141"/>
      <c r="AM2641" s="136" t="s">
        <v>20170</v>
      </c>
      <c r="AN2641" s="136" t="s">
        <v>20171</v>
      </c>
      <c r="AO2641" s="136" t="s">
        <v>20384</v>
      </c>
      <c r="AP2641" s="136"/>
      <c r="BF2641" s="74"/>
      <c r="BG2641" s="74"/>
      <c r="BI2641" s="74"/>
      <c r="BJ2641" s="74"/>
      <c r="BK2641" s="74"/>
      <c r="BL2641" s="74"/>
    </row>
    <row r="2642" spans="1:64">
      <c r="A2642" s="134" t="s">
        <v>2248</v>
      </c>
      <c r="B2642" s="134" t="s">
        <v>5012</v>
      </c>
      <c r="C2642" s="134" t="s">
        <v>5075</v>
      </c>
      <c r="D2642" s="134" t="s">
        <v>282</v>
      </c>
      <c r="E2642" s="134" t="s">
        <v>12077</v>
      </c>
      <c r="F2642" s="135" t="s">
        <v>12078</v>
      </c>
      <c r="G2642" s="134" t="s">
        <v>12087</v>
      </c>
      <c r="H2642" s="134" t="s">
        <v>5081</v>
      </c>
      <c r="I2642" s="134" t="s">
        <v>5082</v>
      </c>
      <c r="J2642" s="135" t="s">
        <v>12329</v>
      </c>
      <c r="K2642" s="134" t="s">
        <v>3079</v>
      </c>
      <c r="L2642" s="134" t="s">
        <v>12332</v>
      </c>
      <c r="M2642" s="135"/>
      <c r="N2642" s="134" t="s">
        <v>12338</v>
      </c>
      <c r="O2642" s="136"/>
      <c r="P2642" s="136"/>
      <c r="Q2642" s="141"/>
      <c r="R2642" s="134" t="s">
        <v>12350</v>
      </c>
      <c r="S2642" s="134" t="s">
        <v>12378</v>
      </c>
      <c r="T2642" s="120">
        <v>2</v>
      </c>
      <c r="U2642" s="124">
        <v>45</v>
      </c>
      <c r="V2642" s="134" t="s">
        <v>3517</v>
      </c>
      <c r="W2642" s="134" t="s">
        <v>3518</v>
      </c>
      <c r="X2642" s="134" t="s">
        <v>3646</v>
      </c>
      <c r="Y2642" s="134" t="s">
        <v>3647</v>
      </c>
      <c r="Z2642" s="134" t="s">
        <v>15452</v>
      </c>
      <c r="AA2642" s="134"/>
      <c r="AB2642" s="134"/>
      <c r="AC2642" s="131"/>
      <c r="AD2642" s="131"/>
      <c r="AE2642" s="131"/>
      <c r="AF2642" s="131"/>
      <c r="AG2642" s="143"/>
      <c r="AH2642" s="141"/>
      <c r="AI2642" s="141"/>
      <c r="AJ2642" s="141"/>
      <c r="AK2642" s="141"/>
      <c r="AL2642" s="141"/>
      <c r="AM2642" s="136" t="s">
        <v>20172</v>
      </c>
      <c r="AN2642" s="136" t="s">
        <v>20173</v>
      </c>
      <c r="AO2642" s="136" t="s">
        <v>20377</v>
      </c>
      <c r="AP2642" s="136"/>
      <c r="BF2642" s="74"/>
      <c r="BG2642" s="74"/>
      <c r="BI2642" s="74"/>
      <c r="BJ2642" s="74"/>
      <c r="BK2642" s="74"/>
      <c r="BL2642" s="74"/>
    </row>
    <row r="2643" spans="1:64" s="118" customFormat="1">
      <c r="A2643" s="134" t="s">
        <v>2248</v>
      </c>
      <c r="B2643" s="134" t="s">
        <v>5012</v>
      </c>
      <c r="C2643" s="134" t="s">
        <v>5034</v>
      </c>
      <c r="D2643" s="134" t="s">
        <v>268</v>
      </c>
      <c r="E2643" s="134" t="s">
        <v>12079</v>
      </c>
      <c r="F2643" s="135" t="s">
        <v>12080</v>
      </c>
      <c r="G2643" s="134" t="s">
        <v>12088</v>
      </c>
      <c r="H2643" s="134" t="s">
        <v>8349</v>
      </c>
      <c r="I2643" s="134" t="s">
        <v>8350</v>
      </c>
      <c r="J2643" s="135" t="s">
        <v>12329</v>
      </c>
      <c r="K2643" s="134" t="s">
        <v>3079</v>
      </c>
      <c r="L2643" s="134" t="s">
        <v>12332</v>
      </c>
      <c r="M2643" s="135"/>
      <c r="N2643" s="134" t="s">
        <v>12338</v>
      </c>
      <c r="O2643" s="136"/>
      <c r="P2643" s="136"/>
      <c r="Q2643" s="141"/>
      <c r="R2643" s="134" t="s">
        <v>12355</v>
      </c>
      <c r="S2643" s="134" t="s">
        <v>12383</v>
      </c>
      <c r="T2643" s="120">
        <v>2</v>
      </c>
      <c r="U2643" s="124">
        <v>40</v>
      </c>
      <c r="V2643" s="134" t="s">
        <v>3517</v>
      </c>
      <c r="W2643" s="134" t="s">
        <v>3518</v>
      </c>
      <c r="X2643" s="134" t="s">
        <v>3914</v>
      </c>
      <c r="Y2643" s="134" t="s">
        <v>3915</v>
      </c>
      <c r="Z2643" s="134" t="s">
        <v>15453</v>
      </c>
      <c r="AA2643" s="134"/>
      <c r="AB2643" s="134"/>
      <c r="AC2643" s="131"/>
      <c r="AD2643" s="131"/>
      <c r="AE2643" s="131"/>
      <c r="AF2643" s="131"/>
      <c r="AG2643" s="143"/>
      <c r="AH2643" s="141"/>
      <c r="AI2643" s="141"/>
      <c r="AJ2643" s="141"/>
      <c r="AK2643" s="141"/>
      <c r="AL2643" s="141"/>
      <c r="AM2643" s="136" t="s">
        <v>20174</v>
      </c>
      <c r="AN2643" s="136" t="s">
        <v>20175</v>
      </c>
      <c r="AO2643" s="136" t="s">
        <v>20382</v>
      </c>
      <c r="AP2643" s="136"/>
      <c r="BF2643" s="74"/>
      <c r="BG2643" s="74"/>
      <c r="BI2643" s="74"/>
      <c r="BJ2643" s="74"/>
      <c r="BK2643" s="74"/>
      <c r="BL2643" s="74"/>
    </row>
    <row r="2644" spans="1:64">
      <c r="A2644" s="134" t="s">
        <v>2248</v>
      </c>
      <c r="B2644" s="134" t="s">
        <v>5012</v>
      </c>
      <c r="C2644" s="134" t="s">
        <v>5034</v>
      </c>
      <c r="D2644" s="134" t="s">
        <v>268</v>
      </c>
      <c r="E2644" s="134" t="s">
        <v>12081</v>
      </c>
      <c r="F2644" s="135" t="s">
        <v>12082</v>
      </c>
      <c r="G2644" s="134" t="s">
        <v>12089</v>
      </c>
      <c r="H2644" s="134" t="s">
        <v>8349</v>
      </c>
      <c r="I2644" s="134" t="s">
        <v>8350</v>
      </c>
      <c r="J2644" s="135" t="s">
        <v>12329</v>
      </c>
      <c r="K2644" s="134" t="s">
        <v>3079</v>
      </c>
      <c r="L2644" s="134" t="s">
        <v>12332</v>
      </c>
      <c r="M2644" s="135"/>
      <c r="N2644" s="134" t="s">
        <v>12338</v>
      </c>
      <c r="O2644" s="136"/>
      <c r="P2644" s="136"/>
      <c r="Q2644" s="141"/>
      <c r="R2644" s="134" t="s">
        <v>12355</v>
      </c>
      <c r="S2644" s="134" t="s">
        <v>12383</v>
      </c>
      <c r="T2644" s="120">
        <v>2</v>
      </c>
      <c r="U2644" s="124">
        <v>40</v>
      </c>
      <c r="V2644" s="134" t="s">
        <v>3517</v>
      </c>
      <c r="W2644" s="134" t="s">
        <v>3518</v>
      </c>
      <c r="X2644" s="134" t="s">
        <v>3777</v>
      </c>
      <c r="Y2644" s="134" t="s">
        <v>4029</v>
      </c>
      <c r="Z2644" s="134" t="s">
        <v>15454</v>
      </c>
      <c r="AA2644" s="134"/>
      <c r="AB2644" s="134"/>
      <c r="AC2644" s="131"/>
      <c r="AD2644" s="131"/>
      <c r="AE2644" s="131"/>
      <c r="AF2644" s="131"/>
      <c r="AG2644" s="143"/>
      <c r="AH2644" s="141"/>
      <c r="AI2644" s="141"/>
      <c r="AJ2644" s="141"/>
      <c r="AK2644" s="141"/>
      <c r="AL2644" s="141"/>
      <c r="AM2644" s="136" t="s">
        <v>20176</v>
      </c>
      <c r="AN2644" s="136" t="s">
        <v>20177</v>
      </c>
      <c r="AO2644" s="136" t="s">
        <v>20382</v>
      </c>
      <c r="AP2644" s="136"/>
      <c r="BF2644" s="74"/>
      <c r="BG2644" s="74"/>
      <c r="BI2644" s="74"/>
      <c r="BJ2644" s="74"/>
      <c r="BK2644" s="74"/>
      <c r="BL2644" s="74"/>
    </row>
    <row r="2645" spans="1:64">
      <c r="A2645" s="134" t="s">
        <v>2248</v>
      </c>
      <c r="B2645" s="134" t="s">
        <v>5013</v>
      </c>
      <c r="C2645" s="134" t="s">
        <v>277</v>
      </c>
      <c r="D2645" s="134" t="s">
        <v>5121</v>
      </c>
      <c r="E2645" s="134" t="s">
        <v>12083</v>
      </c>
      <c r="F2645" s="135" t="s">
        <v>12084</v>
      </c>
      <c r="G2645" s="134" t="s">
        <v>12090</v>
      </c>
      <c r="H2645" s="134" t="s">
        <v>5134</v>
      </c>
      <c r="I2645" s="134" t="s">
        <v>5135</v>
      </c>
      <c r="J2645" s="135" t="s">
        <v>12329</v>
      </c>
      <c r="K2645" s="134" t="s">
        <v>3079</v>
      </c>
      <c r="L2645" s="134" t="s">
        <v>3081</v>
      </c>
      <c r="M2645" s="135"/>
      <c r="N2645" s="134" t="s">
        <v>3101</v>
      </c>
      <c r="O2645" s="136"/>
      <c r="P2645" s="136"/>
      <c r="Q2645" s="141"/>
      <c r="R2645" s="134" t="s">
        <v>3123</v>
      </c>
      <c r="S2645" s="134" t="s">
        <v>3266</v>
      </c>
      <c r="T2645" s="120">
        <v>1</v>
      </c>
      <c r="U2645" s="124">
        <v>60</v>
      </c>
      <c r="V2645" s="134" t="s">
        <v>3435</v>
      </c>
      <c r="W2645" s="134" t="s">
        <v>3795</v>
      </c>
      <c r="X2645" s="134" t="s">
        <v>3796</v>
      </c>
      <c r="Y2645" s="134" t="s">
        <v>3453</v>
      </c>
      <c r="Z2645" s="134" t="s">
        <v>15455</v>
      </c>
      <c r="AA2645" s="134"/>
      <c r="AB2645" s="134"/>
      <c r="AC2645" s="131"/>
      <c r="AD2645" s="131"/>
      <c r="AE2645" s="131"/>
      <c r="AF2645" s="131"/>
      <c r="AG2645" s="143">
        <v>46009</v>
      </c>
      <c r="AH2645" s="141">
        <v>46028</v>
      </c>
      <c r="AI2645" s="141">
        <v>46029</v>
      </c>
      <c r="AJ2645" s="141">
        <v>46042</v>
      </c>
      <c r="AK2645" s="141">
        <v>46043</v>
      </c>
      <c r="AL2645" s="141"/>
      <c r="AM2645" s="136" t="s">
        <v>20178</v>
      </c>
      <c r="AN2645" s="136" t="s">
        <v>20179</v>
      </c>
      <c r="AO2645" s="136" t="s">
        <v>4873</v>
      </c>
      <c r="AP2645" s="136"/>
      <c r="BF2645" s="74"/>
      <c r="BG2645" s="74"/>
      <c r="BI2645" s="74"/>
      <c r="BJ2645" s="74"/>
      <c r="BK2645" s="74"/>
      <c r="BL2645" s="74"/>
    </row>
    <row r="2646" spans="1:64">
      <c r="A2646" s="134" t="s">
        <v>2248</v>
      </c>
      <c r="B2646" s="134" t="s">
        <v>5013</v>
      </c>
      <c r="C2646" s="134" t="s">
        <v>277</v>
      </c>
      <c r="D2646" s="134" t="s">
        <v>5121</v>
      </c>
      <c r="E2646" s="134" t="s">
        <v>12091</v>
      </c>
      <c r="F2646" s="135" t="s">
        <v>12092</v>
      </c>
      <c r="G2646" s="134" t="s">
        <v>12095</v>
      </c>
      <c r="H2646" s="134" t="s">
        <v>5134</v>
      </c>
      <c r="I2646" s="134" t="s">
        <v>5135</v>
      </c>
      <c r="J2646" s="135" t="s">
        <v>12329</v>
      </c>
      <c r="K2646" s="134" t="s">
        <v>3079</v>
      </c>
      <c r="L2646" s="134" t="s">
        <v>3085</v>
      </c>
      <c r="M2646" s="135"/>
      <c r="N2646" s="134" t="s">
        <v>3104</v>
      </c>
      <c r="O2646" s="136"/>
      <c r="P2646" s="136"/>
      <c r="Q2646" s="141"/>
      <c r="R2646" s="134" t="s">
        <v>3183</v>
      </c>
      <c r="S2646" s="134" t="s">
        <v>3327</v>
      </c>
      <c r="T2646" s="120">
        <v>2</v>
      </c>
      <c r="U2646" s="124">
        <v>60</v>
      </c>
      <c r="V2646" s="134" t="s">
        <v>3544</v>
      </c>
      <c r="W2646" s="134" t="s">
        <v>3549</v>
      </c>
      <c r="X2646" s="134" t="s">
        <v>3550</v>
      </c>
      <c r="Y2646" s="134" t="s">
        <v>3977</v>
      </c>
      <c r="Z2646" s="134" t="s">
        <v>15456</v>
      </c>
      <c r="AA2646" s="134"/>
      <c r="AB2646" s="134"/>
      <c r="AC2646" s="131"/>
      <c r="AD2646" s="131"/>
      <c r="AE2646" s="131"/>
      <c r="AF2646" s="131"/>
      <c r="AG2646" s="143">
        <v>46009</v>
      </c>
      <c r="AH2646" s="141">
        <v>46028</v>
      </c>
      <c r="AI2646" s="141">
        <v>46029</v>
      </c>
      <c r="AJ2646" s="141">
        <v>46042</v>
      </c>
      <c r="AK2646" s="141">
        <v>46043</v>
      </c>
      <c r="AL2646" s="141"/>
      <c r="AM2646" s="136" t="s">
        <v>20180</v>
      </c>
      <c r="AN2646" s="136" t="s">
        <v>20181</v>
      </c>
      <c r="AO2646" s="136" t="s">
        <v>4934</v>
      </c>
      <c r="AP2646" s="136"/>
      <c r="BF2646" s="74"/>
      <c r="BG2646" s="74"/>
      <c r="BI2646" s="74"/>
      <c r="BJ2646" s="74"/>
      <c r="BK2646" s="74"/>
      <c r="BL2646" s="74"/>
    </row>
    <row r="2647" spans="1:64">
      <c r="A2647" s="134" t="s">
        <v>2248</v>
      </c>
      <c r="B2647" s="134" t="s">
        <v>5013</v>
      </c>
      <c r="C2647" s="134" t="s">
        <v>277</v>
      </c>
      <c r="D2647" s="134" t="s">
        <v>5121</v>
      </c>
      <c r="E2647" s="134" t="s">
        <v>12093</v>
      </c>
      <c r="F2647" s="135" t="s">
        <v>12094</v>
      </c>
      <c r="G2647" s="134" t="s">
        <v>12096</v>
      </c>
      <c r="H2647" s="134" t="s">
        <v>5134</v>
      </c>
      <c r="I2647" s="134" t="s">
        <v>5135</v>
      </c>
      <c r="J2647" s="135" t="s">
        <v>12329</v>
      </c>
      <c r="K2647" s="134" t="s">
        <v>3079</v>
      </c>
      <c r="L2647" s="134" t="s">
        <v>3085</v>
      </c>
      <c r="M2647" s="135"/>
      <c r="N2647" s="134" t="s">
        <v>3104</v>
      </c>
      <c r="O2647" s="136"/>
      <c r="P2647" s="136"/>
      <c r="Q2647" s="141"/>
      <c r="R2647" s="134" t="s">
        <v>3183</v>
      </c>
      <c r="S2647" s="134" t="s">
        <v>3327</v>
      </c>
      <c r="T2647" s="120">
        <v>2</v>
      </c>
      <c r="U2647" s="124">
        <v>60</v>
      </c>
      <c r="V2647" s="134" t="s">
        <v>3544</v>
      </c>
      <c r="W2647" s="134" t="s">
        <v>3549</v>
      </c>
      <c r="X2647" s="134" t="s">
        <v>12401</v>
      </c>
      <c r="Y2647" s="134" t="s">
        <v>13709</v>
      </c>
      <c r="Z2647" s="134" t="s">
        <v>15457</v>
      </c>
      <c r="AA2647" s="134"/>
      <c r="AB2647" s="134"/>
      <c r="AC2647" s="131"/>
      <c r="AD2647" s="131"/>
      <c r="AE2647" s="131"/>
      <c r="AF2647" s="131"/>
      <c r="AG2647" s="143">
        <v>46009</v>
      </c>
      <c r="AH2647" s="141">
        <v>46028</v>
      </c>
      <c r="AI2647" s="141">
        <v>46029</v>
      </c>
      <c r="AJ2647" s="141">
        <v>46042</v>
      </c>
      <c r="AK2647" s="141">
        <v>46043</v>
      </c>
      <c r="AL2647" s="141"/>
      <c r="AM2647" s="136" t="s">
        <v>20182</v>
      </c>
      <c r="AN2647" s="136" t="s">
        <v>20183</v>
      </c>
      <c r="AO2647" s="136" t="s">
        <v>4934</v>
      </c>
      <c r="AP2647" s="136"/>
      <c r="BF2647" s="74"/>
      <c r="BG2647" s="74"/>
      <c r="BI2647" s="74"/>
      <c r="BJ2647" s="74"/>
      <c r="BK2647" s="74"/>
      <c r="BL2647" s="74"/>
    </row>
    <row r="2648" spans="1:64">
      <c r="A2648" s="134" t="s">
        <v>2248</v>
      </c>
      <c r="B2648" s="134" t="s">
        <v>5013</v>
      </c>
      <c r="C2648" s="134" t="s">
        <v>277</v>
      </c>
      <c r="D2648" s="134" t="s">
        <v>5121</v>
      </c>
      <c r="E2648" s="134" t="s">
        <v>12097</v>
      </c>
      <c r="F2648" s="135" t="s">
        <v>12098</v>
      </c>
      <c r="G2648" s="134" t="s">
        <v>12099</v>
      </c>
      <c r="H2648" s="134" t="s">
        <v>5131</v>
      </c>
      <c r="I2648" s="134" t="s">
        <v>5132</v>
      </c>
      <c r="J2648" s="135" t="s">
        <v>12329</v>
      </c>
      <c r="K2648" s="134" t="s">
        <v>3079</v>
      </c>
      <c r="L2648" s="134" t="s">
        <v>3085</v>
      </c>
      <c r="M2648" s="135"/>
      <c r="N2648" s="134" t="s">
        <v>3104</v>
      </c>
      <c r="O2648" s="136"/>
      <c r="P2648" s="136"/>
      <c r="Q2648" s="141"/>
      <c r="R2648" s="134" t="s">
        <v>3183</v>
      </c>
      <c r="S2648" s="134" t="s">
        <v>3327</v>
      </c>
      <c r="T2648" s="120">
        <v>2</v>
      </c>
      <c r="U2648" s="124">
        <v>60</v>
      </c>
      <c r="V2648" s="134" t="s">
        <v>3544</v>
      </c>
      <c r="W2648" s="134" t="s">
        <v>3549</v>
      </c>
      <c r="X2648" s="134" t="s">
        <v>13694</v>
      </c>
      <c r="Y2648" s="134" t="s">
        <v>13701</v>
      </c>
      <c r="Z2648" s="134" t="s">
        <v>15458</v>
      </c>
      <c r="AA2648" s="134"/>
      <c r="AB2648" s="134"/>
      <c r="AC2648" s="131"/>
      <c r="AD2648" s="131"/>
      <c r="AE2648" s="131"/>
      <c r="AF2648" s="131"/>
      <c r="AG2648" s="143">
        <v>46009</v>
      </c>
      <c r="AH2648" s="141">
        <v>46028</v>
      </c>
      <c r="AI2648" s="141">
        <v>46029</v>
      </c>
      <c r="AJ2648" s="141">
        <v>46042</v>
      </c>
      <c r="AK2648" s="141">
        <v>46043</v>
      </c>
      <c r="AL2648" s="141"/>
      <c r="AM2648" s="136" t="s">
        <v>20184</v>
      </c>
      <c r="AN2648" s="136" t="s">
        <v>20185</v>
      </c>
      <c r="AO2648" s="136" t="s">
        <v>4934</v>
      </c>
      <c r="AP2648" s="136"/>
      <c r="BF2648" s="74"/>
      <c r="BG2648" s="74"/>
      <c r="BI2648" s="74"/>
      <c r="BJ2648" s="74"/>
      <c r="BK2648" s="74"/>
      <c r="BL2648" s="74"/>
    </row>
    <row r="2649" spans="1:64">
      <c r="A2649" s="134" t="s">
        <v>2248</v>
      </c>
      <c r="B2649" s="134" t="s">
        <v>5013</v>
      </c>
      <c r="C2649" s="134" t="s">
        <v>277</v>
      </c>
      <c r="D2649" s="134" t="s">
        <v>5121</v>
      </c>
      <c r="E2649" s="134" t="s">
        <v>12100</v>
      </c>
      <c r="F2649" s="135" t="s">
        <v>12101</v>
      </c>
      <c r="G2649" s="134" t="s">
        <v>12106</v>
      </c>
      <c r="H2649" s="134" t="s">
        <v>5134</v>
      </c>
      <c r="I2649" s="134" t="s">
        <v>5135</v>
      </c>
      <c r="J2649" s="135" t="s">
        <v>12329</v>
      </c>
      <c r="K2649" s="134" t="s">
        <v>3079</v>
      </c>
      <c r="L2649" s="134" t="s">
        <v>3085</v>
      </c>
      <c r="M2649" s="135"/>
      <c r="N2649" s="134" t="s">
        <v>3104</v>
      </c>
      <c r="O2649" s="136"/>
      <c r="P2649" s="136"/>
      <c r="Q2649" s="141"/>
      <c r="R2649" s="134" t="s">
        <v>3183</v>
      </c>
      <c r="S2649" s="134" t="s">
        <v>3327</v>
      </c>
      <c r="T2649" s="120">
        <v>2</v>
      </c>
      <c r="U2649" s="124">
        <v>60</v>
      </c>
      <c r="V2649" s="134" t="s">
        <v>3544</v>
      </c>
      <c r="W2649" s="134" t="s">
        <v>3549</v>
      </c>
      <c r="X2649" s="134" t="s">
        <v>13641</v>
      </c>
      <c r="Y2649" s="134" t="s">
        <v>13648</v>
      </c>
      <c r="Z2649" s="134" t="s">
        <v>15459</v>
      </c>
      <c r="AA2649" s="134"/>
      <c r="AB2649" s="134"/>
      <c r="AC2649" s="131"/>
      <c r="AD2649" s="131"/>
      <c r="AE2649" s="131"/>
      <c r="AF2649" s="131"/>
      <c r="AG2649" s="143">
        <v>46009</v>
      </c>
      <c r="AH2649" s="141">
        <v>46028</v>
      </c>
      <c r="AI2649" s="141">
        <v>46029</v>
      </c>
      <c r="AJ2649" s="141">
        <v>46042</v>
      </c>
      <c r="AK2649" s="141">
        <v>46043</v>
      </c>
      <c r="AL2649" s="141"/>
      <c r="AM2649" s="136" t="s">
        <v>20186</v>
      </c>
      <c r="AN2649" s="136" t="s">
        <v>20187</v>
      </c>
      <c r="AO2649" s="136" t="s">
        <v>4934</v>
      </c>
      <c r="AP2649" s="136"/>
      <c r="BF2649" s="74"/>
      <c r="BG2649" s="74"/>
      <c r="BI2649" s="74"/>
      <c r="BJ2649" s="74"/>
      <c r="BK2649" s="74"/>
      <c r="BL2649" s="74"/>
    </row>
    <row r="2650" spans="1:64">
      <c r="A2650" s="134" t="s">
        <v>2248</v>
      </c>
      <c r="B2650" s="134" t="s">
        <v>5013</v>
      </c>
      <c r="C2650" s="134" t="s">
        <v>277</v>
      </c>
      <c r="D2650" s="134" t="s">
        <v>5121</v>
      </c>
      <c r="E2650" s="134" t="s">
        <v>12102</v>
      </c>
      <c r="F2650" s="135" t="s">
        <v>12103</v>
      </c>
      <c r="G2650" s="134" t="s">
        <v>12107</v>
      </c>
      <c r="H2650" s="134" t="s">
        <v>5134</v>
      </c>
      <c r="I2650" s="134" t="s">
        <v>5135</v>
      </c>
      <c r="J2650" s="135" t="s">
        <v>12329</v>
      </c>
      <c r="K2650" s="134" t="s">
        <v>3079</v>
      </c>
      <c r="L2650" s="134" t="s">
        <v>3085</v>
      </c>
      <c r="M2650" s="135"/>
      <c r="N2650" s="134" t="s">
        <v>3104</v>
      </c>
      <c r="O2650" s="136"/>
      <c r="P2650" s="136"/>
      <c r="Q2650" s="141"/>
      <c r="R2650" s="134" t="s">
        <v>3183</v>
      </c>
      <c r="S2650" s="134" t="s">
        <v>3327</v>
      </c>
      <c r="T2650" s="120">
        <v>2</v>
      </c>
      <c r="U2650" s="124">
        <v>60</v>
      </c>
      <c r="V2650" s="134" t="s">
        <v>3544</v>
      </c>
      <c r="W2650" s="134" t="s">
        <v>3549</v>
      </c>
      <c r="X2650" s="134" t="s">
        <v>3550</v>
      </c>
      <c r="Y2650" s="134" t="s">
        <v>3551</v>
      </c>
      <c r="Z2650" s="134" t="s">
        <v>15460</v>
      </c>
      <c r="AA2650" s="134"/>
      <c r="AB2650" s="134"/>
      <c r="AC2650" s="131"/>
      <c r="AD2650" s="131"/>
      <c r="AE2650" s="131"/>
      <c r="AF2650" s="131"/>
      <c r="AG2650" s="143">
        <v>46009</v>
      </c>
      <c r="AH2650" s="141">
        <v>46028</v>
      </c>
      <c r="AI2650" s="141">
        <v>46029</v>
      </c>
      <c r="AJ2650" s="141">
        <v>46042</v>
      </c>
      <c r="AK2650" s="141">
        <v>46043</v>
      </c>
      <c r="AL2650" s="141"/>
      <c r="AM2650" s="136" t="s">
        <v>20188</v>
      </c>
      <c r="AN2650" s="136" t="s">
        <v>20189</v>
      </c>
      <c r="AO2650" s="136" t="s">
        <v>4934</v>
      </c>
      <c r="AP2650" s="136"/>
      <c r="BF2650" s="74"/>
      <c r="BG2650" s="74"/>
      <c r="BI2650" s="74"/>
      <c r="BJ2650" s="74"/>
      <c r="BK2650" s="74"/>
      <c r="BL2650" s="74"/>
    </row>
    <row r="2651" spans="1:64" s="118" customFormat="1">
      <c r="A2651" s="134" t="s">
        <v>2248</v>
      </c>
      <c r="B2651" s="134" t="s">
        <v>5013</v>
      </c>
      <c r="C2651" s="134" t="s">
        <v>277</v>
      </c>
      <c r="D2651" s="134" t="s">
        <v>5121</v>
      </c>
      <c r="E2651" s="134" t="s">
        <v>12104</v>
      </c>
      <c r="F2651" s="135" t="s">
        <v>12105</v>
      </c>
      <c r="G2651" s="134" t="s">
        <v>12108</v>
      </c>
      <c r="H2651" s="134" t="s">
        <v>5134</v>
      </c>
      <c r="I2651" s="134" t="s">
        <v>5135</v>
      </c>
      <c r="J2651" s="135" t="s">
        <v>12329</v>
      </c>
      <c r="K2651" s="134" t="s">
        <v>3079</v>
      </c>
      <c r="L2651" s="134" t="s">
        <v>3085</v>
      </c>
      <c r="M2651" s="135"/>
      <c r="N2651" s="134" t="s">
        <v>3104</v>
      </c>
      <c r="O2651" s="136"/>
      <c r="P2651" s="136"/>
      <c r="Q2651" s="141"/>
      <c r="R2651" s="134" t="s">
        <v>3133</v>
      </c>
      <c r="S2651" s="134" t="s">
        <v>3277</v>
      </c>
      <c r="T2651" s="120">
        <v>1</v>
      </c>
      <c r="U2651" s="124">
        <v>60</v>
      </c>
      <c r="V2651" s="134" t="s">
        <v>3544</v>
      </c>
      <c r="W2651" s="134" t="s">
        <v>3553</v>
      </c>
      <c r="X2651" s="134" t="s">
        <v>3554</v>
      </c>
      <c r="Y2651" s="134" t="s">
        <v>3569</v>
      </c>
      <c r="Z2651" s="134" t="s">
        <v>15461</v>
      </c>
      <c r="AA2651" s="134"/>
      <c r="AB2651" s="134"/>
      <c r="AC2651" s="131"/>
      <c r="AD2651" s="131"/>
      <c r="AE2651" s="131"/>
      <c r="AF2651" s="131"/>
      <c r="AG2651" s="143">
        <v>46009</v>
      </c>
      <c r="AH2651" s="141">
        <v>46028</v>
      </c>
      <c r="AI2651" s="141">
        <v>46029</v>
      </c>
      <c r="AJ2651" s="141">
        <v>46042</v>
      </c>
      <c r="AK2651" s="141">
        <v>46043</v>
      </c>
      <c r="AL2651" s="141"/>
      <c r="AM2651" s="136" t="s">
        <v>20190</v>
      </c>
      <c r="AN2651" s="136" t="s">
        <v>20191</v>
      </c>
      <c r="AO2651" s="136" t="s">
        <v>4884</v>
      </c>
      <c r="AP2651" s="136"/>
      <c r="BF2651" s="74"/>
      <c r="BG2651" s="74"/>
      <c r="BI2651" s="74"/>
      <c r="BJ2651" s="74"/>
      <c r="BK2651" s="74"/>
      <c r="BL2651" s="74"/>
    </row>
    <row r="2652" spans="1:64">
      <c r="A2652" s="134" t="s">
        <v>2248</v>
      </c>
      <c r="B2652" s="134" t="s">
        <v>5013</v>
      </c>
      <c r="C2652" s="134" t="s">
        <v>277</v>
      </c>
      <c r="D2652" s="134" t="s">
        <v>5121</v>
      </c>
      <c r="E2652" s="134" t="s">
        <v>12109</v>
      </c>
      <c r="F2652" s="135" t="s">
        <v>12110</v>
      </c>
      <c r="G2652" s="134" t="s">
        <v>12111</v>
      </c>
      <c r="H2652" s="134" t="s">
        <v>5134</v>
      </c>
      <c r="I2652" s="134" t="s">
        <v>5135</v>
      </c>
      <c r="J2652" s="135" t="s">
        <v>12329</v>
      </c>
      <c r="K2652" s="134" t="s">
        <v>3079</v>
      </c>
      <c r="L2652" s="134" t="s">
        <v>3085</v>
      </c>
      <c r="M2652" s="135"/>
      <c r="N2652" s="134" t="s">
        <v>3104</v>
      </c>
      <c r="O2652" s="136"/>
      <c r="P2652" s="136"/>
      <c r="Q2652" s="141"/>
      <c r="R2652" s="134" t="s">
        <v>3133</v>
      </c>
      <c r="S2652" s="134" t="s">
        <v>3277</v>
      </c>
      <c r="T2652" s="120">
        <v>1</v>
      </c>
      <c r="U2652" s="124">
        <v>60</v>
      </c>
      <c r="V2652" s="134" t="s">
        <v>3544</v>
      </c>
      <c r="W2652" s="134" t="s">
        <v>3553</v>
      </c>
      <c r="X2652" s="134" t="s">
        <v>3554</v>
      </c>
      <c r="Y2652" s="134" t="s">
        <v>15462</v>
      </c>
      <c r="Z2652" s="134" t="s">
        <v>15463</v>
      </c>
      <c r="AA2652" s="134"/>
      <c r="AB2652" s="134"/>
      <c r="AC2652" s="131"/>
      <c r="AD2652" s="131"/>
      <c r="AE2652" s="131"/>
      <c r="AF2652" s="131"/>
      <c r="AG2652" s="143">
        <v>46009</v>
      </c>
      <c r="AH2652" s="141">
        <v>46028</v>
      </c>
      <c r="AI2652" s="141">
        <v>46029</v>
      </c>
      <c r="AJ2652" s="141">
        <v>46042</v>
      </c>
      <c r="AK2652" s="141">
        <v>46043</v>
      </c>
      <c r="AL2652" s="141"/>
      <c r="AM2652" s="136" t="s">
        <v>20192</v>
      </c>
      <c r="AN2652" s="136" t="s">
        <v>20193</v>
      </c>
      <c r="AO2652" s="136" t="s">
        <v>4884</v>
      </c>
      <c r="AP2652" s="136"/>
      <c r="BF2652" s="74"/>
      <c r="BG2652" s="74"/>
      <c r="BI2652" s="74"/>
      <c r="BJ2652" s="74"/>
      <c r="BK2652" s="74"/>
      <c r="BL2652" s="74"/>
    </row>
    <row r="2653" spans="1:64">
      <c r="A2653" s="134" t="s">
        <v>2248</v>
      </c>
      <c r="B2653" s="134" t="s">
        <v>5013</v>
      </c>
      <c r="C2653" s="134" t="s">
        <v>277</v>
      </c>
      <c r="D2653" s="134" t="s">
        <v>5121</v>
      </c>
      <c r="E2653" s="134" t="s">
        <v>12112</v>
      </c>
      <c r="F2653" s="135" t="s">
        <v>12113</v>
      </c>
      <c r="G2653" s="134" t="s">
        <v>12114</v>
      </c>
      <c r="H2653" s="134" t="s">
        <v>5134</v>
      </c>
      <c r="I2653" s="134" t="s">
        <v>5135</v>
      </c>
      <c r="J2653" s="135" t="s">
        <v>12329</v>
      </c>
      <c r="K2653" s="134" t="s">
        <v>3079</v>
      </c>
      <c r="L2653" s="134" t="s">
        <v>3085</v>
      </c>
      <c r="M2653" s="135"/>
      <c r="N2653" s="134" t="s">
        <v>3104</v>
      </c>
      <c r="O2653" s="136"/>
      <c r="P2653" s="136"/>
      <c r="Q2653" s="141"/>
      <c r="R2653" s="134" t="s">
        <v>3133</v>
      </c>
      <c r="S2653" s="134" t="s">
        <v>3277</v>
      </c>
      <c r="T2653" s="120">
        <v>1</v>
      </c>
      <c r="U2653" s="124">
        <v>60</v>
      </c>
      <c r="V2653" s="134" t="s">
        <v>3544</v>
      </c>
      <c r="W2653" s="134" t="s">
        <v>3553</v>
      </c>
      <c r="X2653" s="134" t="s">
        <v>3554</v>
      </c>
      <c r="Y2653" s="134" t="s">
        <v>14804</v>
      </c>
      <c r="Z2653" s="134" t="s">
        <v>15464</v>
      </c>
      <c r="AA2653" s="134"/>
      <c r="AB2653" s="134"/>
      <c r="AC2653" s="131"/>
      <c r="AD2653" s="131"/>
      <c r="AE2653" s="131"/>
      <c r="AF2653" s="131"/>
      <c r="AG2653" s="143">
        <v>46009</v>
      </c>
      <c r="AH2653" s="141">
        <v>46028</v>
      </c>
      <c r="AI2653" s="141">
        <v>46029</v>
      </c>
      <c r="AJ2653" s="141">
        <v>46042</v>
      </c>
      <c r="AK2653" s="141">
        <v>46043</v>
      </c>
      <c r="AL2653" s="141"/>
      <c r="AM2653" s="136" t="s">
        <v>20194</v>
      </c>
      <c r="AN2653" s="136" t="s">
        <v>20195</v>
      </c>
      <c r="AO2653" s="136" t="s">
        <v>4884</v>
      </c>
      <c r="AP2653" s="136"/>
      <c r="BF2653" s="74"/>
      <c r="BG2653" s="74"/>
      <c r="BI2653" s="74"/>
      <c r="BJ2653" s="74"/>
      <c r="BK2653" s="74"/>
      <c r="BL2653" s="74"/>
    </row>
    <row r="2654" spans="1:64">
      <c r="A2654" s="134" t="s">
        <v>2248</v>
      </c>
      <c r="B2654" s="134" t="s">
        <v>5013</v>
      </c>
      <c r="C2654" s="134" t="s">
        <v>277</v>
      </c>
      <c r="D2654" s="134" t="s">
        <v>5121</v>
      </c>
      <c r="E2654" s="134" t="s">
        <v>12115</v>
      </c>
      <c r="F2654" s="135" t="s">
        <v>12116</v>
      </c>
      <c r="G2654" s="134" t="s">
        <v>12117</v>
      </c>
      <c r="H2654" s="134" t="s">
        <v>5134</v>
      </c>
      <c r="I2654" s="134" t="s">
        <v>5135</v>
      </c>
      <c r="J2654" s="135" t="s">
        <v>12329</v>
      </c>
      <c r="K2654" s="134" t="s">
        <v>3079</v>
      </c>
      <c r="L2654" s="134" t="s">
        <v>3085</v>
      </c>
      <c r="M2654" s="135"/>
      <c r="N2654" s="134" t="s">
        <v>3104</v>
      </c>
      <c r="O2654" s="136"/>
      <c r="P2654" s="136"/>
      <c r="Q2654" s="141"/>
      <c r="R2654" s="134" t="s">
        <v>3132</v>
      </c>
      <c r="S2654" s="134" t="s">
        <v>3276</v>
      </c>
      <c r="T2654" s="120">
        <v>1</v>
      </c>
      <c r="U2654" s="124">
        <v>60</v>
      </c>
      <c r="V2654" s="134" t="s">
        <v>3544</v>
      </c>
      <c r="W2654" s="134" t="s">
        <v>3840</v>
      </c>
      <c r="X2654" s="134" t="s">
        <v>12637</v>
      </c>
      <c r="Y2654" s="134" t="s">
        <v>13729</v>
      </c>
      <c r="Z2654" s="134" t="s">
        <v>15465</v>
      </c>
      <c r="AA2654" s="134"/>
      <c r="AB2654" s="134"/>
      <c r="AC2654" s="131"/>
      <c r="AD2654" s="131"/>
      <c r="AE2654" s="131"/>
      <c r="AF2654" s="131"/>
      <c r="AG2654" s="143">
        <v>46009</v>
      </c>
      <c r="AH2654" s="141">
        <v>46028</v>
      </c>
      <c r="AI2654" s="141">
        <v>46029</v>
      </c>
      <c r="AJ2654" s="141">
        <v>46042</v>
      </c>
      <c r="AK2654" s="141">
        <v>46043</v>
      </c>
      <c r="AL2654" s="141"/>
      <c r="AM2654" s="136" t="s">
        <v>20196</v>
      </c>
      <c r="AN2654" s="136" t="s">
        <v>20197</v>
      </c>
      <c r="AO2654" s="136" t="s">
        <v>4883</v>
      </c>
      <c r="AP2654" s="136"/>
      <c r="BF2654" s="74"/>
      <c r="BG2654" s="74"/>
      <c r="BI2654" s="74"/>
      <c r="BJ2654" s="74"/>
      <c r="BK2654" s="74"/>
      <c r="BL2654" s="74"/>
    </row>
    <row r="2655" spans="1:64">
      <c r="A2655" s="134" t="s">
        <v>2248</v>
      </c>
      <c r="B2655" s="134" t="s">
        <v>5013</v>
      </c>
      <c r="C2655" s="134" t="s">
        <v>277</v>
      </c>
      <c r="D2655" s="134" t="s">
        <v>5121</v>
      </c>
      <c r="E2655" s="134" t="s">
        <v>12118</v>
      </c>
      <c r="F2655" s="135" t="s">
        <v>12119</v>
      </c>
      <c r="G2655" s="134" t="s">
        <v>12120</v>
      </c>
      <c r="H2655" s="134" t="s">
        <v>5134</v>
      </c>
      <c r="I2655" s="134" t="s">
        <v>5135</v>
      </c>
      <c r="J2655" s="135" t="s">
        <v>12329</v>
      </c>
      <c r="K2655" s="134" t="s">
        <v>3079</v>
      </c>
      <c r="L2655" s="134" t="s">
        <v>3085</v>
      </c>
      <c r="M2655" s="135"/>
      <c r="N2655" s="134" t="s">
        <v>3104</v>
      </c>
      <c r="O2655" s="136"/>
      <c r="P2655" s="136"/>
      <c r="Q2655" s="141"/>
      <c r="R2655" s="134" t="s">
        <v>3132</v>
      </c>
      <c r="S2655" s="134" t="s">
        <v>3276</v>
      </c>
      <c r="T2655" s="120">
        <v>1</v>
      </c>
      <c r="U2655" s="124">
        <v>60</v>
      </c>
      <c r="V2655" s="134" t="s">
        <v>3544</v>
      </c>
      <c r="W2655" s="134" t="s">
        <v>3840</v>
      </c>
      <c r="X2655" s="134" t="s">
        <v>12637</v>
      </c>
      <c r="Y2655" s="134" t="s">
        <v>13729</v>
      </c>
      <c r="Z2655" s="134" t="s">
        <v>15466</v>
      </c>
      <c r="AA2655" s="134"/>
      <c r="AB2655" s="134"/>
      <c r="AC2655" s="131"/>
      <c r="AD2655" s="131"/>
      <c r="AE2655" s="131"/>
      <c r="AF2655" s="131"/>
      <c r="AG2655" s="143">
        <v>46009</v>
      </c>
      <c r="AH2655" s="141">
        <v>46028</v>
      </c>
      <c r="AI2655" s="141">
        <v>46029</v>
      </c>
      <c r="AJ2655" s="141">
        <v>46042</v>
      </c>
      <c r="AK2655" s="141">
        <v>46043</v>
      </c>
      <c r="AL2655" s="141"/>
      <c r="AM2655" s="136" t="s">
        <v>20198</v>
      </c>
      <c r="AN2655" s="136" t="s">
        <v>20199</v>
      </c>
      <c r="AO2655" s="136" t="s">
        <v>4883</v>
      </c>
      <c r="AP2655" s="136"/>
      <c r="BF2655" s="74"/>
      <c r="BG2655" s="74"/>
      <c r="BI2655" s="74"/>
      <c r="BJ2655" s="74"/>
      <c r="BK2655" s="74"/>
      <c r="BL2655" s="74"/>
    </row>
    <row r="2656" spans="1:64">
      <c r="A2656" s="134" t="s">
        <v>2248</v>
      </c>
      <c r="B2656" s="134" t="s">
        <v>5013</v>
      </c>
      <c r="C2656" s="134" t="s">
        <v>277</v>
      </c>
      <c r="D2656" s="134" t="s">
        <v>5121</v>
      </c>
      <c r="E2656" s="134" t="s">
        <v>12121</v>
      </c>
      <c r="F2656" s="135" t="s">
        <v>12122</v>
      </c>
      <c r="G2656" s="134" t="s">
        <v>12123</v>
      </c>
      <c r="H2656" s="134" t="s">
        <v>5134</v>
      </c>
      <c r="I2656" s="134" t="s">
        <v>5135</v>
      </c>
      <c r="J2656" s="135" t="s">
        <v>12329</v>
      </c>
      <c r="K2656" s="134" t="s">
        <v>3079</v>
      </c>
      <c r="L2656" s="134" t="s">
        <v>3085</v>
      </c>
      <c r="M2656" s="135"/>
      <c r="N2656" s="134" t="s">
        <v>3104</v>
      </c>
      <c r="O2656" s="136"/>
      <c r="P2656" s="136"/>
      <c r="Q2656" s="141"/>
      <c r="R2656" s="134" t="s">
        <v>3132</v>
      </c>
      <c r="S2656" s="134" t="s">
        <v>3276</v>
      </c>
      <c r="T2656" s="120">
        <v>1</v>
      </c>
      <c r="U2656" s="124">
        <v>60</v>
      </c>
      <c r="V2656" s="134" t="s">
        <v>3544</v>
      </c>
      <c r="W2656" s="134" t="s">
        <v>3840</v>
      </c>
      <c r="X2656" s="134" t="s">
        <v>12637</v>
      </c>
      <c r="Y2656" s="134" t="s">
        <v>15467</v>
      </c>
      <c r="Z2656" s="134" t="s">
        <v>15468</v>
      </c>
      <c r="AA2656" s="134"/>
      <c r="AB2656" s="134"/>
      <c r="AC2656" s="131"/>
      <c r="AD2656" s="131"/>
      <c r="AE2656" s="131"/>
      <c r="AF2656" s="131"/>
      <c r="AG2656" s="143">
        <v>46009</v>
      </c>
      <c r="AH2656" s="141">
        <v>46028</v>
      </c>
      <c r="AI2656" s="141">
        <v>46029</v>
      </c>
      <c r="AJ2656" s="141">
        <v>46042</v>
      </c>
      <c r="AK2656" s="141">
        <v>46043</v>
      </c>
      <c r="AL2656" s="141"/>
      <c r="AM2656" s="136" t="s">
        <v>20200</v>
      </c>
      <c r="AN2656" s="136" t="s">
        <v>20201</v>
      </c>
      <c r="AO2656" s="136" t="s">
        <v>4883</v>
      </c>
      <c r="AP2656" s="136"/>
      <c r="BF2656" s="74"/>
      <c r="BG2656" s="74"/>
      <c r="BI2656" s="74"/>
      <c r="BJ2656" s="74"/>
      <c r="BK2656" s="74"/>
      <c r="BL2656" s="74"/>
    </row>
    <row r="2657" spans="1:64">
      <c r="A2657" s="134" t="s">
        <v>2248</v>
      </c>
      <c r="B2657" s="134" t="s">
        <v>5013</v>
      </c>
      <c r="C2657" s="134" t="s">
        <v>277</v>
      </c>
      <c r="D2657" s="134" t="s">
        <v>5121</v>
      </c>
      <c r="E2657" s="134" t="s">
        <v>12124</v>
      </c>
      <c r="F2657" s="135" t="s">
        <v>12125</v>
      </c>
      <c r="G2657" s="134" t="s">
        <v>12126</v>
      </c>
      <c r="H2657" s="134" t="s">
        <v>5134</v>
      </c>
      <c r="I2657" s="134" t="s">
        <v>5135</v>
      </c>
      <c r="J2657" s="135" t="s">
        <v>12329</v>
      </c>
      <c r="K2657" s="134" t="s">
        <v>3079</v>
      </c>
      <c r="L2657" s="134" t="s">
        <v>3085</v>
      </c>
      <c r="M2657" s="135"/>
      <c r="N2657" s="134" t="s">
        <v>3104</v>
      </c>
      <c r="O2657" s="136"/>
      <c r="P2657" s="136"/>
      <c r="Q2657" s="141"/>
      <c r="R2657" s="134" t="s">
        <v>3133</v>
      </c>
      <c r="S2657" s="134" t="s">
        <v>3277</v>
      </c>
      <c r="T2657" s="120">
        <v>1</v>
      </c>
      <c r="U2657" s="124">
        <v>60</v>
      </c>
      <c r="V2657" s="134" t="s">
        <v>3544</v>
      </c>
      <c r="W2657" s="134" t="s">
        <v>3553</v>
      </c>
      <c r="X2657" s="134" t="s">
        <v>3554</v>
      </c>
      <c r="Y2657" s="134" t="s">
        <v>13590</v>
      </c>
      <c r="Z2657" s="134" t="s">
        <v>15469</v>
      </c>
      <c r="AA2657" s="134"/>
      <c r="AB2657" s="134"/>
      <c r="AC2657" s="131"/>
      <c r="AD2657" s="131"/>
      <c r="AE2657" s="131"/>
      <c r="AF2657" s="131"/>
      <c r="AG2657" s="143">
        <v>46009</v>
      </c>
      <c r="AH2657" s="141">
        <v>46028</v>
      </c>
      <c r="AI2657" s="141">
        <v>46029</v>
      </c>
      <c r="AJ2657" s="141">
        <v>46042</v>
      </c>
      <c r="AK2657" s="141">
        <v>46043</v>
      </c>
      <c r="AL2657" s="141"/>
      <c r="AM2657" s="136" t="s">
        <v>20202</v>
      </c>
      <c r="AN2657" s="136" t="s">
        <v>20203</v>
      </c>
      <c r="AO2657" s="136" t="s">
        <v>4884</v>
      </c>
      <c r="AP2657" s="136"/>
      <c r="BF2657" s="74"/>
      <c r="BG2657" s="74"/>
      <c r="BI2657" s="74"/>
      <c r="BJ2657" s="74"/>
      <c r="BK2657" s="74"/>
      <c r="BL2657" s="74"/>
    </row>
    <row r="2658" spans="1:64">
      <c r="A2658" s="134" t="s">
        <v>2248</v>
      </c>
      <c r="B2658" s="134" t="s">
        <v>5013</v>
      </c>
      <c r="C2658" s="134" t="s">
        <v>277</v>
      </c>
      <c r="D2658" s="134" t="s">
        <v>5121</v>
      </c>
      <c r="E2658" s="134" t="s">
        <v>12127</v>
      </c>
      <c r="F2658" s="135" t="s">
        <v>12128</v>
      </c>
      <c r="G2658" s="134" t="s">
        <v>12131</v>
      </c>
      <c r="H2658" s="134" t="s">
        <v>5134</v>
      </c>
      <c r="I2658" s="134" t="s">
        <v>5135</v>
      </c>
      <c r="J2658" s="135" t="s">
        <v>12329</v>
      </c>
      <c r="K2658" s="134" t="s">
        <v>3079</v>
      </c>
      <c r="L2658" s="134" t="s">
        <v>3085</v>
      </c>
      <c r="M2658" s="135"/>
      <c r="N2658" s="134" t="s">
        <v>3104</v>
      </c>
      <c r="O2658" s="136"/>
      <c r="P2658" s="136"/>
      <c r="Q2658" s="141"/>
      <c r="R2658" s="134" t="s">
        <v>3133</v>
      </c>
      <c r="S2658" s="134" t="s">
        <v>3277</v>
      </c>
      <c r="T2658" s="120">
        <v>1</v>
      </c>
      <c r="U2658" s="124">
        <v>60</v>
      </c>
      <c r="V2658" s="134" t="s">
        <v>3544</v>
      </c>
      <c r="W2658" s="134" t="s">
        <v>3553</v>
      </c>
      <c r="X2658" s="134" t="s">
        <v>3554</v>
      </c>
      <c r="Y2658" s="134" t="s">
        <v>3422</v>
      </c>
      <c r="Z2658" s="134" t="s">
        <v>15470</v>
      </c>
      <c r="AA2658" s="134"/>
      <c r="AB2658" s="134"/>
      <c r="AC2658" s="131"/>
      <c r="AD2658" s="131"/>
      <c r="AE2658" s="131"/>
      <c r="AF2658" s="131"/>
      <c r="AG2658" s="143">
        <v>46009</v>
      </c>
      <c r="AH2658" s="141">
        <v>46028</v>
      </c>
      <c r="AI2658" s="141">
        <v>46029</v>
      </c>
      <c r="AJ2658" s="141">
        <v>46042</v>
      </c>
      <c r="AK2658" s="141">
        <v>46043</v>
      </c>
      <c r="AL2658" s="141"/>
      <c r="AM2658" s="136" t="s">
        <v>20204</v>
      </c>
      <c r="AN2658" s="136" t="s">
        <v>20205</v>
      </c>
      <c r="AO2658" s="136" t="s">
        <v>4884</v>
      </c>
      <c r="AP2658" s="136"/>
      <c r="BF2658" s="74"/>
      <c r="BG2658" s="74"/>
      <c r="BI2658" s="74"/>
      <c r="BJ2658" s="74"/>
      <c r="BK2658" s="74"/>
      <c r="BL2658" s="74"/>
    </row>
    <row r="2659" spans="1:64">
      <c r="A2659" s="134" t="s">
        <v>2248</v>
      </c>
      <c r="B2659" s="134" t="s">
        <v>5013</v>
      </c>
      <c r="C2659" s="134" t="s">
        <v>277</v>
      </c>
      <c r="D2659" s="134" t="s">
        <v>5121</v>
      </c>
      <c r="E2659" s="134" t="s">
        <v>12129</v>
      </c>
      <c r="F2659" s="135" t="s">
        <v>12130</v>
      </c>
      <c r="G2659" s="134" t="s">
        <v>12132</v>
      </c>
      <c r="H2659" s="134" t="s">
        <v>6570</v>
      </c>
      <c r="I2659" s="134" t="s">
        <v>6571</v>
      </c>
      <c r="J2659" s="135" t="s">
        <v>12329</v>
      </c>
      <c r="K2659" s="134" t="s">
        <v>3079</v>
      </c>
      <c r="L2659" s="134" t="s">
        <v>12333</v>
      </c>
      <c r="M2659" s="135"/>
      <c r="N2659" s="134" t="s">
        <v>12339</v>
      </c>
      <c r="O2659" s="136"/>
      <c r="P2659" s="136"/>
      <c r="Q2659" s="141"/>
      <c r="R2659" s="134" t="s">
        <v>3124</v>
      </c>
      <c r="S2659" s="134" t="s">
        <v>3268</v>
      </c>
      <c r="T2659" s="120">
        <v>1</v>
      </c>
      <c r="U2659" s="124">
        <v>60</v>
      </c>
      <c r="V2659" s="134" t="s">
        <v>3405</v>
      </c>
      <c r="W2659" s="134" t="s">
        <v>3457</v>
      </c>
      <c r="X2659" s="134" t="s">
        <v>3465</v>
      </c>
      <c r="Y2659" s="134" t="s">
        <v>15471</v>
      </c>
      <c r="Z2659" s="134" t="s">
        <v>15472</v>
      </c>
      <c r="AA2659" s="134"/>
      <c r="AB2659" s="134"/>
      <c r="AC2659" s="131"/>
      <c r="AD2659" s="131"/>
      <c r="AE2659" s="131"/>
      <c r="AF2659" s="131"/>
      <c r="AG2659" s="143">
        <v>46009</v>
      </c>
      <c r="AH2659" s="141">
        <v>46028</v>
      </c>
      <c r="AI2659" s="141">
        <v>46029</v>
      </c>
      <c r="AJ2659" s="141">
        <v>46042</v>
      </c>
      <c r="AK2659" s="141">
        <v>46043</v>
      </c>
      <c r="AL2659" s="141"/>
      <c r="AM2659" s="136" t="s">
        <v>20206</v>
      </c>
      <c r="AN2659" s="136" t="s">
        <v>20207</v>
      </c>
      <c r="AO2659" s="136" t="s">
        <v>4875</v>
      </c>
      <c r="AP2659" s="136"/>
      <c r="BF2659" s="74"/>
      <c r="BG2659" s="74"/>
      <c r="BI2659" s="74"/>
      <c r="BJ2659" s="74"/>
      <c r="BK2659" s="74"/>
      <c r="BL2659" s="74"/>
    </row>
    <row r="2660" spans="1:64">
      <c r="A2660" s="134" t="s">
        <v>2248</v>
      </c>
      <c r="B2660" s="134" t="s">
        <v>5013</v>
      </c>
      <c r="C2660" s="134" t="s">
        <v>277</v>
      </c>
      <c r="D2660" s="134" t="s">
        <v>5121</v>
      </c>
      <c r="E2660" s="134" t="s">
        <v>12133</v>
      </c>
      <c r="F2660" s="135" t="s">
        <v>12134</v>
      </c>
      <c r="G2660" s="134" t="s">
        <v>12135</v>
      </c>
      <c r="H2660" s="134" t="s">
        <v>5134</v>
      </c>
      <c r="I2660" s="134" t="s">
        <v>5135</v>
      </c>
      <c r="J2660" s="135" t="s">
        <v>12329</v>
      </c>
      <c r="K2660" s="134" t="s">
        <v>3079</v>
      </c>
      <c r="L2660" s="134" t="s">
        <v>3085</v>
      </c>
      <c r="M2660" s="135"/>
      <c r="N2660" s="134" t="s">
        <v>3104</v>
      </c>
      <c r="O2660" s="136"/>
      <c r="P2660" s="136"/>
      <c r="Q2660" s="141"/>
      <c r="R2660" s="134" t="s">
        <v>3132</v>
      </c>
      <c r="S2660" s="134" t="s">
        <v>3276</v>
      </c>
      <c r="T2660" s="120">
        <v>1</v>
      </c>
      <c r="U2660" s="124">
        <v>60</v>
      </c>
      <c r="V2660" s="134" t="s">
        <v>3544</v>
      </c>
      <c r="W2660" s="134" t="s">
        <v>3840</v>
      </c>
      <c r="X2660" s="134" t="s">
        <v>12637</v>
      </c>
      <c r="Y2660" s="134" t="s">
        <v>15473</v>
      </c>
      <c r="Z2660" s="134" t="s">
        <v>15474</v>
      </c>
      <c r="AA2660" s="134"/>
      <c r="AB2660" s="134"/>
      <c r="AC2660" s="131"/>
      <c r="AD2660" s="131"/>
      <c r="AE2660" s="131"/>
      <c r="AF2660" s="131"/>
      <c r="AG2660" s="143">
        <v>46009</v>
      </c>
      <c r="AH2660" s="141">
        <v>46028</v>
      </c>
      <c r="AI2660" s="141">
        <v>46029</v>
      </c>
      <c r="AJ2660" s="141">
        <v>46042</v>
      </c>
      <c r="AK2660" s="141">
        <v>46043</v>
      </c>
      <c r="AL2660" s="141"/>
      <c r="AM2660" s="136" t="s">
        <v>20208</v>
      </c>
      <c r="AN2660" s="136" t="s">
        <v>20209</v>
      </c>
      <c r="AO2660" s="136" t="s">
        <v>4883</v>
      </c>
      <c r="AP2660" s="136"/>
      <c r="BF2660" s="74"/>
      <c r="BG2660" s="74"/>
      <c r="BI2660" s="74"/>
      <c r="BJ2660" s="74"/>
      <c r="BK2660" s="74"/>
      <c r="BL2660" s="74"/>
    </row>
    <row r="2661" spans="1:64">
      <c r="A2661" s="134" t="s">
        <v>2248</v>
      </c>
      <c r="B2661" s="134" t="s">
        <v>5012</v>
      </c>
      <c r="C2661" s="134" t="s">
        <v>5034</v>
      </c>
      <c r="D2661" s="134" t="s">
        <v>268</v>
      </c>
      <c r="E2661" s="134" t="s">
        <v>12136</v>
      </c>
      <c r="F2661" s="135" t="s">
        <v>12137</v>
      </c>
      <c r="G2661" s="134" t="s">
        <v>12146</v>
      </c>
      <c r="H2661" s="134" t="s">
        <v>8238</v>
      </c>
      <c r="I2661" s="134" t="s">
        <v>8239</v>
      </c>
      <c r="J2661" s="135" t="s">
        <v>12329</v>
      </c>
      <c r="K2661" s="134" t="s">
        <v>3079</v>
      </c>
      <c r="L2661" s="134" t="s">
        <v>3082</v>
      </c>
      <c r="M2661" s="135"/>
      <c r="N2661" s="134" t="s">
        <v>3102</v>
      </c>
      <c r="O2661" s="136"/>
      <c r="P2661" s="136"/>
      <c r="Q2661" s="141"/>
      <c r="R2661" s="134" t="s">
        <v>12364</v>
      </c>
      <c r="S2661" s="134" t="s">
        <v>12392</v>
      </c>
      <c r="T2661" s="120">
        <v>2</v>
      </c>
      <c r="U2661" s="124">
        <v>40</v>
      </c>
      <c r="V2661" s="134" t="s">
        <v>3517</v>
      </c>
      <c r="W2661" s="134" t="s">
        <v>3518</v>
      </c>
      <c r="X2661" s="134" t="s">
        <v>3649</v>
      </c>
      <c r="Y2661" s="134" t="s">
        <v>12758</v>
      </c>
      <c r="Z2661" s="134" t="s">
        <v>15475</v>
      </c>
      <c r="AA2661" s="134"/>
      <c r="AB2661" s="134"/>
      <c r="AC2661" s="131"/>
      <c r="AD2661" s="131"/>
      <c r="AE2661" s="131"/>
      <c r="AF2661" s="131"/>
      <c r="AG2661" s="143"/>
      <c r="AH2661" s="141"/>
      <c r="AI2661" s="141"/>
      <c r="AJ2661" s="141"/>
      <c r="AK2661" s="141"/>
      <c r="AL2661" s="141"/>
      <c r="AM2661" s="136" t="s">
        <v>20210</v>
      </c>
      <c r="AN2661" s="136" t="s">
        <v>20211</v>
      </c>
      <c r="AO2661" s="136" t="s">
        <v>20391</v>
      </c>
      <c r="AP2661" s="136"/>
      <c r="BF2661" s="74"/>
      <c r="BG2661" s="74"/>
      <c r="BI2661" s="74"/>
      <c r="BJ2661" s="74"/>
      <c r="BK2661" s="74"/>
      <c r="BL2661" s="74"/>
    </row>
    <row r="2662" spans="1:64">
      <c r="A2662" s="134" t="s">
        <v>2248</v>
      </c>
      <c r="B2662" s="134" t="s">
        <v>5012</v>
      </c>
      <c r="C2662" s="134" t="s">
        <v>5075</v>
      </c>
      <c r="D2662" s="134" t="s">
        <v>282</v>
      </c>
      <c r="E2662" s="134" t="s">
        <v>12138</v>
      </c>
      <c r="F2662" s="135" t="s">
        <v>12139</v>
      </c>
      <c r="G2662" s="134" t="s">
        <v>12147</v>
      </c>
      <c r="H2662" s="134" t="s">
        <v>5084</v>
      </c>
      <c r="I2662" s="134" t="s">
        <v>5085</v>
      </c>
      <c r="J2662" s="135" t="s">
        <v>12329</v>
      </c>
      <c r="K2662" s="134" t="s">
        <v>3079</v>
      </c>
      <c r="L2662" s="134" t="s">
        <v>3082</v>
      </c>
      <c r="M2662" s="135"/>
      <c r="N2662" s="134" t="s">
        <v>3102</v>
      </c>
      <c r="O2662" s="136"/>
      <c r="P2662" s="136"/>
      <c r="Q2662" s="141"/>
      <c r="R2662" s="134" t="s">
        <v>12364</v>
      </c>
      <c r="S2662" s="134" t="s">
        <v>12392</v>
      </c>
      <c r="T2662" s="120">
        <v>2</v>
      </c>
      <c r="U2662" s="124">
        <v>45</v>
      </c>
      <c r="V2662" s="134" t="s">
        <v>3517</v>
      </c>
      <c r="W2662" s="134" t="s">
        <v>3518</v>
      </c>
      <c r="X2662" s="134" t="s">
        <v>3649</v>
      </c>
      <c r="Y2662" s="134" t="s">
        <v>12758</v>
      </c>
      <c r="Z2662" s="134" t="s">
        <v>15476</v>
      </c>
      <c r="AA2662" s="134"/>
      <c r="AB2662" s="134"/>
      <c r="AC2662" s="131"/>
      <c r="AD2662" s="131"/>
      <c r="AE2662" s="131"/>
      <c r="AF2662" s="131"/>
      <c r="AG2662" s="143"/>
      <c r="AH2662" s="141"/>
      <c r="AI2662" s="141"/>
      <c r="AJ2662" s="141"/>
      <c r="AK2662" s="141"/>
      <c r="AL2662" s="141"/>
      <c r="AM2662" s="136" t="s">
        <v>20212</v>
      </c>
      <c r="AN2662" s="136" t="s">
        <v>20213</v>
      </c>
      <c r="AO2662" s="136" t="s">
        <v>20391</v>
      </c>
      <c r="AP2662" s="136"/>
      <c r="BF2662" s="74"/>
      <c r="BG2662" s="74"/>
      <c r="BI2662" s="74"/>
      <c r="BJ2662" s="74"/>
      <c r="BK2662" s="74"/>
      <c r="BL2662" s="74"/>
    </row>
    <row r="2663" spans="1:64">
      <c r="A2663" s="134" t="s">
        <v>2248</v>
      </c>
      <c r="B2663" s="134" t="s">
        <v>5012</v>
      </c>
      <c r="C2663" s="134" t="s">
        <v>5075</v>
      </c>
      <c r="D2663" s="134" t="s">
        <v>282</v>
      </c>
      <c r="E2663" s="134" t="s">
        <v>12140</v>
      </c>
      <c r="F2663" s="135" t="s">
        <v>12141</v>
      </c>
      <c r="G2663" s="134" t="s">
        <v>12148</v>
      </c>
      <c r="H2663" s="134" t="s">
        <v>8112</v>
      </c>
      <c r="I2663" s="134" t="s">
        <v>8111</v>
      </c>
      <c r="J2663" s="135" t="s">
        <v>12329</v>
      </c>
      <c r="K2663" s="134" t="s">
        <v>3079</v>
      </c>
      <c r="L2663" s="134" t="s">
        <v>3082</v>
      </c>
      <c r="M2663" s="135"/>
      <c r="N2663" s="134" t="s">
        <v>3102</v>
      </c>
      <c r="O2663" s="136"/>
      <c r="P2663" s="136"/>
      <c r="Q2663" s="141"/>
      <c r="R2663" s="134" t="s">
        <v>12346</v>
      </c>
      <c r="S2663" s="134" t="s">
        <v>12374</v>
      </c>
      <c r="T2663" s="120">
        <v>2</v>
      </c>
      <c r="U2663" s="124">
        <v>45</v>
      </c>
      <c r="V2663" s="134" t="s">
        <v>3517</v>
      </c>
      <c r="W2663" s="134" t="s">
        <v>3518</v>
      </c>
      <c r="X2663" s="134" t="s">
        <v>4044</v>
      </c>
      <c r="Y2663" s="134" t="s">
        <v>13852</v>
      </c>
      <c r="Z2663" s="134" t="s">
        <v>15477</v>
      </c>
      <c r="AA2663" s="134"/>
      <c r="AB2663" s="134"/>
      <c r="AC2663" s="131"/>
      <c r="AD2663" s="131"/>
      <c r="AE2663" s="131"/>
      <c r="AF2663" s="131"/>
      <c r="AG2663" s="143"/>
      <c r="AH2663" s="141"/>
      <c r="AI2663" s="141"/>
      <c r="AJ2663" s="141"/>
      <c r="AK2663" s="141"/>
      <c r="AL2663" s="141"/>
      <c r="AM2663" s="136" t="s">
        <v>20214</v>
      </c>
      <c r="AN2663" s="136" t="s">
        <v>20215</v>
      </c>
      <c r="AO2663" s="136" t="s">
        <v>20373</v>
      </c>
      <c r="AP2663" s="136"/>
      <c r="BF2663" s="74"/>
      <c r="BG2663" s="74"/>
      <c r="BI2663" s="74"/>
      <c r="BJ2663" s="74"/>
      <c r="BK2663" s="74"/>
      <c r="BL2663" s="74"/>
    </row>
    <row r="2664" spans="1:64">
      <c r="A2664" s="134" t="s">
        <v>2248</v>
      </c>
      <c r="B2664" s="134" t="s">
        <v>5012</v>
      </c>
      <c r="C2664" s="134" t="s">
        <v>5075</v>
      </c>
      <c r="D2664" s="134" t="s">
        <v>282</v>
      </c>
      <c r="E2664" s="134" t="s">
        <v>12142</v>
      </c>
      <c r="F2664" s="135" t="s">
        <v>12143</v>
      </c>
      <c r="G2664" s="134" t="s">
        <v>12149</v>
      </c>
      <c r="H2664" s="134" t="s">
        <v>8112</v>
      </c>
      <c r="I2664" s="134" t="s">
        <v>8111</v>
      </c>
      <c r="J2664" s="135" t="s">
        <v>12329</v>
      </c>
      <c r="K2664" s="134" t="s">
        <v>3079</v>
      </c>
      <c r="L2664" s="134" t="s">
        <v>3082</v>
      </c>
      <c r="M2664" s="135"/>
      <c r="N2664" s="134" t="s">
        <v>3102</v>
      </c>
      <c r="O2664" s="136"/>
      <c r="P2664" s="136"/>
      <c r="Q2664" s="141"/>
      <c r="R2664" s="134" t="s">
        <v>12346</v>
      </c>
      <c r="S2664" s="134" t="s">
        <v>12374</v>
      </c>
      <c r="T2664" s="120">
        <v>2</v>
      </c>
      <c r="U2664" s="124">
        <v>45</v>
      </c>
      <c r="V2664" s="134" t="s">
        <v>3517</v>
      </c>
      <c r="W2664" s="134" t="s">
        <v>3518</v>
      </c>
      <c r="X2664" s="134" t="s">
        <v>4044</v>
      </c>
      <c r="Y2664" s="134" t="s">
        <v>3489</v>
      </c>
      <c r="Z2664" s="134" t="s">
        <v>15478</v>
      </c>
      <c r="AA2664" s="134"/>
      <c r="AB2664" s="134"/>
      <c r="AC2664" s="131"/>
      <c r="AD2664" s="131"/>
      <c r="AE2664" s="131"/>
      <c r="AF2664" s="131"/>
      <c r="AG2664" s="143"/>
      <c r="AH2664" s="141"/>
      <c r="AI2664" s="141"/>
      <c r="AJ2664" s="141"/>
      <c r="AK2664" s="141"/>
      <c r="AL2664" s="141"/>
      <c r="AM2664" s="136" t="s">
        <v>20216</v>
      </c>
      <c r="AN2664" s="136" t="s">
        <v>20217</v>
      </c>
      <c r="AO2664" s="136" t="s">
        <v>20373</v>
      </c>
      <c r="AP2664" s="136"/>
      <c r="BF2664" s="74"/>
      <c r="BG2664" s="74"/>
      <c r="BI2664" s="74"/>
      <c r="BJ2664" s="74"/>
      <c r="BK2664" s="74"/>
      <c r="BL2664" s="74"/>
    </row>
    <row r="2665" spans="1:64">
      <c r="A2665" s="134" t="s">
        <v>2248</v>
      </c>
      <c r="B2665" s="134" t="s">
        <v>5012</v>
      </c>
      <c r="C2665" s="134" t="s">
        <v>5075</v>
      </c>
      <c r="D2665" s="134" t="s">
        <v>282</v>
      </c>
      <c r="E2665" s="134" t="s">
        <v>12144</v>
      </c>
      <c r="F2665" s="135" t="s">
        <v>12145</v>
      </c>
      <c r="G2665" s="134" t="s">
        <v>12150</v>
      </c>
      <c r="H2665" s="134" t="s">
        <v>8112</v>
      </c>
      <c r="I2665" s="134" t="s">
        <v>8111</v>
      </c>
      <c r="J2665" s="135" t="s">
        <v>12329</v>
      </c>
      <c r="K2665" s="134" t="s">
        <v>3079</v>
      </c>
      <c r="L2665" s="134" t="s">
        <v>3082</v>
      </c>
      <c r="M2665" s="135"/>
      <c r="N2665" s="134" t="s">
        <v>3102</v>
      </c>
      <c r="O2665" s="136"/>
      <c r="P2665" s="136"/>
      <c r="Q2665" s="141"/>
      <c r="R2665" s="134" t="s">
        <v>12346</v>
      </c>
      <c r="S2665" s="134" t="s">
        <v>12374</v>
      </c>
      <c r="T2665" s="120">
        <v>2</v>
      </c>
      <c r="U2665" s="124">
        <v>45</v>
      </c>
      <c r="V2665" s="134" t="s">
        <v>3517</v>
      </c>
      <c r="W2665" s="134" t="s">
        <v>3518</v>
      </c>
      <c r="X2665" s="134" t="s">
        <v>4044</v>
      </c>
      <c r="Y2665" s="134" t="s">
        <v>3489</v>
      </c>
      <c r="Z2665" s="134" t="s">
        <v>15479</v>
      </c>
      <c r="AA2665" s="134"/>
      <c r="AB2665" s="134"/>
      <c r="AC2665" s="131"/>
      <c r="AD2665" s="131"/>
      <c r="AE2665" s="131"/>
      <c r="AF2665" s="131"/>
      <c r="AG2665" s="143"/>
      <c r="AH2665" s="141"/>
      <c r="AI2665" s="141"/>
      <c r="AJ2665" s="141"/>
      <c r="AK2665" s="141"/>
      <c r="AL2665" s="141"/>
      <c r="AM2665" s="136" t="s">
        <v>20218</v>
      </c>
      <c r="AN2665" s="136" t="s">
        <v>20219</v>
      </c>
      <c r="AO2665" s="136" t="s">
        <v>20373</v>
      </c>
      <c r="AP2665" s="136"/>
      <c r="BF2665" s="74"/>
      <c r="BG2665" s="74"/>
      <c r="BI2665" s="74"/>
      <c r="BJ2665" s="74"/>
      <c r="BK2665" s="74"/>
      <c r="BL2665" s="74"/>
    </row>
    <row r="2666" spans="1:64">
      <c r="A2666" s="134" t="s">
        <v>2248</v>
      </c>
      <c r="B2666" s="134" t="s">
        <v>5013</v>
      </c>
      <c r="C2666" s="134" t="s">
        <v>277</v>
      </c>
      <c r="D2666" s="134" t="s">
        <v>5121</v>
      </c>
      <c r="E2666" s="134" t="s">
        <v>12151</v>
      </c>
      <c r="F2666" s="135" t="s">
        <v>12152</v>
      </c>
      <c r="G2666" s="134" t="s">
        <v>12155</v>
      </c>
      <c r="H2666" s="134" t="s">
        <v>5137</v>
      </c>
      <c r="I2666" s="134" t="s">
        <v>5138</v>
      </c>
      <c r="J2666" s="135" t="s">
        <v>12329</v>
      </c>
      <c r="K2666" s="134" t="s">
        <v>3079</v>
      </c>
      <c r="L2666" s="134" t="s">
        <v>12330</v>
      </c>
      <c r="M2666" s="135"/>
      <c r="N2666" s="134" t="s">
        <v>12336</v>
      </c>
      <c r="O2666" s="136"/>
      <c r="P2666" s="136"/>
      <c r="Q2666" s="141"/>
      <c r="R2666" s="134" t="s">
        <v>12348</v>
      </c>
      <c r="S2666" s="134" t="s">
        <v>12376</v>
      </c>
      <c r="T2666" s="120">
        <v>2</v>
      </c>
      <c r="U2666" s="124">
        <v>60</v>
      </c>
      <c r="V2666" s="134" t="s">
        <v>3517</v>
      </c>
      <c r="W2666" s="134" t="s">
        <v>3518</v>
      </c>
      <c r="X2666" s="134" t="s">
        <v>3524</v>
      </c>
      <c r="Y2666" s="134" t="s">
        <v>12725</v>
      </c>
      <c r="Z2666" s="134" t="s">
        <v>15480</v>
      </c>
      <c r="AA2666" s="134"/>
      <c r="AB2666" s="134"/>
      <c r="AC2666" s="131"/>
      <c r="AD2666" s="131"/>
      <c r="AE2666" s="131"/>
      <c r="AF2666" s="131"/>
      <c r="AG2666" s="143">
        <v>46009</v>
      </c>
      <c r="AH2666" s="141">
        <v>46028</v>
      </c>
      <c r="AI2666" s="141">
        <v>46029</v>
      </c>
      <c r="AJ2666" s="141">
        <v>46042</v>
      </c>
      <c r="AK2666" s="141">
        <v>46043</v>
      </c>
      <c r="AL2666" s="141"/>
      <c r="AM2666" s="136" t="s">
        <v>20220</v>
      </c>
      <c r="AN2666" s="136" t="s">
        <v>20221</v>
      </c>
      <c r="AO2666" s="136" t="s">
        <v>20375</v>
      </c>
      <c r="AP2666" s="136"/>
      <c r="BF2666" s="74"/>
      <c r="BG2666" s="74"/>
      <c r="BI2666" s="74"/>
      <c r="BJ2666" s="74"/>
      <c r="BK2666" s="74"/>
      <c r="BL2666" s="74"/>
    </row>
    <row r="2667" spans="1:64">
      <c r="A2667" s="134" t="s">
        <v>2248</v>
      </c>
      <c r="B2667" s="134" t="s">
        <v>5013</v>
      </c>
      <c r="C2667" s="134" t="s">
        <v>277</v>
      </c>
      <c r="D2667" s="134" t="s">
        <v>5121</v>
      </c>
      <c r="E2667" s="134" t="s">
        <v>12153</v>
      </c>
      <c r="F2667" s="135" t="s">
        <v>12154</v>
      </c>
      <c r="G2667" s="134" t="s">
        <v>12156</v>
      </c>
      <c r="H2667" s="134" t="s">
        <v>5134</v>
      </c>
      <c r="I2667" s="134" t="s">
        <v>5135</v>
      </c>
      <c r="J2667" s="135" t="s">
        <v>12329</v>
      </c>
      <c r="K2667" s="134" t="s">
        <v>3079</v>
      </c>
      <c r="L2667" s="157" t="s">
        <v>3085</v>
      </c>
      <c r="M2667" s="158"/>
      <c r="N2667" s="157" t="s">
        <v>3104</v>
      </c>
      <c r="O2667" s="136"/>
      <c r="P2667" s="136"/>
      <c r="Q2667" s="141"/>
      <c r="R2667" s="157" t="s">
        <v>3133</v>
      </c>
      <c r="S2667" s="157" t="s">
        <v>3277</v>
      </c>
      <c r="T2667" s="120">
        <v>1</v>
      </c>
      <c r="U2667" s="124">
        <v>60</v>
      </c>
      <c r="V2667" s="134" t="s">
        <v>3544</v>
      </c>
      <c r="W2667" s="134" t="s">
        <v>3829</v>
      </c>
      <c r="X2667" s="134" t="s">
        <v>3830</v>
      </c>
      <c r="Y2667" s="134" t="s">
        <v>15481</v>
      </c>
      <c r="Z2667" s="134" t="s">
        <v>15482</v>
      </c>
      <c r="AA2667" s="134"/>
      <c r="AB2667" s="134"/>
      <c r="AC2667" s="131"/>
      <c r="AD2667" s="131"/>
      <c r="AE2667" s="131"/>
      <c r="AF2667" s="131"/>
      <c r="AG2667" s="143">
        <v>46009</v>
      </c>
      <c r="AH2667" s="141">
        <v>46028</v>
      </c>
      <c r="AI2667" s="141">
        <v>46029</v>
      </c>
      <c r="AJ2667" s="141">
        <v>46042</v>
      </c>
      <c r="AK2667" s="141">
        <v>46043</v>
      </c>
      <c r="AL2667" s="141"/>
      <c r="AM2667" s="136" t="s">
        <v>20222</v>
      </c>
      <c r="AN2667" s="136" t="s">
        <v>20223</v>
      </c>
      <c r="AO2667" s="136" t="s">
        <v>4884</v>
      </c>
      <c r="AP2667" s="136"/>
      <c r="BF2667" s="74"/>
      <c r="BG2667" s="74"/>
      <c r="BI2667" s="74"/>
      <c r="BJ2667" s="74"/>
      <c r="BK2667" s="74"/>
      <c r="BL2667" s="74"/>
    </row>
    <row r="2668" spans="1:64">
      <c r="A2668" s="134" t="s">
        <v>2248</v>
      </c>
      <c r="B2668" s="134" t="s">
        <v>5013</v>
      </c>
      <c r="C2668" s="134" t="s">
        <v>277</v>
      </c>
      <c r="D2668" s="134" t="s">
        <v>5121</v>
      </c>
      <c r="E2668" s="134" t="s">
        <v>12157</v>
      </c>
      <c r="F2668" s="135" t="s">
        <v>12158</v>
      </c>
      <c r="G2668" s="134" t="s">
        <v>12159</v>
      </c>
      <c r="H2668" s="134" t="s">
        <v>5140</v>
      </c>
      <c r="I2668" s="134" t="s">
        <v>5141</v>
      </c>
      <c r="J2668" s="135" t="s">
        <v>12329</v>
      </c>
      <c r="K2668" s="134" t="s">
        <v>3079</v>
      </c>
      <c r="L2668" s="134" t="s">
        <v>3098</v>
      </c>
      <c r="M2668" s="135"/>
      <c r="N2668" s="134" t="s">
        <v>3117</v>
      </c>
      <c r="O2668" s="136"/>
      <c r="P2668" s="136"/>
      <c r="Q2668" s="141"/>
      <c r="R2668" s="134" t="s">
        <v>12351</v>
      </c>
      <c r="S2668" s="134" t="s">
        <v>12379</v>
      </c>
      <c r="T2668" s="120">
        <v>2</v>
      </c>
      <c r="U2668" s="124">
        <v>60</v>
      </c>
      <c r="V2668" s="134" t="s">
        <v>3405</v>
      </c>
      <c r="W2668" s="134" t="s">
        <v>3406</v>
      </c>
      <c r="X2668" s="134" t="s">
        <v>3583</v>
      </c>
      <c r="Y2668" s="134" t="s">
        <v>15483</v>
      </c>
      <c r="Z2668" s="134" t="s">
        <v>15484</v>
      </c>
      <c r="AA2668" s="134"/>
      <c r="AB2668" s="134"/>
      <c r="AC2668" s="131"/>
      <c r="AD2668" s="131"/>
      <c r="AE2668" s="131"/>
      <c r="AF2668" s="131"/>
      <c r="AG2668" s="143">
        <v>46009</v>
      </c>
      <c r="AH2668" s="141">
        <v>46028</v>
      </c>
      <c r="AI2668" s="141">
        <v>46029</v>
      </c>
      <c r="AJ2668" s="141">
        <v>46042</v>
      </c>
      <c r="AK2668" s="141">
        <v>46043</v>
      </c>
      <c r="AL2668" s="141"/>
      <c r="AM2668" s="136" t="s">
        <v>20224</v>
      </c>
      <c r="AN2668" s="136" t="s">
        <v>20225</v>
      </c>
      <c r="AO2668" s="136" t="s">
        <v>20378</v>
      </c>
      <c r="AP2668" s="136"/>
      <c r="BF2668" s="74"/>
      <c r="BG2668" s="74"/>
      <c r="BI2668" s="74"/>
      <c r="BJ2668" s="74"/>
      <c r="BK2668" s="74"/>
      <c r="BL2668" s="74"/>
    </row>
    <row r="2669" spans="1:64">
      <c r="A2669" s="134" t="s">
        <v>2248</v>
      </c>
      <c r="B2669" s="134" t="s">
        <v>5013</v>
      </c>
      <c r="C2669" s="134" t="s">
        <v>277</v>
      </c>
      <c r="D2669" s="134" t="s">
        <v>5121</v>
      </c>
      <c r="E2669" s="134" t="s">
        <v>12160</v>
      </c>
      <c r="F2669" s="135" t="s">
        <v>12161</v>
      </c>
      <c r="G2669" s="134" t="s">
        <v>12162</v>
      </c>
      <c r="H2669" s="134" t="s">
        <v>5137</v>
      </c>
      <c r="I2669" s="134" t="s">
        <v>5138</v>
      </c>
      <c r="J2669" s="135" t="s">
        <v>12329</v>
      </c>
      <c r="K2669" s="134" t="s">
        <v>3079</v>
      </c>
      <c r="L2669" s="157" t="s">
        <v>3098</v>
      </c>
      <c r="M2669" s="158"/>
      <c r="N2669" s="157" t="s">
        <v>3117</v>
      </c>
      <c r="O2669" s="136"/>
      <c r="P2669" s="136"/>
      <c r="Q2669" s="141"/>
      <c r="R2669" s="157" t="s">
        <v>3256</v>
      </c>
      <c r="S2669" s="157" t="s">
        <v>3399</v>
      </c>
      <c r="T2669" s="120">
        <v>1</v>
      </c>
      <c r="U2669" s="124">
        <v>60</v>
      </c>
      <c r="V2669" s="134" t="s">
        <v>3405</v>
      </c>
      <c r="W2669" s="134" t="s">
        <v>3766</v>
      </c>
      <c r="X2669" s="134" t="s">
        <v>3767</v>
      </c>
      <c r="Y2669" s="134" t="s">
        <v>15485</v>
      </c>
      <c r="Z2669" s="134" t="s">
        <v>15486</v>
      </c>
      <c r="AA2669" s="134"/>
      <c r="AB2669" s="134"/>
      <c r="AC2669" s="131"/>
      <c r="AD2669" s="131"/>
      <c r="AE2669" s="131"/>
      <c r="AF2669" s="131"/>
      <c r="AG2669" s="143">
        <v>46009</v>
      </c>
      <c r="AH2669" s="141">
        <v>46028</v>
      </c>
      <c r="AI2669" s="141">
        <v>46029</v>
      </c>
      <c r="AJ2669" s="141">
        <v>46042</v>
      </c>
      <c r="AK2669" s="141">
        <v>46043</v>
      </c>
      <c r="AL2669" s="141"/>
      <c r="AM2669" s="136" t="s">
        <v>20226</v>
      </c>
      <c r="AN2669" s="136" t="s">
        <v>20227</v>
      </c>
      <c r="AO2669" s="136" t="s">
        <v>5006</v>
      </c>
      <c r="AP2669" s="136"/>
      <c r="BF2669" s="74"/>
      <c r="BG2669" s="74"/>
      <c r="BI2669" s="74"/>
      <c r="BJ2669" s="74"/>
      <c r="BK2669" s="74"/>
      <c r="BL2669" s="74"/>
    </row>
    <row r="2670" spans="1:64">
      <c r="A2670" s="134" t="s">
        <v>2248</v>
      </c>
      <c r="B2670" s="134" t="s">
        <v>5013</v>
      </c>
      <c r="C2670" s="134" t="s">
        <v>277</v>
      </c>
      <c r="D2670" s="134" t="s">
        <v>5121</v>
      </c>
      <c r="E2670" s="134" t="s">
        <v>12163</v>
      </c>
      <c r="F2670" s="135" t="s">
        <v>12164</v>
      </c>
      <c r="G2670" s="134" t="s">
        <v>12165</v>
      </c>
      <c r="H2670" s="134" t="s">
        <v>5140</v>
      </c>
      <c r="I2670" s="134" t="s">
        <v>5141</v>
      </c>
      <c r="J2670" s="135" t="s">
        <v>12329</v>
      </c>
      <c r="K2670" s="134" t="s">
        <v>3079</v>
      </c>
      <c r="L2670" s="134" t="s">
        <v>12333</v>
      </c>
      <c r="M2670" s="135"/>
      <c r="N2670" s="134" t="s">
        <v>12339</v>
      </c>
      <c r="O2670" s="136"/>
      <c r="P2670" s="136"/>
      <c r="Q2670" s="141"/>
      <c r="R2670" s="134" t="s">
        <v>12358</v>
      </c>
      <c r="S2670" s="134" t="s">
        <v>12386</v>
      </c>
      <c r="T2670" s="120">
        <v>2</v>
      </c>
      <c r="U2670" s="124">
        <v>60</v>
      </c>
      <c r="V2670" s="134" t="s">
        <v>3405</v>
      </c>
      <c r="W2670" s="134" t="s">
        <v>3406</v>
      </c>
      <c r="X2670" s="134" t="s">
        <v>3432</v>
      </c>
      <c r="Y2670" s="134" t="s">
        <v>15487</v>
      </c>
      <c r="Z2670" s="134" t="s">
        <v>15488</v>
      </c>
      <c r="AA2670" s="134"/>
      <c r="AB2670" s="134"/>
      <c r="AC2670" s="131"/>
      <c r="AD2670" s="131"/>
      <c r="AE2670" s="131"/>
      <c r="AF2670" s="131"/>
      <c r="AG2670" s="143">
        <v>46009</v>
      </c>
      <c r="AH2670" s="141">
        <v>46028</v>
      </c>
      <c r="AI2670" s="141">
        <v>46029</v>
      </c>
      <c r="AJ2670" s="141">
        <v>46042</v>
      </c>
      <c r="AK2670" s="141">
        <v>46043</v>
      </c>
      <c r="AL2670" s="141"/>
      <c r="AM2670" s="136" t="s">
        <v>20228</v>
      </c>
      <c r="AN2670" s="136" t="s">
        <v>20229</v>
      </c>
      <c r="AO2670" s="136" t="s">
        <v>20385</v>
      </c>
      <c r="AP2670" s="136"/>
      <c r="BF2670" s="74"/>
      <c r="BG2670" s="74"/>
      <c r="BI2670" s="74"/>
      <c r="BJ2670" s="74"/>
      <c r="BK2670" s="74"/>
      <c r="BL2670" s="74"/>
    </row>
    <row r="2671" spans="1:64">
      <c r="A2671" s="134" t="s">
        <v>2248</v>
      </c>
      <c r="B2671" s="134" t="s">
        <v>5013</v>
      </c>
      <c r="C2671" s="134" t="s">
        <v>277</v>
      </c>
      <c r="D2671" s="134" t="s">
        <v>5121</v>
      </c>
      <c r="E2671" s="134" t="s">
        <v>12166</v>
      </c>
      <c r="F2671" s="135" t="s">
        <v>12167</v>
      </c>
      <c r="G2671" s="134" t="s">
        <v>12168</v>
      </c>
      <c r="H2671" s="134" t="s">
        <v>5140</v>
      </c>
      <c r="I2671" s="134" t="s">
        <v>5141</v>
      </c>
      <c r="J2671" s="135" t="s">
        <v>12329</v>
      </c>
      <c r="K2671" s="134" t="s">
        <v>3079</v>
      </c>
      <c r="L2671" s="134" t="s">
        <v>12333</v>
      </c>
      <c r="M2671" s="135"/>
      <c r="N2671" s="134" t="s">
        <v>12339</v>
      </c>
      <c r="O2671" s="136"/>
      <c r="P2671" s="136"/>
      <c r="Q2671" s="141"/>
      <c r="R2671" s="134" t="s">
        <v>12356</v>
      </c>
      <c r="S2671" s="145" t="s">
        <v>12384</v>
      </c>
      <c r="T2671" s="120">
        <v>2</v>
      </c>
      <c r="U2671" s="124">
        <v>60</v>
      </c>
      <c r="V2671" s="134" t="s">
        <v>3405</v>
      </c>
      <c r="W2671" s="134" t="s">
        <v>3406</v>
      </c>
      <c r="X2671" s="134" t="s">
        <v>3573</v>
      </c>
      <c r="Y2671" s="134" t="s">
        <v>15489</v>
      </c>
      <c r="Z2671" s="134" t="s">
        <v>15490</v>
      </c>
      <c r="AA2671" s="134"/>
      <c r="AB2671" s="134"/>
      <c r="AC2671" s="131"/>
      <c r="AD2671" s="131"/>
      <c r="AE2671" s="131"/>
      <c r="AF2671" s="131"/>
      <c r="AG2671" s="143">
        <v>46009</v>
      </c>
      <c r="AH2671" s="141">
        <v>46028</v>
      </c>
      <c r="AI2671" s="141">
        <v>46029</v>
      </c>
      <c r="AJ2671" s="141">
        <v>46042</v>
      </c>
      <c r="AK2671" s="141">
        <v>46043</v>
      </c>
      <c r="AL2671" s="141"/>
      <c r="AM2671" s="136" t="s">
        <v>20230</v>
      </c>
      <c r="AN2671" s="136" t="s">
        <v>20231</v>
      </c>
      <c r="AO2671" s="137" t="s">
        <v>20383</v>
      </c>
      <c r="AP2671" s="136"/>
      <c r="BF2671" s="74"/>
      <c r="BG2671" s="74"/>
      <c r="BI2671" s="74"/>
      <c r="BJ2671" s="74"/>
      <c r="BK2671" s="74"/>
      <c r="BL2671" s="74"/>
    </row>
    <row r="2672" spans="1:64">
      <c r="A2672" s="134" t="s">
        <v>2248</v>
      </c>
      <c r="B2672" s="134" t="s">
        <v>5013</v>
      </c>
      <c r="C2672" s="134" t="s">
        <v>277</v>
      </c>
      <c r="D2672" s="134" t="s">
        <v>5121</v>
      </c>
      <c r="E2672" s="134" t="s">
        <v>12169</v>
      </c>
      <c r="F2672" s="135" t="s">
        <v>12170</v>
      </c>
      <c r="G2672" s="134" t="s">
        <v>12173</v>
      </c>
      <c r="H2672" s="134" t="s">
        <v>5134</v>
      </c>
      <c r="I2672" s="134" t="s">
        <v>5135</v>
      </c>
      <c r="J2672" s="135" t="s">
        <v>12329</v>
      </c>
      <c r="K2672" s="134" t="s">
        <v>3079</v>
      </c>
      <c r="L2672" s="134" t="s">
        <v>3098</v>
      </c>
      <c r="M2672" s="135"/>
      <c r="N2672" s="134" t="s">
        <v>3117</v>
      </c>
      <c r="O2672" s="136"/>
      <c r="P2672" s="136"/>
      <c r="Q2672" s="141"/>
      <c r="R2672" s="134" t="s">
        <v>3256</v>
      </c>
      <c r="S2672" s="134" t="s">
        <v>3399</v>
      </c>
      <c r="T2672" s="120">
        <v>1</v>
      </c>
      <c r="U2672" s="124">
        <v>60</v>
      </c>
      <c r="V2672" s="134" t="s">
        <v>3405</v>
      </c>
      <c r="W2672" s="134" t="s">
        <v>3471</v>
      </c>
      <c r="X2672" s="134" t="s">
        <v>3764</v>
      </c>
      <c r="Y2672" s="134" t="s">
        <v>15491</v>
      </c>
      <c r="Z2672" s="134" t="s">
        <v>15492</v>
      </c>
      <c r="AA2672" s="134"/>
      <c r="AB2672" s="134"/>
      <c r="AC2672" s="131"/>
      <c r="AD2672" s="131"/>
      <c r="AE2672" s="131"/>
      <c r="AF2672" s="131"/>
      <c r="AG2672" s="143">
        <v>46009</v>
      </c>
      <c r="AH2672" s="141">
        <v>46028</v>
      </c>
      <c r="AI2672" s="141">
        <v>46029</v>
      </c>
      <c r="AJ2672" s="141">
        <v>46042</v>
      </c>
      <c r="AK2672" s="141">
        <v>46043</v>
      </c>
      <c r="AL2672" s="141"/>
      <c r="AM2672" s="136" t="s">
        <v>20232</v>
      </c>
      <c r="AN2672" s="136" t="s">
        <v>20233</v>
      </c>
      <c r="AO2672" s="136" t="s">
        <v>5006</v>
      </c>
      <c r="AP2672" s="136"/>
      <c r="BF2672" s="74"/>
      <c r="BG2672" s="74"/>
      <c r="BI2672" s="74"/>
      <c r="BJ2672" s="74"/>
      <c r="BK2672" s="74"/>
      <c r="BL2672" s="74"/>
    </row>
    <row r="2673" spans="1:64">
      <c r="A2673" s="134" t="s">
        <v>2248</v>
      </c>
      <c r="B2673" s="134" t="s">
        <v>5013</v>
      </c>
      <c r="C2673" s="134" t="s">
        <v>277</v>
      </c>
      <c r="D2673" s="134" t="s">
        <v>5121</v>
      </c>
      <c r="E2673" s="134" t="s">
        <v>12171</v>
      </c>
      <c r="F2673" s="135" t="s">
        <v>12172</v>
      </c>
      <c r="G2673" s="134" t="s">
        <v>12174</v>
      </c>
      <c r="H2673" s="134" t="s">
        <v>5140</v>
      </c>
      <c r="I2673" s="134" t="s">
        <v>5141</v>
      </c>
      <c r="J2673" s="135" t="s">
        <v>12329</v>
      </c>
      <c r="K2673" s="134" t="s">
        <v>3079</v>
      </c>
      <c r="L2673" s="134" t="s">
        <v>3098</v>
      </c>
      <c r="M2673" s="135"/>
      <c r="N2673" s="134" t="s">
        <v>3117</v>
      </c>
      <c r="O2673" s="136"/>
      <c r="P2673" s="136"/>
      <c r="Q2673" s="141"/>
      <c r="R2673" s="134" t="s">
        <v>3256</v>
      </c>
      <c r="S2673" s="145" t="s">
        <v>3399</v>
      </c>
      <c r="T2673" s="120">
        <v>1</v>
      </c>
      <c r="U2673" s="124">
        <v>60</v>
      </c>
      <c r="V2673" s="134" t="s">
        <v>3405</v>
      </c>
      <c r="W2673" s="134" t="s">
        <v>3766</v>
      </c>
      <c r="X2673" s="134" t="s">
        <v>12605</v>
      </c>
      <c r="Y2673" s="134" t="s">
        <v>15493</v>
      </c>
      <c r="Z2673" s="134" t="s">
        <v>15494</v>
      </c>
      <c r="AA2673" s="134"/>
      <c r="AB2673" s="134"/>
      <c r="AC2673" s="131"/>
      <c r="AD2673" s="131"/>
      <c r="AE2673" s="131"/>
      <c r="AF2673" s="131"/>
      <c r="AG2673" s="143">
        <v>46009</v>
      </c>
      <c r="AH2673" s="141">
        <v>46028</v>
      </c>
      <c r="AI2673" s="141">
        <v>46029</v>
      </c>
      <c r="AJ2673" s="141">
        <v>46042</v>
      </c>
      <c r="AK2673" s="141">
        <v>46043</v>
      </c>
      <c r="AL2673" s="141"/>
      <c r="AM2673" s="136" t="s">
        <v>20234</v>
      </c>
      <c r="AN2673" s="136" t="s">
        <v>20235</v>
      </c>
      <c r="AO2673" s="137" t="s">
        <v>5006</v>
      </c>
      <c r="AP2673" s="136"/>
      <c r="BF2673" s="74"/>
      <c r="BG2673" s="74"/>
      <c r="BI2673" s="74"/>
      <c r="BJ2673" s="74"/>
      <c r="BK2673" s="74"/>
      <c r="BL2673" s="74"/>
    </row>
    <row r="2674" spans="1:64">
      <c r="A2674" s="134" t="s">
        <v>2248</v>
      </c>
      <c r="B2674" s="134" t="s">
        <v>5013</v>
      </c>
      <c r="C2674" s="134" t="s">
        <v>277</v>
      </c>
      <c r="D2674" s="134" t="s">
        <v>5121</v>
      </c>
      <c r="E2674" s="134" t="s">
        <v>12175</v>
      </c>
      <c r="F2674" s="135" t="s">
        <v>12176</v>
      </c>
      <c r="G2674" s="134" t="s">
        <v>12177</v>
      </c>
      <c r="H2674" s="134" t="s">
        <v>5140</v>
      </c>
      <c r="I2674" s="134" t="s">
        <v>5141</v>
      </c>
      <c r="J2674" s="135" t="s">
        <v>12329</v>
      </c>
      <c r="K2674" s="134" t="s">
        <v>3079</v>
      </c>
      <c r="L2674" s="134" t="s">
        <v>3098</v>
      </c>
      <c r="M2674" s="135"/>
      <c r="N2674" s="134" t="s">
        <v>3117</v>
      </c>
      <c r="O2674" s="136"/>
      <c r="P2674" s="136"/>
      <c r="Q2674" s="141"/>
      <c r="R2674" s="134" t="s">
        <v>12352</v>
      </c>
      <c r="S2674" s="134" t="s">
        <v>12380</v>
      </c>
      <c r="T2674" s="120">
        <v>2</v>
      </c>
      <c r="U2674" s="124">
        <v>60</v>
      </c>
      <c r="V2674" s="134" t="s">
        <v>3405</v>
      </c>
      <c r="W2674" s="134" t="s">
        <v>3406</v>
      </c>
      <c r="X2674" s="134" t="s">
        <v>13413</v>
      </c>
      <c r="Y2674" s="134" t="s">
        <v>15495</v>
      </c>
      <c r="Z2674" s="134" t="s">
        <v>15496</v>
      </c>
      <c r="AA2674" s="134"/>
      <c r="AB2674" s="134"/>
      <c r="AC2674" s="131"/>
      <c r="AD2674" s="131"/>
      <c r="AE2674" s="131"/>
      <c r="AF2674" s="131"/>
      <c r="AG2674" s="143">
        <v>46009</v>
      </c>
      <c r="AH2674" s="141">
        <v>46028</v>
      </c>
      <c r="AI2674" s="141">
        <v>46029</v>
      </c>
      <c r="AJ2674" s="141">
        <v>46042</v>
      </c>
      <c r="AK2674" s="141">
        <v>46043</v>
      </c>
      <c r="AL2674" s="141"/>
      <c r="AM2674" s="136" t="s">
        <v>20236</v>
      </c>
      <c r="AN2674" s="136" t="s">
        <v>20237</v>
      </c>
      <c r="AO2674" s="136" t="s">
        <v>20379</v>
      </c>
      <c r="AP2674" s="136"/>
      <c r="BF2674" s="74"/>
      <c r="BG2674" s="74"/>
      <c r="BI2674" s="74"/>
      <c r="BJ2674" s="74"/>
      <c r="BK2674" s="74"/>
      <c r="BL2674" s="74"/>
    </row>
    <row r="2675" spans="1:64">
      <c r="A2675" s="134" t="s">
        <v>2248</v>
      </c>
      <c r="B2675" s="134" t="s">
        <v>5013</v>
      </c>
      <c r="C2675" s="134" t="s">
        <v>277</v>
      </c>
      <c r="D2675" s="134" t="s">
        <v>5121</v>
      </c>
      <c r="E2675" s="134" t="s">
        <v>12178</v>
      </c>
      <c r="F2675" s="135" t="s">
        <v>12179</v>
      </c>
      <c r="G2675" s="134" t="s">
        <v>12180</v>
      </c>
      <c r="H2675" s="134" t="s">
        <v>5140</v>
      </c>
      <c r="I2675" s="134" t="s">
        <v>5141</v>
      </c>
      <c r="J2675" s="135" t="s">
        <v>12329</v>
      </c>
      <c r="K2675" s="134" t="s">
        <v>3079</v>
      </c>
      <c r="L2675" s="134" t="s">
        <v>12333</v>
      </c>
      <c r="M2675" s="135"/>
      <c r="N2675" s="134" t="s">
        <v>12339</v>
      </c>
      <c r="O2675" s="136"/>
      <c r="P2675" s="136"/>
      <c r="Q2675" s="141"/>
      <c r="R2675" s="134" t="s">
        <v>12356</v>
      </c>
      <c r="S2675" s="134" t="s">
        <v>12384</v>
      </c>
      <c r="T2675" s="120">
        <v>2</v>
      </c>
      <c r="U2675" s="124">
        <v>60</v>
      </c>
      <c r="V2675" s="134" t="s">
        <v>3405</v>
      </c>
      <c r="W2675" s="134" t="s">
        <v>3406</v>
      </c>
      <c r="X2675" s="134" t="s">
        <v>12457</v>
      </c>
      <c r="Y2675" s="134" t="s">
        <v>12789</v>
      </c>
      <c r="Z2675" s="134" t="s">
        <v>15497</v>
      </c>
      <c r="AA2675" s="134"/>
      <c r="AB2675" s="134"/>
      <c r="AC2675" s="131"/>
      <c r="AD2675" s="131"/>
      <c r="AE2675" s="131"/>
      <c r="AF2675" s="131"/>
      <c r="AG2675" s="143">
        <v>46009</v>
      </c>
      <c r="AH2675" s="141">
        <v>46028</v>
      </c>
      <c r="AI2675" s="141">
        <v>46029</v>
      </c>
      <c r="AJ2675" s="141">
        <v>46042</v>
      </c>
      <c r="AK2675" s="141">
        <v>46043</v>
      </c>
      <c r="AL2675" s="141"/>
      <c r="AM2675" s="136" t="s">
        <v>20238</v>
      </c>
      <c r="AN2675" s="136" t="s">
        <v>20239</v>
      </c>
      <c r="AO2675" s="136" t="s">
        <v>20383</v>
      </c>
      <c r="AP2675" s="136"/>
      <c r="BF2675" s="74"/>
      <c r="BG2675" s="74"/>
      <c r="BI2675" s="74"/>
      <c r="BJ2675" s="74"/>
      <c r="BK2675" s="74"/>
      <c r="BL2675" s="74"/>
    </row>
    <row r="2676" spans="1:64">
      <c r="A2676" s="134" t="s">
        <v>2248</v>
      </c>
      <c r="B2676" s="134" t="s">
        <v>5013</v>
      </c>
      <c r="C2676" s="134" t="s">
        <v>277</v>
      </c>
      <c r="D2676" s="134" t="s">
        <v>5121</v>
      </c>
      <c r="E2676" s="134" t="s">
        <v>12181</v>
      </c>
      <c r="F2676" s="135" t="s">
        <v>12182</v>
      </c>
      <c r="G2676" s="134" t="s">
        <v>12183</v>
      </c>
      <c r="H2676" s="134" t="s">
        <v>6570</v>
      </c>
      <c r="I2676" s="134" t="s">
        <v>6571</v>
      </c>
      <c r="J2676" s="135" t="s">
        <v>12329</v>
      </c>
      <c r="K2676" s="134" t="s">
        <v>3079</v>
      </c>
      <c r="L2676" s="134" t="s">
        <v>12333</v>
      </c>
      <c r="M2676" s="135"/>
      <c r="N2676" s="134" t="s">
        <v>12339</v>
      </c>
      <c r="O2676" s="136"/>
      <c r="P2676" s="136"/>
      <c r="Q2676" s="141"/>
      <c r="R2676" s="134" t="s">
        <v>12357</v>
      </c>
      <c r="S2676" s="134" t="s">
        <v>12385</v>
      </c>
      <c r="T2676" s="120">
        <v>2</v>
      </c>
      <c r="U2676" s="124">
        <v>60</v>
      </c>
      <c r="V2676" s="134" t="s">
        <v>3405</v>
      </c>
      <c r="W2676" s="134" t="s">
        <v>3406</v>
      </c>
      <c r="X2676" s="134" t="s">
        <v>12548</v>
      </c>
      <c r="Y2676" s="134" t="s">
        <v>13382</v>
      </c>
      <c r="Z2676" s="134" t="s">
        <v>15498</v>
      </c>
      <c r="AA2676" s="134"/>
      <c r="AB2676" s="134"/>
      <c r="AC2676" s="131"/>
      <c r="AD2676" s="131"/>
      <c r="AE2676" s="131"/>
      <c r="AF2676" s="131"/>
      <c r="AG2676" s="143">
        <v>46009</v>
      </c>
      <c r="AH2676" s="141">
        <v>46028</v>
      </c>
      <c r="AI2676" s="141">
        <v>46029</v>
      </c>
      <c r="AJ2676" s="141">
        <v>46042</v>
      </c>
      <c r="AK2676" s="141">
        <v>46043</v>
      </c>
      <c r="AL2676" s="141"/>
      <c r="AM2676" s="136" t="s">
        <v>20240</v>
      </c>
      <c r="AN2676" s="136" t="s">
        <v>20241</v>
      </c>
      <c r="AO2676" s="136" t="s">
        <v>20384</v>
      </c>
      <c r="AP2676" s="136"/>
      <c r="BF2676" s="74"/>
      <c r="BG2676" s="74"/>
      <c r="BI2676" s="74"/>
      <c r="BJ2676" s="74"/>
      <c r="BK2676" s="74"/>
      <c r="BL2676" s="74"/>
    </row>
    <row r="2677" spans="1:64">
      <c r="A2677" s="134" t="s">
        <v>2248</v>
      </c>
      <c r="B2677" s="134" t="s">
        <v>5013</v>
      </c>
      <c r="C2677" s="134" t="s">
        <v>277</v>
      </c>
      <c r="D2677" s="134" t="s">
        <v>5121</v>
      </c>
      <c r="E2677" s="134" t="s">
        <v>12184</v>
      </c>
      <c r="F2677" s="135" t="s">
        <v>12185</v>
      </c>
      <c r="G2677" s="134" t="s">
        <v>12191</v>
      </c>
      <c r="H2677" s="134" t="s">
        <v>5140</v>
      </c>
      <c r="I2677" s="134" t="s">
        <v>5141</v>
      </c>
      <c r="J2677" s="135" t="s">
        <v>12329</v>
      </c>
      <c r="K2677" s="134" t="s">
        <v>3079</v>
      </c>
      <c r="L2677" s="134" t="s">
        <v>12333</v>
      </c>
      <c r="M2677" s="135"/>
      <c r="N2677" s="134" t="s">
        <v>12339</v>
      </c>
      <c r="O2677" s="136"/>
      <c r="P2677" s="136"/>
      <c r="Q2677" s="141"/>
      <c r="R2677" s="134" t="s">
        <v>12357</v>
      </c>
      <c r="S2677" s="134" t="s">
        <v>12385</v>
      </c>
      <c r="T2677" s="120">
        <v>2</v>
      </c>
      <c r="U2677" s="124">
        <v>60</v>
      </c>
      <c r="V2677" s="134" t="s">
        <v>3405</v>
      </c>
      <c r="W2677" s="134" t="s">
        <v>3406</v>
      </c>
      <c r="X2677" s="134" t="s">
        <v>13364</v>
      </c>
      <c r="Y2677" s="134" t="s">
        <v>15499</v>
      </c>
      <c r="Z2677" s="134" t="s">
        <v>15500</v>
      </c>
      <c r="AA2677" s="134"/>
      <c r="AB2677" s="134"/>
      <c r="AC2677" s="131"/>
      <c r="AD2677" s="131"/>
      <c r="AE2677" s="131"/>
      <c r="AF2677" s="131"/>
      <c r="AG2677" s="143">
        <v>46009</v>
      </c>
      <c r="AH2677" s="141">
        <v>46028</v>
      </c>
      <c r="AI2677" s="141">
        <v>46029</v>
      </c>
      <c r="AJ2677" s="141">
        <v>46042</v>
      </c>
      <c r="AK2677" s="141">
        <v>46043</v>
      </c>
      <c r="AL2677" s="141"/>
      <c r="AM2677" s="136" t="s">
        <v>20242</v>
      </c>
      <c r="AN2677" s="136" t="s">
        <v>20243</v>
      </c>
      <c r="AO2677" s="136" t="s">
        <v>20384</v>
      </c>
      <c r="AP2677" s="136"/>
      <c r="BF2677" s="74"/>
      <c r="BG2677" s="74"/>
      <c r="BI2677" s="74"/>
      <c r="BJ2677" s="74"/>
      <c r="BK2677" s="74"/>
      <c r="BL2677" s="74"/>
    </row>
    <row r="2678" spans="1:64">
      <c r="A2678" s="134" t="s">
        <v>2248</v>
      </c>
      <c r="B2678" s="134" t="s">
        <v>5013</v>
      </c>
      <c r="C2678" s="134" t="s">
        <v>277</v>
      </c>
      <c r="D2678" s="134" t="s">
        <v>5121</v>
      </c>
      <c r="E2678" s="134" t="s">
        <v>12186</v>
      </c>
      <c r="F2678" s="135" t="s">
        <v>12187</v>
      </c>
      <c r="G2678" s="134" t="s">
        <v>12192</v>
      </c>
      <c r="H2678" s="134" t="s">
        <v>5140</v>
      </c>
      <c r="I2678" s="134" t="s">
        <v>5141</v>
      </c>
      <c r="J2678" s="135" t="s">
        <v>12329</v>
      </c>
      <c r="K2678" s="134" t="s">
        <v>3079</v>
      </c>
      <c r="L2678" s="134" t="s">
        <v>12333</v>
      </c>
      <c r="M2678" s="135"/>
      <c r="N2678" s="134" t="s">
        <v>12339</v>
      </c>
      <c r="O2678" s="136"/>
      <c r="P2678" s="136"/>
      <c r="Q2678" s="141"/>
      <c r="R2678" s="134" t="s">
        <v>12356</v>
      </c>
      <c r="S2678" s="134" t="s">
        <v>12384</v>
      </c>
      <c r="T2678" s="120">
        <v>1</v>
      </c>
      <c r="U2678" s="124">
        <v>60</v>
      </c>
      <c r="V2678" s="134" t="s">
        <v>3405</v>
      </c>
      <c r="W2678" s="134" t="s">
        <v>3601</v>
      </c>
      <c r="X2678" s="134" t="s">
        <v>12763</v>
      </c>
      <c r="Y2678" s="134" t="s">
        <v>14809</v>
      </c>
      <c r="Z2678" s="134" t="s">
        <v>15501</v>
      </c>
      <c r="AA2678" s="134"/>
      <c r="AB2678" s="134"/>
      <c r="AC2678" s="131"/>
      <c r="AD2678" s="131"/>
      <c r="AE2678" s="131"/>
      <c r="AF2678" s="131"/>
      <c r="AG2678" s="143">
        <v>46009</v>
      </c>
      <c r="AH2678" s="141">
        <v>46028</v>
      </c>
      <c r="AI2678" s="141">
        <v>46029</v>
      </c>
      <c r="AJ2678" s="141">
        <v>46042</v>
      </c>
      <c r="AK2678" s="141">
        <v>46043</v>
      </c>
      <c r="AL2678" s="141"/>
      <c r="AM2678" s="136" t="s">
        <v>20244</v>
      </c>
      <c r="AN2678" s="136" t="s">
        <v>20245</v>
      </c>
      <c r="AO2678" s="136" t="s">
        <v>20383</v>
      </c>
      <c r="AP2678" s="136"/>
      <c r="BF2678" s="74"/>
      <c r="BG2678" s="74"/>
      <c r="BI2678" s="74"/>
      <c r="BJ2678" s="74"/>
      <c r="BK2678" s="74"/>
      <c r="BL2678" s="74"/>
    </row>
    <row r="2679" spans="1:64">
      <c r="A2679" s="134" t="s">
        <v>2248</v>
      </c>
      <c r="B2679" s="134" t="s">
        <v>5012</v>
      </c>
      <c r="C2679" s="134" t="s">
        <v>273</v>
      </c>
      <c r="D2679" s="134" t="s">
        <v>274</v>
      </c>
      <c r="E2679" s="134" t="s">
        <v>12188</v>
      </c>
      <c r="F2679" s="135">
        <v>2507520011</v>
      </c>
      <c r="G2679" s="134" t="s">
        <v>12193</v>
      </c>
      <c r="H2679" s="134" t="s">
        <v>5114</v>
      </c>
      <c r="I2679" s="134" t="s">
        <v>5115</v>
      </c>
      <c r="J2679" s="135" t="s">
        <v>12329</v>
      </c>
      <c r="K2679" s="134" t="s">
        <v>3079</v>
      </c>
      <c r="L2679" s="134" t="s">
        <v>3082</v>
      </c>
      <c r="M2679" s="135"/>
      <c r="N2679" s="134" t="s">
        <v>3102</v>
      </c>
      <c r="O2679" s="136"/>
      <c r="P2679" s="136"/>
      <c r="Q2679" s="141"/>
      <c r="R2679" s="134" t="s">
        <v>12344</v>
      </c>
      <c r="S2679" s="134" t="s">
        <v>12372</v>
      </c>
      <c r="T2679" s="120">
        <v>1</v>
      </c>
      <c r="U2679" s="124">
        <v>40</v>
      </c>
      <c r="V2679" s="134" t="s">
        <v>3661</v>
      </c>
      <c r="W2679" s="134" t="s">
        <v>3666</v>
      </c>
      <c r="X2679" s="134" t="s">
        <v>3667</v>
      </c>
      <c r="Y2679" s="134" t="s">
        <v>4225</v>
      </c>
      <c r="Z2679" s="134" t="s">
        <v>15502</v>
      </c>
      <c r="AA2679" s="134"/>
      <c r="AB2679" s="134"/>
      <c r="AC2679" s="131"/>
      <c r="AD2679" s="131"/>
      <c r="AE2679" s="131"/>
      <c r="AF2679" s="131"/>
      <c r="AG2679" s="143"/>
      <c r="AH2679" s="141"/>
      <c r="AI2679" s="141"/>
      <c r="AJ2679" s="141"/>
      <c r="AK2679" s="141"/>
      <c r="AL2679" s="141"/>
      <c r="AM2679" s="136" t="s">
        <v>20246</v>
      </c>
      <c r="AN2679" s="136" t="s">
        <v>20247</v>
      </c>
      <c r="AO2679" s="136" t="s">
        <v>20371</v>
      </c>
      <c r="AP2679" s="136"/>
      <c r="BF2679" s="74"/>
      <c r="BG2679" s="74"/>
      <c r="BI2679" s="74"/>
      <c r="BJ2679" s="74"/>
      <c r="BK2679" s="74"/>
      <c r="BL2679" s="74"/>
    </row>
    <row r="2680" spans="1:64">
      <c r="A2680" s="134" t="s">
        <v>2248</v>
      </c>
      <c r="B2680" s="134" t="s">
        <v>5012</v>
      </c>
      <c r="C2680" s="134" t="s">
        <v>5075</v>
      </c>
      <c r="D2680" s="134" t="s">
        <v>282</v>
      </c>
      <c r="E2680" s="134" t="s">
        <v>12189</v>
      </c>
      <c r="F2680" s="135">
        <v>2507520013</v>
      </c>
      <c r="G2680" s="134" t="s">
        <v>12194</v>
      </c>
      <c r="H2680" s="134" t="s">
        <v>12072</v>
      </c>
      <c r="I2680" s="134" t="s">
        <v>5080</v>
      </c>
      <c r="J2680" s="135" t="s">
        <v>12329</v>
      </c>
      <c r="K2680" s="134" t="s">
        <v>3079</v>
      </c>
      <c r="L2680" s="134" t="s">
        <v>3098</v>
      </c>
      <c r="M2680" s="135"/>
      <c r="N2680" s="134" t="s">
        <v>3117</v>
      </c>
      <c r="O2680" s="136"/>
      <c r="P2680" s="136"/>
      <c r="Q2680" s="141"/>
      <c r="R2680" s="134" t="s">
        <v>12351</v>
      </c>
      <c r="S2680" s="145" t="s">
        <v>12379</v>
      </c>
      <c r="T2680" s="120">
        <v>2</v>
      </c>
      <c r="U2680" s="124">
        <v>45</v>
      </c>
      <c r="V2680" s="134" t="s">
        <v>3405</v>
      </c>
      <c r="W2680" s="134" t="s">
        <v>3406</v>
      </c>
      <c r="X2680" s="134" t="s">
        <v>3494</v>
      </c>
      <c r="Y2680" s="134" t="s">
        <v>15503</v>
      </c>
      <c r="Z2680" s="134" t="s">
        <v>15504</v>
      </c>
      <c r="AA2680" s="134"/>
      <c r="AB2680" s="134"/>
      <c r="AC2680" s="131"/>
      <c r="AD2680" s="131"/>
      <c r="AE2680" s="131"/>
      <c r="AF2680" s="131"/>
      <c r="AG2680" s="143"/>
      <c r="AH2680" s="141"/>
      <c r="AI2680" s="141"/>
      <c r="AJ2680" s="141"/>
      <c r="AK2680" s="141"/>
      <c r="AL2680" s="141"/>
      <c r="AM2680" s="136" t="s">
        <v>20248</v>
      </c>
      <c r="AN2680" s="136" t="s">
        <v>20249</v>
      </c>
      <c r="AO2680" s="137" t="s">
        <v>20378</v>
      </c>
      <c r="AP2680" s="136"/>
      <c r="BF2680" s="74"/>
      <c r="BG2680" s="74"/>
      <c r="BI2680" s="74"/>
      <c r="BJ2680" s="74"/>
      <c r="BK2680" s="74"/>
      <c r="BL2680" s="74"/>
    </row>
    <row r="2681" spans="1:64">
      <c r="A2681" s="134" t="s">
        <v>2248</v>
      </c>
      <c r="B2681" s="134" t="s">
        <v>5012</v>
      </c>
      <c r="C2681" s="134" t="s">
        <v>273</v>
      </c>
      <c r="D2681" s="134" t="s">
        <v>274</v>
      </c>
      <c r="E2681" s="134" t="s">
        <v>12190</v>
      </c>
      <c r="F2681" s="135">
        <v>2507520014</v>
      </c>
      <c r="G2681" s="134" t="s">
        <v>12195</v>
      </c>
      <c r="H2681" s="134" t="s">
        <v>5114</v>
      </c>
      <c r="I2681" s="134" t="s">
        <v>5115</v>
      </c>
      <c r="J2681" s="135" t="s">
        <v>12329</v>
      </c>
      <c r="K2681" s="134" t="s">
        <v>3079</v>
      </c>
      <c r="L2681" s="134" t="s">
        <v>3098</v>
      </c>
      <c r="M2681" s="135"/>
      <c r="N2681" s="134" t="s">
        <v>3117</v>
      </c>
      <c r="O2681" s="136"/>
      <c r="P2681" s="136"/>
      <c r="Q2681" s="141"/>
      <c r="R2681" s="134" t="s">
        <v>12352</v>
      </c>
      <c r="S2681" s="134" t="s">
        <v>12380</v>
      </c>
      <c r="T2681" s="120">
        <v>2</v>
      </c>
      <c r="U2681" s="124">
        <v>40</v>
      </c>
      <c r="V2681" s="134" t="s">
        <v>3405</v>
      </c>
      <c r="W2681" s="134" t="s">
        <v>3406</v>
      </c>
      <c r="X2681" s="134" t="s">
        <v>3509</v>
      </c>
      <c r="Y2681" s="134" t="s">
        <v>4155</v>
      </c>
      <c r="Z2681" s="134" t="s">
        <v>15505</v>
      </c>
      <c r="AA2681" s="134"/>
      <c r="AB2681" s="134"/>
      <c r="AC2681" s="131"/>
      <c r="AD2681" s="131"/>
      <c r="AE2681" s="131"/>
      <c r="AF2681" s="131"/>
      <c r="AG2681" s="143"/>
      <c r="AH2681" s="141"/>
      <c r="AI2681" s="141"/>
      <c r="AJ2681" s="141"/>
      <c r="AK2681" s="141"/>
      <c r="AL2681" s="141"/>
      <c r="AM2681" s="136" t="s">
        <v>20250</v>
      </c>
      <c r="AN2681" s="136" t="s">
        <v>20251</v>
      </c>
      <c r="AO2681" s="136" t="s">
        <v>20379</v>
      </c>
      <c r="AP2681" s="136"/>
      <c r="BF2681" s="74"/>
      <c r="BG2681" s="74"/>
      <c r="BI2681" s="74"/>
      <c r="BJ2681" s="74"/>
      <c r="BK2681" s="74"/>
      <c r="BL2681" s="74"/>
    </row>
    <row r="2682" spans="1:64" s="118" customFormat="1">
      <c r="A2682" s="134" t="s">
        <v>2248</v>
      </c>
      <c r="B2682" s="134" t="s">
        <v>5012</v>
      </c>
      <c r="C2682" s="134" t="s">
        <v>273</v>
      </c>
      <c r="D2682" s="134" t="s">
        <v>274</v>
      </c>
      <c r="E2682" s="134" t="s">
        <v>12196</v>
      </c>
      <c r="F2682" s="135">
        <v>2507520016</v>
      </c>
      <c r="G2682" s="134" t="s">
        <v>12200</v>
      </c>
      <c r="H2682" s="134" t="s">
        <v>5114</v>
      </c>
      <c r="I2682" s="134" t="s">
        <v>5115</v>
      </c>
      <c r="J2682" s="135" t="s">
        <v>12329</v>
      </c>
      <c r="K2682" s="134" t="s">
        <v>3079</v>
      </c>
      <c r="L2682" s="134" t="s">
        <v>12333</v>
      </c>
      <c r="M2682" s="135"/>
      <c r="N2682" s="134" t="s">
        <v>12339</v>
      </c>
      <c r="O2682" s="136"/>
      <c r="P2682" s="136"/>
      <c r="Q2682" s="141"/>
      <c r="R2682" s="134" t="s">
        <v>12356</v>
      </c>
      <c r="S2682" s="134" t="s">
        <v>12384</v>
      </c>
      <c r="T2682" s="120">
        <v>2</v>
      </c>
      <c r="U2682" s="124">
        <v>40</v>
      </c>
      <c r="V2682" s="134" t="s">
        <v>3405</v>
      </c>
      <c r="W2682" s="134" t="s">
        <v>3406</v>
      </c>
      <c r="X2682" s="134" t="s">
        <v>3413</v>
      </c>
      <c r="Y2682" s="134" t="s">
        <v>12903</v>
      </c>
      <c r="Z2682" s="134" t="s">
        <v>15506</v>
      </c>
      <c r="AA2682" s="134"/>
      <c r="AB2682" s="134"/>
      <c r="AC2682" s="131"/>
      <c r="AD2682" s="131"/>
      <c r="AE2682" s="131"/>
      <c r="AF2682" s="131"/>
      <c r="AG2682" s="143"/>
      <c r="AH2682" s="141"/>
      <c r="AI2682" s="141"/>
      <c r="AJ2682" s="141"/>
      <c r="AK2682" s="141"/>
      <c r="AL2682" s="141"/>
      <c r="AM2682" s="136" t="s">
        <v>20252</v>
      </c>
      <c r="AN2682" s="136" t="s">
        <v>20253</v>
      </c>
      <c r="AO2682" s="136" t="s">
        <v>20383</v>
      </c>
      <c r="AP2682" s="136"/>
      <c r="BF2682" s="74"/>
      <c r="BG2682" s="74"/>
      <c r="BI2682" s="74"/>
      <c r="BJ2682" s="74"/>
      <c r="BK2682" s="74"/>
      <c r="BL2682" s="74"/>
    </row>
    <row r="2683" spans="1:64" s="118" customFormat="1">
      <c r="A2683" s="134" t="s">
        <v>2248</v>
      </c>
      <c r="B2683" s="134" t="s">
        <v>5012</v>
      </c>
      <c r="C2683" s="134" t="s">
        <v>5034</v>
      </c>
      <c r="D2683" s="134" t="s">
        <v>268</v>
      </c>
      <c r="E2683" s="134" t="s">
        <v>12197</v>
      </c>
      <c r="F2683" s="135">
        <v>2507520017</v>
      </c>
      <c r="G2683" s="134" t="s">
        <v>12201</v>
      </c>
      <c r="H2683" s="134" t="s">
        <v>5089</v>
      </c>
      <c r="I2683" s="134" t="s">
        <v>5090</v>
      </c>
      <c r="J2683" s="135" t="s">
        <v>12329</v>
      </c>
      <c r="K2683" s="134" t="s">
        <v>3079</v>
      </c>
      <c r="L2683" s="134" t="s">
        <v>3098</v>
      </c>
      <c r="M2683" s="135"/>
      <c r="N2683" s="134" t="s">
        <v>3117</v>
      </c>
      <c r="O2683" s="136"/>
      <c r="P2683" s="136"/>
      <c r="Q2683" s="141"/>
      <c r="R2683" s="134" t="s">
        <v>12351</v>
      </c>
      <c r="S2683" s="134" t="s">
        <v>12379</v>
      </c>
      <c r="T2683" s="120">
        <v>2</v>
      </c>
      <c r="U2683" s="124">
        <v>40</v>
      </c>
      <c r="V2683" s="134" t="s">
        <v>3405</v>
      </c>
      <c r="W2683" s="134" t="s">
        <v>3406</v>
      </c>
      <c r="X2683" s="134" t="s">
        <v>3494</v>
      </c>
      <c r="Y2683" s="134" t="s">
        <v>15507</v>
      </c>
      <c r="Z2683" s="134" t="s">
        <v>15508</v>
      </c>
      <c r="AA2683" s="134"/>
      <c r="AB2683" s="134"/>
      <c r="AC2683" s="131"/>
      <c r="AD2683" s="131"/>
      <c r="AE2683" s="131"/>
      <c r="AF2683" s="131"/>
      <c r="AG2683" s="143"/>
      <c r="AH2683" s="141"/>
      <c r="AI2683" s="141"/>
      <c r="AJ2683" s="141"/>
      <c r="AK2683" s="141"/>
      <c r="AL2683" s="141"/>
      <c r="AM2683" s="136" t="s">
        <v>20254</v>
      </c>
      <c r="AN2683" s="136" t="s">
        <v>20255</v>
      </c>
      <c r="AO2683" s="136" t="s">
        <v>20378</v>
      </c>
      <c r="AP2683" s="136"/>
      <c r="BF2683" s="74"/>
      <c r="BG2683" s="74"/>
      <c r="BI2683" s="74"/>
      <c r="BJ2683" s="74"/>
      <c r="BK2683" s="74"/>
      <c r="BL2683" s="74"/>
    </row>
    <row r="2684" spans="1:64" s="118" customFormat="1">
      <c r="A2684" s="134" t="s">
        <v>2248</v>
      </c>
      <c r="B2684" s="134" t="s">
        <v>5012</v>
      </c>
      <c r="C2684" s="134" t="s">
        <v>273</v>
      </c>
      <c r="D2684" s="134" t="s">
        <v>274</v>
      </c>
      <c r="E2684" s="134" t="s">
        <v>12198</v>
      </c>
      <c r="F2684" s="135">
        <v>2507520018</v>
      </c>
      <c r="G2684" s="134" t="s">
        <v>12202</v>
      </c>
      <c r="H2684" s="134" t="s">
        <v>5114</v>
      </c>
      <c r="I2684" s="134" t="s">
        <v>5115</v>
      </c>
      <c r="J2684" s="135" t="s">
        <v>12329</v>
      </c>
      <c r="K2684" s="134" t="s">
        <v>3079</v>
      </c>
      <c r="L2684" s="134" t="s">
        <v>12333</v>
      </c>
      <c r="M2684" s="135"/>
      <c r="N2684" s="134" t="s">
        <v>12339</v>
      </c>
      <c r="O2684" s="136"/>
      <c r="P2684" s="136"/>
      <c r="Q2684" s="141"/>
      <c r="R2684" s="134" t="s">
        <v>12357</v>
      </c>
      <c r="S2684" s="134" t="s">
        <v>12385</v>
      </c>
      <c r="T2684" s="120">
        <v>2</v>
      </c>
      <c r="U2684" s="124">
        <v>40</v>
      </c>
      <c r="V2684" s="134" t="s">
        <v>3405</v>
      </c>
      <c r="W2684" s="134" t="s">
        <v>3406</v>
      </c>
      <c r="X2684" s="134" t="s">
        <v>3410</v>
      </c>
      <c r="Y2684" s="134" t="s">
        <v>3515</v>
      </c>
      <c r="Z2684" s="134" t="s">
        <v>15509</v>
      </c>
      <c r="AA2684" s="134"/>
      <c r="AB2684" s="134"/>
      <c r="AC2684" s="131"/>
      <c r="AD2684" s="131"/>
      <c r="AE2684" s="131"/>
      <c r="AF2684" s="131"/>
      <c r="AG2684" s="143"/>
      <c r="AH2684" s="141"/>
      <c r="AI2684" s="141"/>
      <c r="AJ2684" s="141"/>
      <c r="AK2684" s="141"/>
      <c r="AL2684" s="141"/>
      <c r="AM2684" s="136" t="s">
        <v>20256</v>
      </c>
      <c r="AN2684" s="136" t="s">
        <v>20257</v>
      </c>
      <c r="AO2684" s="136" t="s">
        <v>20384</v>
      </c>
      <c r="AP2684" s="136"/>
      <c r="BF2684" s="74"/>
      <c r="BG2684" s="74"/>
      <c r="BI2684" s="74"/>
      <c r="BJ2684" s="74"/>
      <c r="BK2684" s="74"/>
      <c r="BL2684" s="74"/>
    </row>
    <row r="2685" spans="1:64">
      <c r="A2685" s="134" t="s">
        <v>2248</v>
      </c>
      <c r="B2685" s="134" t="s">
        <v>5012</v>
      </c>
      <c r="C2685" s="134" t="s">
        <v>273</v>
      </c>
      <c r="D2685" s="134" t="s">
        <v>274</v>
      </c>
      <c r="E2685" s="134" t="s">
        <v>12199</v>
      </c>
      <c r="F2685" s="135">
        <v>2507520019</v>
      </c>
      <c r="G2685" s="134" t="s">
        <v>12203</v>
      </c>
      <c r="H2685" s="134" t="s">
        <v>5114</v>
      </c>
      <c r="I2685" s="134" t="s">
        <v>5115</v>
      </c>
      <c r="J2685" s="135" t="s">
        <v>12329</v>
      </c>
      <c r="K2685" s="134" t="s">
        <v>3079</v>
      </c>
      <c r="L2685" s="134" t="s">
        <v>3098</v>
      </c>
      <c r="M2685" s="135"/>
      <c r="N2685" s="134" t="s">
        <v>3117</v>
      </c>
      <c r="O2685" s="136"/>
      <c r="P2685" s="136"/>
      <c r="Q2685" s="141"/>
      <c r="R2685" s="134" t="s">
        <v>12352</v>
      </c>
      <c r="S2685" s="134" t="s">
        <v>12380</v>
      </c>
      <c r="T2685" s="120">
        <v>2</v>
      </c>
      <c r="U2685" s="124">
        <v>40</v>
      </c>
      <c r="V2685" s="134" t="s">
        <v>3405</v>
      </c>
      <c r="W2685" s="134" t="s">
        <v>3406</v>
      </c>
      <c r="X2685" s="134" t="s">
        <v>3509</v>
      </c>
      <c r="Y2685" s="134" t="s">
        <v>4011</v>
      </c>
      <c r="Z2685" s="134" t="s">
        <v>15510</v>
      </c>
      <c r="AA2685" s="134"/>
      <c r="AB2685" s="134"/>
      <c r="AC2685" s="131"/>
      <c r="AD2685" s="131"/>
      <c r="AE2685" s="131"/>
      <c r="AF2685" s="131"/>
      <c r="AG2685" s="143"/>
      <c r="AH2685" s="141"/>
      <c r="AI2685" s="141"/>
      <c r="AJ2685" s="141"/>
      <c r="AK2685" s="141"/>
      <c r="AL2685" s="141"/>
      <c r="AM2685" s="136" t="s">
        <v>20258</v>
      </c>
      <c r="AN2685" s="136" t="s">
        <v>20259</v>
      </c>
      <c r="AO2685" s="136" t="s">
        <v>20379</v>
      </c>
      <c r="AP2685" s="136"/>
      <c r="BF2685" s="74"/>
      <c r="BG2685" s="74"/>
      <c r="BI2685" s="74"/>
      <c r="BJ2685" s="74"/>
      <c r="BK2685" s="74"/>
      <c r="BL2685" s="74"/>
    </row>
    <row r="2686" spans="1:64">
      <c r="A2686" s="134" t="s">
        <v>2248</v>
      </c>
      <c r="B2686" s="134" t="s">
        <v>5012</v>
      </c>
      <c r="C2686" s="134" t="s">
        <v>273</v>
      </c>
      <c r="D2686" s="134" t="s">
        <v>274</v>
      </c>
      <c r="E2686" s="134" t="s">
        <v>12204</v>
      </c>
      <c r="F2686" s="135">
        <v>2507520022</v>
      </c>
      <c r="G2686" s="134" t="s">
        <v>12212</v>
      </c>
      <c r="H2686" s="134" t="s">
        <v>5114</v>
      </c>
      <c r="I2686" s="134" t="s">
        <v>5115</v>
      </c>
      <c r="J2686" s="135" t="s">
        <v>12329</v>
      </c>
      <c r="K2686" s="134" t="s">
        <v>3079</v>
      </c>
      <c r="L2686" s="134" t="s">
        <v>12333</v>
      </c>
      <c r="M2686" s="135"/>
      <c r="N2686" s="134" t="s">
        <v>12339</v>
      </c>
      <c r="O2686" s="136"/>
      <c r="P2686" s="136"/>
      <c r="Q2686" s="141"/>
      <c r="R2686" s="134" t="s">
        <v>12357</v>
      </c>
      <c r="S2686" s="134" t="s">
        <v>12385</v>
      </c>
      <c r="T2686" s="120">
        <v>2</v>
      </c>
      <c r="U2686" s="124">
        <v>40</v>
      </c>
      <c r="V2686" s="134" t="s">
        <v>3405</v>
      </c>
      <c r="W2686" s="134" t="s">
        <v>3406</v>
      </c>
      <c r="X2686" s="134" t="s">
        <v>3407</v>
      </c>
      <c r="Y2686" s="134" t="s">
        <v>12460</v>
      </c>
      <c r="Z2686" s="134" t="s">
        <v>15511</v>
      </c>
      <c r="AA2686" s="134"/>
      <c r="AB2686" s="134"/>
      <c r="AC2686" s="131"/>
      <c r="AD2686" s="131"/>
      <c r="AE2686" s="131"/>
      <c r="AF2686" s="131"/>
      <c r="AG2686" s="143"/>
      <c r="AH2686" s="141"/>
      <c r="AI2686" s="141"/>
      <c r="AJ2686" s="141"/>
      <c r="AK2686" s="141"/>
      <c r="AL2686" s="141"/>
      <c r="AM2686" s="136" t="s">
        <v>20260</v>
      </c>
      <c r="AN2686" s="136" t="s">
        <v>20261</v>
      </c>
      <c r="AO2686" s="136" t="s">
        <v>20384</v>
      </c>
      <c r="AP2686" s="136"/>
      <c r="BF2686" s="74"/>
      <c r="BG2686" s="74"/>
      <c r="BI2686" s="74"/>
      <c r="BJ2686" s="74"/>
      <c r="BK2686" s="74"/>
      <c r="BL2686" s="74"/>
    </row>
    <row r="2687" spans="1:64">
      <c r="A2687" s="134" t="s">
        <v>2248</v>
      </c>
      <c r="B2687" s="134" t="s">
        <v>5012</v>
      </c>
      <c r="C2687" s="134" t="s">
        <v>273</v>
      </c>
      <c r="D2687" s="134" t="s">
        <v>274</v>
      </c>
      <c r="E2687" s="134" t="s">
        <v>12205</v>
      </c>
      <c r="F2687" s="135">
        <v>2507520023</v>
      </c>
      <c r="G2687" s="134" t="s">
        <v>12213</v>
      </c>
      <c r="H2687" s="134" t="s">
        <v>5114</v>
      </c>
      <c r="I2687" s="134" t="s">
        <v>5115</v>
      </c>
      <c r="J2687" s="135" t="s">
        <v>12329</v>
      </c>
      <c r="K2687" s="134" t="s">
        <v>3079</v>
      </c>
      <c r="L2687" s="134" t="s">
        <v>3098</v>
      </c>
      <c r="M2687" s="135"/>
      <c r="N2687" s="134" t="s">
        <v>3117</v>
      </c>
      <c r="O2687" s="136"/>
      <c r="P2687" s="136"/>
      <c r="Q2687" s="141"/>
      <c r="R2687" s="134" t="s">
        <v>12352</v>
      </c>
      <c r="S2687" s="134" t="s">
        <v>12380</v>
      </c>
      <c r="T2687" s="120">
        <v>2</v>
      </c>
      <c r="U2687" s="124">
        <v>40</v>
      </c>
      <c r="V2687" s="134" t="s">
        <v>3405</v>
      </c>
      <c r="W2687" s="134" t="s">
        <v>3406</v>
      </c>
      <c r="X2687" s="134" t="s">
        <v>3509</v>
      </c>
      <c r="Y2687" s="134" t="s">
        <v>13358</v>
      </c>
      <c r="Z2687" s="134" t="s">
        <v>15512</v>
      </c>
      <c r="AA2687" s="134"/>
      <c r="AB2687" s="134"/>
      <c r="AC2687" s="131"/>
      <c r="AD2687" s="131"/>
      <c r="AE2687" s="131"/>
      <c r="AF2687" s="131"/>
      <c r="AG2687" s="143"/>
      <c r="AH2687" s="141"/>
      <c r="AI2687" s="141"/>
      <c r="AJ2687" s="141"/>
      <c r="AK2687" s="141"/>
      <c r="AL2687" s="141"/>
      <c r="AM2687" s="136" t="s">
        <v>20262</v>
      </c>
      <c r="AN2687" s="136" t="s">
        <v>20263</v>
      </c>
      <c r="AO2687" s="136" t="s">
        <v>20379</v>
      </c>
      <c r="AP2687" s="136"/>
      <c r="BF2687" s="74"/>
      <c r="BG2687" s="74"/>
      <c r="BI2687" s="74"/>
      <c r="BJ2687" s="74"/>
      <c r="BK2687" s="74"/>
      <c r="BL2687" s="74"/>
    </row>
    <row r="2688" spans="1:64">
      <c r="A2688" s="134" t="s">
        <v>2248</v>
      </c>
      <c r="B2688" s="134" t="s">
        <v>5012</v>
      </c>
      <c r="C2688" s="134" t="s">
        <v>5034</v>
      </c>
      <c r="D2688" s="134" t="s">
        <v>268</v>
      </c>
      <c r="E2688" s="134" t="s">
        <v>12206</v>
      </c>
      <c r="F2688" s="135">
        <v>2507520035</v>
      </c>
      <c r="G2688" s="134" t="s">
        <v>12214</v>
      </c>
      <c r="H2688" s="134" t="s">
        <v>5055</v>
      </c>
      <c r="I2688" s="134" t="s">
        <v>5056</v>
      </c>
      <c r="J2688" s="135" t="s">
        <v>12329</v>
      </c>
      <c r="K2688" s="134" t="s">
        <v>3079</v>
      </c>
      <c r="L2688" s="134" t="s">
        <v>3082</v>
      </c>
      <c r="M2688" s="135"/>
      <c r="N2688" s="134" t="s">
        <v>3102</v>
      </c>
      <c r="O2688" s="136"/>
      <c r="P2688" s="136"/>
      <c r="Q2688" s="141"/>
      <c r="R2688" s="134" t="s">
        <v>12346</v>
      </c>
      <c r="S2688" s="134" t="s">
        <v>12374</v>
      </c>
      <c r="T2688" s="120">
        <v>2</v>
      </c>
      <c r="U2688" s="124">
        <v>40</v>
      </c>
      <c r="V2688" s="134" t="s">
        <v>3517</v>
      </c>
      <c r="W2688" s="134" t="s">
        <v>3518</v>
      </c>
      <c r="X2688" s="134" t="s">
        <v>12494</v>
      </c>
      <c r="Y2688" s="134" t="s">
        <v>4018</v>
      </c>
      <c r="Z2688" s="134" t="s">
        <v>15513</v>
      </c>
      <c r="AA2688" s="134"/>
      <c r="AB2688" s="134"/>
      <c r="AC2688" s="131"/>
      <c r="AD2688" s="131"/>
      <c r="AE2688" s="131"/>
      <c r="AF2688" s="131"/>
      <c r="AG2688" s="143"/>
      <c r="AH2688" s="141"/>
      <c r="AI2688" s="141"/>
      <c r="AJ2688" s="141"/>
      <c r="AK2688" s="141"/>
      <c r="AL2688" s="141"/>
      <c r="AM2688" s="136" t="s">
        <v>20264</v>
      </c>
      <c r="AN2688" s="136" t="s">
        <v>20265</v>
      </c>
      <c r="AO2688" s="136" t="s">
        <v>20373</v>
      </c>
      <c r="AP2688" s="136"/>
      <c r="BF2688" s="74"/>
      <c r="BG2688" s="74"/>
      <c r="BI2688" s="74"/>
      <c r="BJ2688" s="74"/>
      <c r="BK2688" s="74"/>
      <c r="BL2688" s="74"/>
    </row>
    <row r="2689" spans="1:64">
      <c r="A2689" s="134" t="s">
        <v>2248</v>
      </c>
      <c r="B2689" s="134" t="s">
        <v>5012</v>
      </c>
      <c r="C2689" s="134" t="s">
        <v>273</v>
      </c>
      <c r="D2689" s="134" t="s">
        <v>274</v>
      </c>
      <c r="E2689" s="134" t="s">
        <v>12207</v>
      </c>
      <c r="F2689" s="135">
        <v>2507520036</v>
      </c>
      <c r="G2689" s="134" t="s">
        <v>12215</v>
      </c>
      <c r="H2689" s="134" t="s">
        <v>5189</v>
      </c>
      <c r="I2689" s="134" t="s">
        <v>5190</v>
      </c>
      <c r="J2689" s="135" t="s">
        <v>12329</v>
      </c>
      <c r="K2689" s="134" t="s">
        <v>3079</v>
      </c>
      <c r="L2689" s="134" t="s">
        <v>12332</v>
      </c>
      <c r="M2689" s="135"/>
      <c r="N2689" s="134" t="s">
        <v>12338</v>
      </c>
      <c r="O2689" s="136"/>
      <c r="P2689" s="136"/>
      <c r="Q2689" s="141"/>
      <c r="R2689" s="134" t="s">
        <v>12355</v>
      </c>
      <c r="S2689" s="134" t="s">
        <v>12383</v>
      </c>
      <c r="T2689" s="120">
        <v>2</v>
      </c>
      <c r="U2689" s="124">
        <v>40</v>
      </c>
      <c r="V2689" s="134" t="s">
        <v>3517</v>
      </c>
      <c r="W2689" s="134" t="s">
        <v>3518</v>
      </c>
      <c r="X2689" s="134" t="s">
        <v>4022</v>
      </c>
      <c r="Y2689" s="134" t="s">
        <v>3892</v>
      </c>
      <c r="Z2689" s="134" t="s">
        <v>15514</v>
      </c>
      <c r="AA2689" s="134"/>
      <c r="AB2689" s="134"/>
      <c r="AC2689" s="131"/>
      <c r="AD2689" s="131"/>
      <c r="AE2689" s="131"/>
      <c r="AF2689" s="131"/>
      <c r="AG2689" s="143"/>
      <c r="AH2689" s="141"/>
      <c r="AI2689" s="141"/>
      <c r="AJ2689" s="141"/>
      <c r="AK2689" s="141"/>
      <c r="AL2689" s="141"/>
      <c r="AM2689" s="136" t="s">
        <v>20266</v>
      </c>
      <c r="AN2689" s="136" t="s">
        <v>20267</v>
      </c>
      <c r="AO2689" s="136" t="s">
        <v>20382</v>
      </c>
      <c r="AP2689" s="136"/>
      <c r="BF2689" s="74"/>
      <c r="BG2689" s="74"/>
      <c r="BI2689" s="74"/>
      <c r="BJ2689" s="74"/>
      <c r="BK2689" s="74"/>
      <c r="BL2689" s="74"/>
    </row>
    <row r="2690" spans="1:64">
      <c r="A2690" s="134" t="s">
        <v>2250</v>
      </c>
      <c r="B2690" s="134" t="s">
        <v>5013</v>
      </c>
      <c r="C2690" s="134" t="s">
        <v>269</v>
      </c>
      <c r="D2690" s="134" t="s">
        <v>270</v>
      </c>
      <c r="E2690" s="134" t="s">
        <v>12208</v>
      </c>
      <c r="F2690" s="135" t="s">
        <v>12209</v>
      </c>
      <c r="G2690" s="134" t="s">
        <v>12216</v>
      </c>
      <c r="H2690" s="134" t="s">
        <v>6365</v>
      </c>
      <c r="I2690" s="134" t="s">
        <v>6366</v>
      </c>
      <c r="J2690" s="135" t="s">
        <v>12329</v>
      </c>
      <c r="K2690" s="134" t="s">
        <v>3079</v>
      </c>
      <c r="L2690" s="134" t="s">
        <v>3099</v>
      </c>
      <c r="M2690" s="135"/>
      <c r="N2690" s="134" t="s">
        <v>3118</v>
      </c>
      <c r="O2690" s="136"/>
      <c r="P2690" s="136"/>
      <c r="Q2690" s="141"/>
      <c r="R2690" s="134" t="s">
        <v>12365</v>
      </c>
      <c r="S2690" s="134" t="s">
        <v>12393</v>
      </c>
      <c r="T2690" s="120">
        <v>2</v>
      </c>
      <c r="U2690" s="124">
        <v>60</v>
      </c>
      <c r="V2690" s="134" t="s">
        <v>3517</v>
      </c>
      <c r="W2690" s="134" t="s">
        <v>3518</v>
      </c>
      <c r="X2690" s="134" t="s">
        <v>3847</v>
      </c>
      <c r="Y2690" s="134" t="s">
        <v>12671</v>
      </c>
      <c r="Z2690" s="134" t="s">
        <v>15515</v>
      </c>
      <c r="AA2690" s="134"/>
      <c r="AB2690" s="134"/>
      <c r="AC2690" s="131"/>
      <c r="AD2690" s="131"/>
      <c r="AE2690" s="131"/>
      <c r="AF2690" s="131"/>
      <c r="AG2690" s="143"/>
      <c r="AH2690" s="141"/>
      <c r="AI2690" s="141"/>
      <c r="AJ2690" s="141"/>
      <c r="AK2690" s="141"/>
      <c r="AL2690" s="141"/>
      <c r="AM2690" s="136" t="s">
        <v>20268</v>
      </c>
      <c r="AN2690" s="136" t="s">
        <v>20269</v>
      </c>
      <c r="AO2690" s="136" t="s">
        <v>20392</v>
      </c>
      <c r="AP2690" s="136"/>
      <c r="BF2690" s="74"/>
      <c r="BG2690" s="74"/>
      <c r="BI2690" s="74"/>
      <c r="BJ2690" s="74"/>
      <c r="BK2690" s="74"/>
      <c r="BL2690" s="74"/>
    </row>
    <row r="2691" spans="1:64">
      <c r="A2691" s="134" t="s">
        <v>2250</v>
      </c>
      <c r="B2691" s="134" t="s">
        <v>5013</v>
      </c>
      <c r="C2691" s="134" t="s">
        <v>269</v>
      </c>
      <c r="D2691" s="134" t="s">
        <v>270</v>
      </c>
      <c r="E2691" s="134" t="s">
        <v>12210</v>
      </c>
      <c r="F2691" s="135" t="s">
        <v>12211</v>
      </c>
      <c r="G2691" s="134" t="s">
        <v>12217</v>
      </c>
      <c r="H2691" s="134" t="s">
        <v>6365</v>
      </c>
      <c r="I2691" s="134" t="s">
        <v>6366</v>
      </c>
      <c r="J2691" s="135" t="s">
        <v>12329</v>
      </c>
      <c r="K2691" s="134" t="s">
        <v>3079</v>
      </c>
      <c r="L2691" s="134" t="s">
        <v>3099</v>
      </c>
      <c r="M2691" s="135"/>
      <c r="N2691" s="134" t="s">
        <v>3118</v>
      </c>
      <c r="O2691" s="136"/>
      <c r="P2691" s="136"/>
      <c r="Q2691" s="141"/>
      <c r="R2691" s="134" t="s">
        <v>12365</v>
      </c>
      <c r="S2691" s="134" t="s">
        <v>12393</v>
      </c>
      <c r="T2691" s="120">
        <v>2</v>
      </c>
      <c r="U2691" s="124">
        <v>60</v>
      </c>
      <c r="V2691" s="134" t="s">
        <v>3517</v>
      </c>
      <c r="W2691" s="134" t="s">
        <v>3518</v>
      </c>
      <c r="X2691" s="134" t="s">
        <v>3649</v>
      </c>
      <c r="Y2691" s="134" t="s">
        <v>12681</v>
      </c>
      <c r="Z2691" s="134" t="s">
        <v>15516</v>
      </c>
      <c r="AA2691" s="134"/>
      <c r="AB2691" s="134"/>
      <c r="AC2691" s="131"/>
      <c r="AD2691" s="131"/>
      <c r="AE2691" s="131"/>
      <c r="AF2691" s="131"/>
      <c r="AG2691" s="143"/>
      <c r="AH2691" s="141"/>
      <c r="AI2691" s="141"/>
      <c r="AJ2691" s="141"/>
      <c r="AK2691" s="141"/>
      <c r="AL2691" s="141"/>
      <c r="AM2691" s="136" t="s">
        <v>20270</v>
      </c>
      <c r="AN2691" s="136" t="s">
        <v>20271</v>
      </c>
      <c r="AO2691" s="136" t="s">
        <v>20392</v>
      </c>
      <c r="AP2691" s="136"/>
      <c r="BF2691" s="74"/>
      <c r="BG2691" s="74"/>
      <c r="BI2691" s="74"/>
      <c r="BJ2691" s="74"/>
      <c r="BK2691" s="74"/>
      <c r="BL2691" s="74"/>
    </row>
    <row r="2692" spans="1:64">
      <c r="A2692" s="134" t="s">
        <v>2248</v>
      </c>
      <c r="B2692" s="134" t="s">
        <v>5012</v>
      </c>
      <c r="C2692" s="134" t="s">
        <v>5034</v>
      </c>
      <c r="D2692" s="134" t="s">
        <v>268</v>
      </c>
      <c r="E2692" s="134" t="s">
        <v>12218</v>
      </c>
      <c r="F2692" s="135">
        <v>2507520044</v>
      </c>
      <c r="G2692" s="134" t="s">
        <v>12220</v>
      </c>
      <c r="H2692" s="134" t="s">
        <v>5055</v>
      </c>
      <c r="I2692" s="134" t="s">
        <v>5056</v>
      </c>
      <c r="J2692" s="135" t="s">
        <v>12329</v>
      </c>
      <c r="K2692" s="134" t="s">
        <v>3079</v>
      </c>
      <c r="L2692" s="134" t="s">
        <v>12332</v>
      </c>
      <c r="M2692" s="135"/>
      <c r="N2692" s="134" t="s">
        <v>12338</v>
      </c>
      <c r="O2692" s="136"/>
      <c r="P2692" s="136"/>
      <c r="Q2692" s="141"/>
      <c r="R2692" s="134" t="s">
        <v>12355</v>
      </c>
      <c r="S2692" s="134" t="s">
        <v>12383</v>
      </c>
      <c r="T2692" s="120">
        <v>2</v>
      </c>
      <c r="U2692" s="124">
        <v>40</v>
      </c>
      <c r="V2692" s="134" t="s">
        <v>3517</v>
      </c>
      <c r="W2692" s="134" t="s">
        <v>3518</v>
      </c>
      <c r="X2692" s="134" t="s">
        <v>3646</v>
      </c>
      <c r="Y2692" s="134" t="s">
        <v>3898</v>
      </c>
      <c r="Z2692" s="134" t="s">
        <v>15517</v>
      </c>
      <c r="AA2692" s="134"/>
      <c r="AB2692" s="134"/>
      <c r="AC2692" s="131"/>
      <c r="AD2692" s="131"/>
      <c r="AE2692" s="131"/>
      <c r="AF2692" s="131"/>
      <c r="AG2692" s="143"/>
      <c r="AH2692" s="141"/>
      <c r="AI2692" s="141"/>
      <c r="AJ2692" s="141"/>
      <c r="AK2692" s="141"/>
      <c r="AL2692" s="141"/>
      <c r="AM2692" s="136" t="s">
        <v>20272</v>
      </c>
      <c r="AN2692" s="136" t="s">
        <v>20273</v>
      </c>
      <c r="AO2692" s="136" t="s">
        <v>20382</v>
      </c>
      <c r="AP2692" s="136"/>
      <c r="BF2692" s="74"/>
      <c r="BG2692" s="74"/>
      <c r="BI2692" s="74"/>
      <c r="BJ2692" s="74"/>
      <c r="BK2692" s="74"/>
      <c r="BL2692" s="74"/>
    </row>
    <row r="2693" spans="1:64">
      <c r="A2693" s="134" t="s">
        <v>2248</v>
      </c>
      <c r="B2693" s="134" t="s">
        <v>5012</v>
      </c>
      <c r="C2693" s="134" t="s">
        <v>275</v>
      </c>
      <c r="D2693" s="134" t="s">
        <v>276</v>
      </c>
      <c r="E2693" s="134" t="s">
        <v>12219</v>
      </c>
      <c r="F2693" s="135">
        <v>2507520045</v>
      </c>
      <c r="G2693" s="134" t="s">
        <v>12221</v>
      </c>
      <c r="H2693" s="134" t="s">
        <v>8543</v>
      </c>
      <c r="I2693" s="134" t="s">
        <v>8544</v>
      </c>
      <c r="J2693" s="135" t="s">
        <v>12329</v>
      </c>
      <c r="K2693" s="134" t="s">
        <v>3079</v>
      </c>
      <c r="L2693" s="134" t="s">
        <v>12332</v>
      </c>
      <c r="M2693" s="135"/>
      <c r="N2693" s="134" t="s">
        <v>12338</v>
      </c>
      <c r="O2693" s="136"/>
      <c r="P2693" s="136"/>
      <c r="Q2693" s="141"/>
      <c r="R2693" s="134" t="s">
        <v>12350</v>
      </c>
      <c r="S2693" s="134" t="s">
        <v>12378</v>
      </c>
      <c r="T2693" s="120">
        <v>2</v>
      </c>
      <c r="U2693" s="124">
        <v>40</v>
      </c>
      <c r="V2693" s="134" t="s">
        <v>3517</v>
      </c>
      <c r="W2693" s="134" t="s">
        <v>3518</v>
      </c>
      <c r="X2693" s="134" t="s">
        <v>3646</v>
      </c>
      <c r="Y2693" s="134" t="s">
        <v>3900</v>
      </c>
      <c r="Z2693" s="134" t="s">
        <v>15518</v>
      </c>
      <c r="AA2693" s="134"/>
      <c r="AB2693" s="134"/>
      <c r="AC2693" s="131"/>
      <c r="AD2693" s="131"/>
      <c r="AE2693" s="131"/>
      <c r="AF2693" s="131"/>
      <c r="AG2693" s="143"/>
      <c r="AH2693" s="141"/>
      <c r="AI2693" s="141"/>
      <c r="AJ2693" s="141"/>
      <c r="AK2693" s="141"/>
      <c r="AL2693" s="141"/>
      <c r="AM2693" s="136" t="s">
        <v>20274</v>
      </c>
      <c r="AN2693" s="136" t="s">
        <v>20275</v>
      </c>
      <c r="AO2693" s="136" t="s">
        <v>20377</v>
      </c>
      <c r="AP2693" s="136"/>
      <c r="BF2693" s="74"/>
      <c r="BG2693" s="74"/>
      <c r="BI2693" s="74"/>
      <c r="BJ2693" s="74"/>
      <c r="BK2693" s="74"/>
      <c r="BL2693" s="74"/>
    </row>
    <row r="2694" spans="1:64">
      <c r="A2694" s="134" t="s">
        <v>2248</v>
      </c>
      <c r="B2694" s="134" t="s">
        <v>5013</v>
      </c>
      <c r="C2694" s="134" t="s">
        <v>277</v>
      </c>
      <c r="D2694" s="134" t="s">
        <v>5121</v>
      </c>
      <c r="E2694" s="134" t="s">
        <v>12222</v>
      </c>
      <c r="F2694" s="135">
        <v>2506320196</v>
      </c>
      <c r="G2694" s="134" t="s">
        <v>12223</v>
      </c>
      <c r="H2694" s="134" t="s">
        <v>6570</v>
      </c>
      <c r="I2694" s="134" t="s">
        <v>6571</v>
      </c>
      <c r="J2694" s="135" t="s">
        <v>12329</v>
      </c>
      <c r="K2694" s="134" t="s">
        <v>3079</v>
      </c>
      <c r="L2694" s="134" t="s">
        <v>3081</v>
      </c>
      <c r="M2694" s="135"/>
      <c r="N2694" s="134" t="s">
        <v>3101</v>
      </c>
      <c r="O2694" s="136"/>
      <c r="P2694" s="136"/>
      <c r="Q2694" s="141"/>
      <c r="R2694" s="134" t="s">
        <v>3122</v>
      </c>
      <c r="S2694" s="134" t="s">
        <v>3265</v>
      </c>
      <c r="T2694" s="120">
        <v>1</v>
      </c>
      <c r="U2694" s="124">
        <v>60</v>
      </c>
      <c r="V2694" s="134" t="s">
        <v>3435</v>
      </c>
      <c r="W2694" s="134" t="s">
        <v>3850</v>
      </c>
      <c r="X2694" s="134" t="s">
        <v>15519</v>
      </c>
      <c r="Y2694" s="134" t="s">
        <v>15520</v>
      </c>
      <c r="Z2694" s="134" t="s">
        <v>15521</v>
      </c>
      <c r="AA2694" s="134"/>
      <c r="AB2694" s="134"/>
      <c r="AC2694" s="131"/>
      <c r="AD2694" s="131"/>
      <c r="AE2694" s="131"/>
      <c r="AF2694" s="131"/>
      <c r="AG2694" s="143">
        <v>46009</v>
      </c>
      <c r="AH2694" s="141">
        <v>46028</v>
      </c>
      <c r="AI2694" s="141">
        <v>46029</v>
      </c>
      <c r="AJ2694" s="141">
        <v>46042</v>
      </c>
      <c r="AK2694" s="141">
        <v>46043</v>
      </c>
      <c r="AL2694" s="141"/>
      <c r="AM2694" s="136" t="s">
        <v>20276</v>
      </c>
      <c r="AN2694" s="136" t="s">
        <v>20277</v>
      </c>
      <c r="AO2694" s="136" t="s">
        <v>4872</v>
      </c>
      <c r="AP2694" s="136"/>
      <c r="BF2694" s="74"/>
      <c r="BG2694" s="74"/>
      <c r="BI2694" s="74"/>
      <c r="BJ2694" s="74"/>
      <c r="BK2694" s="74"/>
      <c r="BL2694" s="74"/>
    </row>
    <row r="2695" spans="1:64">
      <c r="A2695" s="134" t="s">
        <v>2248</v>
      </c>
      <c r="B2695" s="134" t="s">
        <v>5013</v>
      </c>
      <c r="C2695" s="134" t="s">
        <v>277</v>
      </c>
      <c r="D2695" s="134" t="s">
        <v>5121</v>
      </c>
      <c r="E2695" s="134" t="s">
        <v>12224</v>
      </c>
      <c r="F2695" s="135">
        <v>2508320068</v>
      </c>
      <c r="G2695" s="134" t="s">
        <v>12225</v>
      </c>
      <c r="H2695" s="134" t="s">
        <v>5137</v>
      </c>
      <c r="I2695" s="134" t="s">
        <v>5138</v>
      </c>
      <c r="J2695" s="135" t="s">
        <v>12329</v>
      </c>
      <c r="K2695" s="134" t="s">
        <v>3079</v>
      </c>
      <c r="L2695" s="134" t="s">
        <v>12333</v>
      </c>
      <c r="M2695" s="135"/>
      <c r="N2695" s="134" t="s">
        <v>12339</v>
      </c>
      <c r="O2695" s="136"/>
      <c r="P2695" s="136"/>
      <c r="Q2695" s="141"/>
      <c r="R2695" s="134" t="s">
        <v>12356</v>
      </c>
      <c r="S2695" s="134" t="s">
        <v>12384</v>
      </c>
      <c r="T2695" s="120">
        <v>1</v>
      </c>
      <c r="U2695" s="124">
        <v>60</v>
      </c>
      <c r="V2695" s="134" t="s">
        <v>3405</v>
      </c>
      <c r="W2695" s="134" t="s">
        <v>3561</v>
      </c>
      <c r="X2695" s="134" t="s">
        <v>3565</v>
      </c>
      <c r="Y2695" s="134" t="s">
        <v>15522</v>
      </c>
      <c r="Z2695" s="134" t="s">
        <v>15523</v>
      </c>
      <c r="AA2695" s="134"/>
      <c r="AB2695" s="134"/>
      <c r="AC2695" s="131"/>
      <c r="AD2695" s="131"/>
      <c r="AE2695" s="131"/>
      <c r="AF2695" s="131"/>
      <c r="AG2695" s="143">
        <v>46009</v>
      </c>
      <c r="AH2695" s="141">
        <v>46028</v>
      </c>
      <c r="AI2695" s="141">
        <v>46029</v>
      </c>
      <c r="AJ2695" s="141">
        <v>46042</v>
      </c>
      <c r="AK2695" s="141">
        <v>46043</v>
      </c>
      <c r="AL2695" s="141"/>
      <c r="AM2695" s="136" t="s">
        <v>20278</v>
      </c>
      <c r="AN2695" s="136" t="s">
        <v>20279</v>
      </c>
      <c r="AO2695" s="136" t="s">
        <v>20383</v>
      </c>
      <c r="AP2695" s="136"/>
      <c r="BF2695" s="74"/>
      <c r="BG2695" s="74"/>
      <c r="BI2695" s="74"/>
      <c r="BJ2695" s="74"/>
      <c r="BK2695" s="74"/>
      <c r="BL2695" s="74"/>
    </row>
    <row r="2696" spans="1:64">
      <c r="A2696" s="134" t="s">
        <v>2248</v>
      </c>
      <c r="B2696" s="134" t="s">
        <v>5013</v>
      </c>
      <c r="C2696" s="134" t="s">
        <v>277</v>
      </c>
      <c r="D2696" s="134" t="s">
        <v>5121</v>
      </c>
      <c r="E2696" s="134" t="s">
        <v>12226</v>
      </c>
      <c r="F2696" s="135">
        <v>2508320071</v>
      </c>
      <c r="G2696" s="134" t="s">
        <v>12227</v>
      </c>
      <c r="H2696" s="134" t="s">
        <v>6570</v>
      </c>
      <c r="I2696" s="134" t="s">
        <v>6571</v>
      </c>
      <c r="J2696" s="135" t="s">
        <v>12329</v>
      </c>
      <c r="K2696" s="134" t="s">
        <v>3079</v>
      </c>
      <c r="L2696" s="134" t="s">
        <v>12333</v>
      </c>
      <c r="M2696" s="135"/>
      <c r="N2696" s="134" t="s">
        <v>12339</v>
      </c>
      <c r="O2696" s="136"/>
      <c r="P2696" s="136"/>
      <c r="Q2696" s="141"/>
      <c r="R2696" s="134" t="s">
        <v>12356</v>
      </c>
      <c r="S2696" s="134" t="s">
        <v>12384</v>
      </c>
      <c r="T2696" s="120">
        <v>1</v>
      </c>
      <c r="U2696" s="124">
        <v>60</v>
      </c>
      <c r="V2696" s="134" t="s">
        <v>3405</v>
      </c>
      <c r="W2696" s="134" t="s">
        <v>3561</v>
      </c>
      <c r="X2696" s="134" t="s">
        <v>12482</v>
      </c>
      <c r="Y2696" s="134" t="s">
        <v>15524</v>
      </c>
      <c r="Z2696" s="134" t="s">
        <v>15525</v>
      </c>
      <c r="AA2696" s="134"/>
      <c r="AB2696" s="134"/>
      <c r="AC2696" s="131"/>
      <c r="AD2696" s="131"/>
      <c r="AE2696" s="131"/>
      <c r="AF2696" s="131"/>
      <c r="AG2696" s="143">
        <v>46009</v>
      </c>
      <c r="AH2696" s="141">
        <v>46028</v>
      </c>
      <c r="AI2696" s="141">
        <v>46029</v>
      </c>
      <c r="AJ2696" s="141">
        <v>46042</v>
      </c>
      <c r="AK2696" s="141">
        <v>46043</v>
      </c>
      <c r="AL2696" s="141"/>
      <c r="AM2696" s="136" t="s">
        <v>20280</v>
      </c>
      <c r="AN2696" s="136" t="s">
        <v>20281</v>
      </c>
      <c r="AO2696" s="136" t="s">
        <v>20383</v>
      </c>
      <c r="AP2696" s="136"/>
      <c r="BF2696" s="74"/>
      <c r="BG2696" s="74"/>
      <c r="BI2696" s="74"/>
      <c r="BJ2696" s="74"/>
      <c r="BK2696" s="74"/>
      <c r="BL2696" s="74"/>
    </row>
    <row r="2697" spans="1:64" s="118" customFormat="1">
      <c r="A2697" s="134" t="s">
        <v>2248</v>
      </c>
      <c r="B2697" s="134" t="s">
        <v>5013</v>
      </c>
      <c r="C2697" s="134" t="s">
        <v>277</v>
      </c>
      <c r="D2697" s="134" t="s">
        <v>5121</v>
      </c>
      <c r="E2697" s="134" t="s">
        <v>12228</v>
      </c>
      <c r="F2697" s="135">
        <v>2508320088</v>
      </c>
      <c r="G2697" s="134" t="s">
        <v>12229</v>
      </c>
      <c r="H2697" s="134" t="s">
        <v>6570</v>
      </c>
      <c r="I2697" s="134" t="s">
        <v>6571</v>
      </c>
      <c r="J2697" s="135" t="s">
        <v>12329</v>
      </c>
      <c r="K2697" s="134" t="s">
        <v>3079</v>
      </c>
      <c r="L2697" s="134" t="s">
        <v>12333</v>
      </c>
      <c r="M2697" s="135"/>
      <c r="N2697" s="134" t="s">
        <v>12339</v>
      </c>
      <c r="O2697" s="136"/>
      <c r="P2697" s="136"/>
      <c r="Q2697" s="141"/>
      <c r="R2697" s="134" t="s">
        <v>12357</v>
      </c>
      <c r="S2697" s="134" t="s">
        <v>12385</v>
      </c>
      <c r="T2697" s="120">
        <v>2</v>
      </c>
      <c r="U2697" s="124">
        <v>60</v>
      </c>
      <c r="V2697" s="134" t="s">
        <v>3405</v>
      </c>
      <c r="W2697" s="134" t="s">
        <v>3406</v>
      </c>
      <c r="X2697" s="134" t="s">
        <v>3641</v>
      </c>
      <c r="Y2697" s="134" t="s">
        <v>15526</v>
      </c>
      <c r="Z2697" s="134" t="s">
        <v>15527</v>
      </c>
      <c r="AA2697" s="134"/>
      <c r="AB2697" s="134"/>
      <c r="AC2697" s="131"/>
      <c r="AD2697" s="131"/>
      <c r="AE2697" s="131"/>
      <c r="AF2697" s="131"/>
      <c r="AG2697" s="143">
        <v>46009</v>
      </c>
      <c r="AH2697" s="141">
        <v>46028</v>
      </c>
      <c r="AI2697" s="141">
        <v>46029</v>
      </c>
      <c r="AJ2697" s="141">
        <v>46042</v>
      </c>
      <c r="AK2697" s="141">
        <v>46043</v>
      </c>
      <c r="AL2697" s="141"/>
      <c r="AM2697" s="136" t="s">
        <v>20282</v>
      </c>
      <c r="AN2697" s="136" t="s">
        <v>20283</v>
      </c>
      <c r="AO2697" s="136" t="s">
        <v>20384</v>
      </c>
      <c r="AP2697" s="136"/>
      <c r="BF2697" s="74"/>
      <c r="BG2697" s="74"/>
      <c r="BI2697" s="74"/>
      <c r="BJ2697" s="74"/>
      <c r="BK2697" s="74"/>
      <c r="BL2697" s="74"/>
    </row>
    <row r="2698" spans="1:64" s="118" customFormat="1">
      <c r="A2698" s="134" t="s">
        <v>2250</v>
      </c>
      <c r="B2698" s="134" t="s">
        <v>5013</v>
      </c>
      <c r="C2698" s="134" t="s">
        <v>269</v>
      </c>
      <c r="D2698" s="134" t="s">
        <v>270</v>
      </c>
      <c r="E2698" s="134" t="s">
        <v>12230</v>
      </c>
      <c r="F2698" s="135" t="s">
        <v>12231</v>
      </c>
      <c r="G2698" s="134" t="s">
        <v>12232</v>
      </c>
      <c r="H2698" s="134" t="s">
        <v>5024</v>
      </c>
      <c r="I2698" s="134" t="s">
        <v>5025</v>
      </c>
      <c r="J2698" s="135" t="s">
        <v>12329</v>
      </c>
      <c r="K2698" s="134" t="s">
        <v>3079</v>
      </c>
      <c r="L2698" s="134" t="s">
        <v>3093</v>
      </c>
      <c r="M2698" s="135"/>
      <c r="N2698" s="134" t="s">
        <v>3112</v>
      </c>
      <c r="O2698" s="136"/>
      <c r="P2698" s="136"/>
      <c r="Q2698" s="141"/>
      <c r="R2698" s="134" t="s">
        <v>3193</v>
      </c>
      <c r="S2698" s="134" t="s">
        <v>3338</v>
      </c>
      <c r="T2698" s="120">
        <v>1</v>
      </c>
      <c r="U2698" s="124">
        <v>60</v>
      </c>
      <c r="V2698" s="134" t="s">
        <v>3435</v>
      </c>
      <c r="W2698" s="134" t="s">
        <v>3692</v>
      </c>
      <c r="X2698" s="134" t="s">
        <v>3692</v>
      </c>
      <c r="Y2698" s="134" t="s">
        <v>3684</v>
      </c>
      <c r="Z2698" s="134" t="s">
        <v>15528</v>
      </c>
      <c r="AA2698" s="134"/>
      <c r="AB2698" s="134"/>
      <c r="AC2698" s="131"/>
      <c r="AD2698" s="131"/>
      <c r="AE2698" s="131"/>
      <c r="AF2698" s="131"/>
      <c r="AG2698" s="143"/>
      <c r="AH2698" s="141"/>
      <c r="AI2698" s="141"/>
      <c r="AJ2698" s="141"/>
      <c r="AK2698" s="141"/>
      <c r="AL2698" s="141"/>
      <c r="AM2698" s="136" t="s">
        <v>20284</v>
      </c>
      <c r="AN2698" s="136" t="s">
        <v>20285</v>
      </c>
      <c r="AO2698" s="136" t="s">
        <v>4945</v>
      </c>
      <c r="AP2698" s="136"/>
      <c r="BF2698" s="74"/>
      <c r="BG2698" s="74"/>
      <c r="BI2698" s="74"/>
      <c r="BJ2698" s="74"/>
      <c r="BK2698" s="74"/>
      <c r="BL2698" s="74"/>
    </row>
    <row r="2699" spans="1:64">
      <c r="A2699" s="134" t="s">
        <v>2248</v>
      </c>
      <c r="B2699" s="134" t="s">
        <v>5013</v>
      </c>
      <c r="C2699" s="134" t="s">
        <v>277</v>
      </c>
      <c r="D2699" s="134" t="s">
        <v>5121</v>
      </c>
      <c r="E2699" s="134" t="s">
        <v>12233</v>
      </c>
      <c r="F2699" s="135">
        <v>2509320028</v>
      </c>
      <c r="G2699" s="134" t="s">
        <v>12235</v>
      </c>
      <c r="H2699" s="134" t="s">
        <v>5134</v>
      </c>
      <c r="I2699" s="134" t="s">
        <v>5135</v>
      </c>
      <c r="J2699" s="135" t="s">
        <v>12329</v>
      </c>
      <c r="K2699" s="134" t="s">
        <v>3079</v>
      </c>
      <c r="L2699" s="134" t="s">
        <v>3081</v>
      </c>
      <c r="M2699" s="135"/>
      <c r="N2699" s="134" t="s">
        <v>3101</v>
      </c>
      <c r="O2699" s="136"/>
      <c r="P2699" s="136"/>
      <c r="Q2699" s="141"/>
      <c r="R2699" s="134" t="s">
        <v>3137</v>
      </c>
      <c r="S2699" s="145" t="s">
        <v>3281</v>
      </c>
      <c r="T2699" s="120">
        <v>2</v>
      </c>
      <c r="U2699" s="124">
        <v>60</v>
      </c>
      <c r="V2699" s="134" t="s">
        <v>3661</v>
      </c>
      <c r="W2699" s="134" t="s">
        <v>3662</v>
      </c>
      <c r="X2699" s="134" t="s">
        <v>3670</v>
      </c>
      <c r="Y2699" s="134" t="s">
        <v>13520</v>
      </c>
      <c r="Z2699" s="134" t="s">
        <v>15529</v>
      </c>
      <c r="AA2699" s="134"/>
      <c r="AB2699" s="134"/>
      <c r="AC2699" s="131"/>
      <c r="AD2699" s="131"/>
      <c r="AE2699" s="131"/>
      <c r="AF2699" s="131"/>
      <c r="AG2699" s="143">
        <v>46009</v>
      </c>
      <c r="AH2699" s="141">
        <v>46028</v>
      </c>
      <c r="AI2699" s="141">
        <v>46029</v>
      </c>
      <c r="AJ2699" s="141">
        <v>46042</v>
      </c>
      <c r="AK2699" s="141">
        <v>46043</v>
      </c>
      <c r="AL2699" s="141"/>
      <c r="AM2699" s="136" t="s">
        <v>20286</v>
      </c>
      <c r="AN2699" s="136" t="s">
        <v>20287</v>
      </c>
      <c r="AO2699" s="137" t="s">
        <v>4888</v>
      </c>
      <c r="AP2699" s="136"/>
      <c r="BF2699" s="74"/>
      <c r="BG2699" s="74"/>
      <c r="BI2699" s="74"/>
      <c r="BJ2699" s="74"/>
      <c r="BK2699" s="74"/>
      <c r="BL2699" s="74"/>
    </row>
    <row r="2700" spans="1:64" s="118" customFormat="1">
      <c r="A2700" s="134" t="s">
        <v>2248</v>
      </c>
      <c r="B2700" s="134" t="s">
        <v>5013</v>
      </c>
      <c r="C2700" s="134" t="s">
        <v>277</v>
      </c>
      <c r="D2700" s="134" t="s">
        <v>5121</v>
      </c>
      <c r="E2700" s="134" t="s">
        <v>12234</v>
      </c>
      <c r="F2700" s="135">
        <v>2509320029</v>
      </c>
      <c r="G2700" s="134" t="s">
        <v>12236</v>
      </c>
      <c r="H2700" s="134" t="s">
        <v>5131</v>
      </c>
      <c r="I2700" s="134" t="s">
        <v>5132</v>
      </c>
      <c r="J2700" s="135" t="s">
        <v>12329</v>
      </c>
      <c r="K2700" s="134" t="s">
        <v>3079</v>
      </c>
      <c r="L2700" s="134" t="s">
        <v>3081</v>
      </c>
      <c r="M2700" s="135"/>
      <c r="N2700" s="134" t="s">
        <v>3101</v>
      </c>
      <c r="O2700" s="136"/>
      <c r="P2700" s="136"/>
      <c r="Q2700" s="141"/>
      <c r="R2700" s="134" t="s">
        <v>3137</v>
      </c>
      <c r="S2700" s="134" t="s">
        <v>3281</v>
      </c>
      <c r="T2700" s="120">
        <v>1</v>
      </c>
      <c r="U2700" s="124">
        <v>60</v>
      </c>
      <c r="V2700" s="134" t="s">
        <v>3661</v>
      </c>
      <c r="W2700" s="134" t="s">
        <v>3678</v>
      </c>
      <c r="X2700" s="134" t="s">
        <v>3679</v>
      </c>
      <c r="Y2700" s="134" t="s">
        <v>3680</v>
      </c>
      <c r="Z2700" s="134" t="s">
        <v>15530</v>
      </c>
      <c r="AA2700" s="134"/>
      <c r="AB2700" s="134"/>
      <c r="AC2700" s="131"/>
      <c r="AD2700" s="131"/>
      <c r="AE2700" s="131"/>
      <c r="AF2700" s="131"/>
      <c r="AG2700" s="143">
        <v>46009</v>
      </c>
      <c r="AH2700" s="141">
        <v>46028</v>
      </c>
      <c r="AI2700" s="141">
        <v>46029</v>
      </c>
      <c r="AJ2700" s="141">
        <v>46042</v>
      </c>
      <c r="AK2700" s="141">
        <v>46043</v>
      </c>
      <c r="AL2700" s="141"/>
      <c r="AM2700" s="136" t="s">
        <v>20288</v>
      </c>
      <c r="AN2700" s="136" t="s">
        <v>20289</v>
      </c>
      <c r="AO2700" s="136" t="s">
        <v>4888</v>
      </c>
      <c r="AP2700" s="136"/>
      <c r="BF2700" s="74"/>
      <c r="BG2700" s="74"/>
      <c r="BI2700" s="74"/>
      <c r="BJ2700" s="74"/>
      <c r="BK2700" s="74"/>
      <c r="BL2700" s="74"/>
    </row>
    <row r="2701" spans="1:64">
      <c r="A2701" s="134" t="s">
        <v>2248</v>
      </c>
      <c r="B2701" s="134" t="s">
        <v>5012</v>
      </c>
      <c r="C2701" s="134" t="s">
        <v>5075</v>
      </c>
      <c r="D2701" s="134" t="s">
        <v>282</v>
      </c>
      <c r="E2701" s="134" t="s">
        <v>12237</v>
      </c>
      <c r="F2701" s="135">
        <v>2509520036</v>
      </c>
      <c r="G2701" s="134" t="s">
        <v>12240</v>
      </c>
      <c r="H2701" s="134" t="s">
        <v>10195</v>
      </c>
      <c r="I2701" s="134" t="s">
        <v>5297</v>
      </c>
      <c r="J2701" s="135" t="s">
        <v>12329</v>
      </c>
      <c r="K2701" s="134" t="s">
        <v>3079</v>
      </c>
      <c r="L2701" s="134" t="s">
        <v>3082</v>
      </c>
      <c r="M2701" s="135"/>
      <c r="N2701" s="134" t="s">
        <v>3102</v>
      </c>
      <c r="O2701" s="136"/>
      <c r="P2701" s="136"/>
      <c r="Q2701" s="141"/>
      <c r="R2701" s="134" t="s">
        <v>12344</v>
      </c>
      <c r="S2701" s="134" t="s">
        <v>12372</v>
      </c>
      <c r="T2701" s="120">
        <v>1</v>
      </c>
      <c r="U2701" s="124">
        <v>45</v>
      </c>
      <c r="V2701" s="134" t="s">
        <v>3661</v>
      </c>
      <c r="W2701" s="134" t="s">
        <v>3666</v>
      </c>
      <c r="X2701" s="134" t="s">
        <v>3751</v>
      </c>
      <c r="Y2701" s="134" t="s">
        <v>4118</v>
      </c>
      <c r="Z2701" s="134" t="s">
        <v>15531</v>
      </c>
      <c r="AA2701" s="134"/>
      <c r="AB2701" s="134"/>
      <c r="AC2701" s="131"/>
      <c r="AD2701" s="131"/>
      <c r="AE2701" s="131"/>
      <c r="AF2701" s="131"/>
      <c r="AG2701" s="143"/>
      <c r="AH2701" s="141"/>
      <c r="AI2701" s="141"/>
      <c r="AJ2701" s="141"/>
      <c r="AK2701" s="141"/>
      <c r="AL2701" s="141"/>
      <c r="AM2701" s="136" t="s">
        <v>20290</v>
      </c>
      <c r="AN2701" s="136" t="s">
        <v>20291</v>
      </c>
      <c r="AO2701" s="136" t="s">
        <v>20371</v>
      </c>
      <c r="AP2701" s="136"/>
      <c r="BF2701" s="74"/>
      <c r="BG2701" s="74"/>
      <c r="BI2701" s="74"/>
      <c r="BJ2701" s="74"/>
      <c r="BK2701" s="74"/>
      <c r="BL2701" s="74"/>
    </row>
    <row r="2702" spans="1:64">
      <c r="A2702" s="134" t="s">
        <v>2248</v>
      </c>
      <c r="B2702" s="134" t="s">
        <v>5012</v>
      </c>
      <c r="C2702" s="134" t="s">
        <v>5075</v>
      </c>
      <c r="D2702" s="134" t="s">
        <v>282</v>
      </c>
      <c r="E2702" s="134" t="s">
        <v>12238</v>
      </c>
      <c r="F2702" s="135">
        <v>2509520037</v>
      </c>
      <c r="G2702" s="134" t="s">
        <v>12241</v>
      </c>
      <c r="H2702" s="134" t="s">
        <v>5084</v>
      </c>
      <c r="I2702" s="134" t="s">
        <v>5085</v>
      </c>
      <c r="J2702" s="135" t="s">
        <v>12329</v>
      </c>
      <c r="K2702" s="134" t="s">
        <v>3079</v>
      </c>
      <c r="L2702" s="134" t="s">
        <v>3082</v>
      </c>
      <c r="M2702" s="135"/>
      <c r="N2702" s="134" t="s">
        <v>3102</v>
      </c>
      <c r="O2702" s="136"/>
      <c r="P2702" s="136"/>
      <c r="Q2702" s="141"/>
      <c r="R2702" s="134" t="s">
        <v>12344</v>
      </c>
      <c r="S2702" s="134" t="s">
        <v>12372</v>
      </c>
      <c r="T2702" s="120">
        <v>1</v>
      </c>
      <c r="U2702" s="124">
        <v>45</v>
      </c>
      <c r="V2702" s="134" t="s">
        <v>3661</v>
      </c>
      <c r="W2702" s="134" t="s">
        <v>3666</v>
      </c>
      <c r="X2702" s="134" t="s">
        <v>3667</v>
      </c>
      <c r="Y2702" s="134" t="s">
        <v>4225</v>
      </c>
      <c r="Z2702" s="134" t="s">
        <v>15532</v>
      </c>
      <c r="AA2702" s="134"/>
      <c r="AB2702" s="134"/>
      <c r="AC2702" s="131"/>
      <c r="AD2702" s="131"/>
      <c r="AE2702" s="131"/>
      <c r="AF2702" s="131"/>
      <c r="AG2702" s="143"/>
      <c r="AH2702" s="141"/>
      <c r="AI2702" s="141"/>
      <c r="AJ2702" s="141"/>
      <c r="AK2702" s="141"/>
      <c r="AL2702" s="141"/>
      <c r="AM2702" s="136" t="s">
        <v>20292</v>
      </c>
      <c r="AN2702" s="136" t="s">
        <v>20293</v>
      </c>
      <c r="AO2702" s="136" t="s">
        <v>20371</v>
      </c>
      <c r="AP2702" s="136"/>
      <c r="BF2702" s="74"/>
      <c r="BG2702" s="74"/>
      <c r="BI2702" s="74"/>
      <c r="BJ2702" s="74"/>
      <c r="BK2702" s="74"/>
      <c r="BL2702" s="74"/>
    </row>
    <row r="2703" spans="1:64">
      <c r="A2703" s="134" t="s">
        <v>2248</v>
      </c>
      <c r="B2703" s="134" t="s">
        <v>5012</v>
      </c>
      <c r="C2703" s="134" t="s">
        <v>275</v>
      </c>
      <c r="D2703" s="134" t="s">
        <v>276</v>
      </c>
      <c r="E2703" s="134" t="s">
        <v>12239</v>
      </c>
      <c r="F2703" s="135">
        <v>2509520038</v>
      </c>
      <c r="G2703" s="134" t="s">
        <v>12242</v>
      </c>
      <c r="H2703" s="134" t="s">
        <v>5017</v>
      </c>
      <c r="I2703" s="134" t="s">
        <v>5018</v>
      </c>
      <c r="J2703" s="135" t="s">
        <v>12329</v>
      </c>
      <c r="K2703" s="134" t="s">
        <v>3079</v>
      </c>
      <c r="L2703" s="134" t="s">
        <v>3082</v>
      </c>
      <c r="M2703" s="135"/>
      <c r="N2703" s="134" t="s">
        <v>3102</v>
      </c>
      <c r="O2703" s="136" t="s">
        <v>23138</v>
      </c>
      <c r="P2703" s="136" t="s">
        <v>23137</v>
      </c>
      <c r="Q2703" s="141">
        <v>46047</v>
      </c>
      <c r="R2703" s="134" t="s">
        <v>12347</v>
      </c>
      <c r="S2703" s="134" t="s">
        <v>12375</v>
      </c>
      <c r="T2703" s="120">
        <v>2</v>
      </c>
      <c r="U2703" s="124">
        <v>40</v>
      </c>
      <c r="V2703" s="134" t="s">
        <v>3517</v>
      </c>
      <c r="W2703" s="134" t="s">
        <v>3518</v>
      </c>
      <c r="X2703" s="134" t="s">
        <v>4033</v>
      </c>
      <c r="Y2703" s="134" t="s">
        <v>3527</v>
      </c>
      <c r="Z2703" s="134" t="s">
        <v>15533</v>
      </c>
      <c r="AA2703" s="134"/>
      <c r="AB2703" s="134"/>
      <c r="AC2703" s="131"/>
      <c r="AD2703" s="131"/>
      <c r="AE2703" s="131"/>
      <c r="AF2703" s="131"/>
      <c r="AG2703" s="143"/>
      <c r="AH2703" s="141"/>
      <c r="AI2703" s="141"/>
      <c r="AJ2703" s="141"/>
      <c r="AK2703" s="141"/>
      <c r="AL2703" s="141"/>
      <c r="AM2703" s="136" t="s">
        <v>20294</v>
      </c>
      <c r="AN2703" s="136" t="s">
        <v>20295</v>
      </c>
      <c r="AO2703" s="136" t="s">
        <v>20374</v>
      </c>
      <c r="AP2703" s="136"/>
      <c r="BF2703" s="74"/>
      <c r="BG2703" s="74"/>
      <c r="BI2703" s="74"/>
      <c r="BJ2703" s="74"/>
      <c r="BK2703" s="74"/>
      <c r="BL2703" s="74"/>
    </row>
    <row r="2704" spans="1:64">
      <c r="A2704" s="134" t="s">
        <v>2248</v>
      </c>
      <c r="B2704" s="134" t="s">
        <v>5012</v>
      </c>
      <c r="C2704" s="134" t="s">
        <v>273</v>
      </c>
      <c r="D2704" s="134" t="s">
        <v>274</v>
      </c>
      <c r="E2704" s="134" t="s">
        <v>12243</v>
      </c>
      <c r="F2704" s="135">
        <v>2509520043</v>
      </c>
      <c r="G2704" s="134" t="s">
        <v>12247</v>
      </c>
      <c r="H2704" s="134" t="s">
        <v>5114</v>
      </c>
      <c r="I2704" s="134" t="s">
        <v>5115</v>
      </c>
      <c r="J2704" s="135" t="s">
        <v>12329</v>
      </c>
      <c r="K2704" s="134" t="s">
        <v>3079</v>
      </c>
      <c r="L2704" s="134" t="s">
        <v>3082</v>
      </c>
      <c r="M2704" s="135"/>
      <c r="N2704" s="134" t="s">
        <v>3102</v>
      </c>
      <c r="O2704" s="136"/>
      <c r="P2704" s="136"/>
      <c r="Q2704" s="141"/>
      <c r="R2704" s="134" t="s">
        <v>12364</v>
      </c>
      <c r="S2704" s="134" t="s">
        <v>12392</v>
      </c>
      <c r="T2704" s="120">
        <v>2</v>
      </c>
      <c r="U2704" s="124">
        <v>40</v>
      </c>
      <c r="V2704" s="134" t="s">
        <v>3517</v>
      </c>
      <c r="W2704" s="134" t="s">
        <v>3518</v>
      </c>
      <c r="X2704" s="134" t="s">
        <v>3649</v>
      </c>
      <c r="Y2704" s="134" t="s">
        <v>12758</v>
      </c>
      <c r="Z2704" s="134" t="s">
        <v>15534</v>
      </c>
      <c r="AA2704" s="134"/>
      <c r="AB2704" s="134"/>
      <c r="AC2704" s="131"/>
      <c r="AD2704" s="131"/>
      <c r="AE2704" s="131"/>
      <c r="AF2704" s="131"/>
      <c r="AG2704" s="143"/>
      <c r="AH2704" s="141"/>
      <c r="AI2704" s="141"/>
      <c r="AJ2704" s="141"/>
      <c r="AK2704" s="141"/>
      <c r="AL2704" s="141"/>
      <c r="AM2704" s="136" t="s">
        <v>20296</v>
      </c>
      <c r="AN2704" s="136" t="s">
        <v>20297</v>
      </c>
      <c r="AO2704" s="136" t="s">
        <v>20391</v>
      </c>
      <c r="AP2704" s="136"/>
      <c r="BF2704" s="74"/>
      <c r="BG2704" s="74"/>
      <c r="BI2704" s="74"/>
      <c r="BJ2704" s="74"/>
      <c r="BK2704" s="74"/>
      <c r="BL2704" s="74"/>
    </row>
    <row r="2705" spans="1:64">
      <c r="A2705" s="134" t="s">
        <v>2248</v>
      </c>
      <c r="B2705" s="134" t="s">
        <v>5012</v>
      </c>
      <c r="C2705" s="134" t="s">
        <v>273</v>
      </c>
      <c r="D2705" s="134" t="s">
        <v>274</v>
      </c>
      <c r="E2705" s="134" t="s">
        <v>12244</v>
      </c>
      <c r="F2705" s="135">
        <v>2509520044</v>
      </c>
      <c r="G2705" s="134" t="s">
        <v>12248</v>
      </c>
      <c r="H2705" s="134" t="s">
        <v>5114</v>
      </c>
      <c r="I2705" s="134" t="s">
        <v>5115</v>
      </c>
      <c r="J2705" s="135" t="s">
        <v>12329</v>
      </c>
      <c r="K2705" s="134" t="s">
        <v>3079</v>
      </c>
      <c r="L2705" s="134" t="s">
        <v>3082</v>
      </c>
      <c r="M2705" s="135"/>
      <c r="N2705" s="134" t="s">
        <v>3102</v>
      </c>
      <c r="O2705" s="136"/>
      <c r="P2705" s="136"/>
      <c r="Q2705" s="141"/>
      <c r="R2705" s="134" t="s">
        <v>12364</v>
      </c>
      <c r="S2705" s="134" t="s">
        <v>12392</v>
      </c>
      <c r="T2705" s="120">
        <v>2</v>
      </c>
      <c r="U2705" s="124">
        <v>40</v>
      </c>
      <c r="V2705" s="134" t="s">
        <v>3517</v>
      </c>
      <c r="W2705" s="134" t="s">
        <v>3518</v>
      </c>
      <c r="X2705" s="134" t="s">
        <v>3649</v>
      </c>
      <c r="Y2705" s="134" t="s">
        <v>12758</v>
      </c>
      <c r="Z2705" s="134" t="s">
        <v>15535</v>
      </c>
      <c r="AA2705" s="134"/>
      <c r="AB2705" s="134"/>
      <c r="AC2705" s="131"/>
      <c r="AD2705" s="131"/>
      <c r="AE2705" s="131"/>
      <c r="AF2705" s="131"/>
      <c r="AG2705" s="143"/>
      <c r="AH2705" s="141"/>
      <c r="AI2705" s="141"/>
      <c r="AJ2705" s="141"/>
      <c r="AK2705" s="141"/>
      <c r="AL2705" s="141"/>
      <c r="AM2705" s="136" t="s">
        <v>20298</v>
      </c>
      <c r="AN2705" s="136" t="s">
        <v>20299</v>
      </c>
      <c r="AO2705" s="136" t="s">
        <v>20391</v>
      </c>
      <c r="AP2705" s="136"/>
      <c r="BF2705" s="74"/>
      <c r="BG2705" s="74"/>
      <c r="BI2705" s="74"/>
      <c r="BJ2705" s="74"/>
      <c r="BK2705" s="74"/>
      <c r="BL2705" s="74"/>
    </row>
    <row r="2706" spans="1:64">
      <c r="A2706" s="134" t="s">
        <v>2248</v>
      </c>
      <c r="B2706" s="134" t="s">
        <v>5013</v>
      </c>
      <c r="C2706" s="134" t="s">
        <v>277</v>
      </c>
      <c r="D2706" s="134" t="s">
        <v>5121</v>
      </c>
      <c r="E2706" s="134" t="s">
        <v>12245</v>
      </c>
      <c r="F2706" s="135" t="s">
        <v>12246</v>
      </c>
      <c r="G2706" s="134" t="s">
        <v>12249</v>
      </c>
      <c r="H2706" s="134" t="s">
        <v>6570</v>
      </c>
      <c r="I2706" s="134" t="s">
        <v>6571</v>
      </c>
      <c r="J2706" s="134" t="s">
        <v>12329</v>
      </c>
      <c r="K2706" s="134" t="s">
        <v>3079</v>
      </c>
      <c r="L2706" s="134" t="s">
        <v>12333</v>
      </c>
      <c r="M2706" s="135"/>
      <c r="N2706" s="134" t="s">
        <v>12339</v>
      </c>
      <c r="O2706" s="136"/>
      <c r="P2706" s="136"/>
      <c r="Q2706" s="141"/>
      <c r="R2706" s="134" t="s">
        <v>12356</v>
      </c>
      <c r="S2706" s="134" t="s">
        <v>12384</v>
      </c>
      <c r="T2706" s="120">
        <v>2</v>
      </c>
      <c r="U2706" s="124">
        <v>60</v>
      </c>
      <c r="V2706" s="134" t="s">
        <v>3405</v>
      </c>
      <c r="W2706" s="134" t="s">
        <v>3406</v>
      </c>
      <c r="X2706" s="134" t="s">
        <v>12457</v>
      </c>
      <c r="Y2706" s="134" t="s">
        <v>15536</v>
      </c>
      <c r="Z2706" s="134" t="s">
        <v>15537</v>
      </c>
      <c r="AA2706" s="134"/>
      <c r="AB2706" s="134"/>
      <c r="AC2706" s="131"/>
      <c r="AD2706" s="131"/>
      <c r="AE2706" s="131"/>
      <c r="AF2706" s="131"/>
      <c r="AG2706" s="143">
        <v>46009</v>
      </c>
      <c r="AH2706" s="141">
        <v>46028</v>
      </c>
      <c r="AI2706" s="141">
        <v>46029</v>
      </c>
      <c r="AJ2706" s="141">
        <v>46042</v>
      </c>
      <c r="AK2706" s="141">
        <v>46043</v>
      </c>
      <c r="AL2706" s="141"/>
      <c r="AM2706" s="136" t="s">
        <v>20300</v>
      </c>
      <c r="AN2706" s="136" t="s">
        <v>20301</v>
      </c>
      <c r="AO2706" s="136" t="s">
        <v>20383</v>
      </c>
      <c r="AP2706" s="136"/>
      <c r="BF2706" s="74"/>
      <c r="BG2706" s="74"/>
      <c r="BI2706" s="74"/>
      <c r="BJ2706" s="74"/>
      <c r="BK2706" s="74"/>
      <c r="BL2706" s="74"/>
    </row>
    <row r="2707" spans="1:64">
      <c r="A2707" s="134" t="s">
        <v>2248</v>
      </c>
      <c r="B2707" s="134" t="s">
        <v>5013</v>
      </c>
      <c r="C2707" s="134" t="s">
        <v>277</v>
      </c>
      <c r="D2707" s="134" t="s">
        <v>5121</v>
      </c>
      <c r="E2707" s="134" t="s">
        <v>12250</v>
      </c>
      <c r="F2707" s="135">
        <v>2509320051</v>
      </c>
      <c r="G2707" s="134" t="s">
        <v>12251</v>
      </c>
      <c r="H2707" s="134" t="s">
        <v>6570</v>
      </c>
      <c r="I2707" s="134" t="s">
        <v>6571</v>
      </c>
      <c r="J2707" s="134" t="s">
        <v>12329</v>
      </c>
      <c r="K2707" s="134" t="s">
        <v>3079</v>
      </c>
      <c r="L2707" s="134" t="s">
        <v>3098</v>
      </c>
      <c r="M2707" s="135"/>
      <c r="N2707" s="134" t="s">
        <v>3117</v>
      </c>
      <c r="O2707" s="136"/>
      <c r="P2707" s="136"/>
      <c r="Q2707" s="141"/>
      <c r="R2707" s="134" t="s">
        <v>12351</v>
      </c>
      <c r="S2707" s="134" t="s">
        <v>12379</v>
      </c>
      <c r="T2707" s="120">
        <v>2</v>
      </c>
      <c r="U2707" s="124">
        <v>60</v>
      </c>
      <c r="V2707" s="134" t="s">
        <v>3405</v>
      </c>
      <c r="W2707" s="134" t="s">
        <v>3406</v>
      </c>
      <c r="X2707" s="134" t="s">
        <v>13389</v>
      </c>
      <c r="Y2707" s="134" t="s">
        <v>15538</v>
      </c>
      <c r="Z2707" s="134" t="s">
        <v>15539</v>
      </c>
      <c r="AA2707" s="134"/>
      <c r="AB2707" s="134"/>
      <c r="AC2707" s="131"/>
      <c r="AD2707" s="131"/>
      <c r="AE2707" s="131"/>
      <c r="AF2707" s="131"/>
      <c r="AG2707" s="143">
        <v>46009</v>
      </c>
      <c r="AH2707" s="141">
        <v>46028</v>
      </c>
      <c r="AI2707" s="141">
        <v>46029</v>
      </c>
      <c r="AJ2707" s="141">
        <v>46042</v>
      </c>
      <c r="AK2707" s="141">
        <v>46043</v>
      </c>
      <c r="AL2707" s="141"/>
      <c r="AM2707" s="136" t="s">
        <v>20302</v>
      </c>
      <c r="AN2707" s="136" t="s">
        <v>20303</v>
      </c>
      <c r="AO2707" s="136" t="s">
        <v>20378</v>
      </c>
      <c r="AP2707" s="136"/>
      <c r="BF2707" s="74"/>
      <c r="BG2707" s="74"/>
      <c r="BI2707" s="74"/>
      <c r="BJ2707" s="74"/>
      <c r="BK2707" s="74"/>
      <c r="BL2707" s="74"/>
    </row>
    <row r="2708" spans="1:64">
      <c r="A2708" s="134" t="s">
        <v>2248</v>
      </c>
      <c r="B2708" s="134" t="s">
        <v>5013</v>
      </c>
      <c r="C2708" s="134" t="s">
        <v>277</v>
      </c>
      <c r="D2708" s="134" t="s">
        <v>5121</v>
      </c>
      <c r="E2708" s="134" t="s">
        <v>12252</v>
      </c>
      <c r="F2708" s="135">
        <v>2509320058</v>
      </c>
      <c r="G2708" s="134" t="s">
        <v>12253</v>
      </c>
      <c r="H2708" s="134" t="s">
        <v>6570</v>
      </c>
      <c r="I2708" s="134" t="s">
        <v>6571</v>
      </c>
      <c r="J2708" s="134" t="s">
        <v>12329</v>
      </c>
      <c r="K2708" s="134" t="s">
        <v>3079</v>
      </c>
      <c r="L2708" s="134" t="s">
        <v>12333</v>
      </c>
      <c r="M2708" s="135"/>
      <c r="N2708" s="134" t="s">
        <v>12339</v>
      </c>
      <c r="O2708" s="136"/>
      <c r="P2708" s="136"/>
      <c r="Q2708" s="141"/>
      <c r="R2708" s="134" t="s">
        <v>12357</v>
      </c>
      <c r="S2708" s="134" t="s">
        <v>12385</v>
      </c>
      <c r="T2708" s="120">
        <v>2</v>
      </c>
      <c r="U2708" s="124">
        <v>60</v>
      </c>
      <c r="V2708" s="134" t="s">
        <v>3405</v>
      </c>
      <c r="W2708" s="134" t="s">
        <v>3406</v>
      </c>
      <c r="X2708" s="134" t="s">
        <v>13364</v>
      </c>
      <c r="Y2708" s="134" t="s">
        <v>14750</v>
      </c>
      <c r="Z2708" s="134" t="s">
        <v>15540</v>
      </c>
      <c r="AA2708" s="134"/>
      <c r="AB2708" s="134"/>
      <c r="AC2708" s="131"/>
      <c r="AD2708" s="131"/>
      <c r="AE2708" s="131"/>
      <c r="AF2708" s="131"/>
      <c r="AG2708" s="143">
        <v>46009</v>
      </c>
      <c r="AH2708" s="141">
        <v>46028</v>
      </c>
      <c r="AI2708" s="141">
        <v>46029</v>
      </c>
      <c r="AJ2708" s="141">
        <v>46042</v>
      </c>
      <c r="AK2708" s="141">
        <v>46043</v>
      </c>
      <c r="AL2708" s="141"/>
      <c r="AM2708" s="136" t="s">
        <v>20304</v>
      </c>
      <c r="AN2708" s="136" t="s">
        <v>20305</v>
      </c>
      <c r="AO2708" s="136" t="s">
        <v>20384</v>
      </c>
      <c r="AP2708" s="136"/>
      <c r="BF2708" s="74"/>
      <c r="BG2708" s="74"/>
      <c r="BI2708" s="74"/>
      <c r="BJ2708" s="74"/>
      <c r="BK2708" s="74"/>
      <c r="BL2708" s="74"/>
    </row>
    <row r="2709" spans="1:64">
      <c r="A2709" s="134" t="s">
        <v>2248</v>
      </c>
      <c r="B2709" s="134" t="s">
        <v>5013</v>
      </c>
      <c r="C2709" s="134" t="s">
        <v>277</v>
      </c>
      <c r="D2709" s="134" t="s">
        <v>5121</v>
      </c>
      <c r="E2709" s="134" t="s">
        <v>12254</v>
      </c>
      <c r="F2709" s="135">
        <v>2509320061</v>
      </c>
      <c r="G2709" s="134" t="s">
        <v>12255</v>
      </c>
      <c r="H2709" s="134" t="s">
        <v>6570</v>
      </c>
      <c r="I2709" s="134" t="s">
        <v>6571</v>
      </c>
      <c r="J2709" s="134" t="s">
        <v>12329</v>
      </c>
      <c r="K2709" s="134" t="s">
        <v>3079</v>
      </c>
      <c r="L2709" s="134" t="s">
        <v>12333</v>
      </c>
      <c r="M2709" s="135"/>
      <c r="N2709" s="134" t="s">
        <v>12339</v>
      </c>
      <c r="O2709" s="136"/>
      <c r="P2709" s="136"/>
      <c r="Q2709" s="141"/>
      <c r="R2709" s="134" t="s">
        <v>12356</v>
      </c>
      <c r="S2709" s="134" t="s">
        <v>12384</v>
      </c>
      <c r="T2709" s="120">
        <v>2</v>
      </c>
      <c r="U2709" s="124">
        <v>65</v>
      </c>
      <c r="V2709" s="134" t="s">
        <v>3405</v>
      </c>
      <c r="W2709" s="134" t="s">
        <v>3406</v>
      </c>
      <c r="X2709" s="134" t="s">
        <v>12457</v>
      </c>
      <c r="Y2709" s="134" t="s">
        <v>13086</v>
      </c>
      <c r="Z2709" s="134" t="s">
        <v>15541</v>
      </c>
      <c r="AA2709" s="134"/>
      <c r="AB2709" s="134"/>
      <c r="AC2709" s="58"/>
      <c r="AD2709" s="58"/>
      <c r="AE2709" s="58"/>
      <c r="AF2709" s="58"/>
      <c r="AG2709" s="143">
        <v>46009</v>
      </c>
      <c r="AH2709" s="141">
        <v>46028</v>
      </c>
      <c r="AI2709" s="141">
        <v>46029</v>
      </c>
      <c r="AJ2709" s="141">
        <v>46042</v>
      </c>
      <c r="AK2709" s="141">
        <v>46043</v>
      </c>
      <c r="AL2709" s="141"/>
      <c r="AM2709" s="136" t="s">
        <v>20306</v>
      </c>
      <c r="AN2709" s="136" t="s">
        <v>20307</v>
      </c>
      <c r="AO2709" s="136" t="s">
        <v>20383</v>
      </c>
      <c r="AP2709" s="136"/>
      <c r="BF2709" s="74"/>
      <c r="BG2709" s="74"/>
      <c r="BI2709" s="74"/>
      <c r="BJ2709" s="74"/>
      <c r="BK2709" s="74"/>
      <c r="BL2709" s="74"/>
    </row>
    <row r="2710" spans="1:64">
      <c r="A2710" s="134" t="s">
        <v>2248</v>
      </c>
      <c r="B2710" s="134" t="s">
        <v>5013</v>
      </c>
      <c r="C2710" s="134" t="s">
        <v>277</v>
      </c>
      <c r="D2710" s="134" t="s">
        <v>5121</v>
      </c>
      <c r="E2710" s="134" t="s">
        <v>12256</v>
      </c>
      <c r="F2710" s="135">
        <v>2509320065</v>
      </c>
      <c r="G2710" s="134" t="s">
        <v>12257</v>
      </c>
      <c r="H2710" s="134" t="s">
        <v>6570</v>
      </c>
      <c r="I2710" s="134" t="s">
        <v>6571</v>
      </c>
      <c r="J2710" s="134" t="s">
        <v>12329</v>
      </c>
      <c r="K2710" s="134" t="s">
        <v>3079</v>
      </c>
      <c r="L2710" s="134" t="s">
        <v>12333</v>
      </c>
      <c r="M2710" s="135"/>
      <c r="N2710" s="134" t="s">
        <v>12339</v>
      </c>
      <c r="O2710" s="136"/>
      <c r="P2710" s="136"/>
      <c r="Q2710" s="141"/>
      <c r="R2710" s="134" t="s">
        <v>12357</v>
      </c>
      <c r="S2710" s="134" t="s">
        <v>12385</v>
      </c>
      <c r="T2710" s="120">
        <v>2</v>
      </c>
      <c r="U2710" s="124">
        <v>60</v>
      </c>
      <c r="V2710" s="134" t="s">
        <v>3405</v>
      </c>
      <c r="W2710" s="134" t="s">
        <v>3406</v>
      </c>
      <c r="X2710" s="134" t="s">
        <v>12767</v>
      </c>
      <c r="Y2710" s="134" t="s">
        <v>15495</v>
      </c>
      <c r="Z2710" s="134" t="s">
        <v>15542</v>
      </c>
      <c r="AA2710" s="134"/>
      <c r="AB2710" s="134"/>
      <c r="AC2710" s="58"/>
      <c r="AD2710" s="58"/>
      <c r="AE2710" s="58"/>
      <c r="AF2710" s="58"/>
      <c r="AG2710" s="143">
        <v>46009</v>
      </c>
      <c r="AH2710" s="141">
        <v>46028</v>
      </c>
      <c r="AI2710" s="141">
        <v>46029</v>
      </c>
      <c r="AJ2710" s="141">
        <v>46042</v>
      </c>
      <c r="AK2710" s="141">
        <v>46043</v>
      </c>
      <c r="AL2710" s="141"/>
      <c r="AM2710" s="136" t="s">
        <v>20308</v>
      </c>
      <c r="AN2710" s="136" t="s">
        <v>20309</v>
      </c>
      <c r="AO2710" s="136" t="s">
        <v>20384</v>
      </c>
      <c r="AP2710" s="136"/>
      <c r="BF2710" s="74"/>
      <c r="BG2710" s="74"/>
      <c r="BI2710" s="74"/>
      <c r="BJ2710" s="74"/>
      <c r="BK2710" s="74"/>
      <c r="BL2710" s="74"/>
    </row>
    <row r="2711" spans="1:64">
      <c r="A2711" s="134" t="s">
        <v>2248</v>
      </c>
      <c r="B2711" s="134" t="s">
        <v>5013</v>
      </c>
      <c r="C2711" s="134" t="s">
        <v>277</v>
      </c>
      <c r="D2711" s="134" t="s">
        <v>5121</v>
      </c>
      <c r="E2711" s="134" t="s">
        <v>12258</v>
      </c>
      <c r="F2711" s="135">
        <v>2509320068</v>
      </c>
      <c r="G2711" s="134" t="s">
        <v>12259</v>
      </c>
      <c r="H2711" s="134" t="s">
        <v>6570</v>
      </c>
      <c r="I2711" s="134" t="s">
        <v>6571</v>
      </c>
      <c r="J2711" s="134" t="s">
        <v>12329</v>
      </c>
      <c r="K2711" s="134" t="s">
        <v>3079</v>
      </c>
      <c r="L2711" s="134" t="s">
        <v>12333</v>
      </c>
      <c r="M2711" s="135"/>
      <c r="N2711" s="134" t="s">
        <v>12339</v>
      </c>
      <c r="O2711" s="136"/>
      <c r="P2711" s="136"/>
      <c r="Q2711" s="141"/>
      <c r="R2711" s="134" t="s">
        <v>12356</v>
      </c>
      <c r="S2711" s="134" t="s">
        <v>12384</v>
      </c>
      <c r="T2711" s="120">
        <v>2</v>
      </c>
      <c r="U2711" s="124">
        <v>60</v>
      </c>
      <c r="V2711" s="134" t="s">
        <v>3405</v>
      </c>
      <c r="W2711" s="134" t="s">
        <v>3406</v>
      </c>
      <c r="X2711" s="134" t="s">
        <v>3573</v>
      </c>
      <c r="Y2711" s="134" t="s">
        <v>15543</v>
      </c>
      <c r="Z2711" s="134" t="s">
        <v>15544</v>
      </c>
      <c r="AA2711" s="134"/>
      <c r="AB2711" s="134"/>
      <c r="AC2711" s="58"/>
      <c r="AD2711" s="58"/>
      <c r="AE2711" s="58"/>
      <c r="AF2711" s="58"/>
      <c r="AG2711" s="143">
        <v>46009</v>
      </c>
      <c r="AH2711" s="141">
        <v>46028</v>
      </c>
      <c r="AI2711" s="141">
        <v>46029</v>
      </c>
      <c r="AJ2711" s="141">
        <v>46042</v>
      </c>
      <c r="AK2711" s="141">
        <v>46043</v>
      </c>
      <c r="AL2711" s="141"/>
      <c r="AM2711" s="136" t="s">
        <v>20310</v>
      </c>
      <c r="AN2711" s="136" t="s">
        <v>20311</v>
      </c>
      <c r="AO2711" s="136" t="s">
        <v>20383</v>
      </c>
      <c r="AP2711" s="136"/>
      <c r="BF2711" s="74"/>
      <c r="BG2711" s="74"/>
      <c r="BI2711" s="74"/>
      <c r="BJ2711" s="74"/>
      <c r="BK2711" s="74"/>
      <c r="BL2711" s="74"/>
    </row>
    <row r="2712" spans="1:64">
      <c r="A2712" s="134" t="s">
        <v>2248</v>
      </c>
      <c r="B2712" s="134" t="s">
        <v>5013</v>
      </c>
      <c r="C2712" s="134" t="s">
        <v>277</v>
      </c>
      <c r="D2712" s="134" t="s">
        <v>5121</v>
      </c>
      <c r="E2712" s="134" t="s">
        <v>12260</v>
      </c>
      <c r="F2712" s="135">
        <v>2510320093</v>
      </c>
      <c r="G2712" s="134" t="s">
        <v>12261</v>
      </c>
      <c r="H2712" s="134" t="s">
        <v>5227</v>
      </c>
      <c r="I2712" s="134" t="s">
        <v>5228</v>
      </c>
      <c r="J2712" s="134" t="s">
        <v>12329</v>
      </c>
      <c r="K2712" s="134" t="s">
        <v>3079</v>
      </c>
      <c r="L2712" s="134" t="s">
        <v>12333</v>
      </c>
      <c r="M2712" s="135"/>
      <c r="N2712" s="134" t="s">
        <v>12339</v>
      </c>
      <c r="O2712" s="136"/>
      <c r="P2712" s="136"/>
      <c r="Q2712" s="141"/>
      <c r="R2712" s="134" t="s">
        <v>12357</v>
      </c>
      <c r="S2712" s="134" t="s">
        <v>12385</v>
      </c>
      <c r="T2712" s="120">
        <v>2</v>
      </c>
      <c r="U2712" s="124">
        <v>65</v>
      </c>
      <c r="V2712" s="134" t="s">
        <v>3405</v>
      </c>
      <c r="W2712" s="134" t="s">
        <v>3406</v>
      </c>
      <c r="X2712" s="134" t="s">
        <v>12767</v>
      </c>
      <c r="Y2712" s="134" t="s">
        <v>14767</v>
      </c>
      <c r="Z2712" s="134" t="s">
        <v>15545</v>
      </c>
      <c r="AA2712" s="134"/>
      <c r="AB2712" s="134"/>
      <c r="AC2712" s="58"/>
      <c r="AD2712" s="58"/>
      <c r="AE2712" s="58"/>
      <c r="AF2712" s="58"/>
      <c r="AG2712" s="143">
        <v>46009</v>
      </c>
      <c r="AH2712" s="141">
        <v>46028</v>
      </c>
      <c r="AI2712" s="141">
        <v>46029</v>
      </c>
      <c r="AJ2712" s="141">
        <v>46042</v>
      </c>
      <c r="AK2712" s="141">
        <v>46043</v>
      </c>
      <c r="AL2712" s="141"/>
      <c r="AM2712" s="136" t="s">
        <v>20312</v>
      </c>
      <c r="AN2712" s="136" t="s">
        <v>20313</v>
      </c>
      <c r="AO2712" s="136" t="s">
        <v>20384</v>
      </c>
      <c r="AP2712" s="136"/>
      <c r="BF2712" s="74"/>
      <c r="BG2712" s="74"/>
      <c r="BI2712" s="74"/>
      <c r="BJ2712" s="74"/>
      <c r="BK2712" s="74"/>
      <c r="BL2712" s="74"/>
    </row>
    <row r="2713" spans="1:64">
      <c r="A2713" s="134" t="s">
        <v>2248</v>
      </c>
      <c r="B2713" s="134" t="s">
        <v>5013</v>
      </c>
      <c r="C2713" s="134" t="s">
        <v>277</v>
      </c>
      <c r="D2713" s="134" t="s">
        <v>5121</v>
      </c>
      <c r="E2713" s="134" t="s">
        <v>12262</v>
      </c>
      <c r="F2713" s="135">
        <v>2510320104</v>
      </c>
      <c r="G2713" s="134" t="s">
        <v>12263</v>
      </c>
      <c r="H2713" s="134" t="s">
        <v>5227</v>
      </c>
      <c r="I2713" s="134" t="s">
        <v>5228</v>
      </c>
      <c r="J2713" s="134" t="s">
        <v>12329</v>
      </c>
      <c r="K2713" s="134" t="s">
        <v>3079</v>
      </c>
      <c r="L2713" s="134" t="s">
        <v>3098</v>
      </c>
      <c r="M2713" s="135"/>
      <c r="N2713" s="134" t="s">
        <v>3117</v>
      </c>
      <c r="O2713" s="136"/>
      <c r="P2713" s="136"/>
      <c r="Q2713" s="141"/>
      <c r="R2713" s="134" t="s">
        <v>12351</v>
      </c>
      <c r="S2713" s="134" t="s">
        <v>12379</v>
      </c>
      <c r="T2713" s="120">
        <v>1</v>
      </c>
      <c r="U2713" s="124">
        <v>60</v>
      </c>
      <c r="V2713" s="134" t="s">
        <v>3405</v>
      </c>
      <c r="W2713" s="134" t="s">
        <v>3505</v>
      </c>
      <c r="X2713" s="134" t="s">
        <v>13522</v>
      </c>
      <c r="Y2713" s="134" t="s">
        <v>15546</v>
      </c>
      <c r="Z2713" s="134" t="s">
        <v>15547</v>
      </c>
      <c r="AA2713" s="134"/>
      <c r="AB2713" s="134"/>
      <c r="AC2713" s="58"/>
      <c r="AD2713" s="58"/>
      <c r="AE2713" s="58"/>
      <c r="AF2713" s="58"/>
      <c r="AG2713" s="143">
        <v>46009</v>
      </c>
      <c r="AH2713" s="141">
        <v>46028</v>
      </c>
      <c r="AI2713" s="141">
        <v>46029</v>
      </c>
      <c r="AJ2713" s="141">
        <v>46042</v>
      </c>
      <c r="AK2713" s="141">
        <v>46043</v>
      </c>
      <c r="AL2713" s="141"/>
      <c r="AM2713" s="136" t="s">
        <v>20314</v>
      </c>
      <c r="AN2713" s="136" t="s">
        <v>20315</v>
      </c>
      <c r="AO2713" s="136" t="s">
        <v>20378</v>
      </c>
      <c r="AP2713" s="136"/>
      <c r="BF2713" s="74"/>
      <c r="BG2713" s="74"/>
      <c r="BI2713" s="74"/>
      <c r="BJ2713" s="74"/>
      <c r="BK2713" s="74"/>
      <c r="BL2713" s="74"/>
    </row>
    <row r="2714" spans="1:64">
      <c r="A2714" s="134" t="s">
        <v>2248</v>
      </c>
      <c r="B2714" s="134" t="s">
        <v>5013</v>
      </c>
      <c r="C2714" s="134" t="s">
        <v>277</v>
      </c>
      <c r="D2714" s="134" t="s">
        <v>5121</v>
      </c>
      <c r="E2714" s="134" t="s">
        <v>12264</v>
      </c>
      <c r="F2714" s="135">
        <v>2510320107</v>
      </c>
      <c r="G2714" s="134" t="s">
        <v>12265</v>
      </c>
      <c r="H2714" s="134" t="s">
        <v>5227</v>
      </c>
      <c r="I2714" s="134" t="s">
        <v>5228</v>
      </c>
      <c r="J2714" s="134" t="s">
        <v>12329</v>
      </c>
      <c r="K2714" s="134" t="s">
        <v>3079</v>
      </c>
      <c r="L2714" s="134" t="s">
        <v>12333</v>
      </c>
      <c r="M2714" s="135"/>
      <c r="N2714" s="134" t="s">
        <v>12339</v>
      </c>
      <c r="O2714" s="136"/>
      <c r="P2714" s="136"/>
      <c r="Q2714" s="141"/>
      <c r="R2714" s="134" t="s">
        <v>12356</v>
      </c>
      <c r="S2714" s="134" t="s">
        <v>12384</v>
      </c>
      <c r="T2714" s="120">
        <v>2</v>
      </c>
      <c r="U2714" s="124">
        <v>60</v>
      </c>
      <c r="V2714" s="134" t="s">
        <v>3405</v>
      </c>
      <c r="W2714" s="134" t="s">
        <v>3406</v>
      </c>
      <c r="X2714" s="134" t="s">
        <v>3573</v>
      </c>
      <c r="Y2714" s="134" t="s">
        <v>13119</v>
      </c>
      <c r="Z2714" s="134" t="s">
        <v>15548</v>
      </c>
      <c r="AA2714" s="134"/>
      <c r="AB2714" s="134"/>
      <c r="AC2714" s="58"/>
      <c r="AD2714" s="58"/>
      <c r="AE2714" s="58"/>
      <c r="AF2714" s="58"/>
      <c r="AG2714" s="143">
        <v>46009</v>
      </c>
      <c r="AH2714" s="141">
        <v>46028</v>
      </c>
      <c r="AI2714" s="141">
        <v>46029</v>
      </c>
      <c r="AJ2714" s="141">
        <v>46042</v>
      </c>
      <c r="AK2714" s="141">
        <v>46043</v>
      </c>
      <c r="AL2714" s="141"/>
      <c r="AM2714" s="136" t="s">
        <v>20316</v>
      </c>
      <c r="AN2714" s="136" t="s">
        <v>20317</v>
      </c>
      <c r="AO2714" s="136" t="s">
        <v>20383</v>
      </c>
      <c r="AP2714" s="136"/>
      <c r="BF2714" s="74"/>
      <c r="BG2714" s="74"/>
      <c r="BI2714" s="74"/>
      <c r="BJ2714" s="74"/>
      <c r="BK2714" s="74"/>
      <c r="BL2714" s="74"/>
    </row>
    <row r="2715" spans="1:64">
      <c r="A2715" s="134" t="s">
        <v>2248</v>
      </c>
      <c r="B2715" s="134" t="s">
        <v>5013</v>
      </c>
      <c r="C2715" s="134" t="s">
        <v>277</v>
      </c>
      <c r="D2715" s="134" t="s">
        <v>5121</v>
      </c>
      <c r="E2715" s="134" t="s">
        <v>12266</v>
      </c>
      <c r="F2715" s="135">
        <v>2510320113</v>
      </c>
      <c r="G2715" s="134" t="s">
        <v>12267</v>
      </c>
      <c r="H2715" s="134" t="s">
        <v>5227</v>
      </c>
      <c r="I2715" s="134" t="s">
        <v>5228</v>
      </c>
      <c r="J2715" s="134" t="s">
        <v>12329</v>
      </c>
      <c r="K2715" s="134" t="s">
        <v>3079</v>
      </c>
      <c r="L2715" s="134" t="s">
        <v>12333</v>
      </c>
      <c r="M2715" s="135"/>
      <c r="N2715" s="134" t="s">
        <v>12339</v>
      </c>
      <c r="O2715" s="136"/>
      <c r="P2715" s="136"/>
      <c r="Q2715" s="141"/>
      <c r="R2715" s="134" t="s">
        <v>12357</v>
      </c>
      <c r="S2715" s="134" t="s">
        <v>12385</v>
      </c>
      <c r="T2715" s="120">
        <v>2</v>
      </c>
      <c r="U2715" s="124">
        <v>60</v>
      </c>
      <c r="V2715" s="134" t="s">
        <v>3405</v>
      </c>
      <c r="W2715" s="134" t="s">
        <v>3406</v>
      </c>
      <c r="X2715" s="134" t="s">
        <v>12767</v>
      </c>
      <c r="Y2715" s="134" t="s">
        <v>14767</v>
      </c>
      <c r="Z2715" s="134" t="s">
        <v>15549</v>
      </c>
      <c r="AA2715" s="134"/>
      <c r="AB2715" s="134"/>
      <c r="AC2715" s="58"/>
      <c r="AD2715" s="58"/>
      <c r="AE2715" s="58"/>
      <c r="AF2715" s="58"/>
      <c r="AG2715" s="143">
        <v>46009</v>
      </c>
      <c r="AH2715" s="141">
        <v>46028</v>
      </c>
      <c r="AI2715" s="141">
        <v>46029</v>
      </c>
      <c r="AJ2715" s="141">
        <v>46042</v>
      </c>
      <c r="AK2715" s="141">
        <v>46043</v>
      </c>
      <c r="AL2715" s="141"/>
      <c r="AM2715" s="136" t="s">
        <v>20318</v>
      </c>
      <c r="AN2715" s="136" t="s">
        <v>20319</v>
      </c>
      <c r="AO2715" s="136" t="s">
        <v>20384</v>
      </c>
      <c r="AP2715" s="136"/>
      <c r="BF2715" s="74"/>
      <c r="BG2715" s="74"/>
      <c r="BI2715" s="74"/>
      <c r="BJ2715" s="74"/>
      <c r="BK2715" s="74"/>
      <c r="BL2715" s="74"/>
    </row>
    <row r="2716" spans="1:64">
      <c r="A2716" s="134" t="s">
        <v>2248</v>
      </c>
      <c r="B2716" s="134" t="s">
        <v>5013</v>
      </c>
      <c r="C2716" s="134" t="s">
        <v>277</v>
      </c>
      <c r="D2716" s="134" t="s">
        <v>5121</v>
      </c>
      <c r="E2716" s="134" t="s">
        <v>12268</v>
      </c>
      <c r="F2716" s="135">
        <v>2510320127</v>
      </c>
      <c r="G2716" s="134" t="s">
        <v>12269</v>
      </c>
      <c r="H2716" s="134" t="s">
        <v>5227</v>
      </c>
      <c r="I2716" s="134" t="s">
        <v>5228</v>
      </c>
      <c r="J2716" s="134" t="s">
        <v>12329</v>
      </c>
      <c r="K2716" s="134" t="s">
        <v>3079</v>
      </c>
      <c r="L2716" s="134" t="s">
        <v>3098</v>
      </c>
      <c r="M2716" s="135"/>
      <c r="N2716" s="134" t="s">
        <v>3117</v>
      </c>
      <c r="O2716" s="136"/>
      <c r="P2716" s="136"/>
      <c r="Q2716" s="141"/>
      <c r="R2716" s="134" t="s">
        <v>12351</v>
      </c>
      <c r="S2716" s="134" t="s">
        <v>12379</v>
      </c>
      <c r="T2716" s="120">
        <v>2</v>
      </c>
      <c r="U2716" s="124">
        <v>60</v>
      </c>
      <c r="V2716" s="134" t="s">
        <v>3405</v>
      </c>
      <c r="W2716" s="134" t="s">
        <v>3406</v>
      </c>
      <c r="X2716" s="134" t="s">
        <v>3800</v>
      </c>
      <c r="Y2716" s="134" t="s">
        <v>15550</v>
      </c>
      <c r="Z2716" s="134" t="s">
        <v>15551</v>
      </c>
      <c r="AA2716" s="134"/>
      <c r="AB2716" s="134"/>
      <c r="AC2716" s="58"/>
      <c r="AD2716" s="58"/>
      <c r="AE2716" s="58"/>
      <c r="AF2716" s="58"/>
      <c r="AG2716" s="143">
        <v>46009</v>
      </c>
      <c r="AH2716" s="141">
        <v>46028</v>
      </c>
      <c r="AI2716" s="141">
        <v>46029</v>
      </c>
      <c r="AJ2716" s="141">
        <v>46042</v>
      </c>
      <c r="AK2716" s="141">
        <v>46043</v>
      </c>
      <c r="AL2716" s="141"/>
      <c r="AM2716" s="136" t="s">
        <v>20320</v>
      </c>
      <c r="AN2716" s="136" t="s">
        <v>20321</v>
      </c>
      <c r="AO2716" s="136" t="s">
        <v>20378</v>
      </c>
      <c r="AP2716" s="136"/>
      <c r="BF2716" s="74"/>
      <c r="BG2716" s="74"/>
      <c r="BI2716" s="74"/>
      <c r="BJ2716" s="74"/>
      <c r="BK2716" s="74"/>
      <c r="BL2716" s="74"/>
    </row>
    <row r="2717" spans="1:64">
      <c r="A2717" s="134" t="s">
        <v>2248</v>
      </c>
      <c r="B2717" s="134" t="s">
        <v>5013</v>
      </c>
      <c r="C2717" s="134" t="s">
        <v>277</v>
      </c>
      <c r="D2717" s="134" t="s">
        <v>5121</v>
      </c>
      <c r="E2717" s="134" t="s">
        <v>12270</v>
      </c>
      <c r="F2717" s="135">
        <v>2510320136</v>
      </c>
      <c r="G2717" s="134" t="s">
        <v>12271</v>
      </c>
      <c r="H2717" s="134" t="s">
        <v>5227</v>
      </c>
      <c r="I2717" s="134" t="s">
        <v>5228</v>
      </c>
      <c r="J2717" s="134" t="s">
        <v>12329</v>
      </c>
      <c r="K2717" s="134" t="s">
        <v>3079</v>
      </c>
      <c r="L2717" s="134" t="s">
        <v>12333</v>
      </c>
      <c r="M2717" s="135"/>
      <c r="N2717" s="134" t="s">
        <v>12339</v>
      </c>
      <c r="O2717" s="136"/>
      <c r="P2717" s="136"/>
      <c r="Q2717" s="141"/>
      <c r="R2717" s="134" t="s">
        <v>12356</v>
      </c>
      <c r="S2717" s="134" t="s">
        <v>12384</v>
      </c>
      <c r="T2717" s="120">
        <v>2</v>
      </c>
      <c r="U2717" s="124">
        <v>60</v>
      </c>
      <c r="V2717" s="134" t="s">
        <v>3405</v>
      </c>
      <c r="W2717" s="134" t="s">
        <v>3406</v>
      </c>
      <c r="X2717" s="134" t="s">
        <v>12457</v>
      </c>
      <c r="Y2717" s="134" t="s">
        <v>15552</v>
      </c>
      <c r="Z2717" s="134" t="s">
        <v>15553</v>
      </c>
      <c r="AA2717" s="134"/>
      <c r="AB2717" s="134"/>
      <c r="AC2717" s="58"/>
      <c r="AD2717" s="58"/>
      <c r="AE2717" s="58"/>
      <c r="AF2717" s="58"/>
      <c r="AG2717" s="143">
        <v>46009</v>
      </c>
      <c r="AH2717" s="141">
        <v>46028</v>
      </c>
      <c r="AI2717" s="141">
        <v>46029</v>
      </c>
      <c r="AJ2717" s="141">
        <v>46042</v>
      </c>
      <c r="AK2717" s="141">
        <v>46043</v>
      </c>
      <c r="AL2717" s="141"/>
      <c r="AM2717" s="136" t="s">
        <v>20322</v>
      </c>
      <c r="AN2717" s="136" t="s">
        <v>20323</v>
      </c>
      <c r="AO2717" s="136" t="s">
        <v>20383</v>
      </c>
      <c r="AP2717" s="136"/>
      <c r="BF2717" s="74"/>
      <c r="BG2717" s="74"/>
      <c r="BI2717" s="74"/>
      <c r="BJ2717" s="74"/>
      <c r="BK2717" s="74"/>
      <c r="BL2717" s="74"/>
    </row>
    <row r="2718" spans="1:64">
      <c r="A2718" s="134" t="s">
        <v>2250</v>
      </c>
      <c r="B2718" s="134" t="s">
        <v>5013</v>
      </c>
      <c r="C2718" s="134" t="s">
        <v>269</v>
      </c>
      <c r="D2718" s="134" t="s">
        <v>270</v>
      </c>
      <c r="E2718" s="134" t="s">
        <v>12272</v>
      </c>
      <c r="F2718" s="135">
        <v>2510240158</v>
      </c>
      <c r="G2718" s="134" t="s">
        <v>12278</v>
      </c>
      <c r="H2718" s="134" t="s">
        <v>6365</v>
      </c>
      <c r="I2718" s="134" t="s">
        <v>6366</v>
      </c>
      <c r="J2718" s="134" t="s">
        <v>12329</v>
      </c>
      <c r="K2718" s="134" t="s">
        <v>3079</v>
      </c>
      <c r="L2718" s="134" t="s">
        <v>3099</v>
      </c>
      <c r="M2718" s="135"/>
      <c r="N2718" s="134" t="s">
        <v>3118</v>
      </c>
      <c r="O2718" s="136"/>
      <c r="P2718" s="136"/>
      <c r="Q2718" s="141"/>
      <c r="R2718" s="134" t="s">
        <v>12365</v>
      </c>
      <c r="S2718" s="134" t="s">
        <v>12393</v>
      </c>
      <c r="T2718" s="120">
        <v>2</v>
      </c>
      <c r="U2718" s="124">
        <v>60</v>
      </c>
      <c r="V2718" s="134" t="s">
        <v>3517</v>
      </c>
      <c r="W2718" s="134" t="s">
        <v>3518</v>
      </c>
      <c r="X2718" s="134" t="s">
        <v>4102</v>
      </c>
      <c r="Y2718" s="134" t="s">
        <v>15554</v>
      </c>
      <c r="Z2718" s="134" t="s">
        <v>15555</v>
      </c>
      <c r="AA2718" s="134"/>
      <c r="AB2718" s="134"/>
      <c r="AC2718" s="58"/>
      <c r="AD2718" s="58"/>
      <c r="AE2718" s="58"/>
      <c r="AF2718" s="58"/>
      <c r="AG2718" s="143"/>
      <c r="AH2718" s="141"/>
      <c r="AI2718" s="141"/>
      <c r="AJ2718" s="141"/>
      <c r="AK2718" s="141"/>
      <c r="AL2718" s="141"/>
      <c r="AM2718" s="136" t="s">
        <v>20324</v>
      </c>
      <c r="AN2718" s="136" t="s">
        <v>20325</v>
      </c>
      <c r="AO2718" s="136" t="s">
        <v>20392</v>
      </c>
      <c r="AP2718" s="136"/>
      <c r="BF2718" s="74"/>
      <c r="BG2718" s="74"/>
      <c r="BI2718" s="74"/>
      <c r="BJ2718" s="74"/>
      <c r="BK2718" s="74"/>
      <c r="BL2718" s="74"/>
    </row>
    <row r="2719" spans="1:64">
      <c r="A2719" s="134" t="s">
        <v>2250</v>
      </c>
      <c r="B2719" s="134" t="s">
        <v>5013</v>
      </c>
      <c r="C2719" s="134" t="s">
        <v>269</v>
      </c>
      <c r="D2719" s="134" t="s">
        <v>270</v>
      </c>
      <c r="E2719" s="134" t="s">
        <v>12273</v>
      </c>
      <c r="F2719" s="135">
        <v>2510240159</v>
      </c>
      <c r="G2719" s="134" t="s">
        <v>12279</v>
      </c>
      <c r="H2719" s="134" t="s">
        <v>6365</v>
      </c>
      <c r="I2719" s="134" t="s">
        <v>6366</v>
      </c>
      <c r="J2719" s="134" t="s">
        <v>12329</v>
      </c>
      <c r="K2719" s="134" t="s">
        <v>3079</v>
      </c>
      <c r="L2719" s="134" t="s">
        <v>3099</v>
      </c>
      <c r="M2719" s="135"/>
      <c r="N2719" s="134" t="s">
        <v>3118</v>
      </c>
      <c r="O2719" s="136"/>
      <c r="P2719" s="136"/>
      <c r="Q2719" s="141"/>
      <c r="R2719" s="134" t="s">
        <v>12365</v>
      </c>
      <c r="S2719" s="134" t="s">
        <v>12393</v>
      </c>
      <c r="T2719" s="120">
        <v>1</v>
      </c>
      <c r="U2719" s="124">
        <v>60</v>
      </c>
      <c r="V2719" s="134" t="s">
        <v>3517</v>
      </c>
      <c r="W2719" s="134" t="s">
        <v>3518</v>
      </c>
      <c r="X2719" s="134" t="s">
        <v>3896</v>
      </c>
      <c r="Y2719" s="134" t="s">
        <v>14947</v>
      </c>
      <c r="Z2719" s="134" t="s">
        <v>15556</v>
      </c>
      <c r="AA2719" s="134"/>
      <c r="AB2719" s="134"/>
      <c r="AC2719" s="58"/>
      <c r="AD2719" s="58"/>
      <c r="AE2719" s="58"/>
      <c r="AF2719" s="58"/>
      <c r="AG2719" s="143"/>
      <c r="AH2719" s="141"/>
      <c r="AI2719" s="141"/>
      <c r="AJ2719" s="141"/>
      <c r="AK2719" s="141"/>
      <c r="AL2719" s="141"/>
      <c r="AM2719" s="136" t="s">
        <v>20326</v>
      </c>
      <c r="AN2719" s="136" t="s">
        <v>20327</v>
      </c>
      <c r="AO2719" s="136" t="s">
        <v>20392</v>
      </c>
      <c r="AP2719" s="136"/>
      <c r="BF2719" s="74"/>
      <c r="BG2719" s="74"/>
      <c r="BI2719" s="74"/>
      <c r="BJ2719" s="74"/>
      <c r="BK2719" s="74"/>
      <c r="BL2719" s="74"/>
    </row>
    <row r="2720" spans="1:64">
      <c r="A2720" s="134" t="s">
        <v>2250</v>
      </c>
      <c r="B2720" s="134" t="s">
        <v>5013</v>
      </c>
      <c r="C2720" s="134" t="s">
        <v>269</v>
      </c>
      <c r="D2720" s="134" t="s">
        <v>270</v>
      </c>
      <c r="E2720" s="134" t="s">
        <v>12274</v>
      </c>
      <c r="F2720" s="135">
        <v>2510240160</v>
      </c>
      <c r="G2720" s="134" t="s">
        <v>12280</v>
      </c>
      <c r="H2720" s="134" t="s">
        <v>6365</v>
      </c>
      <c r="I2720" s="134" t="s">
        <v>6366</v>
      </c>
      <c r="J2720" s="134" t="s">
        <v>12329</v>
      </c>
      <c r="K2720" s="134" t="s">
        <v>3079</v>
      </c>
      <c r="L2720" s="134" t="s">
        <v>3099</v>
      </c>
      <c r="M2720" s="135"/>
      <c r="N2720" s="134" t="s">
        <v>3118</v>
      </c>
      <c r="O2720" s="136"/>
      <c r="P2720" s="136"/>
      <c r="Q2720" s="141"/>
      <c r="R2720" s="134" t="s">
        <v>12345</v>
      </c>
      <c r="S2720" s="134" t="s">
        <v>12373</v>
      </c>
      <c r="T2720" s="120">
        <v>2</v>
      </c>
      <c r="U2720" s="124">
        <v>60</v>
      </c>
      <c r="V2720" s="134" t="s">
        <v>3435</v>
      </c>
      <c r="W2720" s="134" t="s">
        <v>3440</v>
      </c>
      <c r="X2720" s="134" t="s">
        <v>3441</v>
      </c>
      <c r="Y2720" s="134" t="s">
        <v>3922</v>
      </c>
      <c r="Z2720" s="134" t="s">
        <v>15557</v>
      </c>
      <c r="AA2720" s="134"/>
      <c r="AB2720" s="134"/>
      <c r="AC2720" s="58"/>
      <c r="AD2720" s="58"/>
      <c r="AE2720" s="58"/>
      <c r="AF2720" s="58"/>
      <c r="AG2720" s="143"/>
      <c r="AH2720" s="141"/>
      <c r="AI2720" s="141"/>
      <c r="AJ2720" s="141"/>
      <c r="AK2720" s="141"/>
      <c r="AL2720" s="141"/>
      <c r="AM2720" s="136" t="s">
        <v>20328</v>
      </c>
      <c r="AN2720" s="136" t="s">
        <v>20329</v>
      </c>
      <c r="AO2720" s="136" t="s">
        <v>20372</v>
      </c>
      <c r="AP2720" s="136"/>
      <c r="BF2720" s="74"/>
      <c r="BG2720" s="74"/>
      <c r="BI2720" s="74"/>
      <c r="BJ2720" s="74"/>
      <c r="BK2720" s="74"/>
      <c r="BL2720" s="74"/>
    </row>
    <row r="2721" spans="1:64">
      <c r="A2721" s="134" t="s">
        <v>2250</v>
      </c>
      <c r="B2721" s="134" t="s">
        <v>5013</v>
      </c>
      <c r="C2721" s="134" t="s">
        <v>269</v>
      </c>
      <c r="D2721" s="134" t="s">
        <v>270</v>
      </c>
      <c r="E2721" s="134" t="s">
        <v>12275</v>
      </c>
      <c r="F2721" s="135">
        <v>2510240161</v>
      </c>
      <c r="G2721" s="134" t="s">
        <v>12281</v>
      </c>
      <c r="H2721" s="134" t="s">
        <v>6365</v>
      </c>
      <c r="I2721" s="134" t="s">
        <v>6366</v>
      </c>
      <c r="J2721" s="134" t="s">
        <v>12329</v>
      </c>
      <c r="K2721" s="134" t="s">
        <v>3079</v>
      </c>
      <c r="L2721" s="134" t="s">
        <v>3099</v>
      </c>
      <c r="M2721" s="135"/>
      <c r="N2721" s="134" t="s">
        <v>3118</v>
      </c>
      <c r="O2721" s="136"/>
      <c r="P2721" s="136"/>
      <c r="Q2721" s="141"/>
      <c r="R2721" s="134" t="s">
        <v>12345</v>
      </c>
      <c r="S2721" s="134" t="s">
        <v>12373</v>
      </c>
      <c r="T2721" s="120">
        <v>1</v>
      </c>
      <c r="U2721" s="124">
        <v>60</v>
      </c>
      <c r="V2721" s="134" t="s">
        <v>3517</v>
      </c>
      <c r="W2721" s="134" t="s">
        <v>3518</v>
      </c>
      <c r="X2721" s="134" t="s">
        <v>3649</v>
      </c>
      <c r="Y2721" s="134" t="s">
        <v>12758</v>
      </c>
      <c r="Z2721" s="134" t="s">
        <v>15558</v>
      </c>
      <c r="AA2721" s="134"/>
      <c r="AB2721" s="134"/>
      <c r="AC2721" s="58"/>
      <c r="AD2721" s="58"/>
      <c r="AE2721" s="58"/>
      <c r="AF2721" s="58"/>
      <c r="AG2721" s="143"/>
      <c r="AH2721" s="141"/>
      <c r="AI2721" s="141"/>
      <c r="AJ2721" s="141"/>
      <c r="AK2721" s="141"/>
      <c r="AL2721" s="141"/>
      <c r="AM2721" s="136" t="s">
        <v>20330</v>
      </c>
      <c r="AN2721" s="136" t="s">
        <v>20331</v>
      </c>
      <c r="AO2721" s="136" t="s">
        <v>20372</v>
      </c>
      <c r="AP2721" s="136"/>
      <c r="BF2721" s="74"/>
      <c r="BG2721" s="74"/>
      <c r="BI2721" s="74"/>
      <c r="BJ2721" s="74"/>
      <c r="BK2721" s="74"/>
      <c r="BL2721" s="74"/>
    </row>
    <row r="2722" spans="1:64">
      <c r="A2722" s="134" t="s">
        <v>2250</v>
      </c>
      <c r="B2722" s="134" t="s">
        <v>5013</v>
      </c>
      <c r="C2722" s="134" t="s">
        <v>269</v>
      </c>
      <c r="D2722" s="134" t="s">
        <v>270</v>
      </c>
      <c r="E2722" s="134" t="s">
        <v>12276</v>
      </c>
      <c r="F2722" s="135">
        <v>2510240162</v>
      </c>
      <c r="G2722" s="134" t="s">
        <v>12282</v>
      </c>
      <c r="H2722" s="134" t="s">
        <v>6365</v>
      </c>
      <c r="I2722" s="134" t="s">
        <v>6366</v>
      </c>
      <c r="J2722" s="134" t="s">
        <v>12329</v>
      </c>
      <c r="K2722" s="134" t="s">
        <v>3079</v>
      </c>
      <c r="L2722" s="134" t="s">
        <v>3099</v>
      </c>
      <c r="M2722" s="135"/>
      <c r="N2722" s="134" t="s">
        <v>3118</v>
      </c>
      <c r="O2722" s="136"/>
      <c r="P2722" s="136"/>
      <c r="Q2722" s="141"/>
      <c r="R2722" s="134" t="s">
        <v>12365</v>
      </c>
      <c r="S2722" s="134" t="s">
        <v>12393</v>
      </c>
      <c r="T2722" s="120">
        <v>1</v>
      </c>
      <c r="U2722" s="124">
        <v>60</v>
      </c>
      <c r="V2722" s="134" t="s">
        <v>3661</v>
      </c>
      <c r="W2722" s="134" t="s">
        <v>3666</v>
      </c>
      <c r="X2722" s="134" t="s">
        <v>3754</v>
      </c>
      <c r="Y2722" s="134" t="s">
        <v>3755</v>
      </c>
      <c r="Z2722" s="134" t="s">
        <v>15559</v>
      </c>
      <c r="AA2722" s="134"/>
      <c r="AB2722" s="134"/>
      <c r="AC2722" s="58"/>
      <c r="AD2722" s="58"/>
      <c r="AE2722" s="58"/>
      <c r="AF2722" s="58"/>
      <c r="AG2722" s="143"/>
      <c r="AH2722" s="141"/>
      <c r="AI2722" s="141"/>
      <c r="AJ2722" s="141"/>
      <c r="AK2722" s="141"/>
      <c r="AL2722" s="141"/>
      <c r="AM2722" s="136" t="s">
        <v>20332</v>
      </c>
      <c r="AN2722" s="136" t="s">
        <v>20333</v>
      </c>
      <c r="AO2722" s="136" t="s">
        <v>20392</v>
      </c>
      <c r="AP2722" s="136"/>
      <c r="BF2722" s="74"/>
      <c r="BG2722" s="74"/>
      <c r="BI2722" s="74"/>
      <c r="BJ2722" s="74"/>
      <c r="BK2722" s="74"/>
      <c r="BL2722" s="74"/>
    </row>
    <row r="2723" spans="1:64">
      <c r="A2723" s="134" t="s">
        <v>2250</v>
      </c>
      <c r="B2723" s="134" t="s">
        <v>5013</v>
      </c>
      <c r="C2723" s="134" t="s">
        <v>269</v>
      </c>
      <c r="D2723" s="134" t="s">
        <v>270</v>
      </c>
      <c r="E2723" s="134" t="s">
        <v>12277</v>
      </c>
      <c r="F2723" s="135">
        <v>2510240163</v>
      </c>
      <c r="G2723" s="134" t="s">
        <v>12283</v>
      </c>
      <c r="H2723" s="134" t="s">
        <v>6365</v>
      </c>
      <c r="I2723" s="134" t="s">
        <v>6366</v>
      </c>
      <c r="J2723" s="134" t="s">
        <v>12329</v>
      </c>
      <c r="K2723" s="134" t="s">
        <v>3079</v>
      </c>
      <c r="L2723" s="134" t="s">
        <v>3099</v>
      </c>
      <c r="M2723" s="135"/>
      <c r="N2723" s="134" t="s">
        <v>3118</v>
      </c>
      <c r="O2723" s="136"/>
      <c r="P2723" s="136"/>
      <c r="Q2723" s="141"/>
      <c r="R2723" s="134" t="s">
        <v>12368</v>
      </c>
      <c r="S2723" s="134" t="s">
        <v>12396</v>
      </c>
      <c r="T2723" s="120">
        <v>1</v>
      </c>
      <c r="U2723" s="124">
        <v>60</v>
      </c>
      <c r="V2723" s="134" t="s">
        <v>3435</v>
      </c>
      <c r="W2723" s="134" t="s">
        <v>4047</v>
      </c>
      <c r="X2723" s="134" t="s">
        <v>4055</v>
      </c>
      <c r="Y2723" s="134" t="s">
        <v>4056</v>
      </c>
      <c r="Z2723" s="134" t="s">
        <v>15560</v>
      </c>
      <c r="AA2723" s="134"/>
      <c r="AB2723" s="134"/>
      <c r="AC2723" s="58"/>
      <c r="AD2723" s="58"/>
      <c r="AE2723" s="58"/>
      <c r="AF2723" s="58"/>
      <c r="AG2723" s="143"/>
      <c r="AH2723" s="141"/>
      <c r="AI2723" s="141"/>
      <c r="AJ2723" s="141"/>
      <c r="AK2723" s="141"/>
      <c r="AL2723" s="141"/>
      <c r="AM2723" s="136" t="s">
        <v>20334</v>
      </c>
      <c r="AN2723" s="136" t="s">
        <v>20335</v>
      </c>
      <c r="AO2723" s="136" t="s">
        <v>20395</v>
      </c>
      <c r="AP2723" s="136"/>
      <c r="BF2723" s="74"/>
      <c r="BG2723" s="74"/>
      <c r="BI2723" s="74"/>
      <c r="BJ2723" s="74"/>
      <c r="BK2723" s="74"/>
      <c r="BL2723" s="74"/>
    </row>
    <row r="2724" spans="1:64">
      <c r="A2724" s="134" t="s">
        <v>2250</v>
      </c>
      <c r="B2724" s="134" t="s">
        <v>5013</v>
      </c>
      <c r="C2724" s="134" t="s">
        <v>269</v>
      </c>
      <c r="D2724" s="134" t="s">
        <v>270</v>
      </c>
      <c r="E2724" s="134" t="s">
        <v>12284</v>
      </c>
      <c r="F2724" s="135" t="s">
        <v>12285</v>
      </c>
      <c r="G2724" s="134" t="s">
        <v>12286</v>
      </c>
      <c r="H2724" s="134" t="s">
        <v>6365</v>
      </c>
      <c r="I2724" s="134" t="s">
        <v>6366</v>
      </c>
      <c r="J2724" s="134" t="s">
        <v>12329</v>
      </c>
      <c r="K2724" s="134" t="s">
        <v>3079</v>
      </c>
      <c r="L2724" s="134" t="s">
        <v>3099</v>
      </c>
      <c r="M2724" s="135"/>
      <c r="N2724" s="134" t="s">
        <v>3118</v>
      </c>
      <c r="O2724" s="136"/>
      <c r="P2724" s="136"/>
      <c r="Q2724" s="141"/>
      <c r="R2724" s="134" t="s">
        <v>12365</v>
      </c>
      <c r="S2724" s="134" t="s">
        <v>12393</v>
      </c>
      <c r="T2724" s="120">
        <v>1</v>
      </c>
      <c r="U2724" s="124">
        <v>60</v>
      </c>
      <c r="V2724" s="134" t="s">
        <v>3661</v>
      </c>
      <c r="W2724" s="134" t="s">
        <v>3666</v>
      </c>
      <c r="X2724" s="134" t="s">
        <v>3754</v>
      </c>
      <c r="Y2724" s="134" t="s">
        <v>3755</v>
      </c>
      <c r="Z2724" s="134" t="s">
        <v>15561</v>
      </c>
      <c r="AA2724" s="134"/>
      <c r="AB2724" s="134"/>
      <c r="AC2724" s="58"/>
      <c r="AD2724" s="58"/>
      <c r="AE2724" s="58"/>
      <c r="AF2724" s="58"/>
      <c r="AG2724" s="143"/>
      <c r="AH2724" s="141"/>
      <c r="AI2724" s="141"/>
      <c r="AJ2724" s="141"/>
      <c r="AK2724" s="141"/>
      <c r="AL2724" s="141"/>
      <c r="AM2724" s="136" t="s">
        <v>20336</v>
      </c>
      <c r="AN2724" s="136" t="s">
        <v>20337</v>
      </c>
      <c r="AO2724" s="136" t="s">
        <v>20392</v>
      </c>
      <c r="AP2724" s="136"/>
      <c r="BF2724" s="74"/>
      <c r="BG2724" s="74"/>
      <c r="BI2724" s="74"/>
      <c r="BJ2724" s="74"/>
      <c r="BK2724" s="74"/>
      <c r="BL2724" s="74"/>
    </row>
    <row r="2725" spans="1:64">
      <c r="A2725" s="134" t="s">
        <v>2248</v>
      </c>
      <c r="B2725" s="134" t="s">
        <v>5013</v>
      </c>
      <c r="C2725" s="134" t="s">
        <v>277</v>
      </c>
      <c r="D2725" s="134" t="s">
        <v>5121</v>
      </c>
      <c r="E2725" s="134" t="s">
        <v>12287</v>
      </c>
      <c r="F2725" s="135" t="s">
        <v>12288</v>
      </c>
      <c r="G2725" s="134" t="s">
        <v>12292</v>
      </c>
      <c r="H2725" s="134" t="s">
        <v>5137</v>
      </c>
      <c r="I2725" s="134" t="s">
        <v>5138</v>
      </c>
      <c r="J2725" s="134" t="s">
        <v>12329</v>
      </c>
      <c r="K2725" s="134" t="s">
        <v>3079</v>
      </c>
      <c r="L2725" s="134" t="s">
        <v>3098</v>
      </c>
      <c r="M2725" s="135"/>
      <c r="N2725" s="134" t="s">
        <v>3117</v>
      </c>
      <c r="O2725" s="136"/>
      <c r="P2725" s="136"/>
      <c r="Q2725" s="141"/>
      <c r="R2725" s="134" t="s">
        <v>12352</v>
      </c>
      <c r="S2725" s="134" t="s">
        <v>12380</v>
      </c>
      <c r="T2725" s="120">
        <v>2</v>
      </c>
      <c r="U2725" s="124">
        <v>65</v>
      </c>
      <c r="V2725" s="134" t="s">
        <v>3405</v>
      </c>
      <c r="W2725" s="134" t="s">
        <v>3406</v>
      </c>
      <c r="X2725" s="134" t="s">
        <v>3509</v>
      </c>
      <c r="Y2725" s="134" t="s">
        <v>3718</v>
      </c>
      <c r="Z2725" s="134" t="s">
        <v>15562</v>
      </c>
      <c r="AA2725" s="134"/>
      <c r="AB2725" s="134"/>
      <c r="AC2725" s="58"/>
      <c r="AD2725" s="58"/>
      <c r="AE2725" s="58"/>
      <c r="AF2725" s="58"/>
      <c r="AG2725" s="143">
        <v>46009</v>
      </c>
      <c r="AH2725" s="141">
        <v>46028</v>
      </c>
      <c r="AI2725" s="141">
        <v>46029</v>
      </c>
      <c r="AJ2725" s="141">
        <v>46042</v>
      </c>
      <c r="AK2725" s="141">
        <v>46043</v>
      </c>
      <c r="AL2725" s="141"/>
      <c r="AM2725" s="136" t="s">
        <v>20338</v>
      </c>
      <c r="AN2725" s="136" t="s">
        <v>20339</v>
      </c>
      <c r="AO2725" s="136" t="s">
        <v>20379</v>
      </c>
      <c r="AP2725" s="136"/>
      <c r="BF2725" s="74"/>
      <c r="BG2725" s="74"/>
      <c r="BI2725" s="74"/>
      <c r="BJ2725" s="74"/>
      <c r="BK2725" s="74"/>
      <c r="BL2725" s="74"/>
    </row>
    <row r="2726" spans="1:64">
      <c r="A2726" s="134" t="s">
        <v>2248</v>
      </c>
      <c r="B2726" s="134" t="s">
        <v>5013</v>
      </c>
      <c r="C2726" s="134" t="s">
        <v>277</v>
      </c>
      <c r="D2726" s="134" t="s">
        <v>5121</v>
      </c>
      <c r="E2726" s="134" t="s">
        <v>12289</v>
      </c>
      <c r="F2726" s="135" t="s">
        <v>12290</v>
      </c>
      <c r="G2726" s="134" t="s">
        <v>12293</v>
      </c>
      <c r="H2726" s="134" t="s">
        <v>5134</v>
      </c>
      <c r="I2726" s="134" t="s">
        <v>5135</v>
      </c>
      <c r="J2726" s="134" t="s">
        <v>12329</v>
      </c>
      <c r="K2726" s="134" t="s">
        <v>3079</v>
      </c>
      <c r="L2726" s="134" t="s">
        <v>3098</v>
      </c>
      <c r="M2726" s="135"/>
      <c r="N2726" s="134" t="s">
        <v>3117</v>
      </c>
      <c r="O2726" s="136"/>
      <c r="P2726" s="136"/>
      <c r="Q2726" s="141"/>
      <c r="R2726" s="134" t="s">
        <v>12352</v>
      </c>
      <c r="S2726" s="134" t="s">
        <v>12380</v>
      </c>
      <c r="T2726" s="120">
        <v>1</v>
      </c>
      <c r="U2726" s="124">
        <v>65</v>
      </c>
      <c r="V2726" s="134" t="s">
        <v>3405</v>
      </c>
      <c r="W2726" s="134" t="s">
        <v>3406</v>
      </c>
      <c r="X2726" s="134" t="s">
        <v>13389</v>
      </c>
      <c r="Y2726" s="134" t="s">
        <v>15563</v>
      </c>
      <c r="Z2726" s="134" t="s">
        <v>15564</v>
      </c>
      <c r="AA2726" s="134"/>
      <c r="AB2726" s="134"/>
      <c r="AC2726" s="58"/>
      <c r="AD2726" s="58"/>
      <c r="AE2726" s="58"/>
      <c r="AF2726" s="58"/>
      <c r="AG2726" s="143">
        <v>46009</v>
      </c>
      <c r="AH2726" s="141">
        <v>46028</v>
      </c>
      <c r="AI2726" s="141">
        <v>46029</v>
      </c>
      <c r="AJ2726" s="141">
        <v>46042</v>
      </c>
      <c r="AK2726" s="141">
        <v>46043</v>
      </c>
      <c r="AL2726" s="141"/>
      <c r="AM2726" s="136" t="s">
        <v>20340</v>
      </c>
      <c r="AN2726" s="136" t="s">
        <v>20341</v>
      </c>
      <c r="AO2726" s="136" t="s">
        <v>20379</v>
      </c>
      <c r="AP2726" s="136"/>
      <c r="BF2726" s="74"/>
      <c r="BG2726" s="74"/>
      <c r="BI2726" s="74"/>
      <c r="BJ2726" s="74"/>
      <c r="BK2726" s="74"/>
      <c r="BL2726" s="74"/>
    </row>
    <row r="2727" spans="1:64">
      <c r="A2727" s="134" t="s">
        <v>2248</v>
      </c>
      <c r="B2727" s="134" t="s">
        <v>5013</v>
      </c>
      <c r="C2727" s="134" t="s">
        <v>277</v>
      </c>
      <c r="D2727" s="134" t="s">
        <v>5121</v>
      </c>
      <c r="E2727" s="134" t="s">
        <v>12291</v>
      </c>
      <c r="F2727" s="135">
        <v>2511320059</v>
      </c>
      <c r="G2727" s="134" t="s">
        <v>12294</v>
      </c>
      <c r="H2727" s="134" t="s">
        <v>5227</v>
      </c>
      <c r="I2727" s="134" t="s">
        <v>5228</v>
      </c>
      <c r="J2727" s="134" t="s">
        <v>12329</v>
      </c>
      <c r="K2727" s="134" t="s">
        <v>3079</v>
      </c>
      <c r="L2727" s="134" t="s">
        <v>3098</v>
      </c>
      <c r="M2727" s="135"/>
      <c r="N2727" s="134" t="s">
        <v>3117</v>
      </c>
      <c r="O2727" s="136"/>
      <c r="P2727" s="136"/>
      <c r="Q2727" s="141"/>
      <c r="R2727" s="134" t="s">
        <v>12352</v>
      </c>
      <c r="S2727" s="134" t="s">
        <v>12380</v>
      </c>
      <c r="T2727" s="120">
        <v>2</v>
      </c>
      <c r="U2727" s="124">
        <v>65</v>
      </c>
      <c r="V2727" s="134" t="s">
        <v>3405</v>
      </c>
      <c r="W2727" s="134" t="s">
        <v>3406</v>
      </c>
      <c r="X2727" s="134" t="s">
        <v>3595</v>
      </c>
      <c r="Y2727" s="134" t="s">
        <v>3635</v>
      </c>
      <c r="Z2727" s="134" t="s">
        <v>15565</v>
      </c>
      <c r="AA2727" s="134"/>
      <c r="AB2727" s="134"/>
      <c r="AC2727" s="58"/>
      <c r="AD2727" s="58"/>
      <c r="AE2727" s="58"/>
      <c r="AF2727" s="58"/>
      <c r="AG2727" s="143">
        <v>46009</v>
      </c>
      <c r="AH2727" s="141">
        <v>46028</v>
      </c>
      <c r="AI2727" s="141">
        <v>46029</v>
      </c>
      <c r="AJ2727" s="141">
        <v>46042</v>
      </c>
      <c r="AK2727" s="141">
        <v>46043</v>
      </c>
      <c r="AL2727" s="141"/>
      <c r="AM2727" s="136" t="s">
        <v>20342</v>
      </c>
      <c r="AN2727" s="136" t="s">
        <v>20343</v>
      </c>
      <c r="AO2727" s="136" t="s">
        <v>20379</v>
      </c>
      <c r="AP2727" s="136"/>
      <c r="BF2727" s="74"/>
      <c r="BG2727" s="74"/>
      <c r="BI2727" s="74"/>
      <c r="BJ2727" s="74"/>
      <c r="BK2727" s="74"/>
      <c r="BL2727" s="74"/>
    </row>
    <row r="2728" spans="1:64">
      <c r="A2728" s="134" t="s">
        <v>2248</v>
      </c>
      <c r="B2728" s="134" t="s">
        <v>5013</v>
      </c>
      <c r="C2728" s="134" t="s">
        <v>277</v>
      </c>
      <c r="D2728" s="134" t="s">
        <v>5121</v>
      </c>
      <c r="E2728" s="134" t="s">
        <v>12295</v>
      </c>
      <c r="F2728" s="135">
        <v>2511320069</v>
      </c>
      <c r="G2728" s="134" t="s">
        <v>12296</v>
      </c>
      <c r="H2728" s="134" t="s">
        <v>6570</v>
      </c>
      <c r="I2728" s="134" t="s">
        <v>6571</v>
      </c>
      <c r="J2728" s="134" t="s">
        <v>12329</v>
      </c>
      <c r="K2728" s="134" t="s">
        <v>3079</v>
      </c>
      <c r="L2728" s="134" t="s">
        <v>12333</v>
      </c>
      <c r="M2728" s="135"/>
      <c r="N2728" s="134" t="s">
        <v>12339</v>
      </c>
      <c r="O2728" s="136"/>
      <c r="P2728" s="136"/>
      <c r="Q2728" s="141"/>
      <c r="R2728" s="134" t="s">
        <v>12356</v>
      </c>
      <c r="S2728" s="134" t="s">
        <v>12384</v>
      </c>
      <c r="T2728" s="120">
        <v>1</v>
      </c>
      <c r="U2728" s="124">
        <v>65</v>
      </c>
      <c r="V2728" s="134" t="s">
        <v>3405</v>
      </c>
      <c r="W2728" s="134" t="s">
        <v>3561</v>
      </c>
      <c r="X2728" s="134" t="s">
        <v>12794</v>
      </c>
      <c r="Y2728" s="134" t="s">
        <v>14609</v>
      </c>
      <c r="Z2728" s="134" t="s">
        <v>15566</v>
      </c>
      <c r="AA2728" s="134"/>
      <c r="AB2728" s="134"/>
      <c r="AC2728" s="58"/>
      <c r="AD2728" s="58"/>
      <c r="AE2728" s="58"/>
      <c r="AF2728" s="58"/>
      <c r="AG2728" s="143">
        <v>46009</v>
      </c>
      <c r="AH2728" s="141">
        <v>46028</v>
      </c>
      <c r="AI2728" s="141">
        <v>46029</v>
      </c>
      <c r="AJ2728" s="141">
        <v>46042</v>
      </c>
      <c r="AK2728" s="141">
        <v>46043</v>
      </c>
      <c r="AL2728" s="141"/>
      <c r="AM2728" s="136" t="s">
        <v>20344</v>
      </c>
      <c r="AN2728" s="136" t="s">
        <v>20345</v>
      </c>
      <c r="AO2728" s="136" t="s">
        <v>20383</v>
      </c>
      <c r="AP2728" s="136"/>
      <c r="BF2728" s="74"/>
      <c r="BG2728" s="74"/>
      <c r="BI2728" s="74"/>
      <c r="BJ2728" s="74"/>
      <c r="BK2728" s="74"/>
      <c r="BL2728" s="74"/>
    </row>
    <row r="2729" spans="1:64">
      <c r="A2729" s="134" t="s">
        <v>2248</v>
      </c>
      <c r="B2729" s="134" t="s">
        <v>5013</v>
      </c>
      <c r="C2729" s="134" t="s">
        <v>277</v>
      </c>
      <c r="D2729" s="134" t="s">
        <v>5121</v>
      </c>
      <c r="E2729" s="134" t="s">
        <v>12297</v>
      </c>
      <c r="F2729" s="135">
        <v>2511320071</v>
      </c>
      <c r="G2729" s="134" t="s">
        <v>12298</v>
      </c>
      <c r="H2729" s="134" t="s">
        <v>5227</v>
      </c>
      <c r="I2729" s="134" t="s">
        <v>5228</v>
      </c>
      <c r="J2729" s="134" t="s">
        <v>12329</v>
      </c>
      <c r="K2729" s="134" t="s">
        <v>3079</v>
      </c>
      <c r="L2729" s="134" t="s">
        <v>12333</v>
      </c>
      <c r="M2729" s="135"/>
      <c r="N2729" s="134" t="s">
        <v>12339</v>
      </c>
      <c r="O2729" s="136"/>
      <c r="P2729" s="136"/>
      <c r="Q2729" s="141"/>
      <c r="R2729" s="134" t="s">
        <v>3124</v>
      </c>
      <c r="S2729" s="134" t="s">
        <v>3268</v>
      </c>
      <c r="T2729" s="120">
        <v>1</v>
      </c>
      <c r="U2729" s="124">
        <v>65</v>
      </c>
      <c r="V2729" s="134" t="s">
        <v>3405</v>
      </c>
      <c r="W2729" s="134" t="s">
        <v>3457</v>
      </c>
      <c r="X2729" s="134" t="s">
        <v>14860</v>
      </c>
      <c r="Y2729" s="134" t="s">
        <v>14861</v>
      </c>
      <c r="Z2729" s="134" t="s">
        <v>15567</v>
      </c>
      <c r="AA2729" s="134"/>
      <c r="AB2729" s="134"/>
      <c r="AC2729" s="58"/>
      <c r="AD2729" s="58"/>
      <c r="AE2729" s="58"/>
      <c r="AF2729" s="58"/>
      <c r="AG2729" s="143">
        <v>46009</v>
      </c>
      <c r="AH2729" s="141">
        <v>46028</v>
      </c>
      <c r="AI2729" s="141">
        <v>46029</v>
      </c>
      <c r="AJ2729" s="141">
        <v>46042</v>
      </c>
      <c r="AK2729" s="141">
        <v>46043</v>
      </c>
      <c r="AL2729" s="141"/>
      <c r="AM2729" s="136" t="s">
        <v>20344</v>
      </c>
      <c r="AN2729" s="136" t="s">
        <v>20345</v>
      </c>
      <c r="AO2729" s="136" t="s">
        <v>4875</v>
      </c>
      <c r="AP2729" s="136"/>
      <c r="BF2729" s="74"/>
      <c r="BG2729" s="74"/>
      <c r="BI2729" s="74"/>
      <c r="BJ2729" s="74"/>
      <c r="BK2729" s="74"/>
      <c r="BL2729" s="74"/>
    </row>
    <row r="2730" spans="1:64">
      <c r="A2730" s="134" t="s">
        <v>2248</v>
      </c>
      <c r="B2730" s="134" t="s">
        <v>5013</v>
      </c>
      <c r="C2730" s="134" t="s">
        <v>277</v>
      </c>
      <c r="D2730" s="134" t="s">
        <v>5121</v>
      </c>
      <c r="E2730" s="134" t="s">
        <v>12299</v>
      </c>
      <c r="F2730" s="135">
        <v>2511320087</v>
      </c>
      <c r="G2730" s="134" t="s">
        <v>12300</v>
      </c>
      <c r="H2730" s="134" t="s">
        <v>5227</v>
      </c>
      <c r="I2730" s="134" t="s">
        <v>5228</v>
      </c>
      <c r="J2730" s="134" t="s">
        <v>12329</v>
      </c>
      <c r="K2730" s="134" t="s">
        <v>3079</v>
      </c>
      <c r="L2730" s="134" t="s">
        <v>12333</v>
      </c>
      <c r="M2730" s="135"/>
      <c r="N2730" s="134" t="s">
        <v>12339</v>
      </c>
      <c r="O2730" s="136"/>
      <c r="P2730" s="136"/>
      <c r="Q2730" s="141"/>
      <c r="R2730" s="134" t="s">
        <v>12356</v>
      </c>
      <c r="S2730" s="134" t="s">
        <v>12384</v>
      </c>
      <c r="T2730" s="120">
        <v>1</v>
      </c>
      <c r="U2730" s="124">
        <v>65</v>
      </c>
      <c r="V2730" s="134" t="s">
        <v>3405</v>
      </c>
      <c r="W2730" s="134" t="s">
        <v>3601</v>
      </c>
      <c r="X2730" s="134" t="s">
        <v>14397</v>
      </c>
      <c r="Y2730" s="134" t="s">
        <v>14969</v>
      </c>
      <c r="Z2730" s="134" t="s">
        <v>15568</v>
      </c>
      <c r="AA2730" s="134"/>
      <c r="AB2730" s="134"/>
      <c r="AC2730" s="58"/>
      <c r="AD2730" s="58"/>
      <c r="AE2730" s="58"/>
      <c r="AF2730" s="58"/>
      <c r="AG2730" s="143">
        <v>46009</v>
      </c>
      <c r="AH2730" s="141">
        <v>46028</v>
      </c>
      <c r="AI2730" s="141">
        <v>46029</v>
      </c>
      <c r="AJ2730" s="141">
        <v>46042</v>
      </c>
      <c r="AK2730" s="141">
        <v>46043</v>
      </c>
      <c r="AL2730" s="141"/>
      <c r="AM2730" s="136" t="s">
        <v>20346</v>
      </c>
      <c r="AN2730" s="136" t="s">
        <v>20347</v>
      </c>
      <c r="AO2730" s="136" t="s">
        <v>20383</v>
      </c>
      <c r="AP2730" s="136"/>
      <c r="BF2730" s="74"/>
      <c r="BG2730" s="74"/>
      <c r="BI2730" s="74"/>
      <c r="BJ2730" s="74"/>
      <c r="BK2730" s="74"/>
      <c r="BL2730" s="74"/>
    </row>
    <row r="2731" spans="1:64">
      <c r="A2731" s="134" t="s">
        <v>2248</v>
      </c>
      <c r="B2731" s="134" t="s">
        <v>5013</v>
      </c>
      <c r="C2731" s="134" t="s">
        <v>277</v>
      </c>
      <c r="D2731" s="134" t="s">
        <v>5121</v>
      </c>
      <c r="E2731" s="134" t="s">
        <v>12301</v>
      </c>
      <c r="F2731" s="135">
        <v>2511320089</v>
      </c>
      <c r="G2731" s="134" t="s">
        <v>12302</v>
      </c>
      <c r="H2731" s="134" t="s">
        <v>5227</v>
      </c>
      <c r="I2731" s="134" t="s">
        <v>5228</v>
      </c>
      <c r="J2731" s="134" t="s">
        <v>12329</v>
      </c>
      <c r="K2731" s="134" t="s">
        <v>3079</v>
      </c>
      <c r="L2731" s="134" t="s">
        <v>12333</v>
      </c>
      <c r="M2731" s="135"/>
      <c r="N2731" s="134" t="s">
        <v>12339</v>
      </c>
      <c r="O2731" s="136"/>
      <c r="P2731" s="136"/>
      <c r="Q2731" s="141"/>
      <c r="R2731" s="134" t="s">
        <v>3124</v>
      </c>
      <c r="S2731" s="134" t="s">
        <v>3268</v>
      </c>
      <c r="T2731" s="120">
        <v>1</v>
      </c>
      <c r="U2731" s="124">
        <v>65</v>
      </c>
      <c r="V2731" s="134" t="s">
        <v>3405</v>
      </c>
      <c r="W2731" s="134" t="s">
        <v>3457</v>
      </c>
      <c r="X2731" s="134" t="s">
        <v>13322</v>
      </c>
      <c r="Y2731" s="134" t="s">
        <v>13506</v>
      </c>
      <c r="Z2731" s="134" t="s">
        <v>15569</v>
      </c>
      <c r="AA2731" s="134"/>
      <c r="AB2731" s="134"/>
      <c r="AC2731" s="58"/>
      <c r="AD2731" s="58"/>
      <c r="AE2731" s="58"/>
      <c r="AF2731" s="58"/>
      <c r="AG2731" s="143">
        <v>46009</v>
      </c>
      <c r="AH2731" s="141">
        <v>46028</v>
      </c>
      <c r="AI2731" s="141">
        <v>46029</v>
      </c>
      <c r="AJ2731" s="141">
        <v>46042</v>
      </c>
      <c r="AK2731" s="141">
        <v>46043</v>
      </c>
      <c r="AL2731" s="141"/>
      <c r="AM2731" s="136" t="s">
        <v>20348</v>
      </c>
      <c r="AN2731" s="136" t="s">
        <v>20349</v>
      </c>
      <c r="AO2731" s="136" t="s">
        <v>4875</v>
      </c>
      <c r="AP2731" s="136"/>
      <c r="BF2731" s="74"/>
      <c r="BG2731" s="74"/>
      <c r="BI2731" s="74"/>
      <c r="BJ2731" s="74"/>
      <c r="BK2731" s="74"/>
      <c r="BL2731" s="74"/>
    </row>
    <row r="2732" spans="1:64">
      <c r="A2732" s="134" t="s">
        <v>2248</v>
      </c>
      <c r="B2732" s="134" t="s">
        <v>5013</v>
      </c>
      <c r="C2732" s="134" t="s">
        <v>277</v>
      </c>
      <c r="D2732" s="134" t="s">
        <v>5121</v>
      </c>
      <c r="E2732" s="134" t="s">
        <v>12303</v>
      </c>
      <c r="F2732" s="135">
        <v>2511320094</v>
      </c>
      <c r="G2732" s="134" t="s">
        <v>12307</v>
      </c>
      <c r="H2732" s="134" t="s">
        <v>5137</v>
      </c>
      <c r="I2732" s="134" t="s">
        <v>5138</v>
      </c>
      <c r="J2732" s="134" t="s">
        <v>12329</v>
      </c>
      <c r="K2732" s="134" t="s">
        <v>3079</v>
      </c>
      <c r="L2732" s="134" t="s">
        <v>3098</v>
      </c>
      <c r="M2732" s="135"/>
      <c r="N2732" s="134" t="s">
        <v>3117</v>
      </c>
      <c r="O2732" s="136"/>
      <c r="P2732" s="136"/>
      <c r="Q2732" s="141"/>
      <c r="R2732" s="134" t="s">
        <v>12351</v>
      </c>
      <c r="S2732" s="134" t="s">
        <v>12379</v>
      </c>
      <c r="T2732" s="120">
        <v>2</v>
      </c>
      <c r="U2732" s="124">
        <v>65</v>
      </c>
      <c r="V2732" s="134" t="s">
        <v>3405</v>
      </c>
      <c r="W2732" s="134" t="s">
        <v>3406</v>
      </c>
      <c r="X2732" s="134" t="s">
        <v>3421</v>
      </c>
      <c r="Y2732" s="134" t="s">
        <v>3609</v>
      </c>
      <c r="Z2732" s="134" t="s">
        <v>15570</v>
      </c>
      <c r="AA2732" s="134"/>
      <c r="AB2732" s="134"/>
      <c r="AC2732" s="58"/>
      <c r="AD2732" s="58"/>
      <c r="AE2732" s="58"/>
      <c r="AF2732" s="58"/>
      <c r="AG2732" s="143">
        <v>46009</v>
      </c>
      <c r="AH2732" s="141">
        <v>46028</v>
      </c>
      <c r="AI2732" s="141">
        <v>46029</v>
      </c>
      <c r="AJ2732" s="141">
        <v>46042</v>
      </c>
      <c r="AK2732" s="141">
        <v>46043</v>
      </c>
      <c r="AL2732" s="141"/>
      <c r="AM2732" s="136" t="s">
        <v>20350</v>
      </c>
      <c r="AN2732" s="136" t="s">
        <v>20351</v>
      </c>
      <c r="AO2732" s="136" t="s">
        <v>20378</v>
      </c>
      <c r="AP2732" s="136"/>
      <c r="BF2732" s="74"/>
      <c r="BG2732" s="74"/>
      <c r="BI2732" s="74"/>
      <c r="BJ2732" s="74"/>
      <c r="BK2732" s="74"/>
      <c r="BL2732" s="74"/>
    </row>
    <row r="2733" spans="1:64">
      <c r="A2733" s="134" t="s">
        <v>2248</v>
      </c>
      <c r="B2733" s="134" t="s">
        <v>5013</v>
      </c>
      <c r="C2733" s="134" t="s">
        <v>277</v>
      </c>
      <c r="D2733" s="134" t="s">
        <v>5121</v>
      </c>
      <c r="E2733" s="134" t="s">
        <v>12304</v>
      </c>
      <c r="F2733" s="135">
        <v>2511320095</v>
      </c>
      <c r="G2733" s="134" t="s">
        <v>12308</v>
      </c>
      <c r="H2733" s="134" t="s">
        <v>5227</v>
      </c>
      <c r="I2733" s="134" t="s">
        <v>5228</v>
      </c>
      <c r="J2733" s="134" t="s">
        <v>12329</v>
      </c>
      <c r="K2733" s="134" t="s">
        <v>3079</v>
      </c>
      <c r="L2733" s="134" t="s">
        <v>3098</v>
      </c>
      <c r="M2733" s="135"/>
      <c r="N2733" s="134" t="s">
        <v>3117</v>
      </c>
      <c r="O2733" s="136"/>
      <c r="P2733" s="136"/>
      <c r="Q2733" s="141"/>
      <c r="R2733" s="134" t="s">
        <v>12351</v>
      </c>
      <c r="S2733" s="134" t="s">
        <v>12379</v>
      </c>
      <c r="T2733" s="120">
        <v>1</v>
      </c>
      <c r="U2733" s="124">
        <v>65</v>
      </c>
      <c r="V2733" s="134" t="s">
        <v>3405</v>
      </c>
      <c r="W2733" s="134" t="s">
        <v>3406</v>
      </c>
      <c r="X2733" s="134" t="s">
        <v>3800</v>
      </c>
      <c r="Y2733" s="134" t="s">
        <v>15571</v>
      </c>
      <c r="Z2733" s="134" t="s">
        <v>15572</v>
      </c>
      <c r="AA2733" s="134"/>
      <c r="AB2733" s="134"/>
      <c r="AC2733" s="58"/>
      <c r="AD2733" s="58"/>
      <c r="AE2733" s="58"/>
      <c r="AF2733" s="58"/>
      <c r="AG2733" s="143">
        <v>46009</v>
      </c>
      <c r="AH2733" s="141">
        <v>46028</v>
      </c>
      <c r="AI2733" s="141">
        <v>46029</v>
      </c>
      <c r="AJ2733" s="141">
        <v>46042</v>
      </c>
      <c r="AK2733" s="141">
        <v>46043</v>
      </c>
      <c r="AL2733" s="141"/>
      <c r="AM2733" s="136" t="s">
        <v>20352</v>
      </c>
      <c r="AN2733" s="136" t="s">
        <v>20353</v>
      </c>
      <c r="AO2733" s="136" t="s">
        <v>20378</v>
      </c>
      <c r="AP2733" s="136"/>
      <c r="BF2733" s="74"/>
      <c r="BG2733" s="74"/>
      <c r="BI2733" s="74"/>
      <c r="BJ2733" s="74"/>
      <c r="BK2733" s="74"/>
      <c r="BL2733" s="74"/>
    </row>
    <row r="2734" spans="1:64">
      <c r="A2734" s="134" t="s">
        <v>2248</v>
      </c>
      <c r="B2734" s="134" t="s">
        <v>5013</v>
      </c>
      <c r="C2734" s="134" t="s">
        <v>277</v>
      </c>
      <c r="D2734" s="134" t="s">
        <v>5121</v>
      </c>
      <c r="E2734" s="134" t="s">
        <v>12305</v>
      </c>
      <c r="F2734" s="135" t="s">
        <v>12306</v>
      </c>
      <c r="G2734" s="134" t="s">
        <v>12309</v>
      </c>
      <c r="H2734" s="134" t="s">
        <v>5134</v>
      </c>
      <c r="I2734" s="134" t="s">
        <v>5135</v>
      </c>
      <c r="J2734" s="134" t="s">
        <v>12329</v>
      </c>
      <c r="K2734" s="134" t="s">
        <v>3079</v>
      </c>
      <c r="L2734" s="134" t="s">
        <v>12334</v>
      </c>
      <c r="M2734" s="135"/>
      <c r="N2734" s="134" t="s">
        <v>12340</v>
      </c>
      <c r="O2734" s="136"/>
      <c r="P2734" s="136"/>
      <c r="Q2734" s="141"/>
      <c r="R2734" s="134" t="s">
        <v>12354</v>
      </c>
      <c r="S2734" s="134" t="s">
        <v>12382</v>
      </c>
      <c r="T2734" s="120">
        <v>2</v>
      </c>
      <c r="U2734" s="124">
        <v>65</v>
      </c>
      <c r="V2734" s="134" t="s">
        <v>3517</v>
      </c>
      <c r="W2734" s="134" t="s">
        <v>3518</v>
      </c>
      <c r="X2734" s="134" t="s">
        <v>4044</v>
      </c>
      <c r="Y2734" s="134" t="s">
        <v>13836</v>
      </c>
      <c r="Z2734" s="134" t="s">
        <v>15573</v>
      </c>
      <c r="AA2734" s="134"/>
      <c r="AB2734" s="134"/>
      <c r="AC2734" s="58"/>
      <c r="AD2734" s="58"/>
      <c r="AE2734" s="58"/>
      <c r="AF2734" s="58"/>
      <c r="AG2734" s="143">
        <v>46009</v>
      </c>
      <c r="AH2734" s="141">
        <v>46028</v>
      </c>
      <c r="AI2734" s="141">
        <v>46029</v>
      </c>
      <c r="AJ2734" s="141">
        <v>46042</v>
      </c>
      <c r="AK2734" s="141">
        <v>46043</v>
      </c>
      <c r="AL2734" s="141"/>
      <c r="AM2734" s="136" t="s">
        <v>20354</v>
      </c>
      <c r="AN2734" s="136" t="s">
        <v>20355</v>
      </c>
      <c r="AO2734" s="136" t="s">
        <v>20381</v>
      </c>
      <c r="AP2734" s="136"/>
      <c r="BF2734" s="74"/>
      <c r="BG2734" s="74"/>
      <c r="BI2734" s="74"/>
      <c r="BJ2734" s="74"/>
      <c r="BK2734" s="74"/>
      <c r="BL2734" s="74"/>
    </row>
    <row r="2735" spans="1:64">
      <c r="A2735" s="134" t="s">
        <v>2248</v>
      </c>
      <c r="B2735" s="134" t="s">
        <v>5013</v>
      </c>
      <c r="C2735" s="134" t="s">
        <v>277</v>
      </c>
      <c r="D2735" s="134" t="s">
        <v>5121</v>
      </c>
      <c r="E2735" s="134" t="s">
        <v>12310</v>
      </c>
      <c r="F2735" s="135">
        <v>2511320103</v>
      </c>
      <c r="G2735" s="134" t="s">
        <v>12311</v>
      </c>
      <c r="H2735" s="134" t="s">
        <v>5137</v>
      </c>
      <c r="I2735" s="134" t="s">
        <v>5138</v>
      </c>
      <c r="J2735" s="134" t="s">
        <v>12329</v>
      </c>
      <c r="K2735" s="134" t="s">
        <v>3079</v>
      </c>
      <c r="L2735" s="134" t="s">
        <v>3098</v>
      </c>
      <c r="M2735" s="135"/>
      <c r="N2735" s="134" t="s">
        <v>3117</v>
      </c>
      <c r="O2735" s="136"/>
      <c r="P2735" s="136"/>
      <c r="Q2735" s="141"/>
      <c r="R2735" s="134" t="s">
        <v>12352</v>
      </c>
      <c r="S2735" s="134" t="s">
        <v>12380</v>
      </c>
      <c r="T2735" s="120">
        <v>2</v>
      </c>
      <c r="U2735" s="124">
        <v>65</v>
      </c>
      <c r="V2735" s="134" t="s">
        <v>3405</v>
      </c>
      <c r="W2735" s="134" t="s">
        <v>3406</v>
      </c>
      <c r="X2735" s="134" t="s">
        <v>3509</v>
      </c>
      <c r="Y2735" s="134" t="s">
        <v>15574</v>
      </c>
      <c r="Z2735" s="134" t="s">
        <v>15575</v>
      </c>
      <c r="AA2735" s="134"/>
      <c r="AB2735" s="134"/>
      <c r="AC2735" s="58"/>
      <c r="AD2735" s="58"/>
      <c r="AE2735" s="58"/>
      <c r="AF2735" s="58"/>
      <c r="AG2735" s="143">
        <v>46009</v>
      </c>
      <c r="AH2735" s="141">
        <v>46028</v>
      </c>
      <c r="AI2735" s="141">
        <v>46029</v>
      </c>
      <c r="AJ2735" s="141">
        <v>46042</v>
      </c>
      <c r="AK2735" s="141">
        <v>46043</v>
      </c>
      <c r="AL2735" s="141"/>
      <c r="AM2735" s="136" t="s">
        <v>20356</v>
      </c>
      <c r="AN2735" s="136" t="s">
        <v>20357</v>
      </c>
      <c r="AO2735" s="136" t="s">
        <v>20379</v>
      </c>
      <c r="AP2735" s="136"/>
      <c r="BF2735" s="74"/>
      <c r="BG2735" s="74"/>
      <c r="BI2735" s="74"/>
      <c r="BJ2735" s="74"/>
      <c r="BK2735" s="74"/>
      <c r="BL2735" s="74"/>
    </row>
    <row r="2736" spans="1:64">
      <c r="A2736" s="134" t="s">
        <v>2248</v>
      </c>
      <c r="B2736" s="134" t="s">
        <v>5013</v>
      </c>
      <c r="C2736" s="134" t="s">
        <v>277</v>
      </c>
      <c r="D2736" s="134" t="s">
        <v>5121</v>
      </c>
      <c r="E2736" s="134" t="s">
        <v>12312</v>
      </c>
      <c r="F2736" s="135">
        <v>2511320148</v>
      </c>
      <c r="G2736" s="134" t="s">
        <v>12313</v>
      </c>
      <c r="H2736" s="134" t="s">
        <v>5134</v>
      </c>
      <c r="I2736" s="134" t="s">
        <v>5135</v>
      </c>
      <c r="J2736" s="134" t="s">
        <v>12329</v>
      </c>
      <c r="K2736" s="134" t="s">
        <v>3079</v>
      </c>
      <c r="L2736" s="134" t="s">
        <v>3085</v>
      </c>
      <c r="M2736" s="135"/>
      <c r="N2736" s="134" t="s">
        <v>3104</v>
      </c>
      <c r="O2736" s="136"/>
      <c r="P2736" s="136"/>
      <c r="Q2736" s="141"/>
      <c r="R2736" s="134" t="s">
        <v>3132</v>
      </c>
      <c r="S2736" s="134" t="s">
        <v>3276</v>
      </c>
      <c r="T2736" s="120">
        <v>1</v>
      </c>
      <c r="U2736" s="124">
        <v>65</v>
      </c>
      <c r="V2736" s="134" t="s">
        <v>3544</v>
      </c>
      <c r="W2736" s="134" t="s">
        <v>3549</v>
      </c>
      <c r="X2736" s="134" t="s">
        <v>13664</v>
      </c>
      <c r="Y2736" s="134" t="s">
        <v>13671</v>
      </c>
      <c r="Z2736" s="134" t="s">
        <v>15576</v>
      </c>
      <c r="AA2736" s="134"/>
      <c r="AB2736" s="134"/>
      <c r="AC2736" s="58"/>
      <c r="AD2736" s="58"/>
      <c r="AE2736" s="58"/>
      <c r="AF2736" s="58"/>
      <c r="AG2736" s="143">
        <v>46009</v>
      </c>
      <c r="AH2736" s="141">
        <v>46028</v>
      </c>
      <c r="AI2736" s="141">
        <v>46029</v>
      </c>
      <c r="AJ2736" s="141">
        <v>46042</v>
      </c>
      <c r="AK2736" s="141">
        <v>46043</v>
      </c>
      <c r="AL2736" s="141"/>
      <c r="AM2736" s="136" t="s">
        <v>20358</v>
      </c>
      <c r="AN2736" s="136" t="s">
        <v>20359</v>
      </c>
      <c r="AO2736" s="136" t="s">
        <v>4883</v>
      </c>
      <c r="AP2736" s="136"/>
      <c r="BF2736" s="74"/>
      <c r="BG2736" s="74"/>
      <c r="BI2736" s="74"/>
      <c r="BJ2736" s="74"/>
      <c r="BK2736" s="74"/>
      <c r="BL2736" s="74"/>
    </row>
    <row r="2737" spans="1:64">
      <c r="A2737" s="134" t="s">
        <v>2248</v>
      </c>
      <c r="B2737" s="134" t="s">
        <v>5013</v>
      </c>
      <c r="C2737" s="134" t="s">
        <v>277</v>
      </c>
      <c r="D2737" s="134" t="s">
        <v>5121</v>
      </c>
      <c r="E2737" s="134" t="s">
        <v>12314</v>
      </c>
      <c r="F2737" s="135">
        <v>2511320154</v>
      </c>
      <c r="G2737" s="134" t="s">
        <v>12315</v>
      </c>
      <c r="H2737" s="134" t="s">
        <v>6570</v>
      </c>
      <c r="I2737" s="134" t="s">
        <v>6571</v>
      </c>
      <c r="J2737" s="134" t="s">
        <v>12329</v>
      </c>
      <c r="K2737" s="134" t="s">
        <v>3079</v>
      </c>
      <c r="L2737" s="134" t="s">
        <v>3085</v>
      </c>
      <c r="M2737" s="135"/>
      <c r="N2737" s="134" t="s">
        <v>3104</v>
      </c>
      <c r="O2737" s="136"/>
      <c r="P2737" s="136"/>
      <c r="Q2737" s="141"/>
      <c r="R2737" s="134" t="s">
        <v>3183</v>
      </c>
      <c r="S2737" s="134" t="s">
        <v>3327</v>
      </c>
      <c r="T2737" s="120">
        <v>2</v>
      </c>
      <c r="U2737" s="124">
        <v>65</v>
      </c>
      <c r="V2737" s="134" t="s">
        <v>3544</v>
      </c>
      <c r="W2737" s="134" t="s">
        <v>3549</v>
      </c>
      <c r="X2737" s="134" t="s">
        <v>3550</v>
      </c>
      <c r="Y2737" s="134" t="s">
        <v>3551</v>
      </c>
      <c r="Z2737" s="134" t="s">
        <v>15577</v>
      </c>
      <c r="AA2737" s="134"/>
      <c r="AB2737" s="134"/>
      <c r="AC2737" s="58"/>
      <c r="AD2737" s="58"/>
      <c r="AE2737" s="58"/>
      <c r="AF2737" s="58"/>
      <c r="AG2737" s="143">
        <v>46009</v>
      </c>
      <c r="AH2737" s="141">
        <v>46028</v>
      </c>
      <c r="AI2737" s="141">
        <v>46029</v>
      </c>
      <c r="AJ2737" s="141">
        <v>46042</v>
      </c>
      <c r="AK2737" s="141">
        <v>46043</v>
      </c>
      <c r="AL2737" s="141"/>
      <c r="AM2737" s="136" t="s">
        <v>20360</v>
      </c>
      <c r="AN2737" s="136" t="s">
        <v>20361</v>
      </c>
      <c r="AO2737" s="136" t="s">
        <v>4934</v>
      </c>
      <c r="AP2737" s="136"/>
      <c r="BF2737" s="74"/>
      <c r="BG2737" s="74"/>
      <c r="BI2737" s="74"/>
      <c r="BJ2737" s="74"/>
      <c r="BK2737" s="74"/>
      <c r="BL2737" s="74"/>
    </row>
    <row r="2738" spans="1:64">
      <c r="A2738" s="134" t="s">
        <v>2248</v>
      </c>
      <c r="B2738" s="134" t="s">
        <v>5013</v>
      </c>
      <c r="C2738" s="134" t="s">
        <v>277</v>
      </c>
      <c r="D2738" s="134" t="s">
        <v>5121</v>
      </c>
      <c r="E2738" s="134" t="s">
        <v>12316</v>
      </c>
      <c r="F2738" s="135">
        <v>2511320157</v>
      </c>
      <c r="G2738" s="134" t="s">
        <v>12317</v>
      </c>
      <c r="H2738" s="134" t="s">
        <v>6570</v>
      </c>
      <c r="I2738" s="134" t="s">
        <v>6571</v>
      </c>
      <c r="J2738" s="134" t="s">
        <v>12329</v>
      </c>
      <c r="K2738" s="134" t="s">
        <v>3079</v>
      </c>
      <c r="L2738" s="134" t="s">
        <v>3085</v>
      </c>
      <c r="M2738" s="135"/>
      <c r="N2738" s="134" t="s">
        <v>3104</v>
      </c>
      <c r="O2738" s="136"/>
      <c r="P2738" s="136"/>
      <c r="Q2738" s="141"/>
      <c r="R2738" s="134" t="s">
        <v>3132</v>
      </c>
      <c r="S2738" s="134" t="s">
        <v>3276</v>
      </c>
      <c r="T2738" s="120">
        <v>1</v>
      </c>
      <c r="U2738" s="124">
        <v>65</v>
      </c>
      <c r="V2738" s="134" t="s">
        <v>3544</v>
      </c>
      <c r="W2738" s="134" t="s">
        <v>3549</v>
      </c>
      <c r="X2738" s="134" t="s">
        <v>3757</v>
      </c>
      <c r="Y2738" s="134" t="s">
        <v>15578</v>
      </c>
      <c r="Z2738" s="134" t="s">
        <v>15579</v>
      </c>
      <c r="AA2738" s="134"/>
      <c r="AB2738" s="134"/>
      <c r="AC2738" s="58"/>
      <c r="AD2738" s="58"/>
      <c r="AE2738" s="58"/>
      <c r="AF2738" s="58"/>
      <c r="AG2738" s="143">
        <v>46009</v>
      </c>
      <c r="AH2738" s="141">
        <v>46028</v>
      </c>
      <c r="AI2738" s="141">
        <v>46029</v>
      </c>
      <c r="AJ2738" s="141">
        <v>46042</v>
      </c>
      <c r="AK2738" s="141">
        <v>46043</v>
      </c>
      <c r="AL2738" s="141"/>
      <c r="AM2738" s="136" t="s">
        <v>20362</v>
      </c>
      <c r="AN2738" s="136" t="s">
        <v>20363</v>
      </c>
      <c r="AO2738" s="136" t="s">
        <v>4883</v>
      </c>
      <c r="AP2738" s="136"/>
      <c r="BF2738" s="74"/>
      <c r="BG2738" s="74"/>
      <c r="BI2738" s="74"/>
      <c r="BJ2738" s="74"/>
      <c r="BK2738" s="74"/>
      <c r="BL2738" s="74"/>
    </row>
    <row r="2739" spans="1:64">
      <c r="A2739" s="134" t="s">
        <v>2248</v>
      </c>
      <c r="B2739" s="134" t="s">
        <v>5013</v>
      </c>
      <c r="C2739" s="134" t="s">
        <v>277</v>
      </c>
      <c r="D2739" s="134" t="s">
        <v>5121</v>
      </c>
      <c r="E2739" s="134" t="s">
        <v>12318</v>
      </c>
      <c r="F2739" s="135">
        <v>2511320166</v>
      </c>
      <c r="G2739" s="134" t="s">
        <v>12319</v>
      </c>
      <c r="H2739" s="134" t="s">
        <v>6570</v>
      </c>
      <c r="I2739" s="134" t="s">
        <v>6571</v>
      </c>
      <c r="J2739" s="134" t="s">
        <v>12329</v>
      </c>
      <c r="K2739" s="134" t="s">
        <v>3079</v>
      </c>
      <c r="L2739" s="134" t="s">
        <v>3085</v>
      </c>
      <c r="M2739" s="135"/>
      <c r="N2739" s="134" t="s">
        <v>3104</v>
      </c>
      <c r="O2739" s="136"/>
      <c r="P2739" s="136"/>
      <c r="Q2739" s="141"/>
      <c r="R2739" s="134" t="s">
        <v>3183</v>
      </c>
      <c r="S2739" s="134" t="s">
        <v>3327</v>
      </c>
      <c r="T2739" s="120">
        <v>2</v>
      </c>
      <c r="U2739" s="124">
        <v>65</v>
      </c>
      <c r="V2739" s="134" t="s">
        <v>3544</v>
      </c>
      <c r="W2739" s="134" t="s">
        <v>3549</v>
      </c>
      <c r="X2739" s="134" t="s">
        <v>3550</v>
      </c>
      <c r="Y2739" s="134" t="s">
        <v>14934</v>
      </c>
      <c r="Z2739" s="134" t="s">
        <v>15580</v>
      </c>
      <c r="AA2739" s="134"/>
      <c r="AB2739" s="134"/>
      <c r="AC2739" s="58"/>
      <c r="AD2739" s="58"/>
      <c r="AE2739" s="58"/>
      <c r="AF2739" s="58"/>
      <c r="AG2739" s="143">
        <v>46009</v>
      </c>
      <c r="AH2739" s="141">
        <v>46028</v>
      </c>
      <c r="AI2739" s="141">
        <v>46029</v>
      </c>
      <c r="AJ2739" s="141">
        <v>46042</v>
      </c>
      <c r="AK2739" s="141">
        <v>46043</v>
      </c>
      <c r="AL2739" s="141"/>
      <c r="AM2739" s="136" t="s">
        <v>20360</v>
      </c>
      <c r="AN2739" s="136" t="s">
        <v>20361</v>
      </c>
      <c r="AO2739" s="136" t="s">
        <v>4934</v>
      </c>
      <c r="AP2739" s="136"/>
      <c r="BF2739" s="74"/>
      <c r="BG2739" s="74"/>
      <c r="BI2739" s="74"/>
      <c r="BJ2739" s="74"/>
      <c r="BK2739" s="74"/>
      <c r="BL2739" s="74"/>
    </row>
    <row r="2740" spans="1:64">
      <c r="A2740" s="134" t="s">
        <v>2248</v>
      </c>
      <c r="B2740" s="134" t="s">
        <v>5013</v>
      </c>
      <c r="C2740" s="134" t="s">
        <v>277</v>
      </c>
      <c r="D2740" s="134" t="s">
        <v>5121</v>
      </c>
      <c r="E2740" s="134" t="s">
        <v>12320</v>
      </c>
      <c r="F2740" s="135">
        <v>2511320172</v>
      </c>
      <c r="G2740" s="134" t="s">
        <v>12323</v>
      </c>
      <c r="H2740" s="134" t="s">
        <v>5134</v>
      </c>
      <c r="I2740" s="134" t="s">
        <v>5135</v>
      </c>
      <c r="J2740" s="134" t="s">
        <v>12329</v>
      </c>
      <c r="K2740" s="134" t="s">
        <v>3079</v>
      </c>
      <c r="L2740" s="134" t="s">
        <v>3085</v>
      </c>
      <c r="M2740" s="135"/>
      <c r="N2740" s="134" t="s">
        <v>3104</v>
      </c>
      <c r="O2740" s="136"/>
      <c r="P2740" s="136"/>
      <c r="Q2740" s="141"/>
      <c r="R2740" s="134" t="s">
        <v>3133</v>
      </c>
      <c r="S2740" s="134" t="s">
        <v>3277</v>
      </c>
      <c r="T2740" s="120">
        <v>1</v>
      </c>
      <c r="U2740" s="124">
        <v>65</v>
      </c>
      <c r="V2740" s="134" t="s">
        <v>3544</v>
      </c>
      <c r="W2740" s="134" t="s">
        <v>3553</v>
      </c>
      <c r="X2740" s="134" t="s">
        <v>3554</v>
      </c>
      <c r="Y2740" s="134" t="s">
        <v>12488</v>
      </c>
      <c r="Z2740" s="134" t="s">
        <v>15581</v>
      </c>
      <c r="AA2740" s="134"/>
      <c r="AB2740" s="134"/>
      <c r="AC2740" s="58"/>
      <c r="AD2740" s="58"/>
      <c r="AE2740" s="58"/>
      <c r="AF2740" s="58"/>
      <c r="AG2740" s="143">
        <v>46009</v>
      </c>
      <c r="AH2740" s="141">
        <v>46028</v>
      </c>
      <c r="AI2740" s="141">
        <v>46029</v>
      </c>
      <c r="AJ2740" s="141">
        <v>46042</v>
      </c>
      <c r="AK2740" s="141">
        <v>46043</v>
      </c>
      <c r="AL2740" s="141"/>
      <c r="AM2740" s="136" t="s">
        <v>20364</v>
      </c>
      <c r="AN2740" s="136" t="s">
        <v>20365</v>
      </c>
      <c r="AO2740" s="136" t="s">
        <v>4884</v>
      </c>
      <c r="AP2740" s="136"/>
      <c r="BF2740" s="74"/>
      <c r="BG2740" s="74"/>
      <c r="BI2740" s="74"/>
      <c r="BJ2740" s="74"/>
      <c r="BK2740" s="74"/>
      <c r="BL2740" s="74"/>
    </row>
    <row r="2741" spans="1:64">
      <c r="A2741" s="134" t="s">
        <v>2248</v>
      </c>
      <c r="B2741" s="134" t="s">
        <v>5013</v>
      </c>
      <c r="C2741" s="134" t="s">
        <v>277</v>
      </c>
      <c r="D2741" s="134" t="s">
        <v>5121</v>
      </c>
      <c r="E2741" s="134" t="s">
        <v>12321</v>
      </c>
      <c r="F2741" s="135">
        <v>2511320173</v>
      </c>
      <c r="G2741" s="134" t="s">
        <v>12324</v>
      </c>
      <c r="H2741" s="134" t="s">
        <v>6570</v>
      </c>
      <c r="I2741" s="134" t="s">
        <v>6571</v>
      </c>
      <c r="J2741" s="134" t="s">
        <v>12329</v>
      </c>
      <c r="K2741" s="134" t="s">
        <v>3079</v>
      </c>
      <c r="L2741" s="134" t="s">
        <v>3085</v>
      </c>
      <c r="M2741" s="135"/>
      <c r="N2741" s="134" t="s">
        <v>3104</v>
      </c>
      <c r="O2741" s="136"/>
      <c r="P2741" s="136"/>
      <c r="Q2741" s="141"/>
      <c r="R2741" s="134" t="s">
        <v>3132</v>
      </c>
      <c r="S2741" s="134" t="s">
        <v>3276</v>
      </c>
      <c r="T2741" s="120">
        <v>2</v>
      </c>
      <c r="U2741" s="124">
        <v>65</v>
      </c>
      <c r="V2741" s="134" t="s">
        <v>3544</v>
      </c>
      <c r="W2741" s="134" t="s">
        <v>3549</v>
      </c>
      <c r="X2741" s="134" t="s">
        <v>3757</v>
      </c>
      <c r="Y2741" s="134" t="s">
        <v>15578</v>
      </c>
      <c r="Z2741" s="134" t="s">
        <v>15582</v>
      </c>
      <c r="AA2741" s="134"/>
      <c r="AB2741" s="134"/>
      <c r="AC2741" s="58"/>
      <c r="AD2741" s="58"/>
      <c r="AE2741" s="58"/>
      <c r="AF2741" s="58"/>
      <c r="AG2741" s="143">
        <v>46009</v>
      </c>
      <c r="AH2741" s="141">
        <v>46028</v>
      </c>
      <c r="AI2741" s="141">
        <v>46029</v>
      </c>
      <c r="AJ2741" s="141">
        <v>46042</v>
      </c>
      <c r="AK2741" s="141">
        <v>46043</v>
      </c>
      <c r="AL2741" s="141"/>
      <c r="AM2741" s="136" t="s">
        <v>20366</v>
      </c>
      <c r="AN2741" s="136" t="s">
        <v>20367</v>
      </c>
      <c r="AO2741" s="136" t="s">
        <v>4883</v>
      </c>
      <c r="AP2741" s="136"/>
      <c r="BF2741" s="74"/>
      <c r="BG2741" s="74"/>
      <c r="BI2741" s="74"/>
      <c r="BJ2741" s="74"/>
      <c r="BK2741" s="74"/>
      <c r="BL2741" s="74"/>
    </row>
    <row r="2742" spans="1:64">
      <c r="A2742" s="134" t="s">
        <v>2248</v>
      </c>
      <c r="B2742" s="134" t="s">
        <v>5013</v>
      </c>
      <c r="C2742" s="134" t="s">
        <v>277</v>
      </c>
      <c r="D2742" s="134" t="s">
        <v>5121</v>
      </c>
      <c r="E2742" s="134" t="s">
        <v>12322</v>
      </c>
      <c r="F2742" s="135">
        <v>2511320174</v>
      </c>
      <c r="G2742" s="134" t="s">
        <v>12325</v>
      </c>
      <c r="H2742" s="134" t="s">
        <v>5134</v>
      </c>
      <c r="I2742" s="134" t="s">
        <v>5135</v>
      </c>
      <c r="J2742" s="134" t="s">
        <v>12329</v>
      </c>
      <c r="K2742" s="134" t="s">
        <v>3079</v>
      </c>
      <c r="L2742" s="134" t="s">
        <v>3085</v>
      </c>
      <c r="M2742" s="135"/>
      <c r="N2742" s="134" t="s">
        <v>3104</v>
      </c>
      <c r="O2742" s="136"/>
      <c r="P2742" s="136"/>
      <c r="Q2742" s="141"/>
      <c r="R2742" s="134" t="s">
        <v>3133</v>
      </c>
      <c r="S2742" s="134" t="s">
        <v>3277</v>
      </c>
      <c r="T2742" s="120">
        <v>1</v>
      </c>
      <c r="U2742" s="124">
        <v>65</v>
      </c>
      <c r="V2742" s="134" t="s">
        <v>3544</v>
      </c>
      <c r="W2742" s="134" t="s">
        <v>3829</v>
      </c>
      <c r="X2742" s="134" t="s">
        <v>14496</v>
      </c>
      <c r="Y2742" s="134" t="s">
        <v>15583</v>
      </c>
      <c r="Z2742" s="134" t="s">
        <v>15584</v>
      </c>
      <c r="AA2742" s="134"/>
      <c r="AB2742" s="134"/>
      <c r="AC2742" s="58"/>
      <c r="AD2742" s="58"/>
      <c r="AE2742" s="58"/>
      <c r="AF2742" s="58"/>
      <c r="AG2742" s="143">
        <v>46009</v>
      </c>
      <c r="AH2742" s="141">
        <v>46028</v>
      </c>
      <c r="AI2742" s="141">
        <v>46029</v>
      </c>
      <c r="AJ2742" s="141">
        <v>46042</v>
      </c>
      <c r="AK2742" s="141">
        <v>46043</v>
      </c>
      <c r="AL2742" s="141"/>
      <c r="AM2742" s="136" t="s">
        <v>20360</v>
      </c>
      <c r="AN2742" s="136" t="s">
        <v>20361</v>
      </c>
      <c r="AO2742" s="136" t="s">
        <v>4884</v>
      </c>
      <c r="AP2742" s="136"/>
      <c r="BF2742" s="74"/>
      <c r="BG2742" s="74"/>
      <c r="BI2742" s="74"/>
      <c r="BJ2742" s="74"/>
      <c r="BK2742" s="74"/>
      <c r="BL2742" s="74"/>
    </row>
    <row r="2743" spans="1:64">
      <c r="A2743" s="164" t="s">
        <v>2248</v>
      </c>
      <c r="B2743" s="164" t="s">
        <v>5013</v>
      </c>
      <c r="C2743" s="164" t="s">
        <v>277</v>
      </c>
      <c r="D2743" s="164" t="s">
        <v>5121</v>
      </c>
      <c r="E2743" s="164" t="s">
        <v>12326</v>
      </c>
      <c r="F2743" s="165" t="s">
        <v>12327</v>
      </c>
      <c r="G2743" s="164" t="s">
        <v>12328</v>
      </c>
      <c r="H2743" s="164" t="s">
        <v>5134</v>
      </c>
      <c r="I2743" s="164" t="s">
        <v>5135</v>
      </c>
      <c r="J2743" s="164" t="s">
        <v>12329</v>
      </c>
      <c r="K2743" s="164" t="s">
        <v>3079</v>
      </c>
      <c r="L2743" s="164" t="s">
        <v>3085</v>
      </c>
      <c r="M2743" s="165"/>
      <c r="N2743" s="164" t="s">
        <v>3104</v>
      </c>
      <c r="O2743" s="136"/>
      <c r="P2743" s="136"/>
      <c r="Q2743" s="141"/>
      <c r="R2743" s="164" t="s">
        <v>3133</v>
      </c>
      <c r="S2743" s="164" t="s">
        <v>3277</v>
      </c>
      <c r="T2743" s="168">
        <v>1</v>
      </c>
      <c r="U2743" s="169">
        <v>60</v>
      </c>
      <c r="V2743" s="164" t="s">
        <v>3544</v>
      </c>
      <c r="W2743" s="164" t="s">
        <v>3829</v>
      </c>
      <c r="X2743" s="164" t="s">
        <v>3830</v>
      </c>
      <c r="Y2743" s="164" t="s">
        <v>14492</v>
      </c>
      <c r="Z2743" s="164" t="s">
        <v>15585</v>
      </c>
      <c r="AA2743" s="164"/>
      <c r="AB2743" s="164"/>
      <c r="AC2743" s="131"/>
      <c r="AD2743" s="131"/>
      <c r="AE2743" s="131"/>
      <c r="AF2743" s="131"/>
      <c r="AG2743" s="170">
        <v>46009</v>
      </c>
      <c r="AH2743" s="167">
        <v>46028</v>
      </c>
      <c r="AI2743" s="167">
        <v>46029</v>
      </c>
      <c r="AJ2743" s="167">
        <v>46042</v>
      </c>
      <c r="AK2743" s="167">
        <v>46043</v>
      </c>
      <c r="AL2743" s="167"/>
      <c r="AM2743" s="166" t="s">
        <v>20368</v>
      </c>
      <c r="AN2743" s="166" t="s">
        <v>20369</v>
      </c>
      <c r="AO2743" s="166" t="s">
        <v>4884</v>
      </c>
      <c r="AP2743" s="166"/>
      <c r="BF2743" s="74"/>
      <c r="BG2743" s="74"/>
      <c r="BI2743" s="74"/>
      <c r="BJ2743" s="74"/>
      <c r="BK2743" s="74"/>
      <c r="BL2743" s="74"/>
    </row>
    <row r="2744" spans="1:64">
      <c r="A2744" s="171" t="s">
        <v>2248</v>
      </c>
      <c r="B2744" s="171" t="s">
        <v>5013</v>
      </c>
      <c r="C2744" s="171" t="s">
        <v>277</v>
      </c>
      <c r="D2744" s="171" t="s">
        <v>5121</v>
      </c>
      <c r="E2744" s="163" t="s">
        <v>22087</v>
      </c>
      <c r="F2744" s="171" t="s">
        <v>22427</v>
      </c>
      <c r="G2744" s="163" t="s">
        <v>22257</v>
      </c>
      <c r="H2744" s="171" t="s">
        <v>5137</v>
      </c>
      <c r="I2744" s="171" t="s">
        <v>5138</v>
      </c>
      <c r="J2744" s="135" t="s">
        <v>12329</v>
      </c>
      <c r="K2744" s="134" t="s">
        <v>3079</v>
      </c>
      <c r="L2744" s="171" t="s">
        <v>12333</v>
      </c>
      <c r="M2744" s="172"/>
      <c r="N2744" s="171" t="s">
        <v>12339</v>
      </c>
      <c r="O2744" s="136"/>
      <c r="P2744" s="136"/>
      <c r="Q2744" s="141"/>
      <c r="R2744" s="171" t="s">
        <v>12358</v>
      </c>
      <c r="S2744" s="171" t="s">
        <v>12386</v>
      </c>
      <c r="T2744" s="168">
        <v>1</v>
      </c>
      <c r="U2744" s="173">
        <v>60</v>
      </c>
      <c r="V2744" s="171" t="s">
        <v>3405</v>
      </c>
      <c r="W2744" s="171" t="s">
        <v>3406</v>
      </c>
      <c r="X2744" s="171" t="s">
        <v>3432</v>
      </c>
      <c r="Y2744" s="171" t="s">
        <v>13138</v>
      </c>
      <c r="Z2744" s="171" t="s">
        <v>22428</v>
      </c>
      <c r="AA2744" s="173"/>
      <c r="AB2744" s="171"/>
      <c r="AC2744" s="174"/>
      <c r="AD2744" s="174"/>
      <c r="AE2744" s="174"/>
      <c r="AF2744" s="174"/>
      <c r="AG2744" s="174"/>
      <c r="AH2744" s="58"/>
      <c r="AI2744" s="58"/>
      <c r="AJ2744" s="58"/>
      <c r="AK2744" s="58"/>
      <c r="AL2744" s="58"/>
      <c r="AM2744" s="173" t="s">
        <v>22429</v>
      </c>
      <c r="AN2744" s="173" t="s">
        <v>22430</v>
      </c>
      <c r="AO2744" s="173" t="s">
        <v>20385</v>
      </c>
      <c r="AP2744" s="173"/>
    </row>
    <row r="2745" spans="1:64">
      <c r="A2745" s="171" t="s">
        <v>2248</v>
      </c>
      <c r="B2745" s="171" t="s">
        <v>5012</v>
      </c>
      <c r="C2745" s="171" t="s">
        <v>5075</v>
      </c>
      <c r="D2745" s="171" t="s">
        <v>282</v>
      </c>
      <c r="E2745" s="163" t="s">
        <v>22088</v>
      </c>
      <c r="F2745" s="171" t="s">
        <v>22431</v>
      </c>
      <c r="G2745" s="163" t="s">
        <v>22258</v>
      </c>
      <c r="H2745" s="171" t="s">
        <v>22432</v>
      </c>
      <c r="I2745" s="171" t="s">
        <v>22433</v>
      </c>
      <c r="J2745" s="135" t="s">
        <v>12329</v>
      </c>
      <c r="K2745" s="134" t="s">
        <v>3079</v>
      </c>
      <c r="L2745" s="171" t="s">
        <v>12330</v>
      </c>
      <c r="M2745" s="172"/>
      <c r="N2745" s="171" t="s">
        <v>12336</v>
      </c>
      <c r="O2745" s="136"/>
      <c r="P2745" s="136"/>
      <c r="Q2745" s="141"/>
      <c r="R2745" s="171" t="s">
        <v>12343</v>
      </c>
      <c r="S2745" s="171" t="s">
        <v>22434</v>
      </c>
      <c r="T2745" s="168">
        <v>1</v>
      </c>
      <c r="U2745" s="173">
        <v>45</v>
      </c>
      <c r="V2745" s="171" t="s">
        <v>3517</v>
      </c>
      <c r="W2745" s="171" t="s">
        <v>3518</v>
      </c>
      <c r="X2745" s="171" t="s">
        <v>3524</v>
      </c>
      <c r="Y2745" s="171" t="s">
        <v>3529</v>
      </c>
      <c r="Z2745" s="171" t="s">
        <v>22433</v>
      </c>
      <c r="AA2745" s="173"/>
      <c r="AB2745" s="171"/>
      <c r="AC2745" s="174"/>
      <c r="AD2745" s="174"/>
      <c r="AE2745" s="174"/>
      <c r="AF2745" s="174"/>
      <c r="AG2745" s="174"/>
      <c r="AH2745" s="58"/>
      <c r="AI2745" s="58"/>
      <c r="AJ2745" s="58"/>
      <c r="AK2745" s="58"/>
      <c r="AL2745" s="58"/>
      <c r="AM2745" s="173" t="s">
        <v>22435</v>
      </c>
      <c r="AN2745" s="173" t="s">
        <v>22436</v>
      </c>
      <c r="AO2745" s="173" t="s">
        <v>20370</v>
      </c>
      <c r="AP2745" s="173"/>
    </row>
    <row r="2746" spans="1:64">
      <c r="A2746" s="171" t="s">
        <v>2248</v>
      </c>
      <c r="B2746" s="171" t="s">
        <v>5013</v>
      </c>
      <c r="C2746" s="171" t="s">
        <v>277</v>
      </c>
      <c r="D2746" s="171" t="s">
        <v>5121</v>
      </c>
      <c r="E2746" s="163" t="s">
        <v>22089</v>
      </c>
      <c r="F2746" s="171" t="s">
        <v>22437</v>
      </c>
      <c r="G2746" s="163" t="s">
        <v>22259</v>
      </c>
      <c r="H2746" s="171" t="s">
        <v>5193</v>
      </c>
      <c r="I2746" s="171" t="s">
        <v>5194</v>
      </c>
      <c r="J2746" s="135" t="s">
        <v>12329</v>
      </c>
      <c r="K2746" s="134" t="s">
        <v>3079</v>
      </c>
      <c r="L2746" s="171" t="s">
        <v>12334</v>
      </c>
      <c r="M2746" s="172"/>
      <c r="N2746" s="171" t="s">
        <v>12340</v>
      </c>
      <c r="O2746" s="136"/>
      <c r="P2746" s="136"/>
      <c r="Q2746" s="141"/>
      <c r="R2746" s="171" t="s">
        <v>12360</v>
      </c>
      <c r="S2746" s="171" t="s">
        <v>12388</v>
      </c>
      <c r="T2746" s="168">
        <v>1</v>
      </c>
      <c r="U2746" s="173">
        <v>60</v>
      </c>
      <c r="V2746" s="171" t="s">
        <v>3517</v>
      </c>
      <c r="W2746" s="171" t="s">
        <v>3518</v>
      </c>
      <c r="X2746" s="171" t="s">
        <v>3649</v>
      </c>
      <c r="Y2746" s="171" t="s">
        <v>12758</v>
      </c>
      <c r="Z2746" s="171" t="s">
        <v>22438</v>
      </c>
      <c r="AA2746" s="173"/>
      <c r="AB2746" s="171"/>
      <c r="AC2746" s="174"/>
      <c r="AD2746" s="174"/>
      <c r="AE2746" s="174"/>
      <c r="AF2746" s="174"/>
      <c r="AG2746" s="174"/>
      <c r="AH2746" s="58"/>
      <c r="AI2746" s="58"/>
      <c r="AJ2746" s="58"/>
      <c r="AK2746" s="58"/>
      <c r="AL2746" s="58"/>
      <c r="AM2746" s="173" t="s">
        <v>22439</v>
      </c>
      <c r="AN2746" s="173" t="s">
        <v>22440</v>
      </c>
      <c r="AO2746" s="173" t="s">
        <v>20387</v>
      </c>
      <c r="AP2746" s="173"/>
    </row>
    <row r="2747" spans="1:64">
      <c r="A2747" s="171" t="s">
        <v>2248</v>
      </c>
      <c r="B2747" s="171" t="s">
        <v>5012</v>
      </c>
      <c r="C2747" s="171" t="s">
        <v>5075</v>
      </c>
      <c r="D2747" s="171" t="s">
        <v>282</v>
      </c>
      <c r="E2747" s="163" t="s">
        <v>22090</v>
      </c>
      <c r="F2747" s="171" t="s">
        <v>22441</v>
      </c>
      <c r="G2747" s="163" t="s">
        <v>22260</v>
      </c>
      <c r="H2747" s="171" t="s">
        <v>22442</v>
      </c>
      <c r="I2747" s="171" t="s">
        <v>22443</v>
      </c>
      <c r="J2747" s="135" t="s">
        <v>12329</v>
      </c>
      <c r="K2747" s="134" t="s">
        <v>3079</v>
      </c>
      <c r="L2747" s="171" t="s">
        <v>12332</v>
      </c>
      <c r="M2747" s="172"/>
      <c r="N2747" s="171" t="s">
        <v>12338</v>
      </c>
      <c r="O2747" s="136"/>
      <c r="P2747" s="136"/>
      <c r="Q2747" s="141"/>
      <c r="R2747" s="171" t="s">
        <v>12350</v>
      </c>
      <c r="S2747" s="171" t="s">
        <v>12378</v>
      </c>
      <c r="T2747" s="168">
        <v>1</v>
      </c>
      <c r="U2747" s="173">
        <v>45</v>
      </c>
      <c r="V2747" s="171" t="s">
        <v>3517</v>
      </c>
      <c r="W2747" s="171" t="s">
        <v>3518</v>
      </c>
      <c r="X2747" s="171" t="s">
        <v>3646</v>
      </c>
      <c r="Y2747" s="171" t="s">
        <v>3783</v>
      </c>
      <c r="Z2747" s="171" t="s">
        <v>22444</v>
      </c>
      <c r="AA2747" s="173"/>
      <c r="AB2747" s="171"/>
      <c r="AC2747" s="174"/>
      <c r="AD2747" s="174"/>
      <c r="AE2747" s="174"/>
      <c r="AF2747" s="174"/>
      <c r="AG2747" s="174"/>
      <c r="AH2747" s="58"/>
      <c r="AI2747" s="58"/>
      <c r="AJ2747" s="58"/>
      <c r="AK2747" s="58"/>
      <c r="AL2747" s="58"/>
      <c r="AM2747" s="173" t="s">
        <v>22445</v>
      </c>
      <c r="AN2747" s="173" t="s">
        <v>22446</v>
      </c>
      <c r="AO2747" s="173" t="s">
        <v>20377</v>
      </c>
      <c r="AP2747" s="173"/>
    </row>
    <row r="2748" spans="1:64">
      <c r="A2748" s="171" t="s">
        <v>2248</v>
      </c>
      <c r="B2748" s="171" t="s">
        <v>5012</v>
      </c>
      <c r="C2748" s="171" t="s">
        <v>5034</v>
      </c>
      <c r="D2748" s="171" t="s">
        <v>268</v>
      </c>
      <c r="E2748" s="163" t="s">
        <v>22091</v>
      </c>
      <c r="F2748" s="171" t="s">
        <v>22447</v>
      </c>
      <c r="G2748" s="163" t="s">
        <v>22261</v>
      </c>
      <c r="H2748" s="171" t="s">
        <v>5055</v>
      </c>
      <c r="I2748" s="171" t="s">
        <v>5056</v>
      </c>
      <c r="J2748" s="135" t="s">
        <v>12329</v>
      </c>
      <c r="K2748" s="134" t="s">
        <v>3079</v>
      </c>
      <c r="L2748" s="171" t="s">
        <v>3082</v>
      </c>
      <c r="M2748" s="172"/>
      <c r="N2748" s="171" t="s">
        <v>3102</v>
      </c>
      <c r="O2748" s="136"/>
      <c r="P2748" s="136"/>
      <c r="Q2748" s="141"/>
      <c r="R2748" s="171" t="s">
        <v>12344</v>
      </c>
      <c r="S2748" s="171" t="s">
        <v>12372</v>
      </c>
      <c r="T2748" s="168">
        <v>1</v>
      </c>
      <c r="U2748" s="173">
        <v>40</v>
      </c>
      <c r="V2748" s="171" t="s">
        <v>3661</v>
      </c>
      <c r="W2748" s="171" t="s">
        <v>3678</v>
      </c>
      <c r="X2748" s="171" t="s">
        <v>3679</v>
      </c>
      <c r="Y2748" s="171" t="s">
        <v>12784</v>
      </c>
      <c r="Z2748" s="171" t="s">
        <v>22448</v>
      </c>
      <c r="AA2748" s="173"/>
      <c r="AB2748" s="171"/>
      <c r="AC2748" s="174"/>
      <c r="AD2748" s="174"/>
      <c r="AE2748" s="174"/>
      <c r="AF2748" s="174"/>
      <c r="AG2748" s="174"/>
      <c r="AH2748" s="58"/>
      <c r="AI2748" s="58"/>
      <c r="AJ2748" s="58"/>
      <c r="AK2748" s="58"/>
      <c r="AL2748" s="58"/>
      <c r="AM2748" s="173" t="s">
        <v>22449</v>
      </c>
      <c r="AN2748" s="173" t="s">
        <v>22450</v>
      </c>
      <c r="AO2748" s="173" t="s">
        <v>20371</v>
      </c>
      <c r="AP2748" s="173"/>
    </row>
    <row r="2749" spans="1:64">
      <c r="A2749" s="171" t="s">
        <v>2248</v>
      </c>
      <c r="B2749" s="171" t="s">
        <v>5012</v>
      </c>
      <c r="C2749" s="171" t="s">
        <v>273</v>
      </c>
      <c r="D2749" s="171" t="s">
        <v>274</v>
      </c>
      <c r="E2749" s="163" t="s">
        <v>22092</v>
      </c>
      <c r="F2749" s="171" t="s">
        <v>22451</v>
      </c>
      <c r="G2749" s="163" t="s">
        <v>22262</v>
      </c>
      <c r="H2749" s="171" t="s">
        <v>5189</v>
      </c>
      <c r="I2749" s="171" t="s">
        <v>5190</v>
      </c>
      <c r="J2749" s="135" t="s">
        <v>12329</v>
      </c>
      <c r="K2749" s="134" t="s">
        <v>3079</v>
      </c>
      <c r="L2749" s="171" t="s">
        <v>3082</v>
      </c>
      <c r="M2749" s="172"/>
      <c r="N2749" s="171" t="s">
        <v>3102</v>
      </c>
      <c r="O2749" s="136"/>
      <c r="P2749" s="136"/>
      <c r="Q2749" s="141"/>
      <c r="R2749" s="171" t="s">
        <v>12346</v>
      </c>
      <c r="S2749" s="171" t="s">
        <v>12374</v>
      </c>
      <c r="T2749" s="168">
        <v>1</v>
      </c>
      <c r="U2749" s="173">
        <v>40</v>
      </c>
      <c r="V2749" s="171" t="s">
        <v>3517</v>
      </c>
      <c r="W2749" s="171" t="s">
        <v>3518</v>
      </c>
      <c r="X2749" s="171" t="s">
        <v>12494</v>
      </c>
      <c r="Y2749" s="171" t="s">
        <v>4016</v>
      </c>
      <c r="Z2749" s="171" t="s">
        <v>22452</v>
      </c>
      <c r="AA2749" s="173"/>
      <c r="AB2749" s="171"/>
      <c r="AC2749" s="174"/>
      <c r="AD2749" s="174"/>
      <c r="AE2749" s="174"/>
      <c r="AF2749" s="174"/>
      <c r="AG2749" s="174"/>
      <c r="AH2749" s="58"/>
      <c r="AI2749" s="58"/>
      <c r="AJ2749" s="58"/>
      <c r="AK2749" s="58"/>
      <c r="AL2749" s="58"/>
      <c r="AM2749" s="173" t="s">
        <v>22453</v>
      </c>
      <c r="AN2749" s="173" t="s">
        <v>22454</v>
      </c>
      <c r="AO2749" s="173" t="s">
        <v>20373</v>
      </c>
      <c r="AP2749" s="173"/>
    </row>
    <row r="2750" spans="1:64">
      <c r="A2750" s="171" t="s">
        <v>2248</v>
      </c>
      <c r="B2750" s="171" t="s">
        <v>5013</v>
      </c>
      <c r="C2750" s="171" t="s">
        <v>277</v>
      </c>
      <c r="D2750" s="171" t="s">
        <v>5121</v>
      </c>
      <c r="E2750" s="163" t="s">
        <v>22093</v>
      </c>
      <c r="F2750" s="171" t="s">
        <v>22455</v>
      </c>
      <c r="G2750" s="163" t="s">
        <v>22263</v>
      </c>
      <c r="H2750" s="171" t="s">
        <v>5140</v>
      </c>
      <c r="I2750" s="171" t="s">
        <v>5141</v>
      </c>
      <c r="J2750" s="135" t="s">
        <v>12329</v>
      </c>
      <c r="K2750" s="134" t="s">
        <v>3079</v>
      </c>
      <c r="L2750" s="171" t="s">
        <v>3081</v>
      </c>
      <c r="M2750" s="172"/>
      <c r="N2750" s="171" t="s">
        <v>3101</v>
      </c>
      <c r="O2750" s="136"/>
      <c r="P2750" s="136"/>
      <c r="Q2750" s="141"/>
      <c r="R2750" s="171" t="s">
        <v>3137</v>
      </c>
      <c r="S2750" s="171" t="s">
        <v>3281</v>
      </c>
      <c r="T2750" s="168">
        <v>1</v>
      </c>
      <c r="U2750" s="173">
        <v>60</v>
      </c>
      <c r="V2750" s="171" t="s">
        <v>3661</v>
      </c>
      <c r="W2750" s="171" t="s">
        <v>3678</v>
      </c>
      <c r="X2750" s="171" t="s">
        <v>3858</v>
      </c>
      <c r="Y2750" s="171" t="s">
        <v>22456</v>
      </c>
      <c r="Z2750" s="171" t="s">
        <v>22457</v>
      </c>
      <c r="AA2750" s="173"/>
      <c r="AB2750" s="171"/>
      <c r="AC2750" s="174"/>
      <c r="AD2750" s="174"/>
      <c r="AE2750" s="174"/>
      <c r="AF2750" s="174"/>
      <c r="AG2750" s="174"/>
      <c r="AH2750" s="58"/>
      <c r="AI2750" s="58"/>
      <c r="AJ2750" s="58"/>
      <c r="AK2750" s="58"/>
      <c r="AL2750" s="58"/>
      <c r="AM2750" s="173" t="s">
        <v>22458</v>
      </c>
      <c r="AN2750" s="173" t="s">
        <v>22459</v>
      </c>
      <c r="AO2750" s="173" t="s">
        <v>4888</v>
      </c>
      <c r="AP2750" s="173"/>
    </row>
    <row r="2751" spans="1:64">
      <c r="A2751" s="171" t="s">
        <v>2248</v>
      </c>
      <c r="B2751" s="171" t="s">
        <v>5012</v>
      </c>
      <c r="C2751" s="171" t="s">
        <v>5034</v>
      </c>
      <c r="D2751" s="171" t="s">
        <v>268</v>
      </c>
      <c r="E2751" s="163" t="s">
        <v>22094</v>
      </c>
      <c r="F2751" s="171" t="s">
        <v>22460</v>
      </c>
      <c r="G2751" s="163" t="s">
        <v>22264</v>
      </c>
      <c r="H2751" s="171" t="s">
        <v>5055</v>
      </c>
      <c r="I2751" s="171" t="s">
        <v>5056</v>
      </c>
      <c r="J2751" s="135" t="s">
        <v>12329</v>
      </c>
      <c r="K2751" s="134" t="s">
        <v>3079</v>
      </c>
      <c r="L2751" s="171" t="s">
        <v>3082</v>
      </c>
      <c r="M2751" s="172"/>
      <c r="N2751" s="171" t="s">
        <v>3102</v>
      </c>
      <c r="O2751" s="136"/>
      <c r="P2751" s="136"/>
      <c r="Q2751" s="141"/>
      <c r="R2751" s="171" t="s">
        <v>12344</v>
      </c>
      <c r="S2751" s="171" t="s">
        <v>12372</v>
      </c>
      <c r="T2751" s="168">
        <v>1</v>
      </c>
      <c r="U2751" s="173">
        <v>40</v>
      </c>
      <c r="V2751" s="171" t="s">
        <v>3661</v>
      </c>
      <c r="W2751" s="171" t="s">
        <v>3678</v>
      </c>
      <c r="X2751" s="171" t="s">
        <v>3679</v>
      </c>
      <c r="Y2751" s="171" t="s">
        <v>3450</v>
      </c>
      <c r="Z2751" s="171" t="s">
        <v>22264</v>
      </c>
      <c r="AA2751" s="173"/>
      <c r="AB2751" s="171"/>
      <c r="AC2751" s="174"/>
      <c r="AD2751" s="174"/>
      <c r="AE2751" s="174"/>
      <c r="AF2751" s="174"/>
      <c r="AG2751" s="174"/>
      <c r="AH2751" s="58"/>
      <c r="AI2751" s="58"/>
      <c r="AJ2751" s="58"/>
      <c r="AK2751" s="58"/>
      <c r="AL2751" s="58"/>
      <c r="AM2751" s="173" t="s">
        <v>22461</v>
      </c>
      <c r="AN2751" s="173" t="s">
        <v>22462</v>
      </c>
      <c r="AO2751" s="173" t="s">
        <v>20371</v>
      </c>
      <c r="AP2751" s="173"/>
    </row>
    <row r="2752" spans="1:64">
      <c r="A2752" s="171" t="s">
        <v>2248</v>
      </c>
      <c r="B2752" s="171" t="s">
        <v>5013</v>
      </c>
      <c r="C2752" s="171" t="s">
        <v>277</v>
      </c>
      <c r="D2752" s="171" t="s">
        <v>5121</v>
      </c>
      <c r="E2752" s="163" t="s">
        <v>22095</v>
      </c>
      <c r="F2752" s="171" t="s">
        <v>22463</v>
      </c>
      <c r="G2752" s="163" t="s">
        <v>22265</v>
      </c>
      <c r="H2752" s="171" t="s">
        <v>5134</v>
      </c>
      <c r="I2752" s="171" t="s">
        <v>5135</v>
      </c>
      <c r="J2752" s="135" t="s">
        <v>12329</v>
      </c>
      <c r="K2752" s="134" t="s">
        <v>3079</v>
      </c>
      <c r="L2752" s="171" t="s">
        <v>12333</v>
      </c>
      <c r="M2752" s="172"/>
      <c r="N2752" s="171" t="s">
        <v>12339</v>
      </c>
      <c r="O2752" s="136"/>
      <c r="P2752" s="136"/>
      <c r="Q2752" s="141"/>
      <c r="R2752" s="171" t="s">
        <v>12357</v>
      </c>
      <c r="S2752" s="171" t="s">
        <v>12385</v>
      </c>
      <c r="T2752" s="168">
        <v>1</v>
      </c>
      <c r="U2752" s="173">
        <v>60</v>
      </c>
      <c r="V2752" s="171" t="s">
        <v>3405</v>
      </c>
      <c r="W2752" s="171" t="s">
        <v>3406</v>
      </c>
      <c r="X2752" s="171" t="s">
        <v>3598</v>
      </c>
      <c r="Y2752" s="171" t="s">
        <v>3629</v>
      </c>
      <c r="Z2752" s="171" t="s">
        <v>22464</v>
      </c>
      <c r="AA2752" s="173"/>
      <c r="AB2752" s="171"/>
      <c r="AC2752" s="174"/>
      <c r="AD2752" s="174"/>
      <c r="AE2752" s="174"/>
      <c r="AF2752" s="174"/>
      <c r="AG2752" s="174"/>
      <c r="AH2752" s="58"/>
      <c r="AI2752" s="58"/>
      <c r="AJ2752" s="58"/>
      <c r="AK2752" s="58"/>
      <c r="AL2752" s="58"/>
      <c r="AM2752" s="173" t="s">
        <v>22465</v>
      </c>
      <c r="AN2752" s="173" t="s">
        <v>22466</v>
      </c>
      <c r="AO2752" s="173" t="s">
        <v>20384</v>
      </c>
      <c r="AP2752" s="173"/>
    </row>
    <row r="2753" spans="1:42">
      <c r="A2753" s="171" t="s">
        <v>2248</v>
      </c>
      <c r="B2753" s="171" t="s">
        <v>5013</v>
      </c>
      <c r="C2753" s="171" t="s">
        <v>277</v>
      </c>
      <c r="D2753" s="171" t="s">
        <v>5121</v>
      </c>
      <c r="E2753" s="163" t="s">
        <v>22096</v>
      </c>
      <c r="F2753" s="171" t="s">
        <v>22467</v>
      </c>
      <c r="G2753" s="163" t="s">
        <v>22266</v>
      </c>
      <c r="H2753" s="171" t="s">
        <v>5134</v>
      </c>
      <c r="I2753" s="171" t="s">
        <v>5135</v>
      </c>
      <c r="J2753" s="135" t="s">
        <v>12329</v>
      </c>
      <c r="K2753" s="134" t="s">
        <v>3079</v>
      </c>
      <c r="L2753" s="171" t="s">
        <v>12333</v>
      </c>
      <c r="M2753" s="172"/>
      <c r="N2753" s="171" t="s">
        <v>12339</v>
      </c>
      <c r="O2753" s="136"/>
      <c r="P2753" s="136"/>
      <c r="Q2753" s="141"/>
      <c r="R2753" s="171" t="s">
        <v>12357</v>
      </c>
      <c r="S2753" s="171" t="s">
        <v>12385</v>
      </c>
      <c r="T2753" s="168">
        <v>1</v>
      </c>
      <c r="U2753" s="173">
        <v>60</v>
      </c>
      <c r="V2753" s="171" t="s">
        <v>3405</v>
      </c>
      <c r="W2753" s="171" t="s">
        <v>3854</v>
      </c>
      <c r="X2753" s="171" t="s">
        <v>3855</v>
      </c>
      <c r="Y2753" s="171" t="s">
        <v>13225</v>
      </c>
      <c r="Z2753" s="171" t="s">
        <v>22468</v>
      </c>
      <c r="AA2753" s="173"/>
      <c r="AB2753" s="171"/>
      <c r="AC2753" s="174"/>
      <c r="AD2753" s="174"/>
      <c r="AE2753" s="174"/>
      <c r="AF2753" s="174"/>
      <c r="AG2753" s="174"/>
      <c r="AH2753" s="58"/>
      <c r="AI2753" s="58"/>
      <c r="AJ2753" s="58"/>
      <c r="AK2753" s="58"/>
      <c r="AL2753" s="58"/>
      <c r="AM2753" s="173" t="s">
        <v>22469</v>
      </c>
      <c r="AN2753" s="173" t="s">
        <v>22470</v>
      </c>
      <c r="AO2753" s="173" t="s">
        <v>20384</v>
      </c>
      <c r="AP2753" s="173"/>
    </row>
    <row r="2754" spans="1:42">
      <c r="A2754" s="171" t="s">
        <v>2248</v>
      </c>
      <c r="B2754" s="171" t="s">
        <v>5013</v>
      </c>
      <c r="C2754" s="171" t="s">
        <v>277</v>
      </c>
      <c r="D2754" s="171" t="s">
        <v>5121</v>
      </c>
      <c r="E2754" s="163" t="s">
        <v>22097</v>
      </c>
      <c r="F2754" s="171" t="s">
        <v>22471</v>
      </c>
      <c r="G2754" s="163" t="s">
        <v>22267</v>
      </c>
      <c r="H2754" s="171" t="s">
        <v>5134</v>
      </c>
      <c r="I2754" s="171" t="s">
        <v>5135</v>
      </c>
      <c r="J2754" s="135" t="s">
        <v>12329</v>
      </c>
      <c r="K2754" s="134" t="s">
        <v>3079</v>
      </c>
      <c r="L2754" s="171" t="s">
        <v>12333</v>
      </c>
      <c r="M2754" s="172"/>
      <c r="N2754" s="171" t="s">
        <v>12339</v>
      </c>
      <c r="O2754" s="136"/>
      <c r="P2754" s="136"/>
      <c r="Q2754" s="141"/>
      <c r="R2754" s="171" t="s">
        <v>12361</v>
      </c>
      <c r="S2754" s="171" t="s">
        <v>12389</v>
      </c>
      <c r="T2754" s="168">
        <v>1</v>
      </c>
      <c r="U2754" s="173">
        <v>60</v>
      </c>
      <c r="V2754" s="171" t="s">
        <v>3405</v>
      </c>
      <c r="W2754" s="171" t="s">
        <v>3825</v>
      </c>
      <c r="X2754" s="171" t="s">
        <v>12521</v>
      </c>
      <c r="Y2754" s="171" t="s">
        <v>22472</v>
      </c>
      <c r="Z2754" s="171" t="s">
        <v>22473</v>
      </c>
      <c r="AA2754" s="173"/>
      <c r="AB2754" s="171"/>
      <c r="AC2754" s="174"/>
      <c r="AD2754" s="174"/>
      <c r="AE2754" s="174"/>
      <c r="AF2754" s="174"/>
      <c r="AG2754" s="174"/>
      <c r="AH2754" s="58"/>
      <c r="AI2754" s="58"/>
      <c r="AJ2754" s="58"/>
      <c r="AK2754" s="58"/>
      <c r="AL2754" s="58"/>
      <c r="AM2754" s="173" t="s">
        <v>22474</v>
      </c>
      <c r="AN2754" s="173" t="s">
        <v>22475</v>
      </c>
      <c r="AO2754" s="173" t="s">
        <v>20388</v>
      </c>
      <c r="AP2754" s="173"/>
    </row>
    <row r="2755" spans="1:42">
      <c r="A2755" s="171" t="s">
        <v>2248</v>
      </c>
      <c r="B2755" s="171" t="s">
        <v>5013</v>
      </c>
      <c r="C2755" s="171" t="s">
        <v>277</v>
      </c>
      <c r="D2755" s="171" t="s">
        <v>5121</v>
      </c>
      <c r="E2755" s="163" t="s">
        <v>22098</v>
      </c>
      <c r="F2755" s="171" t="s">
        <v>22476</v>
      </c>
      <c r="G2755" s="163" t="s">
        <v>22268</v>
      </c>
      <c r="H2755" s="171" t="s">
        <v>5140</v>
      </c>
      <c r="I2755" s="171" t="s">
        <v>5141</v>
      </c>
      <c r="J2755" s="135" t="s">
        <v>12329</v>
      </c>
      <c r="K2755" s="134" t="s">
        <v>3079</v>
      </c>
      <c r="L2755" s="171" t="s">
        <v>3098</v>
      </c>
      <c r="M2755" s="172"/>
      <c r="N2755" s="171" t="s">
        <v>3117</v>
      </c>
      <c r="O2755" s="136"/>
      <c r="P2755" s="136"/>
      <c r="Q2755" s="141"/>
      <c r="R2755" s="171" t="s">
        <v>12359</v>
      </c>
      <c r="S2755" s="171" t="s">
        <v>12387</v>
      </c>
      <c r="T2755" s="168">
        <v>1</v>
      </c>
      <c r="U2755" s="173">
        <v>60</v>
      </c>
      <c r="V2755" s="171" t="s">
        <v>3405</v>
      </c>
      <c r="W2755" s="171" t="s">
        <v>3487</v>
      </c>
      <c r="X2755" s="171" t="s">
        <v>3534</v>
      </c>
      <c r="Y2755" s="171" t="s">
        <v>22477</v>
      </c>
      <c r="Z2755" s="171" t="s">
        <v>22478</v>
      </c>
      <c r="AA2755" s="173"/>
      <c r="AB2755" s="171"/>
      <c r="AC2755" s="174"/>
      <c r="AD2755" s="174"/>
      <c r="AE2755" s="174"/>
      <c r="AF2755" s="174"/>
      <c r="AG2755" s="174"/>
      <c r="AH2755" s="58"/>
      <c r="AI2755" s="58"/>
      <c r="AJ2755" s="58"/>
      <c r="AK2755" s="58"/>
      <c r="AL2755" s="58"/>
      <c r="AM2755" s="173" t="s">
        <v>22479</v>
      </c>
      <c r="AN2755" s="173" t="s">
        <v>22480</v>
      </c>
      <c r="AO2755" s="173" t="s">
        <v>20386</v>
      </c>
      <c r="AP2755" s="173"/>
    </row>
    <row r="2756" spans="1:42">
      <c r="A2756" s="171" t="s">
        <v>2248</v>
      </c>
      <c r="B2756" s="171" t="s">
        <v>5013</v>
      </c>
      <c r="C2756" s="171" t="s">
        <v>277</v>
      </c>
      <c r="D2756" s="171" t="s">
        <v>5121</v>
      </c>
      <c r="E2756" s="163" t="s">
        <v>22099</v>
      </c>
      <c r="F2756" s="171" t="s">
        <v>22481</v>
      </c>
      <c r="G2756" s="163" t="s">
        <v>22269</v>
      </c>
      <c r="H2756" s="171" t="s">
        <v>5140</v>
      </c>
      <c r="I2756" s="171" t="s">
        <v>5141</v>
      </c>
      <c r="J2756" s="135" t="s">
        <v>12329</v>
      </c>
      <c r="K2756" s="134" t="s">
        <v>3079</v>
      </c>
      <c r="L2756" s="171" t="s">
        <v>3098</v>
      </c>
      <c r="M2756" s="172"/>
      <c r="N2756" s="171" t="s">
        <v>3117</v>
      </c>
      <c r="O2756" s="136"/>
      <c r="P2756" s="136"/>
      <c r="Q2756" s="141"/>
      <c r="R2756" s="171" t="s">
        <v>12359</v>
      </c>
      <c r="S2756" s="171" t="s">
        <v>12387</v>
      </c>
      <c r="T2756" s="168">
        <v>1</v>
      </c>
      <c r="U2756" s="173">
        <v>60</v>
      </c>
      <c r="V2756" s="171" t="s">
        <v>3405</v>
      </c>
      <c r="W2756" s="171" t="s">
        <v>3540</v>
      </c>
      <c r="X2756" s="171" t="s">
        <v>12595</v>
      </c>
      <c r="Y2756" s="171" t="s">
        <v>22482</v>
      </c>
      <c r="Z2756" s="171" t="s">
        <v>22483</v>
      </c>
      <c r="AA2756" s="173"/>
      <c r="AB2756" s="171"/>
      <c r="AC2756" s="174"/>
      <c r="AD2756" s="174"/>
      <c r="AE2756" s="174"/>
      <c r="AF2756" s="174"/>
      <c r="AG2756" s="174"/>
      <c r="AH2756" s="58"/>
      <c r="AI2756" s="58"/>
      <c r="AJ2756" s="58"/>
      <c r="AK2756" s="58"/>
      <c r="AL2756" s="58"/>
      <c r="AM2756" s="173" t="s">
        <v>22484</v>
      </c>
      <c r="AN2756" s="173" t="s">
        <v>22485</v>
      </c>
      <c r="AO2756" s="173" t="s">
        <v>20386</v>
      </c>
      <c r="AP2756" s="173"/>
    </row>
    <row r="2757" spans="1:42">
      <c r="A2757" s="171" t="s">
        <v>2248</v>
      </c>
      <c r="B2757" s="171" t="s">
        <v>5013</v>
      </c>
      <c r="C2757" s="171" t="s">
        <v>277</v>
      </c>
      <c r="D2757" s="171" t="s">
        <v>5121</v>
      </c>
      <c r="E2757" s="163" t="s">
        <v>22100</v>
      </c>
      <c r="F2757" s="171" t="s">
        <v>22486</v>
      </c>
      <c r="G2757" s="163" t="s">
        <v>22270</v>
      </c>
      <c r="H2757" s="171" t="s">
        <v>5134</v>
      </c>
      <c r="I2757" s="171" t="s">
        <v>5135</v>
      </c>
      <c r="J2757" s="135" t="s">
        <v>12329</v>
      </c>
      <c r="K2757" s="134" t="s">
        <v>3079</v>
      </c>
      <c r="L2757" s="171" t="s">
        <v>3098</v>
      </c>
      <c r="M2757" s="172"/>
      <c r="N2757" s="171" t="s">
        <v>3117</v>
      </c>
      <c r="O2757" s="136"/>
      <c r="P2757" s="136"/>
      <c r="Q2757" s="141"/>
      <c r="R2757" s="171" t="s">
        <v>3256</v>
      </c>
      <c r="S2757" s="171" t="s">
        <v>3399</v>
      </c>
      <c r="T2757" s="168">
        <v>1</v>
      </c>
      <c r="U2757" s="173">
        <v>60</v>
      </c>
      <c r="V2757" s="171" t="s">
        <v>3405</v>
      </c>
      <c r="W2757" s="171" t="s">
        <v>3766</v>
      </c>
      <c r="X2757" s="171" t="s">
        <v>13580</v>
      </c>
      <c r="Y2757" s="171" t="s">
        <v>13550</v>
      </c>
      <c r="Z2757" s="171" t="s">
        <v>22487</v>
      </c>
      <c r="AA2757" s="173"/>
      <c r="AB2757" s="171"/>
      <c r="AC2757" s="174"/>
      <c r="AD2757" s="174"/>
      <c r="AE2757" s="174"/>
      <c r="AF2757" s="174"/>
      <c r="AG2757" s="174"/>
      <c r="AH2757" s="58"/>
      <c r="AI2757" s="58"/>
      <c r="AJ2757" s="58"/>
      <c r="AK2757" s="58"/>
      <c r="AL2757" s="58"/>
      <c r="AM2757" s="173" t="s">
        <v>22488</v>
      </c>
      <c r="AN2757" s="173" t="s">
        <v>22489</v>
      </c>
      <c r="AO2757" s="173" t="s">
        <v>5006</v>
      </c>
      <c r="AP2757" s="173"/>
    </row>
    <row r="2758" spans="1:42">
      <c r="A2758" s="171" t="s">
        <v>2248</v>
      </c>
      <c r="B2758" s="171" t="s">
        <v>5013</v>
      </c>
      <c r="C2758" s="171" t="s">
        <v>277</v>
      </c>
      <c r="D2758" s="171" t="s">
        <v>5121</v>
      </c>
      <c r="E2758" s="163" t="s">
        <v>22101</v>
      </c>
      <c r="F2758" s="171" t="s">
        <v>22490</v>
      </c>
      <c r="G2758" s="163" t="s">
        <v>22271</v>
      </c>
      <c r="H2758" s="171" t="s">
        <v>5193</v>
      </c>
      <c r="I2758" s="171" t="s">
        <v>5194</v>
      </c>
      <c r="J2758" s="135" t="s">
        <v>12329</v>
      </c>
      <c r="K2758" s="134" t="s">
        <v>3079</v>
      </c>
      <c r="L2758" s="171" t="s">
        <v>3085</v>
      </c>
      <c r="M2758" s="172"/>
      <c r="N2758" s="171" t="s">
        <v>3104</v>
      </c>
      <c r="O2758" s="136"/>
      <c r="P2758" s="136"/>
      <c r="Q2758" s="141"/>
      <c r="R2758" s="171" t="s">
        <v>3183</v>
      </c>
      <c r="S2758" s="171" t="s">
        <v>3327</v>
      </c>
      <c r="T2758" s="168">
        <v>1</v>
      </c>
      <c r="U2758" s="173">
        <v>60</v>
      </c>
      <c r="V2758" s="171" t="s">
        <v>3544</v>
      </c>
      <c r="W2758" s="171" t="s">
        <v>3549</v>
      </c>
      <c r="X2758" s="171" t="s">
        <v>13641</v>
      </c>
      <c r="Y2758" s="171" t="s">
        <v>13642</v>
      </c>
      <c r="Z2758" s="171" t="s">
        <v>22491</v>
      </c>
      <c r="AA2758" s="173"/>
      <c r="AB2758" s="171"/>
      <c r="AC2758" s="174"/>
      <c r="AD2758" s="174"/>
      <c r="AE2758" s="174"/>
      <c r="AF2758" s="174"/>
      <c r="AG2758" s="174"/>
      <c r="AH2758" s="58"/>
      <c r="AI2758" s="58"/>
      <c r="AJ2758" s="58"/>
      <c r="AK2758" s="58"/>
      <c r="AL2758" s="58"/>
      <c r="AM2758" s="173" t="s">
        <v>22492</v>
      </c>
      <c r="AN2758" s="173" t="s">
        <v>22493</v>
      </c>
      <c r="AO2758" s="173" t="s">
        <v>4934</v>
      </c>
      <c r="AP2758" s="173"/>
    </row>
    <row r="2759" spans="1:42">
      <c r="A2759" s="171" t="s">
        <v>2248</v>
      </c>
      <c r="B2759" s="171" t="s">
        <v>5013</v>
      </c>
      <c r="C2759" s="171" t="s">
        <v>277</v>
      </c>
      <c r="D2759" s="171" t="s">
        <v>5121</v>
      </c>
      <c r="E2759" s="163" t="s">
        <v>22102</v>
      </c>
      <c r="F2759" s="171" t="s">
        <v>22494</v>
      </c>
      <c r="G2759" s="163" t="s">
        <v>22272</v>
      </c>
      <c r="H2759" s="171" t="s">
        <v>5137</v>
      </c>
      <c r="I2759" s="171" t="s">
        <v>5138</v>
      </c>
      <c r="J2759" s="135" t="s">
        <v>12329</v>
      </c>
      <c r="K2759" s="134" t="s">
        <v>3079</v>
      </c>
      <c r="L2759" s="171" t="s">
        <v>3085</v>
      </c>
      <c r="M2759" s="172"/>
      <c r="N2759" s="171" t="s">
        <v>3104</v>
      </c>
      <c r="O2759" s="136"/>
      <c r="P2759" s="136"/>
      <c r="Q2759" s="141"/>
      <c r="R2759" s="171" t="s">
        <v>3133</v>
      </c>
      <c r="S2759" s="171" t="s">
        <v>3277</v>
      </c>
      <c r="T2759" s="168">
        <v>1</v>
      </c>
      <c r="U2759" s="173">
        <v>60</v>
      </c>
      <c r="V2759" s="171" t="s">
        <v>3544</v>
      </c>
      <c r="W2759" s="171" t="s">
        <v>3829</v>
      </c>
      <c r="X2759" s="171" t="s">
        <v>3830</v>
      </c>
      <c r="Y2759" s="171" t="s">
        <v>3831</v>
      </c>
      <c r="Z2759" s="171" t="s">
        <v>22495</v>
      </c>
      <c r="AA2759" s="173"/>
      <c r="AB2759" s="171"/>
      <c r="AC2759" s="174"/>
      <c r="AD2759" s="174"/>
      <c r="AE2759" s="174"/>
      <c r="AF2759" s="174"/>
      <c r="AG2759" s="174"/>
      <c r="AH2759" s="58"/>
      <c r="AI2759" s="58"/>
      <c r="AJ2759" s="58"/>
      <c r="AK2759" s="58"/>
      <c r="AL2759" s="58"/>
      <c r="AM2759" s="173" t="s">
        <v>22496</v>
      </c>
      <c r="AN2759" s="173" t="s">
        <v>22497</v>
      </c>
      <c r="AO2759" s="173" t="s">
        <v>4884</v>
      </c>
      <c r="AP2759" s="173"/>
    </row>
    <row r="2760" spans="1:42">
      <c r="A2760" s="171" t="s">
        <v>2248</v>
      </c>
      <c r="B2760" s="171" t="s">
        <v>5013</v>
      </c>
      <c r="C2760" s="171" t="s">
        <v>277</v>
      </c>
      <c r="D2760" s="171" t="s">
        <v>5121</v>
      </c>
      <c r="E2760" s="163" t="s">
        <v>22103</v>
      </c>
      <c r="F2760" s="171" t="s">
        <v>22498</v>
      </c>
      <c r="G2760" s="163" t="s">
        <v>22273</v>
      </c>
      <c r="H2760" s="171" t="s">
        <v>5147</v>
      </c>
      <c r="I2760" s="171" t="s">
        <v>5148</v>
      </c>
      <c r="J2760" s="135" t="s">
        <v>12329</v>
      </c>
      <c r="K2760" s="134" t="s">
        <v>3079</v>
      </c>
      <c r="L2760" s="171" t="s">
        <v>3081</v>
      </c>
      <c r="M2760" s="172"/>
      <c r="N2760" s="171" t="s">
        <v>3101</v>
      </c>
      <c r="O2760" s="136"/>
      <c r="P2760" s="136"/>
      <c r="Q2760" s="141"/>
      <c r="R2760" s="171" t="s">
        <v>3137</v>
      </c>
      <c r="S2760" s="171" t="s">
        <v>3281</v>
      </c>
      <c r="T2760" s="168">
        <v>1</v>
      </c>
      <c r="U2760" s="173">
        <v>60</v>
      </c>
      <c r="V2760" s="171" t="s">
        <v>3661</v>
      </c>
      <c r="W2760" s="171" t="s">
        <v>3662</v>
      </c>
      <c r="X2760" s="171" t="s">
        <v>3670</v>
      </c>
      <c r="Y2760" s="171" t="s">
        <v>22499</v>
      </c>
      <c r="Z2760" s="171" t="s">
        <v>22500</v>
      </c>
      <c r="AA2760" s="173"/>
      <c r="AB2760" s="171"/>
      <c r="AC2760" s="174"/>
      <c r="AD2760" s="174"/>
      <c r="AE2760" s="174"/>
      <c r="AF2760" s="174"/>
      <c r="AG2760" s="174"/>
      <c r="AH2760" s="58"/>
      <c r="AI2760" s="58"/>
      <c r="AJ2760" s="58"/>
      <c r="AK2760" s="58"/>
      <c r="AL2760" s="58"/>
      <c r="AM2760" s="173" t="s">
        <v>22501</v>
      </c>
      <c r="AN2760" s="173" t="s">
        <v>22502</v>
      </c>
      <c r="AO2760" s="173" t="s">
        <v>4888</v>
      </c>
      <c r="AP2760" s="173"/>
    </row>
    <row r="2761" spans="1:42">
      <c r="A2761" s="171" t="s">
        <v>2248</v>
      </c>
      <c r="B2761" s="171" t="s">
        <v>5013</v>
      </c>
      <c r="C2761" s="171" t="s">
        <v>277</v>
      </c>
      <c r="D2761" s="171" t="s">
        <v>5121</v>
      </c>
      <c r="E2761" s="163" t="s">
        <v>22104</v>
      </c>
      <c r="F2761" s="171" t="s">
        <v>22503</v>
      </c>
      <c r="G2761" s="163" t="s">
        <v>22274</v>
      </c>
      <c r="H2761" s="171" t="s">
        <v>5134</v>
      </c>
      <c r="I2761" s="171" t="s">
        <v>5135</v>
      </c>
      <c r="J2761" s="135" t="s">
        <v>12329</v>
      </c>
      <c r="K2761" s="134" t="s">
        <v>3079</v>
      </c>
      <c r="L2761" s="171" t="s">
        <v>12334</v>
      </c>
      <c r="M2761" s="172"/>
      <c r="N2761" s="171" t="s">
        <v>12340</v>
      </c>
      <c r="O2761" s="136"/>
      <c r="P2761" s="136"/>
      <c r="Q2761" s="141"/>
      <c r="R2761" s="171" t="s">
        <v>12360</v>
      </c>
      <c r="S2761" s="171" t="s">
        <v>12388</v>
      </c>
      <c r="T2761" s="168">
        <v>1</v>
      </c>
      <c r="U2761" s="173">
        <v>60</v>
      </c>
      <c r="V2761" s="171" t="s">
        <v>3517</v>
      </c>
      <c r="W2761" s="171" t="s">
        <v>3518</v>
      </c>
      <c r="X2761" s="171" t="s">
        <v>3649</v>
      </c>
      <c r="Y2761" s="171" t="s">
        <v>12405</v>
      </c>
      <c r="Z2761" s="171" t="s">
        <v>22504</v>
      </c>
      <c r="AA2761" s="173"/>
      <c r="AB2761" s="171"/>
      <c r="AC2761" s="174"/>
      <c r="AD2761" s="174"/>
      <c r="AE2761" s="174"/>
      <c r="AF2761" s="174"/>
      <c r="AG2761" s="174"/>
      <c r="AH2761" s="58"/>
      <c r="AI2761" s="58"/>
      <c r="AJ2761" s="58"/>
      <c r="AK2761" s="58"/>
      <c r="AL2761" s="58"/>
      <c r="AM2761" s="173" t="s">
        <v>22505</v>
      </c>
      <c r="AN2761" s="173" t="s">
        <v>22506</v>
      </c>
      <c r="AO2761" s="173" t="s">
        <v>20387</v>
      </c>
      <c r="AP2761" s="173"/>
    </row>
    <row r="2762" spans="1:42">
      <c r="A2762" s="171" t="s">
        <v>2248</v>
      </c>
      <c r="B2762" s="171" t="s">
        <v>5013</v>
      </c>
      <c r="C2762" s="171" t="s">
        <v>277</v>
      </c>
      <c r="D2762" s="171" t="s">
        <v>5121</v>
      </c>
      <c r="E2762" s="163" t="s">
        <v>22105</v>
      </c>
      <c r="F2762" s="171" t="s">
        <v>22507</v>
      </c>
      <c r="G2762" s="163" t="s">
        <v>22275</v>
      </c>
      <c r="H2762" s="171" t="s">
        <v>5193</v>
      </c>
      <c r="I2762" s="171" t="s">
        <v>5194</v>
      </c>
      <c r="J2762" s="135" t="s">
        <v>12329</v>
      </c>
      <c r="K2762" s="134" t="s">
        <v>3079</v>
      </c>
      <c r="L2762" s="171" t="s">
        <v>12334</v>
      </c>
      <c r="M2762" s="172"/>
      <c r="N2762" s="171" t="s">
        <v>12340</v>
      </c>
      <c r="O2762" s="136"/>
      <c r="P2762" s="136"/>
      <c r="Q2762" s="141"/>
      <c r="R2762" s="171" t="s">
        <v>12354</v>
      </c>
      <c r="S2762" s="171" t="s">
        <v>12382</v>
      </c>
      <c r="T2762" s="168">
        <v>1</v>
      </c>
      <c r="U2762" s="173">
        <v>60</v>
      </c>
      <c r="V2762" s="171" t="s">
        <v>3517</v>
      </c>
      <c r="W2762" s="171" t="s">
        <v>3518</v>
      </c>
      <c r="X2762" s="171" t="s">
        <v>3646</v>
      </c>
      <c r="Y2762" s="171" t="s">
        <v>3900</v>
      </c>
      <c r="Z2762" s="171" t="s">
        <v>22508</v>
      </c>
      <c r="AA2762" s="173"/>
      <c r="AB2762" s="171"/>
      <c r="AC2762" s="174"/>
      <c r="AD2762" s="174"/>
      <c r="AE2762" s="174"/>
      <c r="AF2762" s="174"/>
      <c r="AG2762" s="174"/>
      <c r="AH2762" s="58"/>
      <c r="AI2762" s="58"/>
      <c r="AJ2762" s="58"/>
      <c r="AK2762" s="58"/>
      <c r="AL2762" s="58"/>
      <c r="AM2762" s="173" t="s">
        <v>22509</v>
      </c>
      <c r="AN2762" s="173" t="s">
        <v>22510</v>
      </c>
      <c r="AO2762" s="173" t="s">
        <v>20381</v>
      </c>
      <c r="AP2762" s="173"/>
    </row>
    <row r="2763" spans="1:42">
      <c r="A2763" s="171" t="s">
        <v>2248</v>
      </c>
      <c r="B2763" s="171" t="s">
        <v>5013</v>
      </c>
      <c r="C2763" s="171" t="s">
        <v>277</v>
      </c>
      <c r="D2763" s="171" t="s">
        <v>5121</v>
      </c>
      <c r="E2763" s="163" t="s">
        <v>22106</v>
      </c>
      <c r="F2763" s="171" t="s">
        <v>22511</v>
      </c>
      <c r="G2763" s="163" t="s">
        <v>22276</v>
      </c>
      <c r="H2763" s="171" t="s">
        <v>5193</v>
      </c>
      <c r="I2763" s="171" t="s">
        <v>5194</v>
      </c>
      <c r="J2763" s="135" t="s">
        <v>12329</v>
      </c>
      <c r="K2763" s="134" t="s">
        <v>3079</v>
      </c>
      <c r="L2763" s="171" t="s">
        <v>12334</v>
      </c>
      <c r="M2763" s="172"/>
      <c r="N2763" s="171" t="s">
        <v>12340</v>
      </c>
      <c r="O2763" s="136"/>
      <c r="P2763" s="136"/>
      <c r="Q2763" s="141"/>
      <c r="R2763" s="171" t="s">
        <v>12354</v>
      </c>
      <c r="S2763" s="171" t="s">
        <v>12382</v>
      </c>
      <c r="T2763" s="168">
        <v>1</v>
      </c>
      <c r="U2763" s="173">
        <v>60</v>
      </c>
      <c r="V2763" s="171" t="s">
        <v>3517</v>
      </c>
      <c r="W2763" s="171" t="s">
        <v>3518</v>
      </c>
      <c r="X2763" s="171" t="s">
        <v>4027</v>
      </c>
      <c r="Y2763" s="171" t="s">
        <v>4016</v>
      </c>
      <c r="Z2763" s="171" t="s">
        <v>22512</v>
      </c>
      <c r="AA2763" s="173"/>
      <c r="AB2763" s="171"/>
      <c r="AC2763" s="174"/>
      <c r="AD2763" s="174"/>
      <c r="AE2763" s="174"/>
      <c r="AF2763" s="174"/>
      <c r="AG2763" s="174"/>
      <c r="AH2763" s="58"/>
      <c r="AI2763" s="58"/>
      <c r="AJ2763" s="58"/>
      <c r="AK2763" s="58"/>
      <c r="AL2763" s="58"/>
      <c r="AM2763" s="173" t="s">
        <v>22513</v>
      </c>
      <c r="AN2763" s="173" t="s">
        <v>22514</v>
      </c>
      <c r="AO2763" s="173" t="s">
        <v>20381</v>
      </c>
      <c r="AP2763" s="173"/>
    </row>
    <row r="2764" spans="1:42">
      <c r="A2764" s="171" t="s">
        <v>2248</v>
      </c>
      <c r="B2764" s="171" t="s">
        <v>5013</v>
      </c>
      <c r="C2764" s="171" t="s">
        <v>277</v>
      </c>
      <c r="D2764" s="171" t="s">
        <v>5121</v>
      </c>
      <c r="E2764" s="163" t="s">
        <v>22107</v>
      </c>
      <c r="F2764" s="171" t="s">
        <v>22515</v>
      </c>
      <c r="G2764" s="163" t="s">
        <v>22277</v>
      </c>
      <c r="H2764" s="171" t="s">
        <v>5140</v>
      </c>
      <c r="I2764" s="171" t="s">
        <v>5141</v>
      </c>
      <c r="J2764" s="135" t="s">
        <v>12329</v>
      </c>
      <c r="K2764" s="134" t="s">
        <v>3079</v>
      </c>
      <c r="L2764" s="171" t="s">
        <v>12334</v>
      </c>
      <c r="M2764" s="172"/>
      <c r="N2764" s="171" t="s">
        <v>12340</v>
      </c>
      <c r="O2764" s="136"/>
      <c r="P2764" s="136"/>
      <c r="Q2764" s="141"/>
      <c r="R2764" s="171" t="s">
        <v>12362</v>
      </c>
      <c r="S2764" s="171" t="s">
        <v>12390</v>
      </c>
      <c r="T2764" s="168">
        <v>1</v>
      </c>
      <c r="U2764" s="173">
        <v>60</v>
      </c>
      <c r="V2764" s="171" t="s">
        <v>3517</v>
      </c>
      <c r="W2764" s="171" t="s">
        <v>3518</v>
      </c>
      <c r="X2764" s="171" t="s">
        <v>3911</v>
      </c>
      <c r="Y2764" s="171" t="s">
        <v>12731</v>
      </c>
      <c r="Z2764" s="171" t="s">
        <v>22516</v>
      </c>
      <c r="AA2764" s="173"/>
      <c r="AB2764" s="171"/>
      <c r="AC2764" s="174"/>
      <c r="AD2764" s="174"/>
      <c r="AE2764" s="174"/>
      <c r="AF2764" s="174"/>
      <c r="AG2764" s="174"/>
      <c r="AH2764" s="58"/>
      <c r="AI2764" s="58"/>
      <c r="AJ2764" s="58"/>
      <c r="AK2764" s="58"/>
      <c r="AL2764" s="58"/>
      <c r="AM2764" s="173" t="s">
        <v>22517</v>
      </c>
      <c r="AN2764" s="173" t="s">
        <v>22518</v>
      </c>
      <c r="AO2764" s="173" t="s">
        <v>20389</v>
      </c>
      <c r="AP2764" s="173"/>
    </row>
    <row r="2765" spans="1:42">
      <c r="A2765" s="171" t="s">
        <v>2248</v>
      </c>
      <c r="B2765" s="171" t="s">
        <v>5013</v>
      </c>
      <c r="C2765" s="171" t="s">
        <v>277</v>
      </c>
      <c r="D2765" s="171" t="s">
        <v>5121</v>
      </c>
      <c r="E2765" s="163" t="s">
        <v>22108</v>
      </c>
      <c r="F2765" s="171" t="s">
        <v>22519</v>
      </c>
      <c r="G2765" s="163" t="s">
        <v>22278</v>
      </c>
      <c r="H2765" s="171" t="s">
        <v>5137</v>
      </c>
      <c r="I2765" s="171" t="s">
        <v>5138</v>
      </c>
      <c r="J2765" s="135" t="s">
        <v>12329</v>
      </c>
      <c r="K2765" s="134" t="s">
        <v>3079</v>
      </c>
      <c r="L2765" s="171" t="s">
        <v>12334</v>
      </c>
      <c r="M2765" s="172"/>
      <c r="N2765" s="171" t="s">
        <v>12340</v>
      </c>
      <c r="O2765" s="136"/>
      <c r="P2765" s="136"/>
      <c r="Q2765" s="141"/>
      <c r="R2765" s="171" t="s">
        <v>12354</v>
      </c>
      <c r="S2765" s="171" t="s">
        <v>12382</v>
      </c>
      <c r="T2765" s="168">
        <v>1</v>
      </c>
      <c r="U2765" s="173">
        <v>60</v>
      </c>
      <c r="V2765" s="171" t="s">
        <v>3517</v>
      </c>
      <c r="W2765" s="171" t="s">
        <v>3518</v>
      </c>
      <c r="X2765" s="171" t="s">
        <v>3531</v>
      </c>
      <c r="Y2765" s="171" t="s">
        <v>3532</v>
      </c>
      <c r="Z2765" s="171" t="s">
        <v>22520</v>
      </c>
      <c r="AA2765" s="173"/>
      <c r="AB2765" s="171"/>
      <c r="AC2765" s="174"/>
      <c r="AD2765" s="174"/>
      <c r="AE2765" s="174"/>
      <c r="AF2765" s="174"/>
      <c r="AG2765" s="174"/>
      <c r="AH2765" s="58"/>
      <c r="AI2765" s="58"/>
      <c r="AJ2765" s="58"/>
      <c r="AK2765" s="58"/>
      <c r="AL2765" s="58"/>
      <c r="AM2765" s="173" t="s">
        <v>22521</v>
      </c>
      <c r="AN2765" s="173" t="s">
        <v>22522</v>
      </c>
      <c r="AO2765" s="173" t="s">
        <v>20381</v>
      </c>
      <c r="AP2765" s="173"/>
    </row>
    <row r="2766" spans="1:42">
      <c r="A2766" s="171" t="s">
        <v>2248</v>
      </c>
      <c r="B2766" s="171" t="s">
        <v>5013</v>
      </c>
      <c r="C2766" s="171" t="s">
        <v>277</v>
      </c>
      <c r="D2766" s="171" t="s">
        <v>5121</v>
      </c>
      <c r="E2766" s="163" t="s">
        <v>22109</v>
      </c>
      <c r="F2766" s="171" t="s">
        <v>22523</v>
      </c>
      <c r="G2766" s="163" t="s">
        <v>22279</v>
      </c>
      <c r="H2766" s="171" t="s">
        <v>5131</v>
      </c>
      <c r="I2766" s="171" t="s">
        <v>5132</v>
      </c>
      <c r="J2766" s="135" t="s">
        <v>12329</v>
      </c>
      <c r="K2766" s="134" t="s">
        <v>3079</v>
      </c>
      <c r="L2766" s="171" t="s">
        <v>12334</v>
      </c>
      <c r="M2766" s="172"/>
      <c r="N2766" s="171" t="s">
        <v>12340</v>
      </c>
      <c r="O2766" s="136"/>
      <c r="P2766" s="136"/>
      <c r="Q2766" s="141"/>
      <c r="R2766" s="171" t="s">
        <v>12354</v>
      </c>
      <c r="S2766" s="171" t="s">
        <v>12382</v>
      </c>
      <c r="T2766" s="168">
        <v>1</v>
      </c>
      <c r="U2766" s="173">
        <v>60</v>
      </c>
      <c r="V2766" s="171" t="s">
        <v>3517</v>
      </c>
      <c r="W2766" s="171" t="s">
        <v>3518</v>
      </c>
      <c r="X2766" s="171" t="s">
        <v>3531</v>
      </c>
      <c r="Y2766" s="171" t="s">
        <v>3532</v>
      </c>
      <c r="Z2766" s="171" t="s">
        <v>22524</v>
      </c>
      <c r="AA2766" s="173"/>
      <c r="AB2766" s="171"/>
      <c r="AC2766" s="174"/>
      <c r="AD2766" s="174"/>
      <c r="AE2766" s="174"/>
      <c r="AF2766" s="174"/>
      <c r="AG2766" s="174"/>
      <c r="AH2766" s="58"/>
      <c r="AI2766" s="58"/>
      <c r="AJ2766" s="58"/>
      <c r="AK2766" s="58"/>
      <c r="AL2766" s="58"/>
      <c r="AM2766" s="173" t="s">
        <v>22525</v>
      </c>
      <c r="AN2766" s="173" t="s">
        <v>22526</v>
      </c>
      <c r="AO2766" s="173" t="s">
        <v>20381</v>
      </c>
      <c r="AP2766" s="173"/>
    </row>
    <row r="2767" spans="1:42">
      <c r="A2767" s="171" t="s">
        <v>2248</v>
      </c>
      <c r="B2767" s="171" t="s">
        <v>5013</v>
      </c>
      <c r="C2767" s="171" t="s">
        <v>277</v>
      </c>
      <c r="D2767" s="171" t="s">
        <v>5121</v>
      </c>
      <c r="E2767" s="163" t="s">
        <v>22110</v>
      </c>
      <c r="F2767" s="171" t="s">
        <v>22527</v>
      </c>
      <c r="G2767" s="163" t="s">
        <v>22280</v>
      </c>
      <c r="H2767" s="171" t="s">
        <v>5140</v>
      </c>
      <c r="I2767" s="171" t="s">
        <v>5141</v>
      </c>
      <c r="J2767" s="135" t="s">
        <v>12329</v>
      </c>
      <c r="K2767" s="134" t="s">
        <v>3079</v>
      </c>
      <c r="L2767" s="171" t="s">
        <v>12334</v>
      </c>
      <c r="M2767" s="172"/>
      <c r="N2767" s="171" t="s">
        <v>12340</v>
      </c>
      <c r="O2767" s="136"/>
      <c r="P2767" s="136"/>
      <c r="Q2767" s="141"/>
      <c r="R2767" s="171" t="s">
        <v>12354</v>
      </c>
      <c r="S2767" s="171" t="s">
        <v>12382</v>
      </c>
      <c r="T2767" s="168">
        <v>1</v>
      </c>
      <c r="U2767" s="173">
        <v>60</v>
      </c>
      <c r="V2767" s="171" t="s">
        <v>3517</v>
      </c>
      <c r="W2767" s="171" t="s">
        <v>3518</v>
      </c>
      <c r="X2767" s="171" t="s">
        <v>3531</v>
      </c>
      <c r="Y2767" s="171" t="s">
        <v>14288</v>
      </c>
      <c r="Z2767" s="171" t="s">
        <v>22528</v>
      </c>
      <c r="AA2767" s="173"/>
      <c r="AB2767" s="171"/>
      <c r="AC2767" s="174"/>
      <c r="AD2767" s="174"/>
      <c r="AE2767" s="174"/>
      <c r="AF2767" s="174"/>
      <c r="AG2767" s="174"/>
      <c r="AH2767" s="58"/>
      <c r="AI2767" s="58"/>
      <c r="AJ2767" s="58"/>
      <c r="AK2767" s="58"/>
      <c r="AL2767" s="58"/>
      <c r="AM2767" s="173" t="s">
        <v>22529</v>
      </c>
      <c r="AN2767" s="173" t="s">
        <v>22530</v>
      </c>
      <c r="AO2767" s="173" t="s">
        <v>20381</v>
      </c>
      <c r="AP2767" s="173"/>
    </row>
    <row r="2768" spans="1:42">
      <c r="A2768" s="171" t="s">
        <v>2248</v>
      </c>
      <c r="B2768" s="171" t="s">
        <v>5013</v>
      </c>
      <c r="C2768" s="171" t="s">
        <v>277</v>
      </c>
      <c r="D2768" s="171" t="s">
        <v>5121</v>
      </c>
      <c r="E2768" s="163" t="s">
        <v>22111</v>
      </c>
      <c r="F2768" s="171" t="s">
        <v>22531</v>
      </c>
      <c r="G2768" s="163" t="s">
        <v>22281</v>
      </c>
      <c r="H2768" s="171" t="s">
        <v>5147</v>
      </c>
      <c r="I2768" s="171" t="s">
        <v>5148</v>
      </c>
      <c r="J2768" s="135" t="s">
        <v>12329</v>
      </c>
      <c r="K2768" s="134" t="s">
        <v>3079</v>
      </c>
      <c r="L2768" s="171" t="s">
        <v>12334</v>
      </c>
      <c r="M2768" s="172"/>
      <c r="N2768" s="171" t="s">
        <v>12340</v>
      </c>
      <c r="O2768" s="136"/>
      <c r="P2768" s="136"/>
      <c r="Q2768" s="141"/>
      <c r="R2768" s="171" t="s">
        <v>12354</v>
      </c>
      <c r="S2768" s="171" t="s">
        <v>12382</v>
      </c>
      <c r="T2768" s="168">
        <v>1</v>
      </c>
      <c r="U2768" s="173">
        <v>60</v>
      </c>
      <c r="V2768" s="171" t="s">
        <v>3517</v>
      </c>
      <c r="W2768" s="171" t="s">
        <v>3518</v>
      </c>
      <c r="X2768" s="171" t="s">
        <v>3531</v>
      </c>
      <c r="Y2768" s="171" t="s">
        <v>14288</v>
      </c>
      <c r="Z2768" s="171" t="s">
        <v>22532</v>
      </c>
      <c r="AA2768" s="173"/>
      <c r="AB2768" s="171"/>
      <c r="AC2768" s="174"/>
      <c r="AD2768" s="174"/>
      <c r="AE2768" s="174"/>
      <c r="AF2768" s="174"/>
      <c r="AG2768" s="174"/>
      <c r="AH2768" s="58"/>
      <c r="AI2768" s="58"/>
      <c r="AJ2768" s="58"/>
      <c r="AK2768" s="58"/>
      <c r="AL2768" s="58"/>
      <c r="AM2768" s="173" t="s">
        <v>22533</v>
      </c>
      <c r="AN2768" s="173" t="s">
        <v>22534</v>
      </c>
      <c r="AO2768" s="173" t="s">
        <v>20381</v>
      </c>
      <c r="AP2768" s="173"/>
    </row>
    <row r="2769" spans="1:42">
      <c r="A2769" s="171" t="s">
        <v>2248</v>
      </c>
      <c r="B2769" s="171" t="s">
        <v>5013</v>
      </c>
      <c r="C2769" s="171" t="s">
        <v>277</v>
      </c>
      <c r="D2769" s="171" t="s">
        <v>5121</v>
      </c>
      <c r="E2769" s="163" t="s">
        <v>22112</v>
      </c>
      <c r="F2769" s="171" t="s">
        <v>22535</v>
      </c>
      <c r="G2769" s="163" t="s">
        <v>22282</v>
      </c>
      <c r="H2769" s="171" t="s">
        <v>5137</v>
      </c>
      <c r="I2769" s="171" t="s">
        <v>5138</v>
      </c>
      <c r="J2769" s="135" t="s">
        <v>12329</v>
      </c>
      <c r="K2769" s="134" t="s">
        <v>3079</v>
      </c>
      <c r="L2769" s="171" t="s">
        <v>3081</v>
      </c>
      <c r="M2769" s="172"/>
      <c r="N2769" s="171" t="s">
        <v>3101</v>
      </c>
      <c r="O2769" s="136"/>
      <c r="P2769" s="136"/>
      <c r="Q2769" s="141"/>
      <c r="R2769" s="171" t="s">
        <v>3123</v>
      </c>
      <c r="S2769" s="171" t="s">
        <v>3266</v>
      </c>
      <c r="T2769" s="168">
        <v>1</v>
      </c>
      <c r="U2769" s="173">
        <v>60</v>
      </c>
      <c r="V2769" s="171" t="s">
        <v>3435</v>
      </c>
      <c r="W2769" s="171" t="s">
        <v>4047</v>
      </c>
      <c r="X2769" s="171" t="s">
        <v>4051</v>
      </c>
      <c r="Y2769" s="171" t="s">
        <v>3694</v>
      </c>
      <c r="Z2769" s="171" t="s">
        <v>22536</v>
      </c>
      <c r="AA2769" s="173"/>
      <c r="AB2769" s="171"/>
      <c r="AC2769" s="174"/>
      <c r="AD2769" s="174"/>
      <c r="AE2769" s="174"/>
      <c r="AF2769" s="174"/>
      <c r="AG2769" s="174"/>
      <c r="AH2769" s="58"/>
      <c r="AI2769" s="58"/>
      <c r="AJ2769" s="58"/>
      <c r="AK2769" s="58"/>
      <c r="AL2769" s="58"/>
      <c r="AM2769" s="173" t="s">
        <v>22537</v>
      </c>
      <c r="AN2769" s="173" t="s">
        <v>22538</v>
      </c>
      <c r="AO2769" s="173" t="s">
        <v>4873</v>
      </c>
      <c r="AP2769" s="173"/>
    </row>
    <row r="2770" spans="1:42">
      <c r="A2770" s="171" t="s">
        <v>2248</v>
      </c>
      <c r="B2770" s="171" t="s">
        <v>5012</v>
      </c>
      <c r="C2770" s="171" t="s">
        <v>5034</v>
      </c>
      <c r="D2770" s="171" t="s">
        <v>268</v>
      </c>
      <c r="E2770" s="163" t="s">
        <v>22113</v>
      </c>
      <c r="F2770" s="171" t="s">
        <v>22539</v>
      </c>
      <c r="G2770" s="163" t="s">
        <v>22283</v>
      </c>
      <c r="H2770" s="171" t="s">
        <v>6118</v>
      </c>
      <c r="I2770" s="171" t="s">
        <v>6119</v>
      </c>
      <c r="J2770" s="135" t="s">
        <v>12329</v>
      </c>
      <c r="K2770" s="134" t="s">
        <v>3079</v>
      </c>
      <c r="L2770" s="171" t="s">
        <v>12333</v>
      </c>
      <c r="M2770" s="172"/>
      <c r="N2770" s="171" t="s">
        <v>12339</v>
      </c>
      <c r="O2770" s="136"/>
      <c r="P2770" s="136"/>
      <c r="Q2770" s="141"/>
      <c r="R2770" s="171" t="s">
        <v>12356</v>
      </c>
      <c r="S2770" s="171" t="s">
        <v>12384</v>
      </c>
      <c r="T2770" s="168">
        <v>1</v>
      </c>
      <c r="U2770" s="173">
        <v>40</v>
      </c>
      <c r="V2770" s="171" t="s">
        <v>3405</v>
      </c>
      <c r="W2770" s="171" t="s">
        <v>3406</v>
      </c>
      <c r="X2770" s="171" t="s">
        <v>3413</v>
      </c>
      <c r="Y2770" s="171" t="s">
        <v>4009</v>
      </c>
      <c r="Z2770" s="171" t="s">
        <v>22283</v>
      </c>
      <c r="AA2770" s="173"/>
      <c r="AB2770" s="171"/>
      <c r="AC2770" s="174"/>
      <c r="AD2770" s="174"/>
      <c r="AE2770" s="174"/>
      <c r="AF2770" s="174"/>
      <c r="AG2770" s="174"/>
      <c r="AH2770" s="58"/>
      <c r="AI2770" s="58"/>
      <c r="AJ2770" s="58"/>
      <c r="AK2770" s="58"/>
      <c r="AL2770" s="58"/>
      <c r="AM2770" s="173" t="s">
        <v>22540</v>
      </c>
      <c r="AN2770" s="173" t="s">
        <v>22541</v>
      </c>
      <c r="AO2770" s="173" t="s">
        <v>20383</v>
      </c>
      <c r="AP2770" s="173"/>
    </row>
    <row r="2771" spans="1:42">
      <c r="A2771" s="171" t="s">
        <v>2248</v>
      </c>
      <c r="B2771" s="171" t="s">
        <v>5013</v>
      </c>
      <c r="C2771" s="171" t="s">
        <v>277</v>
      </c>
      <c r="D2771" s="171" t="s">
        <v>5121</v>
      </c>
      <c r="E2771" s="163" t="s">
        <v>22114</v>
      </c>
      <c r="F2771" s="171" t="s">
        <v>22542</v>
      </c>
      <c r="G2771" s="163" t="s">
        <v>22284</v>
      </c>
      <c r="H2771" s="171" t="s">
        <v>5140</v>
      </c>
      <c r="I2771" s="171" t="s">
        <v>5141</v>
      </c>
      <c r="J2771" s="135" t="s">
        <v>12329</v>
      </c>
      <c r="K2771" s="134" t="s">
        <v>3079</v>
      </c>
      <c r="L2771" s="171" t="s">
        <v>3098</v>
      </c>
      <c r="M2771" s="172"/>
      <c r="N2771" s="171" t="s">
        <v>3117</v>
      </c>
      <c r="O2771" s="136"/>
      <c r="P2771" s="136"/>
      <c r="Q2771" s="141"/>
      <c r="R2771" s="171" t="s">
        <v>12351</v>
      </c>
      <c r="S2771" s="171" t="s">
        <v>12379</v>
      </c>
      <c r="T2771" s="168">
        <v>1</v>
      </c>
      <c r="U2771" s="173">
        <v>60</v>
      </c>
      <c r="V2771" s="171" t="s">
        <v>3405</v>
      </c>
      <c r="W2771" s="171" t="s">
        <v>3406</v>
      </c>
      <c r="X2771" s="171" t="s">
        <v>3800</v>
      </c>
      <c r="Y2771" s="171" t="s">
        <v>22543</v>
      </c>
      <c r="Z2771" s="171" t="s">
        <v>22544</v>
      </c>
      <c r="AA2771" s="173"/>
      <c r="AB2771" s="171"/>
      <c r="AC2771" s="174"/>
      <c r="AD2771" s="174"/>
      <c r="AE2771" s="174"/>
      <c r="AF2771" s="174"/>
      <c r="AG2771" s="174"/>
      <c r="AH2771" s="58"/>
      <c r="AI2771" s="58"/>
      <c r="AJ2771" s="58"/>
      <c r="AK2771" s="58"/>
      <c r="AL2771" s="58"/>
      <c r="AM2771" s="173" t="s">
        <v>22545</v>
      </c>
      <c r="AN2771" s="173" t="s">
        <v>22546</v>
      </c>
      <c r="AO2771" s="173" t="s">
        <v>20378</v>
      </c>
      <c r="AP2771" s="173"/>
    </row>
    <row r="2772" spans="1:42">
      <c r="A2772" s="171" t="s">
        <v>2248</v>
      </c>
      <c r="B2772" s="171" t="s">
        <v>5013</v>
      </c>
      <c r="C2772" s="171" t="s">
        <v>277</v>
      </c>
      <c r="D2772" s="171" t="s">
        <v>5121</v>
      </c>
      <c r="E2772" s="163" t="s">
        <v>22115</v>
      </c>
      <c r="F2772" s="171" t="s">
        <v>22547</v>
      </c>
      <c r="G2772" s="163" t="s">
        <v>22285</v>
      </c>
      <c r="H2772" s="171" t="s">
        <v>5134</v>
      </c>
      <c r="I2772" s="171" t="s">
        <v>5135</v>
      </c>
      <c r="J2772" s="135" t="s">
        <v>12329</v>
      </c>
      <c r="K2772" s="134" t="s">
        <v>3079</v>
      </c>
      <c r="L2772" s="171" t="s">
        <v>3098</v>
      </c>
      <c r="M2772" s="172"/>
      <c r="N2772" s="171" t="s">
        <v>3117</v>
      </c>
      <c r="O2772" s="136"/>
      <c r="P2772" s="136"/>
      <c r="Q2772" s="141"/>
      <c r="R2772" s="171" t="s">
        <v>3256</v>
      </c>
      <c r="S2772" s="171" t="s">
        <v>3399</v>
      </c>
      <c r="T2772" s="168">
        <v>1</v>
      </c>
      <c r="U2772" s="173">
        <v>60</v>
      </c>
      <c r="V2772" s="171" t="s">
        <v>3405</v>
      </c>
      <c r="W2772" s="171" t="s">
        <v>3766</v>
      </c>
      <c r="X2772" s="171" t="s">
        <v>3767</v>
      </c>
      <c r="Y2772" s="171" t="s">
        <v>22548</v>
      </c>
      <c r="Z2772" s="171" t="s">
        <v>22549</v>
      </c>
      <c r="AA2772" s="173"/>
      <c r="AB2772" s="171"/>
      <c r="AC2772" s="174"/>
      <c r="AD2772" s="174"/>
      <c r="AE2772" s="174"/>
      <c r="AF2772" s="174"/>
      <c r="AG2772" s="174"/>
      <c r="AH2772" s="58"/>
      <c r="AI2772" s="58"/>
      <c r="AJ2772" s="58"/>
      <c r="AK2772" s="58"/>
      <c r="AL2772" s="58"/>
      <c r="AM2772" s="173" t="s">
        <v>22550</v>
      </c>
      <c r="AN2772" s="173" t="s">
        <v>22551</v>
      </c>
      <c r="AO2772" s="173" t="s">
        <v>5006</v>
      </c>
      <c r="AP2772" s="173"/>
    </row>
    <row r="2773" spans="1:42">
      <c r="A2773" s="171" t="s">
        <v>2248</v>
      </c>
      <c r="B2773" s="171" t="s">
        <v>5012</v>
      </c>
      <c r="C2773" s="171" t="s">
        <v>5034</v>
      </c>
      <c r="D2773" s="171" t="s">
        <v>268</v>
      </c>
      <c r="E2773" s="163" t="s">
        <v>22116</v>
      </c>
      <c r="F2773" s="171" t="s">
        <v>22552</v>
      </c>
      <c r="G2773" s="163" t="s">
        <v>22286</v>
      </c>
      <c r="H2773" s="171" t="s">
        <v>5055</v>
      </c>
      <c r="I2773" s="171" t="s">
        <v>5056</v>
      </c>
      <c r="J2773" s="135" t="s">
        <v>12329</v>
      </c>
      <c r="K2773" s="134" t="s">
        <v>3079</v>
      </c>
      <c r="L2773" s="171" t="s">
        <v>12332</v>
      </c>
      <c r="M2773" s="172"/>
      <c r="N2773" s="171" t="s">
        <v>12338</v>
      </c>
      <c r="O2773" s="136"/>
      <c r="P2773" s="136"/>
      <c r="Q2773" s="141"/>
      <c r="R2773" s="171" t="s">
        <v>12355</v>
      </c>
      <c r="S2773" s="171" t="s">
        <v>12383</v>
      </c>
      <c r="T2773" s="168">
        <v>1</v>
      </c>
      <c r="U2773" s="173">
        <v>40</v>
      </c>
      <c r="V2773" s="171" t="s">
        <v>3517</v>
      </c>
      <c r="W2773" s="171" t="s">
        <v>3518</v>
      </c>
      <c r="X2773" s="171" t="s">
        <v>3777</v>
      </c>
      <c r="Y2773" s="171" t="s">
        <v>14062</v>
      </c>
      <c r="Z2773" s="171" t="s">
        <v>22286</v>
      </c>
      <c r="AA2773" s="173"/>
      <c r="AB2773" s="171"/>
      <c r="AC2773" s="174"/>
      <c r="AD2773" s="174"/>
      <c r="AE2773" s="174"/>
      <c r="AF2773" s="174"/>
      <c r="AG2773" s="174"/>
      <c r="AH2773" s="58"/>
      <c r="AI2773" s="58"/>
      <c r="AJ2773" s="58"/>
      <c r="AK2773" s="58"/>
      <c r="AL2773" s="58"/>
      <c r="AM2773" s="173" t="s">
        <v>22553</v>
      </c>
      <c r="AN2773" s="173" t="s">
        <v>22554</v>
      </c>
      <c r="AO2773" s="173" t="s">
        <v>20382</v>
      </c>
      <c r="AP2773" s="173"/>
    </row>
    <row r="2774" spans="1:42">
      <c r="A2774" s="171" t="s">
        <v>2248</v>
      </c>
      <c r="B2774" s="171" t="s">
        <v>5013</v>
      </c>
      <c r="C2774" s="171" t="s">
        <v>277</v>
      </c>
      <c r="D2774" s="171" t="s">
        <v>5121</v>
      </c>
      <c r="E2774" s="163" t="s">
        <v>22117</v>
      </c>
      <c r="F2774" s="171" t="s">
        <v>22555</v>
      </c>
      <c r="G2774" s="163" t="s">
        <v>22287</v>
      </c>
      <c r="H2774" s="171" t="s">
        <v>5140</v>
      </c>
      <c r="I2774" s="171" t="s">
        <v>5141</v>
      </c>
      <c r="J2774" s="135" t="s">
        <v>12329</v>
      </c>
      <c r="K2774" s="134" t="s">
        <v>3079</v>
      </c>
      <c r="L2774" s="171" t="s">
        <v>12333</v>
      </c>
      <c r="M2774" s="172"/>
      <c r="N2774" s="171" t="s">
        <v>12339</v>
      </c>
      <c r="O2774" s="136"/>
      <c r="P2774" s="136"/>
      <c r="Q2774" s="141"/>
      <c r="R2774" s="171" t="s">
        <v>12356</v>
      </c>
      <c r="S2774" s="171" t="s">
        <v>12384</v>
      </c>
      <c r="T2774" s="168">
        <v>1</v>
      </c>
      <c r="U2774" s="173">
        <v>60</v>
      </c>
      <c r="V2774" s="171" t="s">
        <v>3405</v>
      </c>
      <c r="W2774" s="171" t="s">
        <v>3561</v>
      </c>
      <c r="X2774" s="171" t="s">
        <v>14401</v>
      </c>
      <c r="Y2774" s="171" t="s">
        <v>22556</v>
      </c>
      <c r="Z2774" s="171" t="s">
        <v>22557</v>
      </c>
      <c r="AA2774" s="173"/>
      <c r="AB2774" s="171"/>
      <c r="AC2774" s="174"/>
      <c r="AD2774" s="174"/>
      <c r="AE2774" s="174"/>
      <c r="AF2774" s="174"/>
      <c r="AG2774" s="174"/>
      <c r="AH2774" s="58"/>
      <c r="AI2774" s="58"/>
      <c r="AJ2774" s="58"/>
      <c r="AK2774" s="58"/>
      <c r="AL2774" s="58"/>
      <c r="AM2774" s="173" t="s">
        <v>22558</v>
      </c>
      <c r="AN2774" s="173" t="s">
        <v>22559</v>
      </c>
      <c r="AO2774" s="173" t="s">
        <v>20383</v>
      </c>
      <c r="AP2774" s="173"/>
    </row>
    <row r="2775" spans="1:42">
      <c r="A2775" s="171" t="s">
        <v>2248</v>
      </c>
      <c r="B2775" s="171" t="s">
        <v>5013</v>
      </c>
      <c r="C2775" s="171" t="s">
        <v>277</v>
      </c>
      <c r="D2775" s="171" t="s">
        <v>5121</v>
      </c>
      <c r="E2775" s="163" t="s">
        <v>22118</v>
      </c>
      <c r="F2775" s="171" t="s">
        <v>22560</v>
      </c>
      <c r="G2775" s="163" t="s">
        <v>22288</v>
      </c>
      <c r="H2775" s="171" t="s">
        <v>5193</v>
      </c>
      <c r="I2775" s="171" t="s">
        <v>5194</v>
      </c>
      <c r="J2775" s="135" t="s">
        <v>12329</v>
      </c>
      <c r="K2775" s="134" t="s">
        <v>3079</v>
      </c>
      <c r="L2775" s="171" t="s">
        <v>12330</v>
      </c>
      <c r="M2775" s="172"/>
      <c r="N2775" s="171" t="s">
        <v>12336</v>
      </c>
      <c r="O2775" s="136"/>
      <c r="P2775" s="136"/>
      <c r="Q2775" s="141"/>
      <c r="R2775" s="171" t="s">
        <v>12348</v>
      </c>
      <c r="S2775" s="171" t="s">
        <v>12376</v>
      </c>
      <c r="T2775" s="168">
        <v>1</v>
      </c>
      <c r="U2775" s="173">
        <v>60</v>
      </c>
      <c r="V2775" s="171" t="s">
        <v>3517</v>
      </c>
      <c r="W2775" s="171" t="s">
        <v>3518</v>
      </c>
      <c r="X2775" s="171" t="s">
        <v>3524</v>
      </c>
      <c r="Y2775" s="171" t="s">
        <v>3875</v>
      </c>
      <c r="Z2775" s="171" t="s">
        <v>22561</v>
      </c>
      <c r="AA2775" s="173"/>
      <c r="AB2775" s="171"/>
      <c r="AC2775" s="174"/>
      <c r="AD2775" s="174"/>
      <c r="AE2775" s="174"/>
      <c r="AF2775" s="174"/>
      <c r="AG2775" s="174"/>
      <c r="AH2775" s="58"/>
      <c r="AI2775" s="58"/>
      <c r="AJ2775" s="58"/>
      <c r="AK2775" s="58"/>
      <c r="AL2775" s="58"/>
      <c r="AM2775" s="173" t="s">
        <v>22562</v>
      </c>
      <c r="AN2775" s="173" t="s">
        <v>22563</v>
      </c>
      <c r="AO2775" s="173" t="s">
        <v>20375</v>
      </c>
      <c r="AP2775" s="173"/>
    </row>
    <row r="2776" spans="1:42">
      <c r="A2776" s="171" t="s">
        <v>2248</v>
      </c>
      <c r="B2776" s="171" t="s">
        <v>5013</v>
      </c>
      <c r="C2776" s="171" t="s">
        <v>277</v>
      </c>
      <c r="D2776" s="171" t="s">
        <v>5121</v>
      </c>
      <c r="E2776" s="163" t="s">
        <v>22119</v>
      </c>
      <c r="F2776" s="171" t="s">
        <v>22564</v>
      </c>
      <c r="G2776" s="163" t="s">
        <v>22289</v>
      </c>
      <c r="H2776" s="171" t="s">
        <v>5147</v>
      </c>
      <c r="I2776" s="171" t="s">
        <v>5148</v>
      </c>
      <c r="J2776" s="135" t="s">
        <v>12329</v>
      </c>
      <c r="K2776" s="134" t="s">
        <v>3079</v>
      </c>
      <c r="L2776" s="171" t="s">
        <v>3081</v>
      </c>
      <c r="M2776" s="172"/>
      <c r="N2776" s="171" t="s">
        <v>3101</v>
      </c>
      <c r="O2776" s="136"/>
      <c r="P2776" s="136"/>
      <c r="Q2776" s="141"/>
      <c r="R2776" s="171" t="s">
        <v>3122</v>
      </c>
      <c r="S2776" s="171" t="s">
        <v>3265</v>
      </c>
      <c r="T2776" s="168">
        <v>1</v>
      </c>
      <c r="U2776" s="173">
        <v>60</v>
      </c>
      <c r="V2776" s="171" t="s">
        <v>3435</v>
      </c>
      <c r="W2776" s="171" t="s">
        <v>3440</v>
      </c>
      <c r="X2776" s="171" t="s">
        <v>3441</v>
      </c>
      <c r="Y2776" s="171" t="s">
        <v>12748</v>
      </c>
      <c r="Z2776" s="171" t="s">
        <v>22565</v>
      </c>
      <c r="AA2776" s="173"/>
      <c r="AB2776" s="171"/>
      <c r="AC2776" s="174"/>
      <c r="AD2776" s="174"/>
      <c r="AE2776" s="174"/>
      <c r="AF2776" s="174"/>
      <c r="AG2776" s="174"/>
      <c r="AH2776" s="58"/>
      <c r="AI2776" s="58"/>
      <c r="AJ2776" s="58"/>
      <c r="AK2776" s="58"/>
      <c r="AL2776" s="58"/>
      <c r="AM2776" s="173" t="s">
        <v>22566</v>
      </c>
      <c r="AN2776" s="173" t="s">
        <v>22567</v>
      </c>
      <c r="AO2776" s="173" t="s">
        <v>4872</v>
      </c>
      <c r="AP2776" s="173"/>
    </row>
    <row r="2777" spans="1:42">
      <c r="A2777" s="171" t="s">
        <v>2248</v>
      </c>
      <c r="B2777" s="171" t="s">
        <v>5013</v>
      </c>
      <c r="C2777" s="171" t="s">
        <v>277</v>
      </c>
      <c r="D2777" s="171" t="s">
        <v>5121</v>
      </c>
      <c r="E2777" s="163" t="s">
        <v>22120</v>
      </c>
      <c r="F2777" s="171" t="s">
        <v>22568</v>
      </c>
      <c r="G2777" s="163" t="s">
        <v>22290</v>
      </c>
      <c r="H2777" s="171" t="s">
        <v>5922</v>
      </c>
      <c r="I2777" s="171" t="s">
        <v>5923</v>
      </c>
      <c r="J2777" s="135" t="s">
        <v>12329</v>
      </c>
      <c r="K2777" s="134" t="s">
        <v>3079</v>
      </c>
      <c r="L2777" s="171" t="s">
        <v>3098</v>
      </c>
      <c r="M2777" s="172"/>
      <c r="N2777" s="171" t="s">
        <v>3117</v>
      </c>
      <c r="O2777" s="136"/>
      <c r="P2777" s="136"/>
      <c r="Q2777" s="141"/>
      <c r="R2777" s="171" t="s">
        <v>12351</v>
      </c>
      <c r="S2777" s="171" t="s">
        <v>12379</v>
      </c>
      <c r="T2777" s="168">
        <v>1</v>
      </c>
      <c r="U2777" s="173">
        <v>60</v>
      </c>
      <c r="V2777" s="171" t="s">
        <v>3405</v>
      </c>
      <c r="W2777" s="171" t="s">
        <v>3406</v>
      </c>
      <c r="X2777" s="171" t="s">
        <v>3424</v>
      </c>
      <c r="Y2777" s="171" t="s">
        <v>12832</v>
      </c>
      <c r="Z2777" s="171" t="s">
        <v>22569</v>
      </c>
      <c r="AA2777" s="173"/>
      <c r="AB2777" s="171"/>
      <c r="AC2777" s="174"/>
      <c r="AD2777" s="174"/>
      <c r="AE2777" s="174"/>
      <c r="AF2777" s="174"/>
      <c r="AG2777" s="174"/>
      <c r="AH2777" s="58"/>
      <c r="AI2777" s="58"/>
      <c r="AJ2777" s="58"/>
      <c r="AK2777" s="58"/>
      <c r="AL2777" s="58"/>
      <c r="AM2777" s="173" t="s">
        <v>22570</v>
      </c>
      <c r="AN2777" s="173" t="s">
        <v>22571</v>
      </c>
      <c r="AO2777" s="173" t="s">
        <v>20378</v>
      </c>
      <c r="AP2777" s="173"/>
    </row>
    <row r="2778" spans="1:42">
      <c r="A2778" s="171" t="s">
        <v>2248</v>
      </c>
      <c r="B2778" s="171" t="s">
        <v>5012</v>
      </c>
      <c r="C2778" s="171" t="s">
        <v>5034</v>
      </c>
      <c r="D2778" s="171" t="s">
        <v>268</v>
      </c>
      <c r="E2778" s="163" t="s">
        <v>22121</v>
      </c>
      <c r="F2778" s="171" t="s">
        <v>22572</v>
      </c>
      <c r="G2778" s="163" t="s">
        <v>22291</v>
      </c>
      <c r="H2778" s="171" t="s">
        <v>5925</v>
      </c>
      <c r="I2778" s="171" t="s">
        <v>5926</v>
      </c>
      <c r="J2778" s="135" t="s">
        <v>12329</v>
      </c>
      <c r="K2778" s="134" t="s">
        <v>3079</v>
      </c>
      <c r="L2778" s="171" t="s">
        <v>12333</v>
      </c>
      <c r="M2778" s="172"/>
      <c r="N2778" s="171" t="s">
        <v>12339</v>
      </c>
      <c r="O2778" s="136"/>
      <c r="P2778" s="136"/>
      <c r="Q2778" s="141"/>
      <c r="R2778" s="171" t="s">
        <v>12356</v>
      </c>
      <c r="S2778" s="171" t="s">
        <v>12384</v>
      </c>
      <c r="T2778" s="168">
        <v>1</v>
      </c>
      <c r="U2778" s="173">
        <v>40</v>
      </c>
      <c r="V2778" s="171" t="s">
        <v>3405</v>
      </c>
      <c r="W2778" s="171" t="s">
        <v>3406</v>
      </c>
      <c r="X2778" s="171" t="s">
        <v>3424</v>
      </c>
      <c r="Y2778" s="171" t="s">
        <v>12834</v>
      </c>
      <c r="Z2778" s="171" t="s">
        <v>22573</v>
      </c>
      <c r="AA2778" s="173"/>
      <c r="AB2778" s="171"/>
      <c r="AC2778" s="174"/>
      <c r="AD2778" s="174"/>
      <c r="AE2778" s="174"/>
      <c r="AF2778" s="174"/>
      <c r="AG2778" s="174"/>
      <c r="AH2778" s="58"/>
      <c r="AI2778" s="58"/>
      <c r="AJ2778" s="58"/>
      <c r="AK2778" s="58"/>
      <c r="AL2778" s="58"/>
      <c r="AM2778" s="173" t="s">
        <v>22574</v>
      </c>
      <c r="AN2778" s="173" t="s">
        <v>22575</v>
      </c>
      <c r="AO2778" s="173" t="s">
        <v>20383</v>
      </c>
      <c r="AP2778" s="173"/>
    </row>
    <row r="2779" spans="1:42">
      <c r="A2779" s="171" t="s">
        <v>2248</v>
      </c>
      <c r="B2779" s="171" t="s">
        <v>5013</v>
      </c>
      <c r="C2779" s="171" t="s">
        <v>277</v>
      </c>
      <c r="D2779" s="171" t="s">
        <v>5121</v>
      </c>
      <c r="E2779" s="163" t="s">
        <v>22122</v>
      </c>
      <c r="F2779" s="171" t="s">
        <v>22576</v>
      </c>
      <c r="G2779" s="163" t="s">
        <v>22292</v>
      </c>
      <c r="H2779" s="171" t="s">
        <v>5922</v>
      </c>
      <c r="I2779" s="171" t="s">
        <v>5923</v>
      </c>
      <c r="J2779" s="135" t="s">
        <v>12329</v>
      </c>
      <c r="K2779" s="134" t="s">
        <v>3079</v>
      </c>
      <c r="L2779" s="171" t="s">
        <v>12333</v>
      </c>
      <c r="M2779" s="172"/>
      <c r="N2779" s="171" t="s">
        <v>12339</v>
      </c>
      <c r="O2779" s="136"/>
      <c r="P2779" s="136"/>
      <c r="Q2779" s="141"/>
      <c r="R2779" s="171" t="s">
        <v>12356</v>
      </c>
      <c r="S2779" s="171" t="s">
        <v>12384</v>
      </c>
      <c r="T2779" s="168">
        <v>1</v>
      </c>
      <c r="U2779" s="173">
        <v>60</v>
      </c>
      <c r="V2779" s="171" t="s">
        <v>3405</v>
      </c>
      <c r="W2779" s="171" t="s">
        <v>3406</v>
      </c>
      <c r="X2779" s="171" t="s">
        <v>3424</v>
      </c>
      <c r="Y2779" s="171" t="s">
        <v>3996</v>
      </c>
      <c r="Z2779" s="171" t="s">
        <v>22577</v>
      </c>
      <c r="AA2779" s="173"/>
      <c r="AB2779" s="171"/>
      <c r="AC2779" s="174"/>
      <c r="AD2779" s="174"/>
      <c r="AE2779" s="174"/>
      <c r="AF2779" s="174"/>
      <c r="AG2779" s="174"/>
      <c r="AH2779" s="58"/>
      <c r="AI2779" s="58"/>
      <c r="AJ2779" s="58"/>
      <c r="AK2779" s="58"/>
      <c r="AL2779" s="58"/>
      <c r="AM2779" s="173" t="s">
        <v>22578</v>
      </c>
      <c r="AN2779" s="173" t="s">
        <v>22579</v>
      </c>
      <c r="AO2779" s="173" t="s">
        <v>20383</v>
      </c>
      <c r="AP2779" s="173"/>
    </row>
    <row r="2780" spans="1:42">
      <c r="A2780" s="171" t="s">
        <v>2248</v>
      </c>
      <c r="B2780" s="171" t="s">
        <v>5012</v>
      </c>
      <c r="C2780" s="171" t="s">
        <v>5034</v>
      </c>
      <c r="D2780" s="171" t="s">
        <v>268</v>
      </c>
      <c r="E2780" s="163" t="s">
        <v>22123</v>
      </c>
      <c r="F2780" s="171" t="s">
        <v>22580</v>
      </c>
      <c r="G2780" s="163" t="s">
        <v>22293</v>
      </c>
      <c r="H2780" s="171" t="s">
        <v>5094</v>
      </c>
      <c r="I2780" s="171" t="s">
        <v>5095</v>
      </c>
      <c r="J2780" s="135" t="s">
        <v>12329</v>
      </c>
      <c r="K2780" s="134" t="s">
        <v>3079</v>
      </c>
      <c r="L2780" s="171" t="s">
        <v>3098</v>
      </c>
      <c r="M2780" s="172"/>
      <c r="N2780" s="171" t="s">
        <v>3117</v>
      </c>
      <c r="O2780" s="136"/>
      <c r="P2780" s="136"/>
      <c r="Q2780" s="141"/>
      <c r="R2780" s="171" t="s">
        <v>12351</v>
      </c>
      <c r="S2780" s="171" t="s">
        <v>12379</v>
      </c>
      <c r="T2780" s="168">
        <v>1</v>
      </c>
      <c r="U2780" s="173">
        <v>40</v>
      </c>
      <c r="V2780" s="171" t="s">
        <v>3405</v>
      </c>
      <c r="W2780" s="171" t="s">
        <v>3406</v>
      </c>
      <c r="X2780" s="171" t="s">
        <v>3494</v>
      </c>
      <c r="Y2780" s="171" t="s">
        <v>12858</v>
      </c>
      <c r="Z2780" s="171" t="s">
        <v>22581</v>
      </c>
      <c r="AA2780" s="173"/>
      <c r="AB2780" s="171"/>
      <c r="AC2780" s="174"/>
      <c r="AD2780" s="174"/>
      <c r="AE2780" s="174"/>
      <c r="AF2780" s="174"/>
      <c r="AG2780" s="174"/>
      <c r="AH2780" s="58"/>
      <c r="AI2780" s="58"/>
      <c r="AJ2780" s="58"/>
      <c r="AK2780" s="58"/>
      <c r="AL2780" s="58"/>
      <c r="AM2780" s="173" t="s">
        <v>22582</v>
      </c>
      <c r="AN2780" s="173" t="s">
        <v>22583</v>
      </c>
      <c r="AO2780" s="173" t="s">
        <v>20378</v>
      </c>
      <c r="AP2780" s="173"/>
    </row>
    <row r="2781" spans="1:42">
      <c r="A2781" s="171" t="s">
        <v>2248</v>
      </c>
      <c r="B2781" s="171" t="s">
        <v>5013</v>
      </c>
      <c r="C2781" s="171" t="s">
        <v>277</v>
      </c>
      <c r="D2781" s="171" t="s">
        <v>5121</v>
      </c>
      <c r="E2781" s="163" t="s">
        <v>22124</v>
      </c>
      <c r="F2781" s="171" t="s">
        <v>22584</v>
      </c>
      <c r="G2781" s="163" t="s">
        <v>22294</v>
      </c>
      <c r="H2781" s="171" t="s">
        <v>6530</v>
      </c>
      <c r="I2781" s="171" t="s">
        <v>6531</v>
      </c>
      <c r="J2781" s="135" t="s">
        <v>12329</v>
      </c>
      <c r="K2781" s="134" t="s">
        <v>3079</v>
      </c>
      <c r="L2781" s="171" t="s">
        <v>12333</v>
      </c>
      <c r="M2781" s="172"/>
      <c r="N2781" s="171" t="s">
        <v>12339</v>
      </c>
      <c r="O2781" s="136"/>
      <c r="P2781" s="136"/>
      <c r="Q2781" s="141"/>
      <c r="R2781" s="171" t="s">
        <v>12356</v>
      </c>
      <c r="S2781" s="171" t="s">
        <v>12384</v>
      </c>
      <c r="T2781" s="168">
        <v>1</v>
      </c>
      <c r="U2781" s="173">
        <v>60</v>
      </c>
      <c r="V2781" s="171" t="s">
        <v>3405</v>
      </c>
      <c r="W2781" s="171" t="s">
        <v>3406</v>
      </c>
      <c r="X2781" s="171" t="s">
        <v>3491</v>
      </c>
      <c r="Y2781" s="171" t="s">
        <v>3617</v>
      </c>
      <c r="Z2781" s="171" t="s">
        <v>22585</v>
      </c>
      <c r="AA2781" s="173"/>
      <c r="AB2781" s="171"/>
      <c r="AC2781" s="174"/>
      <c r="AD2781" s="174"/>
      <c r="AE2781" s="174"/>
      <c r="AF2781" s="174"/>
      <c r="AG2781" s="174"/>
      <c r="AH2781" s="58"/>
      <c r="AI2781" s="58"/>
      <c r="AJ2781" s="58"/>
      <c r="AK2781" s="58"/>
      <c r="AL2781" s="58"/>
      <c r="AM2781" s="173" t="s">
        <v>22586</v>
      </c>
      <c r="AN2781" s="173" t="s">
        <v>22587</v>
      </c>
      <c r="AO2781" s="173" t="s">
        <v>20383</v>
      </c>
      <c r="AP2781" s="173"/>
    </row>
    <row r="2782" spans="1:42">
      <c r="A2782" s="171" t="s">
        <v>2248</v>
      </c>
      <c r="B2782" s="171" t="s">
        <v>5013</v>
      </c>
      <c r="C2782" s="171" t="s">
        <v>277</v>
      </c>
      <c r="D2782" s="171" t="s">
        <v>5121</v>
      </c>
      <c r="E2782" s="163" t="s">
        <v>22125</v>
      </c>
      <c r="F2782" s="171" t="s">
        <v>22588</v>
      </c>
      <c r="G2782" s="163" t="s">
        <v>22295</v>
      </c>
      <c r="H2782" s="171" t="s">
        <v>5134</v>
      </c>
      <c r="I2782" s="171" t="s">
        <v>5135</v>
      </c>
      <c r="J2782" s="135" t="s">
        <v>12329</v>
      </c>
      <c r="K2782" s="134" t="s">
        <v>3079</v>
      </c>
      <c r="L2782" s="171" t="s">
        <v>12333</v>
      </c>
      <c r="M2782" s="172"/>
      <c r="N2782" s="171" t="s">
        <v>12339</v>
      </c>
      <c r="O2782" s="136"/>
      <c r="P2782" s="136"/>
      <c r="Q2782" s="141"/>
      <c r="R2782" s="171" t="s">
        <v>12358</v>
      </c>
      <c r="S2782" s="171" t="s">
        <v>12386</v>
      </c>
      <c r="T2782" s="168">
        <v>1</v>
      </c>
      <c r="U2782" s="173">
        <v>60</v>
      </c>
      <c r="V2782" s="171" t="s">
        <v>3405</v>
      </c>
      <c r="W2782" s="171" t="s">
        <v>3406</v>
      </c>
      <c r="X2782" s="171" t="s">
        <v>3413</v>
      </c>
      <c r="Y2782" s="171" t="s">
        <v>12890</v>
      </c>
      <c r="Z2782" s="171" t="s">
        <v>22589</v>
      </c>
      <c r="AA2782" s="173"/>
      <c r="AB2782" s="171"/>
      <c r="AC2782" s="174"/>
      <c r="AD2782" s="174"/>
      <c r="AE2782" s="174"/>
      <c r="AF2782" s="174"/>
      <c r="AG2782" s="174"/>
      <c r="AH2782" s="58"/>
      <c r="AI2782" s="58"/>
      <c r="AJ2782" s="58"/>
      <c r="AK2782" s="58"/>
      <c r="AL2782" s="58"/>
      <c r="AM2782" s="173" t="s">
        <v>22590</v>
      </c>
      <c r="AN2782" s="173" t="s">
        <v>22591</v>
      </c>
      <c r="AO2782" s="173" t="s">
        <v>20385</v>
      </c>
      <c r="AP2782" s="173"/>
    </row>
    <row r="2783" spans="1:42">
      <c r="A2783" s="171" t="s">
        <v>2248</v>
      </c>
      <c r="B2783" s="171" t="s">
        <v>5013</v>
      </c>
      <c r="C2783" s="171" t="s">
        <v>277</v>
      </c>
      <c r="D2783" s="171" t="s">
        <v>5121</v>
      </c>
      <c r="E2783" s="163" t="s">
        <v>22126</v>
      </c>
      <c r="F2783" s="171" t="s">
        <v>22592</v>
      </c>
      <c r="G2783" s="163" t="s">
        <v>22296</v>
      </c>
      <c r="H2783" s="171" t="s">
        <v>5134</v>
      </c>
      <c r="I2783" s="171" t="s">
        <v>5135</v>
      </c>
      <c r="J2783" s="135" t="s">
        <v>12329</v>
      </c>
      <c r="K2783" s="134" t="s">
        <v>3079</v>
      </c>
      <c r="L2783" s="171" t="s">
        <v>12333</v>
      </c>
      <c r="M2783" s="172"/>
      <c r="N2783" s="171" t="s">
        <v>12339</v>
      </c>
      <c r="O2783" s="136"/>
      <c r="P2783" s="136"/>
      <c r="Q2783" s="141"/>
      <c r="R2783" s="171" t="s">
        <v>12358</v>
      </c>
      <c r="S2783" s="171" t="s">
        <v>12386</v>
      </c>
      <c r="T2783" s="168">
        <v>1</v>
      </c>
      <c r="U2783" s="173">
        <v>60</v>
      </c>
      <c r="V2783" s="171" t="s">
        <v>3405</v>
      </c>
      <c r="W2783" s="171" t="s">
        <v>3406</v>
      </c>
      <c r="X2783" s="171" t="s">
        <v>3413</v>
      </c>
      <c r="Y2783" s="171" t="s">
        <v>12890</v>
      </c>
      <c r="Z2783" s="171" t="s">
        <v>22593</v>
      </c>
      <c r="AA2783" s="173"/>
      <c r="AB2783" s="171"/>
      <c r="AC2783" s="174"/>
      <c r="AD2783" s="174"/>
      <c r="AE2783" s="174"/>
      <c r="AF2783" s="174"/>
      <c r="AG2783" s="174"/>
      <c r="AH2783" s="58"/>
      <c r="AI2783" s="58"/>
      <c r="AJ2783" s="58"/>
      <c r="AK2783" s="58"/>
      <c r="AL2783" s="58"/>
      <c r="AM2783" s="173" t="s">
        <v>22594</v>
      </c>
      <c r="AN2783" s="173" t="s">
        <v>22595</v>
      </c>
      <c r="AO2783" s="173" t="s">
        <v>20385</v>
      </c>
      <c r="AP2783" s="173"/>
    </row>
    <row r="2784" spans="1:42">
      <c r="A2784" s="171" t="s">
        <v>2248</v>
      </c>
      <c r="B2784" s="171" t="s">
        <v>5013</v>
      </c>
      <c r="C2784" s="171" t="s">
        <v>277</v>
      </c>
      <c r="D2784" s="171" t="s">
        <v>5121</v>
      </c>
      <c r="E2784" s="163" t="s">
        <v>22127</v>
      </c>
      <c r="F2784" s="171" t="s">
        <v>22596</v>
      </c>
      <c r="G2784" s="163" t="s">
        <v>22297</v>
      </c>
      <c r="H2784" s="171" t="s">
        <v>5922</v>
      </c>
      <c r="I2784" s="171" t="s">
        <v>5923</v>
      </c>
      <c r="J2784" s="135" t="s">
        <v>12329</v>
      </c>
      <c r="K2784" s="134" t="s">
        <v>3079</v>
      </c>
      <c r="L2784" s="171" t="s">
        <v>12333</v>
      </c>
      <c r="M2784" s="172"/>
      <c r="N2784" s="171" t="s">
        <v>12339</v>
      </c>
      <c r="O2784" s="136"/>
      <c r="P2784" s="136"/>
      <c r="Q2784" s="141"/>
      <c r="R2784" s="171" t="s">
        <v>12358</v>
      </c>
      <c r="S2784" s="171" t="s">
        <v>12386</v>
      </c>
      <c r="T2784" s="168">
        <v>1</v>
      </c>
      <c r="U2784" s="173">
        <v>60</v>
      </c>
      <c r="V2784" s="171" t="s">
        <v>3405</v>
      </c>
      <c r="W2784" s="171" t="s">
        <v>3406</v>
      </c>
      <c r="X2784" s="171" t="s">
        <v>3413</v>
      </c>
      <c r="Y2784" s="171" t="s">
        <v>15169</v>
      </c>
      <c r="Z2784" s="171" t="s">
        <v>22597</v>
      </c>
      <c r="AA2784" s="173"/>
      <c r="AB2784" s="171"/>
      <c r="AC2784" s="174"/>
      <c r="AD2784" s="174"/>
      <c r="AE2784" s="174"/>
      <c r="AF2784" s="174"/>
      <c r="AG2784" s="174"/>
      <c r="AH2784" s="58"/>
      <c r="AI2784" s="58"/>
      <c r="AJ2784" s="58"/>
      <c r="AK2784" s="58"/>
      <c r="AL2784" s="58"/>
      <c r="AM2784" s="173" t="s">
        <v>22598</v>
      </c>
      <c r="AN2784" s="173" t="s">
        <v>22599</v>
      </c>
      <c r="AO2784" s="173" t="s">
        <v>20385</v>
      </c>
      <c r="AP2784" s="173"/>
    </row>
    <row r="2785" spans="1:42">
      <c r="A2785" s="171" t="s">
        <v>2248</v>
      </c>
      <c r="B2785" s="171" t="s">
        <v>5013</v>
      </c>
      <c r="C2785" s="171" t="s">
        <v>277</v>
      </c>
      <c r="D2785" s="171" t="s">
        <v>5121</v>
      </c>
      <c r="E2785" s="163" t="s">
        <v>22128</v>
      </c>
      <c r="F2785" s="171" t="s">
        <v>22600</v>
      </c>
      <c r="G2785" s="163" t="s">
        <v>22298</v>
      </c>
      <c r="H2785" s="171" t="s">
        <v>5134</v>
      </c>
      <c r="I2785" s="171" t="s">
        <v>5135</v>
      </c>
      <c r="J2785" s="135" t="s">
        <v>12329</v>
      </c>
      <c r="K2785" s="134" t="s">
        <v>3079</v>
      </c>
      <c r="L2785" s="171" t="s">
        <v>12333</v>
      </c>
      <c r="M2785" s="172"/>
      <c r="N2785" s="171" t="s">
        <v>12339</v>
      </c>
      <c r="O2785" s="136"/>
      <c r="P2785" s="136"/>
      <c r="Q2785" s="141"/>
      <c r="R2785" s="171" t="s">
        <v>12358</v>
      </c>
      <c r="S2785" s="171" t="s">
        <v>12386</v>
      </c>
      <c r="T2785" s="168">
        <v>1</v>
      </c>
      <c r="U2785" s="173">
        <v>60</v>
      </c>
      <c r="V2785" s="171" t="s">
        <v>3405</v>
      </c>
      <c r="W2785" s="171" t="s">
        <v>3406</v>
      </c>
      <c r="X2785" s="171" t="s">
        <v>3413</v>
      </c>
      <c r="Y2785" s="171" t="s">
        <v>3485</v>
      </c>
      <c r="Z2785" s="171" t="s">
        <v>22601</v>
      </c>
      <c r="AA2785" s="173"/>
      <c r="AB2785" s="171"/>
      <c r="AC2785" s="174"/>
      <c r="AD2785" s="174"/>
      <c r="AE2785" s="174"/>
      <c r="AF2785" s="174"/>
      <c r="AG2785" s="174"/>
      <c r="AH2785" s="58"/>
      <c r="AI2785" s="58"/>
      <c r="AJ2785" s="58"/>
      <c r="AK2785" s="58"/>
      <c r="AL2785" s="58"/>
      <c r="AM2785" s="173" t="s">
        <v>22602</v>
      </c>
      <c r="AN2785" s="173" t="s">
        <v>22603</v>
      </c>
      <c r="AO2785" s="173" t="s">
        <v>20385</v>
      </c>
      <c r="AP2785" s="173"/>
    </row>
    <row r="2786" spans="1:42">
      <c r="A2786" s="171" t="s">
        <v>2248</v>
      </c>
      <c r="B2786" s="171" t="s">
        <v>5012</v>
      </c>
      <c r="C2786" s="171" t="s">
        <v>5034</v>
      </c>
      <c r="D2786" s="171" t="s">
        <v>268</v>
      </c>
      <c r="E2786" s="163" t="s">
        <v>22129</v>
      </c>
      <c r="F2786" s="171" t="s">
        <v>22604</v>
      </c>
      <c r="G2786" s="163" t="s">
        <v>22299</v>
      </c>
      <c r="H2786" s="171" t="s">
        <v>5937</v>
      </c>
      <c r="I2786" s="171" t="s">
        <v>5938</v>
      </c>
      <c r="J2786" s="135" t="s">
        <v>12329</v>
      </c>
      <c r="K2786" s="134" t="s">
        <v>3079</v>
      </c>
      <c r="L2786" s="171" t="s">
        <v>12333</v>
      </c>
      <c r="M2786" s="172"/>
      <c r="N2786" s="171" t="s">
        <v>12339</v>
      </c>
      <c r="O2786" s="136"/>
      <c r="P2786" s="136"/>
      <c r="Q2786" s="141"/>
      <c r="R2786" s="171" t="s">
        <v>12357</v>
      </c>
      <c r="S2786" s="171" t="s">
        <v>12385</v>
      </c>
      <c r="T2786" s="168">
        <v>1</v>
      </c>
      <c r="U2786" s="173">
        <v>40</v>
      </c>
      <c r="V2786" s="171" t="s">
        <v>3405</v>
      </c>
      <c r="W2786" s="171" t="s">
        <v>3406</v>
      </c>
      <c r="X2786" s="171" t="s">
        <v>3407</v>
      </c>
      <c r="Y2786" s="171" t="s">
        <v>12919</v>
      </c>
      <c r="Z2786" s="171" t="s">
        <v>22605</v>
      </c>
      <c r="AA2786" s="173"/>
      <c r="AB2786" s="171"/>
      <c r="AC2786" s="174"/>
      <c r="AD2786" s="174"/>
      <c r="AE2786" s="174"/>
      <c r="AF2786" s="174"/>
      <c r="AG2786" s="174"/>
      <c r="AH2786" s="58"/>
      <c r="AI2786" s="58"/>
      <c r="AJ2786" s="58"/>
      <c r="AK2786" s="58"/>
      <c r="AL2786" s="58"/>
      <c r="AM2786" s="173" t="s">
        <v>22606</v>
      </c>
      <c r="AN2786" s="173" t="s">
        <v>22607</v>
      </c>
      <c r="AO2786" s="173" t="s">
        <v>20384</v>
      </c>
      <c r="AP2786" s="173"/>
    </row>
    <row r="2787" spans="1:42">
      <c r="A2787" s="171" t="s">
        <v>2248</v>
      </c>
      <c r="B2787" s="171" t="s">
        <v>5013</v>
      </c>
      <c r="C2787" s="171" t="s">
        <v>277</v>
      </c>
      <c r="D2787" s="171" t="s">
        <v>5121</v>
      </c>
      <c r="E2787" s="163" t="s">
        <v>22130</v>
      </c>
      <c r="F2787" s="171" t="s">
        <v>22608</v>
      </c>
      <c r="G2787" s="163" t="s">
        <v>22300</v>
      </c>
      <c r="H2787" s="171" t="s">
        <v>5479</v>
      </c>
      <c r="I2787" s="171" t="s">
        <v>5480</v>
      </c>
      <c r="J2787" s="135" t="s">
        <v>12329</v>
      </c>
      <c r="K2787" s="134" t="s">
        <v>3079</v>
      </c>
      <c r="L2787" s="171" t="s">
        <v>12333</v>
      </c>
      <c r="M2787" s="172"/>
      <c r="N2787" s="171" t="s">
        <v>12339</v>
      </c>
      <c r="O2787" s="136"/>
      <c r="P2787" s="136"/>
      <c r="Q2787" s="141"/>
      <c r="R2787" s="171" t="s">
        <v>12357</v>
      </c>
      <c r="S2787" s="171" t="s">
        <v>12385</v>
      </c>
      <c r="T2787" s="168">
        <v>1</v>
      </c>
      <c r="U2787" s="173">
        <v>60</v>
      </c>
      <c r="V2787" s="171" t="s">
        <v>3405</v>
      </c>
      <c r="W2787" s="171" t="s">
        <v>3406</v>
      </c>
      <c r="X2787" s="171" t="s">
        <v>3407</v>
      </c>
      <c r="Y2787" s="171" t="s">
        <v>4142</v>
      </c>
      <c r="Z2787" s="171" t="s">
        <v>22609</v>
      </c>
      <c r="AA2787" s="173"/>
      <c r="AB2787" s="171"/>
      <c r="AC2787" s="174"/>
      <c r="AD2787" s="174"/>
      <c r="AE2787" s="174"/>
      <c r="AF2787" s="174"/>
      <c r="AG2787" s="174"/>
      <c r="AH2787" s="58"/>
      <c r="AI2787" s="58"/>
      <c r="AJ2787" s="58"/>
      <c r="AK2787" s="58"/>
      <c r="AL2787" s="58"/>
      <c r="AM2787" s="173" t="s">
        <v>22610</v>
      </c>
      <c r="AN2787" s="173" t="s">
        <v>22611</v>
      </c>
      <c r="AO2787" s="173" t="s">
        <v>20384</v>
      </c>
      <c r="AP2787" s="173"/>
    </row>
    <row r="2788" spans="1:42">
      <c r="A2788" s="171" t="s">
        <v>2248</v>
      </c>
      <c r="B2788" s="171" t="s">
        <v>5012</v>
      </c>
      <c r="C2788" s="171" t="s">
        <v>5034</v>
      </c>
      <c r="D2788" s="171" t="s">
        <v>268</v>
      </c>
      <c r="E2788" s="163" t="s">
        <v>22131</v>
      </c>
      <c r="F2788" s="171" t="s">
        <v>22612</v>
      </c>
      <c r="G2788" s="163" t="s">
        <v>22301</v>
      </c>
      <c r="H2788" s="171" t="s">
        <v>5094</v>
      </c>
      <c r="I2788" s="171" t="s">
        <v>5095</v>
      </c>
      <c r="J2788" s="135" t="s">
        <v>12329</v>
      </c>
      <c r="K2788" s="134" t="s">
        <v>3079</v>
      </c>
      <c r="L2788" s="171" t="s">
        <v>12333</v>
      </c>
      <c r="M2788" s="172"/>
      <c r="N2788" s="171" t="s">
        <v>12339</v>
      </c>
      <c r="O2788" s="136"/>
      <c r="P2788" s="136"/>
      <c r="Q2788" s="141"/>
      <c r="R2788" s="171" t="s">
        <v>12357</v>
      </c>
      <c r="S2788" s="171" t="s">
        <v>12385</v>
      </c>
      <c r="T2788" s="168">
        <v>1</v>
      </c>
      <c r="U2788" s="173">
        <v>40</v>
      </c>
      <c r="V2788" s="171" t="s">
        <v>3405</v>
      </c>
      <c r="W2788" s="171" t="s">
        <v>3406</v>
      </c>
      <c r="X2788" s="171" t="s">
        <v>3407</v>
      </c>
      <c r="Y2788" s="171" t="s">
        <v>12937</v>
      </c>
      <c r="Z2788" s="171" t="s">
        <v>22613</v>
      </c>
      <c r="AA2788" s="173"/>
      <c r="AB2788" s="171"/>
      <c r="AC2788" s="174"/>
      <c r="AD2788" s="174"/>
      <c r="AE2788" s="174"/>
      <c r="AF2788" s="174"/>
      <c r="AG2788" s="174"/>
      <c r="AH2788" s="58"/>
      <c r="AI2788" s="58"/>
      <c r="AJ2788" s="58"/>
      <c r="AK2788" s="58"/>
      <c r="AL2788" s="58"/>
      <c r="AM2788" s="173" t="s">
        <v>22614</v>
      </c>
      <c r="AN2788" s="173" t="s">
        <v>22615</v>
      </c>
      <c r="AO2788" s="173" t="s">
        <v>20384</v>
      </c>
      <c r="AP2788" s="173"/>
    </row>
    <row r="2789" spans="1:42">
      <c r="A2789" s="171" t="s">
        <v>2248</v>
      </c>
      <c r="B2789" s="171" t="s">
        <v>5013</v>
      </c>
      <c r="C2789" s="171" t="s">
        <v>277</v>
      </c>
      <c r="D2789" s="171" t="s">
        <v>5121</v>
      </c>
      <c r="E2789" s="163" t="s">
        <v>22132</v>
      </c>
      <c r="F2789" s="171" t="s">
        <v>22616</v>
      </c>
      <c r="G2789" s="163" t="s">
        <v>22302</v>
      </c>
      <c r="H2789" s="171" t="s">
        <v>5922</v>
      </c>
      <c r="I2789" s="171" t="s">
        <v>5923</v>
      </c>
      <c r="J2789" s="135" t="s">
        <v>12329</v>
      </c>
      <c r="K2789" s="134" t="s">
        <v>3079</v>
      </c>
      <c r="L2789" s="171" t="s">
        <v>3098</v>
      </c>
      <c r="M2789" s="172"/>
      <c r="N2789" s="171" t="s">
        <v>3117</v>
      </c>
      <c r="O2789" s="136"/>
      <c r="P2789" s="136"/>
      <c r="Q2789" s="141"/>
      <c r="R2789" s="171" t="s">
        <v>12352</v>
      </c>
      <c r="S2789" s="171" t="s">
        <v>12380</v>
      </c>
      <c r="T2789" s="168">
        <v>1</v>
      </c>
      <c r="U2789" s="173">
        <v>60</v>
      </c>
      <c r="V2789" s="171" t="s">
        <v>3405</v>
      </c>
      <c r="W2789" s="171" t="s">
        <v>3406</v>
      </c>
      <c r="X2789" s="171" t="s">
        <v>3427</v>
      </c>
      <c r="Y2789" s="171" t="s">
        <v>22617</v>
      </c>
      <c r="Z2789" s="171" t="s">
        <v>22618</v>
      </c>
      <c r="AA2789" s="173"/>
      <c r="AB2789" s="171"/>
      <c r="AC2789" s="174"/>
      <c r="AD2789" s="174"/>
      <c r="AE2789" s="174"/>
      <c r="AF2789" s="174"/>
      <c r="AG2789" s="174"/>
      <c r="AH2789" s="58"/>
      <c r="AI2789" s="58"/>
      <c r="AJ2789" s="58"/>
      <c r="AK2789" s="58"/>
      <c r="AL2789" s="58"/>
      <c r="AM2789" s="173" t="s">
        <v>22619</v>
      </c>
      <c r="AN2789" s="173" t="s">
        <v>22620</v>
      </c>
      <c r="AO2789" s="173" t="s">
        <v>20379</v>
      </c>
      <c r="AP2789" s="173"/>
    </row>
    <row r="2790" spans="1:42">
      <c r="A2790" s="171" t="s">
        <v>2248</v>
      </c>
      <c r="B2790" s="171" t="s">
        <v>5013</v>
      </c>
      <c r="C2790" s="171" t="s">
        <v>277</v>
      </c>
      <c r="D2790" s="171" t="s">
        <v>5121</v>
      </c>
      <c r="E2790" s="163" t="s">
        <v>22133</v>
      </c>
      <c r="F2790" s="171" t="s">
        <v>22621</v>
      </c>
      <c r="G2790" s="163" t="s">
        <v>22303</v>
      </c>
      <c r="H2790" s="171" t="s">
        <v>5223</v>
      </c>
      <c r="I2790" s="171" t="s">
        <v>5224</v>
      </c>
      <c r="J2790" s="135" t="s">
        <v>12329</v>
      </c>
      <c r="K2790" s="134" t="s">
        <v>3079</v>
      </c>
      <c r="L2790" s="171" t="s">
        <v>3098</v>
      </c>
      <c r="M2790" s="172"/>
      <c r="N2790" s="171" t="s">
        <v>3117</v>
      </c>
      <c r="O2790" s="136"/>
      <c r="P2790" s="136"/>
      <c r="Q2790" s="141"/>
      <c r="R2790" s="171" t="s">
        <v>12352</v>
      </c>
      <c r="S2790" s="171" t="s">
        <v>12380</v>
      </c>
      <c r="T2790" s="168">
        <v>1</v>
      </c>
      <c r="U2790" s="173">
        <v>60</v>
      </c>
      <c r="V2790" s="171" t="s">
        <v>3405</v>
      </c>
      <c r="W2790" s="171" t="s">
        <v>3406</v>
      </c>
      <c r="X2790" s="171" t="s">
        <v>3427</v>
      </c>
      <c r="Y2790" s="171" t="s">
        <v>3430</v>
      </c>
      <c r="Z2790" s="171" t="s">
        <v>22622</v>
      </c>
      <c r="AA2790" s="173"/>
      <c r="AB2790" s="171"/>
      <c r="AC2790" s="174"/>
      <c r="AD2790" s="174"/>
      <c r="AE2790" s="174"/>
      <c r="AF2790" s="174"/>
      <c r="AG2790" s="174"/>
      <c r="AH2790" s="58"/>
      <c r="AI2790" s="58"/>
      <c r="AJ2790" s="58"/>
      <c r="AK2790" s="58"/>
      <c r="AL2790" s="58"/>
      <c r="AM2790" s="173" t="s">
        <v>22623</v>
      </c>
      <c r="AN2790" s="173" t="s">
        <v>22624</v>
      </c>
      <c r="AO2790" s="173" t="s">
        <v>20379</v>
      </c>
      <c r="AP2790" s="173"/>
    </row>
    <row r="2791" spans="1:42">
      <c r="A2791" s="171" t="s">
        <v>2248</v>
      </c>
      <c r="B2791" s="171" t="s">
        <v>5013</v>
      </c>
      <c r="C2791" s="171" t="s">
        <v>277</v>
      </c>
      <c r="D2791" s="171" t="s">
        <v>5121</v>
      </c>
      <c r="E2791" s="163" t="s">
        <v>22134</v>
      </c>
      <c r="F2791" s="171" t="s">
        <v>22625</v>
      </c>
      <c r="G2791" s="163" t="s">
        <v>22304</v>
      </c>
      <c r="H2791" s="171" t="s">
        <v>5137</v>
      </c>
      <c r="I2791" s="171" t="s">
        <v>5138</v>
      </c>
      <c r="J2791" s="135" t="s">
        <v>12329</v>
      </c>
      <c r="K2791" s="134" t="s">
        <v>3079</v>
      </c>
      <c r="L2791" s="171" t="s">
        <v>3098</v>
      </c>
      <c r="M2791" s="172"/>
      <c r="N2791" s="171" t="s">
        <v>3117</v>
      </c>
      <c r="O2791" s="136"/>
      <c r="P2791" s="136"/>
      <c r="Q2791" s="141"/>
      <c r="R2791" s="171" t="s">
        <v>12351</v>
      </c>
      <c r="S2791" s="171" t="s">
        <v>12379</v>
      </c>
      <c r="T2791" s="168">
        <v>1</v>
      </c>
      <c r="U2791" s="173">
        <v>60</v>
      </c>
      <c r="V2791" s="171" t="s">
        <v>3405</v>
      </c>
      <c r="W2791" s="171" t="s">
        <v>3406</v>
      </c>
      <c r="X2791" s="171" t="s">
        <v>3418</v>
      </c>
      <c r="Y2791" s="171" t="s">
        <v>22626</v>
      </c>
      <c r="Z2791" s="171" t="s">
        <v>22627</v>
      </c>
      <c r="AA2791" s="173"/>
      <c r="AB2791" s="171"/>
      <c r="AC2791" s="174"/>
      <c r="AD2791" s="174"/>
      <c r="AE2791" s="174"/>
      <c r="AF2791" s="174"/>
      <c r="AG2791" s="174"/>
      <c r="AH2791" s="58"/>
      <c r="AI2791" s="58"/>
      <c r="AJ2791" s="58"/>
      <c r="AK2791" s="58"/>
      <c r="AL2791" s="58"/>
      <c r="AM2791" s="173" t="s">
        <v>22628</v>
      </c>
      <c r="AN2791" s="173" t="s">
        <v>22629</v>
      </c>
      <c r="AO2791" s="173" t="s">
        <v>20378</v>
      </c>
      <c r="AP2791" s="173"/>
    </row>
    <row r="2792" spans="1:42">
      <c r="A2792" s="171" t="s">
        <v>2248</v>
      </c>
      <c r="B2792" s="171" t="s">
        <v>5012</v>
      </c>
      <c r="C2792" s="171" t="s">
        <v>5034</v>
      </c>
      <c r="D2792" s="171" t="s">
        <v>268</v>
      </c>
      <c r="E2792" s="163" t="s">
        <v>22135</v>
      </c>
      <c r="F2792" s="171" t="s">
        <v>22630</v>
      </c>
      <c r="G2792" s="163" t="s">
        <v>22305</v>
      </c>
      <c r="H2792" s="171" t="s">
        <v>6118</v>
      </c>
      <c r="I2792" s="171" t="s">
        <v>6119</v>
      </c>
      <c r="J2792" s="135" t="s">
        <v>12329</v>
      </c>
      <c r="K2792" s="134" t="s">
        <v>3079</v>
      </c>
      <c r="L2792" s="171" t="s">
        <v>3098</v>
      </c>
      <c r="M2792" s="172"/>
      <c r="N2792" s="171" t="s">
        <v>3117</v>
      </c>
      <c r="O2792" s="136"/>
      <c r="P2792" s="136"/>
      <c r="Q2792" s="141"/>
      <c r="R2792" s="171" t="s">
        <v>12351</v>
      </c>
      <c r="S2792" s="171" t="s">
        <v>12379</v>
      </c>
      <c r="T2792" s="168">
        <v>1</v>
      </c>
      <c r="U2792" s="173">
        <v>40</v>
      </c>
      <c r="V2792" s="171" t="s">
        <v>3405</v>
      </c>
      <c r="W2792" s="171" t="s">
        <v>3406</v>
      </c>
      <c r="X2792" s="171" t="s">
        <v>3418</v>
      </c>
      <c r="Y2792" s="171" t="s">
        <v>22626</v>
      </c>
      <c r="Z2792" s="171" t="s">
        <v>22631</v>
      </c>
      <c r="AA2792" s="173"/>
      <c r="AB2792" s="171"/>
      <c r="AC2792" s="174"/>
      <c r="AD2792" s="174"/>
      <c r="AE2792" s="174"/>
      <c r="AF2792" s="174"/>
      <c r="AG2792" s="174"/>
      <c r="AH2792" s="58"/>
      <c r="AI2792" s="58"/>
      <c r="AJ2792" s="58"/>
      <c r="AK2792" s="58"/>
      <c r="AL2792" s="58"/>
      <c r="AM2792" s="173" t="s">
        <v>22632</v>
      </c>
      <c r="AN2792" s="173" t="s">
        <v>22633</v>
      </c>
      <c r="AO2792" s="173" t="s">
        <v>20378</v>
      </c>
      <c r="AP2792" s="173"/>
    </row>
    <row r="2793" spans="1:42">
      <c r="A2793" s="171" t="s">
        <v>2248</v>
      </c>
      <c r="B2793" s="171" t="s">
        <v>5013</v>
      </c>
      <c r="C2793" s="171" t="s">
        <v>277</v>
      </c>
      <c r="D2793" s="171" t="s">
        <v>5121</v>
      </c>
      <c r="E2793" s="163" t="s">
        <v>22136</v>
      </c>
      <c r="F2793" s="171" t="s">
        <v>22634</v>
      </c>
      <c r="G2793" s="163" t="s">
        <v>22306</v>
      </c>
      <c r="H2793" s="171" t="s">
        <v>5193</v>
      </c>
      <c r="I2793" s="171" t="s">
        <v>5194</v>
      </c>
      <c r="J2793" s="135" t="s">
        <v>12329</v>
      </c>
      <c r="K2793" s="134" t="s">
        <v>3079</v>
      </c>
      <c r="L2793" s="171" t="s">
        <v>3098</v>
      </c>
      <c r="M2793" s="172"/>
      <c r="N2793" s="171" t="s">
        <v>3117</v>
      </c>
      <c r="O2793" s="136"/>
      <c r="P2793" s="136"/>
      <c r="Q2793" s="141"/>
      <c r="R2793" s="171" t="s">
        <v>12351</v>
      </c>
      <c r="S2793" s="171" t="s">
        <v>12379</v>
      </c>
      <c r="T2793" s="168">
        <v>1</v>
      </c>
      <c r="U2793" s="173">
        <v>60</v>
      </c>
      <c r="V2793" s="171" t="s">
        <v>3405</v>
      </c>
      <c r="W2793" s="171" t="s">
        <v>3406</v>
      </c>
      <c r="X2793" s="171" t="s">
        <v>3418</v>
      </c>
      <c r="Y2793" s="171" t="s">
        <v>22635</v>
      </c>
      <c r="Z2793" s="171" t="s">
        <v>22636</v>
      </c>
      <c r="AA2793" s="173"/>
      <c r="AB2793" s="171"/>
      <c r="AC2793" s="174"/>
      <c r="AD2793" s="174"/>
      <c r="AE2793" s="174"/>
      <c r="AF2793" s="174"/>
      <c r="AG2793" s="174"/>
      <c r="AH2793" s="58"/>
      <c r="AI2793" s="58"/>
      <c r="AJ2793" s="58"/>
      <c r="AK2793" s="58"/>
      <c r="AL2793" s="58"/>
      <c r="AM2793" s="173" t="s">
        <v>22637</v>
      </c>
      <c r="AN2793" s="173" t="s">
        <v>22638</v>
      </c>
      <c r="AO2793" s="173" t="s">
        <v>20378</v>
      </c>
      <c r="AP2793" s="173"/>
    </row>
    <row r="2794" spans="1:42">
      <c r="A2794" s="171" t="s">
        <v>2248</v>
      </c>
      <c r="B2794" s="171" t="s">
        <v>5013</v>
      </c>
      <c r="C2794" s="171" t="s">
        <v>277</v>
      </c>
      <c r="D2794" s="171" t="s">
        <v>5121</v>
      </c>
      <c r="E2794" s="163" t="s">
        <v>22137</v>
      </c>
      <c r="F2794" s="171" t="s">
        <v>22639</v>
      </c>
      <c r="G2794" s="163" t="s">
        <v>22307</v>
      </c>
      <c r="H2794" s="171" t="s">
        <v>5137</v>
      </c>
      <c r="I2794" s="171" t="s">
        <v>5138</v>
      </c>
      <c r="J2794" s="135" t="s">
        <v>12329</v>
      </c>
      <c r="K2794" s="134" t="s">
        <v>3079</v>
      </c>
      <c r="L2794" s="171" t="s">
        <v>3098</v>
      </c>
      <c r="M2794" s="172"/>
      <c r="N2794" s="171" t="s">
        <v>3117</v>
      </c>
      <c r="O2794" s="136"/>
      <c r="P2794" s="136"/>
      <c r="Q2794" s="141"/>
      <c r="R2794" s="171" t="s">
        <v>12351</v>
      </c>
      <c r="S2794" s="171" t="s">
        <v>12379</v>
      </c>
      <c r="T2794" s="168">
        <v>1</v>
      </c>
      <c r="U2794" s="173">
        <v>60</v>
      </c>
      <c r="V2794" s="171" t="s">
        <v>3405</v>
      </c>
      <c r="W2794" s="171" t="s">
        <v>3406</v>
      </c>
      <c r="X2794" s="171" t="s">
        <v>3418</v>
      </c>
      <c r="Y2794" s="171" t="s">
        <v>12420</v>
      </c>
      <c r="Z2794" s="171" t="s">
        <v>22640</v>
      </c>
      <c r="AA2794" s="173"/>
      <c r="AB2794" s="171"/>
      <c r="AC2794" s="174"/>
      <c r="AD2794" s="174"/>
      <c r="AE2794" s="174"/>
      <c r="AF2794" s="174"/>
      <c r="AG2794" s="174"/>
      <c r="AH2794" s="58"/>
      <c r="AI2794" s="58"/>
      <c r="AJ2794" s="58"/>
      <c r="AK2794" s="58"/>
      <c r="AL2794" s="58"/>
      <c r="AM2794" s="173" t="s">
        <v>22641</v>
      </c>
      <c r="AN2794" s="173" t="s">
        <v>22642</v>
      </c>
      <c r="AO2794" s="173" t="s">
        <v>20378</v>
      </c>
      <c r="AP2794" s="173"/>
    </row>
    <row r="2795" spans="1:42">
      <c r="A2795" s="171" t="s">
        <v>2248</v>
      </c>
      <c r="B2795" s="171" t="s">
        <v>5012</v>
      </c>
      <c r="C2795" s="171" t="s">
        <v>5034</v>
      </c>
      <c r="D2795" s="171" t="s">
        <v>268</v>
      </c>
      <c r="E2795" s="163" t="s">
        <v>22138</v>
      </c>
      <c r="F2795" s="171" t="s">
        <v>22643</v>
      </c>
      <c r="G2795" s="163" t="s">
        <v>22308</v>
      </c>
      <c r="H2795" s="171" t="s">
        <v>5089</v>
      </c>
      <c r="I2795" s="171" t="s">
        <v>5090</v>
      </c>
      <c r="J2795" s="135" t="s">
        <v>12329</v>
      </c>
      <c r="K2795" s="134" t="s">
        <v>3079</v>
      </c>
      <c r="L2795" s="171" t="s">
        <v>3098</v>
      </c>
      <c r="M2795" s="172"/>
      <c r="N2795" s="171" t="s">
        <v>3117</v>
      </c>
      <c r="O2795" s="136"/>
      <c r="P2795" s="136"/>
      <c r="Q2795" s="141"/>
      <c r="R2795" s="171" t="s">
        <v>12351</v>
      </c>
      <c r="S2795" s="171" t="s">
        <v>12379</v>
      </c>
      <c r="T2795" s="168">
        <v>1</v>
      </c>
      <c r="U2795" s="173">
        <v>40</v>
      </c>
      <c r="V2795" s="171" t="s">
        <v>3405</v>
      </c>
      <c r="W2795" s="171" t="s">
        <v>3406</v>
      </c>
      <c r="X2795" s="171" t="s">
        <v>3418</v>
      </c>
      <c r="Y2795" s="171" t="s">
        <v>13000</v>
      </c>
      <c r="Z2795" s="171" t="s">
        <v>22644</v>
      </c>
      <c r="AA2795" s="173"/>
      <c r="AB2795" s="171"/>
      <c r="AC2795" s="174"/>
      <c r="AD2795" s="174"/>
      <c r="AE2795" s="174"/>
      <c r="AF2795" s="174"/>
      <c r="AG2795" s="174"/>
      <c r="AH2795" s="58"/>
      <c r="AI2795" s="58"/>
      <c r="AJ2795" s="58"/>
      <c r="AK2795" s="58"/>
      <c r="AL2795" s="58"/>
      <c r="AM2795" s="173" t="s">
        <v>22645</v>
      </c>
      <c r="AN2795" s="173" t="s">
        <v>22646</v>
      </c>
      <c r="AO2795" s="173" t="s">
        <v>20378</v>
      </c>
      <c r="AP2795" s="173"/>
    </row>
    <row r="2796" spans="1:42">
      <c r="A2796" s="171" t="s">
        <v>2248</v>
      </c>
      <c r="B2796" s="171" t="s">
        <v>5013</v>
      </c>
      <c r="C2796" s="171" t="s">
        <v>277</v>
      </c>
      <c r="D2796" s="171" t="s">
        <v>5121</v>
      </c>
      <c r="E2796" s="163" t="s">
        <v>22139</v>
      </c>
      <c r="F2796" s="171" t="s">
        <v>22647</v>
      </c>
      <c r="G2796" s="163" t="s">
        <v>22309</v>
      </c>
      <c r="H2796" s="171" t="s">
        <v>5134</v>
      </c>
      <c r="I2796" s="171" t="s">
        <v>5135</v>
      </c>
      <c r="J2796" s="135" t="s">
        <v>12329</v>
      </c>
      <c r="K2796" s="134" t="s">
        <v>3079</v>
      </c>
      <c r="L2796" s="171" t="s">
        <v>3098</v>
      </c>
      <c r="M2796" s="172"/>
      <c r="N2796" s="171" t="s">
        <v>3117</v>
      </c>
      <c r="O2796" s="136"/>
      <c r="P2796" s="136"/>
      <c r="Q2796" s="141"/>
      <c r="R2796" s="171" t="s">
        <v>12351</v>
      </c>
      <c r="S2796" s="171" t="s">
        <v>12379</v>
      </c>
      <c r="T2796" s="168">
        <v>1</v>
      </c>
      <c r="U2796" s="173">
        <v>60</v>
      </c>
      <c r="V2796" s="171" t="s">
        <v>3405</v>
      </c>
      <c r="W2796" s="171" t="s">
        <v>3406</v>
      </c>
      <c r="X2796" s="171" t="s">
        <v>3421</v>
      </c>
      <c r="Y2796" s="171" t="s">
        <v>3609</v>
      </c>
      <c r="Z2796" s="171" t="s">
        <v>22648</v>
      </c>
      <c r="AA2796" s="173"/>
      <c r="AB2796" s="171"/>
      <c r="AC2796" s="174"/>
      <c r="AD2796" s="174"/>
      <c r="AE2796" s="174"/>
      <c r="AF2796" s="174"/>
      <c r="AG2796" s="174"/>
      <c r="AH2796" s="58"/>
      <c r="AI2796" s="58"/>
      <c r="AJ2796" s="58"/>
      <c r="AK2796" s="58"/>
      <c r="AL2796" s="58"/>
      <c r="AM2796" s="173" t="s">
        <v>22649</v>
      </c>
      <c r="AN2796" s="173" t="s">
        <v>22650</v>
      </c>
      <c r="AO2796" s="173" t="s">
        <v>20378</v>
      </c>
      <c r="AP2796" s="173"/>
    </row>
    <row r="2797" spans="1:42">
      <c r="A2797" s="171" t="s">
        <v>2248</v>
      </c>
      <c r="B2797" s="171" t="s">
        <v>5013</v>
      </c>
      <c r="C2797" s="171" t="s">
        <v>277</v>
      </c>
      <c r="D2797" s="171" t="s">
        <v>5121</v>
      </c>
      <c r="E2797" s="163" t="s">
        <v>22140</v>
      </c>
      <c r="F2797" s="171" t="s">
        <v>22651</v>
      </c>
      <c r="G2797" s="163" t="s">
        <v>22310</v>
      </c>
      <c r="H2797" s="171" t="s">
        <v>5137</v>
      </c>
      <c r="I2797" s="171" t="s">
        <v>5138</v>
      </c>
      <c r="J2797" s="135" t="s">
        <v>12329</v>
      </c>
      <c r="K2797" s="134" t="s">
        <v>3079</v>
      </c>
      <c r="L2797" s="171" t="s">
        <v>3098</v>
      </c>
      <c r="M2797" s="172"/>
      <c r="N2797" s="171" t="s">
        <v>3117</v>
      </c>
      <c r="O2797" s="136"/>
      <c r="P2797" s="136"/>
      <c r="Q2797" s="141"/>
      <c r="R2797" s="171" t="s">
        <v>12351</v>
      </c>
      <c r="S2797" s="171" t="s">
        <v>12379</v>
      </c>
      <c r="T2797" s="168">
        <v>1</v>
      </c>
      <c r="U2797" s="173">
        <v>60</v>
      </c>
      <c r="V2797" s="171" t="s">
        <v>3405</v>
      </c>
      <c r="W2797" s="171" t="s">
        <v>3406</v>
      </c>
      <c r="X2797" s="171" t="s">
        <v>3421</v>
      </c>
      <c r="Y2797" s="171" t="s">
        <v>3671</v>
      </c>
      <c r="Z2797" s="171" t="s">
        <v>22652</v>
      </c>
      <c r="AA2797" s="173"/>
      <c r="AB2797" s="171"/>
      <c r="AC2797" s="174"/>
      <c r="AD2797" s="174"/>
      <c r="AE2797" s="174"/>
      <c r="AF2797" s="174"/>
      <c r="AG2797" s="174"/>
      <c r="AH2797" s="58"/>
      <c r="AI2797" s="58"/>
      <c r="AJ2797" s="58"/>
      <c r="AK2797" s="58"/>
      <c r="AL2797" s="58"/>
      <c r="AM2797" s="173" t="s">
        <v>22653</v>
      </c>
      <c r="AN2797" s="173" t="s">
        <v>22654</v>
      </c>
      <c r="AO2797" s="173" t="s">
        <v>20378</v>
      </c>
      <c r="AP2797" s="173"/>
    </row>
    <row r="2798" spans="1:42">
      <c r="A2798" s="171" t="s">
        <v>2248</v>
      </c>
      <c r="B2798" s="171" t="s">
        <v>5012</v>
      </c>
      <c r="C2798" s="171" t="s">
        <v>5034</v>
      </c>
      <c r="D2798" s="171" t="s">
        <v>268</v>
      </c>
      <c r="E2798" s="163" t="s">
        <v>22141</v>
      </c>
      <c r="F2798" s="171" t="s">
        <v>22655</v>
      </c>
      <c r="G2798" s="163" t="s">
        <v>22311</v>
      </c>
      <c r="H2798" s="171" t="s">
        <v>5094</v>
      </c>
      <c r="I2798" s="171" t="s">
        <v>5095</v>
      </c>
      <c r="J2798" s="135" t="s">
        <v>12329</v>
      </c>
      <c r="K2798" s="134" t="s">
        <v>3079</v>
      </c>
      <c r="L2798" s="171" t="s">
        <v>3098</v>
      </c>
      <c r="M2798" s="172"/>
      <c r="N2798" s="171" t="s">
        <v>3117</v>
      </c>
      <c r="O2798" s="136"/>
      <c r="P2798" s="136"/>
      <c r="Q2798" s="141"/>
      <c r="R2798" s="171" t="s">
        <v>12352</v>
      </c>
      <c r="S2798" s="171" t="s">
        <v>12380</v>
      </c>
      <c r="T2798" s="168">
        <v>1</v>
      </c>
      <c r="U2798" s="173">
        <v>40</v>
      </c>
      <c r="V2798" s="171" t="s">
        <v>3405</v>
      </c>
      <c r="W2798" s="171" t="s">
        <v>3406</v>
      </c>
      <c r="X2798" s="171" t="s">
        <v>3421</v>
      </c>
      <c r="Y2798" s="171" t="s">
        <v>13042</v>
      </c>
      <c r="Z2798" s="171" t="s">
        <v>22656</v>
      </c>
      <c r="AA2798" s="173"/>
      <c r="AB2798" s="171"/>
      <c r="AC2798" s="174"/>
      <c r="AD2798" s="174"/>
      <c r="AE2798" s="174"/>
      <c r="AF2798" s="174"/>
      <c r="AG2798" s="174"/>
      <c r="AH2798" s="58"/>
      <c r="AI2798" s="58"/>
      <c r="AJ2798" s="58"/>
      <c r="AK2798" s="58"/>
      <c r="AL2798" s="58"/>
      <c r="AM2798" s="173" t="s">
        <v>22657</v>
      </c>
      <c r="AN2798" s="173" t="s">
        <v>22658</v>
      </c>
      <c r="AO2798" s="173" t="s">
        <v>20379</v>
      </c>
      <c r="AP2798" s="173"/>
    </row>
    <row r="2799" spans="1:42">
      <c r="A2799" s="171" t="s">
        <v>2248</v>
      </c>
      <c r="B2799" s="171" t="s">
        <v>5013</v>
      </c>
      <c r="C2799" s="171" t="s">
        <v>277</v>
      </c>
      <c r="D2799" s="171" t="s">
        <v>5121</v>
      </c>
      <c r="E2799" s="163" t="s">
        <v>22142</v>
      </c>
      <c r="F2799" s="171" t="s">
        <v>22659</v>
      </c>
      <c r="G2799" s="163" t="s">
        <v>22312</v>
      </c>
      <c r="H2799" s="171" t="s">
        <v>5137</v>
      </c>
      <c r="I2799" s="171" t="s">
        <v>5138</v>
      </c>
      <c r="J2799" s="135" t="s">
        <v>12329</v>
      </c>
      <c r="K2799" s="134" t="s">
        <v>3079</v>
      </c>
      <c r="L2799" s="171" t="s">
        <v>3098</v>
      </c>
      <c r="M2799" s="172"/>
      <c r="N2799" s="171" t="s">
        <v>3117</v>
      </c>
      <c r="O2799" s="136"/>
      <c r="P2799" s="136"/>
      <c r="Q2799" s="141"/>
      <c r="R2799" s="171" t="s">
        <v>12351</v>
      </c>
      <c r="S2799" s="171" t="s">
        <v>12379</v>
      </c>
      <c r="T2799" s="168">
        <v>1</v>
      </c>
      <c r="U2799" s="173">
        <v>60</v>
      </c>
      <c r="V2799" s="171" t="s">
        <v>3405</v>
      </c>
      <c r="W2799" s="171" t="s">
        <v>3406</v>
      </c>
      <c r="X2799" s="171" t="s">
        <v>3421</v>
      </c>
      <c r="Y2799" s="171" t="s">
        <v>13042</v>
      </c>
      <c r="Z2799" s="171" t="s">
        <v>22660</v>
      </c>
      <c r="AA2799" s="173"/>
      <c r="AB2799" s="171"/>
      <c r="AC2799" s="174"/>
      <c r="AD2799" s="174"/>
      <c r="AE2799" s="174"/>
      <c r="AF2799" s="174"/>
      <c r="AG2799" s="174"/>
      <c r="AH2799" s="58"/>
      <c r="AI2799" s="58"/>
      <c r="AJ2799" s="58"/>
      <c r="AK2799" s="58"/>
      <c r="AL2799" s="58"/>
      <c r="AM2799" s="173" t="s">
        <v>22661</v>
      </c>
      <c r="AN2799" s="173" t="s">
        <v>22662</v>
      </c>
      <c r="AO2799" s="173" t="s">
        <v>20378</v>
      </c>
      <c r="AP2799" s="173"/>
    </row>
    <row r="2800" spans="1:42">
      <c r="A2800" s="171" t="s">
        <v>2248</v>
      </c>
      <c r="B2800" s="171" t="s">
        <v>5013</v>
      </c>
      <c r="C2800" s="171" t="s">
        <v>277</v>
      </c>
      <c r="D2800" s="171" t="s">
        <v>5121</v>
      </c>
      <c r="E2800" s="163" t="s">
        <v>22143</v>
      </c>
      <c r="F2800" s="171" t="s">
        <v>22663</v>
      </c>
      <c r="G2800" s="163" t="s">
        <v>22313</v>
      </c>
      <c r="H2800" s="171" t="s">
        <v>5193</v>
      </c>
      <c r="I2800" s="171" t="s">
        <v>5194</v>
      </c>
      <c r="J2800" s="135" t="s">
        <v>12329</v>
      </c>
      <c r="K2800" s="134" t="s">
        <v>3079</v>
      </c>
      <c r="L2800" s="171" t="s">
        <v>3098</v>
      </c>
      <c r="M2800" s="172"/>
      <c r="N2800" s="171" t="s">
        <v>3117</v>
      </c>
      <c r="O2800" s="136"/>
      <c r="P2800" s="136"/>
      <c r="Q2800" s="141"/>
      <c r="R2800" s="171" t="s">
        <v>12352</v>
      </c>
      <c r="S2800" s="171" t="s">
        <v>12380</v>
      </c>
      <c r="T2800" s="168">
        <v>1</v>
      </c>
      <c r="U2800" s="173">
        <v>60</v>
      </c>
      <c r="V2800" s="171" t="s">
        <v>3405</v>
      </c>
      <c r="W2800" s="171" t="s">
        <v>3406</v>
      </c>
      <c r="X2800" s="171" t="s">
        <v>3421</v>
      </c>
      <c r="Y2800" s="171" t="s">
        <v>3468</v>
      </c>
      <c r="Z2800" s="171" t="s">
        <v>22664</v>
      </c>
      <c r="AA2800" s="173"/>
      <c r="AB2800" s="171"/>
      <c r="AC2800" s="174"/>
      <c r="AD2800" s="174"/>
      <c r="AE2800" s="174"/>
      <c r="AF2800" s="174"/>
      <c r="AG2800" s="174"/>
      <c r="AH2800" s="58"/>
      <c r="AI2800" s="58"/>
      <c r="AJ2800" s="58"/>
      <c r="AK2800" s="58"/>
      <c r="AL2800" s="58"/>
      <c r="AM2800" s="173" t="s">
        <v>22665</v>
      </c>
      <c r="AN2800" s="173" t="s">
        <v>22666</v>
      </c>
      <c r="AO2800" s="173" t="s">
        <v>20379</v>
      </c>
      <c r="AP2800" s="173"/>
    </row>
    <row r="2801" spans="1:42">
      <c r="A2801" s="171" t="s">
        <v>2248</v>
      </c>
      <c r="B2801" s="171" t="s">
        <v>5013</v>
      </c>
      <c r="C2801" s="171" t="s">
        <v>277</v>
      </c>
      <c r="D2801" s="171" t="s">
        <v>5121</v>
      </c>
      <c r="E2801" s="163" t="s">
        <v>22144</v>
      </c>
      <c r="F2801" s="171" t="s">
        <v>22667</v>
      </c>
      <c r="G2801" s="163" t="s">
        <v>22314</v>
      </c>
      <c r="H2801" s="171" t="s">
        <v>5193</v>
      </c>
      <c r="I2801" s="171" t="s">
        <v>5194</v>
      </c>
      <c r="J2801" s="135" t="s">
        <v>12329</v>
      </c>
      <c r="K2801" s="134" t="s">
        <v>3079</v>
      </c>
      <c r="L2801" s="171" t="s">
        <v>3098</v>
      </c>
      <c r="M2801" s="172"/>
      <c r="N2801" s="171" t="s">
        <v>3117</v>
      </c>
      <c r="O2801" s="136"/>
      <c r="P2801" s="136"/>
      <c r="Q2801" s="141"/>
      <c r="R2801" s="171" t="s">
        <v>12352</v>
      </c>
      <c r="S2801" s="171" t="s">
        <v>12380</v>
      </c>
      <c r="T2801" s="168">
        <v>1</v>
      </c>
      <c r="U2801" s="173">
        <v>60</v>
      </c>
      <c r="V2801" s="171" t="s">
        <v>3405</v>
      </c>
      <c r="W2801" s="171" t="s">
        <v>3406</v>
      </c>
      <c r="X2801" s="171" t="s">
        <v>3410</v>
      </c>
      <c r="Y2801" s="171" t="s">
        <v>3411</v>
      </c>
      <c r="Z2801" s="171" t="s">
        <v>22668</v>
      </c>
      <c r="AA2801" s="173"/>
      <c r="AB2801" s="171"/>
      <c r="AC2801" s="174"/>
      <c r="AD2801" s="174"/>
      <c r="AE2801" s="174"/>
      <c r="AF2801" s="174"/>
      <c r="AG2801" s="174"/>
      <c r="AH2801" s="58"/>
      <c r="AI2801" s="58"/>
      <c r="AJ2801" s="58"/>
      <c r="AK2801" s="58"/>
      <c r="AL2801" s="58"/>
      <c r="AM2801" s="173" t="s">
        <v>22669</v>
      </c>
      <c r="AN2801" s="173" t="s">
        <v>22670</v>
      </c>
      <c r="AO2801" s="173" t="s">
        <v>20379</v>
      </c>
      <c r="AP2801" s="173"/>
    </row>
    <row r="2802" spans="1:42">
      <c r="A2802" s="171" t="s">
        <v>2248</v>
      </c>
      <c r="B2802" s="171" t="s">
        <v>5013</v>
      </c>
      <c r="C2802" s="171" t="s">
        <v>277</v>
      </c>
      <c r="D2802" s="171" t="s">
        <v>5121</v>
      </c>
      <c r="E2802" s="163" t="s">
        <v>22145</v>
      </c>
      <c r="F2802" s="171" t="s">
        <v>22671</v>
      </c>
      <c r="G2802" s="163" t="s">
        <v>22315</v>
      </c>
      <c r="H2802" s="171" t="s">
        <v>5193</v>
      </c>
      <c r="I2802" s="171" t="s">
        <v>5194</v>
      </c>
      <c r="J2802" s="135" t="s">
        <v>12329</v>
      </c>
      <c r="K2802" s="134" t="s">
        <v>3079</v>
      </c>
      <c r="L2802" s="171" t="s">
        <v>3098</v>
      </c>
      <c r="M2802" s="172"/>
      <c r="N2802" s="171" t="s">
        <v>3117</v>
      </c>
      <c r="O2802" s="136"/>
      <c r="P2802" s="136"/>
      <c r="Q2802" s="141"/>
      <c r="R2802" s="171" t="s">
        <v>12352</v>
      </c>
      <c r="S2802" s="171" t="s">
        <v>12380</v>
      </c>
      <c r="T2802" s="168">
        <v>1</v>
      </c>
      <c r="U2802" s="173">
        <v>60</v>
      </c>
      <c r="V2802" s="171" t="s">
        <v>3405</v>
      </c>
      <c r="W2802" s="171" t="s">
        <v>3406</v>
      </c>
      <c r="X2802" s="171" t="s">
        <v>3410</v>
      </c>
      <c r="Y2802" s="171" t="s">
        <v>3607</v>
      </c>
      <c r="Z2802" s="171" t="s">
        <v>22672</v>
      </c>
      <c r="AA2802" s="173"/>
      <c r="AB2802" s="171"/>
      <c r="AC2802" s="174"/>
      <c r="AD2802" s="174"/>
      <c r="AE2802" s="174"/>
      <c r="AF2802" s="174"/>
      <c r="AG2802" s="174"/>
      <c r="AH2802" s="58"/>
      <c r="AI2802" s="58"/>
      <c r="AJ2802" s="58"/>
      <c r="AK2802" s="58"/>
      <c r="AL2802" s="58"/>
      <c r="AM2802" s="173" t="s">
        <v>22673</v>
      </c>
      <c r="AN2802" s="173" t="s">
        <v>22674</v>
      </c>
      <c r="AO2802" s="173" t="s">
        <v>20379</v>
      </c>
      <c r="AP2802" s="173"/>
    </row>
    <row r="2803" spans="1:42">
      <c r="A2803" s="171" t="s">
        <v>2248</v>
      </c>
      <c r="B2803" s="171" t="s">
        <v>5013</v>
      </c>
      <c r="C2803" s="171" t="s">
        <v>277</v>
      </c>
      <c r="D2803" s="171" t="s">
        <v>5121</v>
      </c>
      <c r="E2803" s="163" t="s">
        <v>22146</v>
      </c>
      <c r="F2803" s="171" t="s">
        <v>22675</v>
      </c>
      <c r="G2803" s="163" t="s">
        <v>22316</v>
      </c>
      <c r="H2803" s="171" t="s">
        <v>5227</v>
      </c>
      <c r="I2803" s="171" t="s">
        <v>5228</v>
      </c>
      <c r="J2803" s="135" t="s">
        <v>12329</v>
      </c>
      <c r="K2803" s="134" t="s">
        <v>3079</v>
      </c>
      <c r="L2803" s="171" t="s">
        <v>12333</v>
      </c>
      <c r="M2803" s="172"/>
      <c r="N2803" s="171" t="s">
        <v>12339</v>
      </c>
      <c r="O2803" s="136"/>
      <c r="P2803" s="136"/>
      <c r="Q2803" s="141"/>
      <c r="R2803" s="171" t="s">
        <v>12356</v>
      </c>
      <c r="S2803" s="171" t="s">
        <v>12384</v>
      </c>
      <c r="T2803" s="168">
        <v>1</v>
      </c>
      <c r="U2803" s="173">
        <v>60</v>
      </c>
      <c r="V2803" s="171" t="s">
        <v>3405</v>
      </c>
      <c r="W2803" s="171" t="s">
        <v>3406</v>
      </c>
      <c r="X2803" s="171" t="s">
        <v>3573</v>
      </c>
      <c r="Y2803" s="171" t="s">
        <v>22676</v>
      </c>
      <c r="Z2803" s="171" t="s">
        <v>22677</v>
      </c>
      <c r="AA2803" s="173"/>
      <c r="AB2803" s="171"/>
      <c r="AC2803" s="174"/>
      <c r="AD2803" s="174"/>
      <c r="AE2803" s="174"/>
      <c r="AF2803" s="174"/>
      <c r="AG2803" s="174"/>
      <c r="AH2803" s="58"/>
      <c r="AI2803" s="58"/>
      <c r="AJ2803" s="58"/>
      <c r="AK2803" s="58"/>
      <c r="AL2803" s="58"/>
      <c r="AM2803" s="173" t="s">
        <v>22678</v>
      </c>
      <c r="AN2803" s="173" t="s">
        <v>22679</v>
      </c>
      <c r="AO2803" s="173" t="s">
        <v>20383</v>
      </c>
      <c r="AP2803" s="173"/>
    </row>
    <row r="2804" spans="1:42">
      <c r="A2804" s="171" t="s">
        <v>2248</v>
      </c>
      <c r="B2804" s="171" t="s">
        <v>5013</v>
      </c>
      <c r="C2804" s="171" t="s">
        <v>277</v>
      </c>
      <c r="D2804" s="171" t="s">
        <v>5121</v>
      </c>
      <c r="E2804" s="163" t="s">
        <v>22147</v>
      </c>
      <c r="F2804" s="171" t="s">
        <v>22680</v>
      </c>
      <c r="G2804" s="163" t="s">
        <v>22317</v>
      </c>
      <c r="H2804" s="171" t="s">
        <v>5140</v>
      </c>
      <c r="I2804" s="171" t="s">
        <v>5141</v>
      </c>
      <c r="J2804" s="135" t="s">
        <v>12329</v>
      </c>
      <c r="K2804" s="134" t="s">
        <v>3079</v>
      </c>
      <c r="L2804" s="171" t="s">
        <v>12333</v>
      </c>
      <c r="M2804" s="172"/>
      <c r="N2804" s="171" t="s">
        <v>12339</v>
      </c>
      <c r="O2804" s="136"/>
      <c r="P2804" s="136"/>
      <c r="Q2804" s="141"/>
      <c r="R2804" s="171" t="s">
        <v>12358</v>
      </c>
      <c r="S2804" s="171" t="s">
        <v>12386</v>
      </c>
      <c r="T2804" s="168">
        <v>1</v>
      </c>
      <c r="U2804" s="173">
        <v>60</v>
      </c>
      <c r="V2804" s="171" t="s">
        <v>3405</v>
      </c>
      <c r="W2804" s="171" t="s">
        <v>3406</v>
      </c>
      <c r="X2804" s="171" t="s">
        <v>3432</v>
      </c>
      <c r="Y2804" s="171" t="s">
        <v>22681</v>
      </c>
      <c r="Z2804" s="171" t="s">
        <v>22682</v>
      </c>
      <c r="AA2804" s="173"/>
      <c r="AB2804" s="171"/>
      <c r="AC2804" s="174"/>
      <c r="AD2804" s="174"/>
      <c r="AE2804" s="174"/>
      <c r="AF2804" s="174"/>
      <c r="AG2804" s="174"/>
      <c r="AH2804" s="58"/>
      <c r="AI2804" s="58"/>
      <c r="AJ2804" s="58"/>
      <c r="AK2804" s="58"/>
      <c r="AL2804" s="58"/>
      <c r="AM2804" s="173" t="s">
        <v>22683</v>
      </c>
      <c r="AN2804" s="173" t="s">
        <v>22684</v>
      </c>
      <c r="AO2804" s="173" t="s">
        <v>20385</v>
      </c>
      <c r="AP2804" s="173"/>
    </row>
    <row r="2805" spans="1:42">
      <c r="A2805" s="171" t="s">
        <v>2248</v>
      </c>
      <c r="B2805" s="171" t="s">
        <v>5013</v>
      </c>
      <c r="C2805" s="171" t="s">
        <v>277</v>
      </c>
      <c r="D2805" s="171" t="s">
        <v>5121</v>
      </c>
      <c r="E2805" s="163" t="s">
        <v>22148</v>
      </c>
      <c r="F2805" s="171" t="s">
        <v>22685</v>
      </c>
      <c r="G2805" s="163" t="s">
        <v>22318</v>
      </c>
      <c r="H2805" s="171" t="s">
        <v>5140</v>
      </c>
      <c r="I2805" s="171" t="s">
        <v>5141</v>
      </c>
      <c r="J2805" s="135" t="s">
        <v>12329</v>
      </c>
      <c r="K2805" s="134" t="s">
        <v>3079</v>
      </c>
      <c r="L2805" s="171" t="s">
        <v>12333</v>
      </c>
      <c r="M2805" s="172"/>
      <c r="N2805" s="171" t="s">
        <v>12339</v>
      </c>
      <c r="O2805" s="136"/>
      <c r="P2805" s="136"/>
      <c r="Q2805" s="141"/>
      <c r="R2805" s="171" t="s">
        <v>12358</v>
      </c>
      <c r="S2805" s="171" t="s">
        <v>12386</v>
      </c>
      <c r="T2805" s="168">
        <v>1</v>
      </c>
      <c r="U2805" s="173">
        <v>60</v>
      </c>
      <c r="V2805" s="171" t="s">
        <v>3405</v>
      </c>
      <c r="W2805" s="171" t="s">
        <v>3406</v>
      </c>
      <c r="X2805" s="171" t="s">
        <v>3432</v>
      </c>
      <c r="Y2805" s="171" t="s">
        <v>22686</v>
      </c>
      <c r="Z2805" s="171" t="s">
        <v>22687</v>
      </c>
      <c r="AA2805" s="173"/>
      <c r="AB2805" s="171"/>
      <c r="AC2805" s="174"/>
      <c r="AD2805" s="174"/>
      <c r="AE2805" s="174"/>
      <c r="AF2805" s="174"/>
      <c r="AG2805" s="174"/>
      <c r="AH2805" s="58"/>
      <c r="AI2805" s="58"/>
      <c r="AJ2805" s="58"/>
      <c r="AK2805" s="58"/>
      <c r="AL2805" s="58"/>
      <c r="AM2805" s="173" t="s">
        <v>22688</v>
      </c>
      <c r="AN2805" s="173" t="s">
        <v>22689</v>
      </c>
      <c r="AO2805" s="173" t="s">
        <v>20385</v>
      </c>
      <c r="AP2805" s="173"/>
    </row>
    <row r="2806" spans="1:42">
      <c r="A2806" s="171" t="s">
        <v>2248</v>
      </c>
      <c r="B2806" s="171" t="s">
        <v>5013</v>
      </c>
      <c r="C2806" s="171" t="s">
        <v>277</v>
      </c>
      <c r="D2806" s="171" t="s">
        <v>5121</v>
      </c>
      <c r="E2806" s="163" t="s">
        <v>22149</v>
      </c>
      <c r="F2806" s="171" t="s">
        <v>22690</v>
      </c>
      <c r="G2806" s="163" t="s">
        <v>22319</v>
      </c>
      <c r="H2806" s="171" t="s">
        <v>5137</v>
      </c>
      <c r="I2806" s="171" t="s">
        <v>5138</v>
      </c>
      <c r="J2806" s="135" t="s">
        <v>12329</v>
      </c>
      <c r="K2806" s="134" t="s">
        <v>3079</v>
      </c>
      <c r="L2806" s="171" t="s">
        <v>3098</v>
      </c>
      <c r="M2806" s="172"/>
      <c r="N2806" s="171" t="s">
        <v>3117</v>
      </c>
      <c r="O2806" s="136"/>
      <c r="P2806" s="136"/>
      <c r="Q2806" s="141"/>
      <c r="R2806" s="171" t="s">
        <v>12352</v>
      </c>
      <c r="S2806" s="171" t="s">
        <v>12380</v>
      </c>
      <c r="T2806" s="168">
        <v>1</v>
      </c>
      <c r="U2806" s="173">
        <v>60</v>
      </c>
      <c r="V2806" s="171" t="s">
        <v>3405</v>
      </c>
      <c r="W2806" s="171" t="s">
        <v>3406</v>
      </c>
      <c r="X2806" s="171" t="s">
        <v>3595</v>
      </c>
      <c r="Y2806" s="171" t="s">
        <v>3611</v>
      </c>
      <c r="Z2806" s="171" t="s">
        <v>22691</v>
      </c>
      <c r="AA2806" s="173"/>
      <c r="AB2806" s="171"/>
      <c r="AC2806" s="174"/>
      <c r="AD2806" s="174"/>
      <c r="AE2806" s="174"/>
      <c r="AF2806" s="174"/>
      <c r="AG2806" s="174"/>
      <c r="AH2806" s="58"/>
      <c r="AI2806" s="58"/>
      <c r="AJ2806" s="58"/>
      <c r="AK2806" s="58"/>
      <c r="AL2806" s="58"/>
      <c r="AM2806" s="173" t="s">
        <v>22692</v>
      </c>
      <c r="AN2806" s="173" t="s">
        <v>22693</v>
      </c>
      <c r="AO2806" s="173" t="s">
        <v>20379</v>
      </c>
      <c r="AP2806" s="173"/>
    </row>
    <row r="2807" spans="1:42">
      <c r="A2807" s="171" t="s">
        <v>2248</v>
      </c>
      <c r="B2807" s="171" t="s">
        <v>5013</v>
      </c>
      <c r="C2807" s="171" t="s">
        <v>277</v>
      </c>
      <c r="D2807" s="171" t="s">
        <v>5121</v>
      </c>
      <c r="E2807" s="163" t="s">
        <v>22150</v>
      </c>
      <c r="F2807" s="171" t="s">
        <v>22694</v>
      </c>
      <c r="G2807" s="163" t="s">
        <v>22320</v>
      </c>
      <c r="H2807" s="171" t="s">
        <v>5137</v>
      </c>
      <c r="I2807" s="171" t="s">
        <v>5138</v>
      </c>
      <c r="J2807" s="135" t="s">
        <v>12329</v>
      </c>
      <c r="K2807" s="134" t="s">
        <v>3079</v>
      </c>
      <c r="L2807" s="171" t="s">
        <v>12333</v>
      </c>
      <c r="M2807" s="172"/>
      <c r="N2807" s="171" t="s">
        <v>12339</v>
      </c>
      <c r="O2807" s="136"/>
      <c r="P2807" s="136"/>
      <c r="Q2807" s="141"/>
      <c r="R2807" s="171" t="s">
        <v>12357</v>
      </c>
      <c r="S2807" s="171" t="s">
        <v>12385</v>
      </c>
      <c r="T2807" s="168">
        <v>1</v>
      </c>
      <c r="U2807" s="173">
        <v>60</v>
      </c>
      <c r="V2807" s="171" t="s">
        <v>3405</v>
      </c>
      <c r="W2807" s="171" t="s">
        <v>3406</v>
      </c>
      <c r="X2807" s="171" t="s">
        <v>3598</v>
      </c>
      <c r="Y2807" s="171" t="s">
        <v>3599</v>
      </c>
      <c r="Z2807" s="171" t="s">
        <v>22695</v>
      </c>
      <c r="AA2807" s="173"/>
      <c r="AB2807" s="171"/>
      <c r="AC2807" s="174"/>
      <c r="AD2807" s="174"/>
      <c r="AE2807" s="174"/>
      <c r="AF2807" s="174"/>
      <c r="AG2807" s="174"/>
      <c r="AH2807" s="58"/>
      <c r="AI2807" s="58"/>
      <c r="AJ2807" s="58"/>
      <c r="AK2807" s="58"/>
      <c r="AL2807" s="58"/>
      <c r="AM2807" s="173" t="s">
        <v>22696</v>
      </c>
      <c r="AN2807" s="173" t="s">
        <v>22697</v>
      </c>
      <c r="AO2807" s="173" t="s">
        <v>20384</v>
      </c>
      <c r="AP2807" s="173"/>
    </row>
    <row r="2808" spans="1:42">
      <c r="A2808" s="171" t="s">
        <v>2248</v>
      </c>
      <c r="B2808" s="171" t="s">
        <v>5013</v>
      </c>
      <c r="C2808" s="171" t="s">
        <v>277</v>
      </c>
      <c r="D2808" s="171" t="s">
        <v>5121</v>
      </c>
      <c r="E2808" s="163" t="s">
        <v>22151</v>
      </c>
      <c r="F2808" s="171" t="s">
        <v>22698</v>
      </c>
      <c r="G2808" s="163" t="s">
        <v>22321</v>
      </c>
      <c r="H2808" s="171" t="s">
        <v>5137</v>
      </c>
      <c r="I2808" s="171" t="s">
        <v>5138</v>
      </c>
      <c r="J2808" s="135" t="s">
        <v>12329</v>
      </c>
      <c r="K2808" s="134" t="s">
        <v>3079</v>
      </c>
      <c r="L2808" s="171" t="s">
        <v>12333</v>
      </c>
      <c r="M2808" s="172"/>
      <c r="N2808" s="171" t="s">
        <v>12339</v>
      </c>
      <c r="O2808" s="136"/>
      <c r="P2808" s="136"/>
      <c r="Q2808" s="141"/>
      <c r="R2808" s="171" t="s">
        <v>12357</v>
      </c>
      <c r="S2808" s="171" t="s">
        <v>12385</v>
      </c>
      <c r="T2808" s="168">
        <v>1</v>
      </c>
      <c r="U2808" s="173">
        <v>60</v>
      </c>
      <c r="V2808" s="171" t="s">
        <v>3405</v>
      </c>
      <c r="W2808" s="171" t="s">
        <v>3406</v>
      </c>
      <c r="X2808" s="171" t="s">
        <v>3598</v>
      </c>
      <c r="Y2808" s="171" t="s">
        <v>12449</v>
      </c>
      <c r="Z2808" s="171" t="s">
        <v>22699</v>
      </c>
      <c r="AA2808" s="173"/>
      <c r="AB2808" s="171"/>
      <c r="AC2808" s="174"/>
      <c r="AD2808" s="174"/>
      <c r="AE2808" s="174"/>
      <c r="AF2808" s="174"/>
      <c r="AG2808" s="174"/>
      <c r="AH2808" s="58"/>
      <c r="AI2808" s="58"/>
      <c r="AJ2808" s="58"/>
      <c r="AK2808" s="58"/>
      <c r="AL2808" s="58"/>
      <c r="AM2808" s="173" t="s">
        <v>22700</v>
      </c>
      <c r="AN2808" s="173" t="s">
        <v>22701</v>
      </c>
      <c r="AO2808" s="173" t="s">
        <v>20384</v>
      </c>
      <c r="AP2808" s="173"/>
    </row>
    <row r="2809" spans="1:42">
      <c r="A2809" s="171" t="s">
        <v>2248</v>
      </c>
      <c r="B2809" s="171" t="s">
        <v>5013</v>
      </c>
      <c r="C2809" s="171" t="s">
        <v>277</v>
      </c>
      <c r="D2809" s="171" t="s">
        <v>5121</v>
      </c>
      <c r="E2809" s="163" t="s">
        <v>22152</v>
      </c>
      <c r="F2809" s="171" t="s">
        <v>22702</v>
      </c>
      <c r="G2809" s="163" t="s">
        <v>22322</v>
      </c>
      <c r="H2809" s="171" t="s">
        <v>5134</v>
      </c>
      <c r="I2809" s="171" t="s">
        <v>5135</v>
      </c>
      <c r="J2809" s="135" t="s">
        <v>12329</v>
      </c>
      <c r="K2809" s="134" t="s">
        <v>3079</v>
      </c>
      <c r="L2809" s="171" t="s">
        <v>3098</v>
      </c>
      <c r="M2809" s="172"/>
      <c r="N2809" s="171" t="s">
        <v>3117</v>
      </c>
      <c r="O2809" s="136"/>
      <c r="P2809" s="136"/>
      <c r="Q2809" s="141"/>
      <c r="R2809" s="171" t="s">
        <v>12352</v>
      </c>
      <c r="S2809" s="171" t="s">
        <v>12380</v>
      </c>
      <c r="T2809" s="168">
        <v>1</v>
      </c>
      <c r="U2809" s="173">
        <v>60</v>
      </c>
      <c r="V2809" s="171" t="s">
        <v>3405</v>
      </c>
      <c r="W2809" s="171" t="s">
        <v>3406</v>
      </c>
      <c r="X2809" s="171" t="s">
        <v>3598</v>
      </c>
      <c r="Y2809" s="171" t="s">
        <v>12507</v>
      </c>
      <c r="Z2809" s="171" t="s">
        <v>22703</v>
      </c>
      <c r="AA2809" s="173"/>
      <c r="AB2809" s="171"/>
      <c r="AC2809" s="174"/>
      <c r="AD2809" s="174"/>
      <c r="AE2809" s="174"/>
      <c r="AF2809" s="174"/>
      <c r="AG2809" s="174"/>
      <c r="AH2809" s="58"/>
      <c r="AI2809" s="58"/>
      <c r="AJ2809" s="58"/>
      <c r="AK2809" s="58"/>
      <c r="AL2809" s="58"/>
      <c r="AM2809" s="173" t="s">
        <v>22704</v>
      </c>
      <c r="AN2809" s="173" t="s">
        <v>22705</v>
      </c>
      <c r="AO2809" s="173" t="s">
        <v>20379</v>
      </c>
      <c r="AP2809" s="173"/>
    </row>
    <row r="2810" spans="1:42">
      <c r="A2810" s="171" t="s">
        <v>2248</v>
      </c>
      <c r="B2810" s="171" t="s">
        <v>5013</v>
      </c>
      <c r="C2810" s="171" t="s">
        <v>277</v>
      </c>
      <c r="D2810" s="171" t="s">
        <v>5121</v>
      </c>
      <c r="E2810" s="163" t="s">
        <v>22153</v>
      </c>
      <c r="F2810" s="171" t="s">
        <v>22706</v>
      </c>
      <c r="G2810" s="163" t="s">
        <v>22323</v>
      </c>
      <c r="H2810" s="171" t="s">
        <v>5193</v>
      </c>
      <c r="I2810" s="171" t="s">
        <v>5194</v>
      </c>
      <c r="J2810" s="135" t="s">
        <v>12329</v>
      </c>
      <c r="K2810" s="134" t="s">
        <v>3079</v>
      </c>
      <c r="L2810" s="171" t="s">
        <v>3098</v>
      </c>
      <c r="M2810" s="172"/>
      <c r="N2810" s="171" t="s">
        <v>3117</v>
      </c>
      <c r="O2810" s="136"/>
      <c r="P2810" s="136"/>
      <c r="Q2810" s="141"/>
      <c r="R2810" s="171" t="s">
        <v>12352</v>
      </c>
      <c r="S2810" s="171" t="s">
        <v>12380</v>
      </c>
      <c r="T2810" s="168">
        <v>1</v>
      </c>
      <c r="U2810" s="173">
        <v>60</v>
      </c>
      <c r="V2810" s="171" t="s">
        <v>3405</v>
      </c>
      <c r="W2810" s="171" t="s">
        <v>3406</v>
      </c>
      <c r="X2810" s="171" t="s">
        <v>3595</v>
      </c>
      <c r="Y2810" s="171" t="s">
        <v>3596</v>
      </c>
      <c r="Z2810" s="171" t="s">
        <v>22707</v>
      </c>
      <c r="AA2810" s="173"/>
      <c r="AB2810" s="171"/>
      <c r="AC2810" s="174"/>
      <c r="AD2810" s="174"/>
      <c r="AE2810" s="174"/>
      <c r="AF2810" s="174"/>
      <c r="AG2810" s="174"/>
      <c r="AH2810" s="58"/>
      <c r="AI2810" s="58"/>
      <c r="AJ2810" s="58"/>
      <c r="AK2810" s="58"/>
      <c r="AL2810" s="58"/>
      <c r="AM2810" s="173" t="s">
        <v>22708</v>
      </c>
      <c r="AN2810" s="173" t="s">
        <v>22709</v>
      </c>
      <c r="AO2810" s="173" t="s">
        <v>20379</v>
      </c>
      <c r="AP2810" s="173"/>
    </row>
    <row r="2811" spans="1:42">
      <c r="A2811" s="171" t="s">
        <v>2248</v>
      </c>
      <c r="B2811" s="171" t="s">
        <v>5012</v>
      </c>
      <c r="C2811" s="171" t="s">
        <v>5034</v>
      </c>
      <c r="D2811" s="171" t="s">
        <v>268</v>
      </c>
      <c r="E2811" s="163" t="s">
        <v>22154</v>
      </c>
      <c r="F2811" s="171" t="s">
        <v>22710</v>
      </c>
      <c r="G2811" s="163" t="s">
        <v>22324</v>
      </c>
      <c r="H2811" s="171" t="s">
        <v>5972</v>
      </c>
      <c r="I2811" s="171" t="s">
        <v>5973</v>
      </c>
      <c r="J2811" s="135" t="s">
        <v>12329</v>
      </c>
      <c r="K2811" s="134" t="s">
        <v>3079</v>
      </c>
      <c r="L2811" s="171" t="s">
        <v>3098</v>
      </c>
      <c r="M2811" s="172"/>
      <c r="N2811" s="171" t="s">
        <v>3117</v>
      </c>
      <c r="O2811" s="136"/>
      <c r="P2811" s="136"/>
      <c r="Q2811" s="141"/>
      <c r="R2811" s="171" t="s">
        <v>12352</v>
      </c>
      <c r="S2811" s="171" t="s">
        <v>12380</v>
      </c>
      <c r="T2811" s="168">
        <v>1</v>
      </c>
      <c r="U2811" s="173">
        <v>40</v>
      </c>
      <c r="V2811" s="171" t="s">
        <v>3405</v>
      </c>
      <c r="W2811" s="171" t="s">
        <v>3406</v>
      </c>
      <c r="X2811" s="171" t="s">
        <v>3595</v>
      </c>
      <c r="Y2811" s="171" t="s">
        <v>3627</v>
      </c>
      <c r="Z2811" s="171" t="s">
        <v>22711</v>
      </c>
      <c r="AA2811" s="173"/>
      <c r="AB2811" s="171"/>
      <c r="AC2811" s="174"/>
      <c r="AD2811" s="174"/>
      <c r="AE2811" s="174"/>
      <c r="AF2811" s="174"/>
      <c r="AG2811" s="174"/>
      <c r="AH2811" s="58"/>
      <c r="AI2811" s="58"/>
      <c r="AJ2811" s="58"/>
      <c r="AK2811" s="58"/>
      <c r="AL2811" s="58"/>
      <c r="AM2811" s="173" t="s">
        <v>22712</v>
      </c>
      <c r="AN2811" s="173" t="s">
        <v>22713</v>
      </c>
      <c r="AO2811" s="173" t="s">
        <v>20379</v>
      </c>
      <c r="AP2811" s="173"/>
    </row>
    <row r="2812" spans="1:42">
      <c r="A2812" s="171" t="s">
        <v>2248</v>
      </c>
      <c r="B2812" s="171" t="s">
        <v>5013</v>
      </c>
      <c r="C2812" s="171" t="s">
        <v>277</v>
      </c>
      <c r="D2812" s="171" t="s">
        <v>5121</v>
      </c>
      <c r="E2812" s="163" t="s">
        <v>22155</v>
      </c>
      <c r="F2812" s="171" t="s">
        <v>22714</v>
      </c>
      <c r="G2812" s="163" t="s">
        <v>22325</v>
      </c>
      <c r="H2812" s="171" t="s">
        <v>5137</v>
      </c>
      <c r="I2812" s="171" t="s">
        <v>5138</v>
      </c>
      <c r="J2812" s="135" t="s">
        <v>12329</v>
      </c>
      <c r="K2812" s="134" t="s">
        <v>3079</v>
      </c>
      <c r="L2812" s="171" t="s">
        <v>3098</v>
      </c>
      <c r="M2812" s="172"/>
      <c r="N2812" s="171" t="s">
        <v>3117</v>
      </c>
      <c r="O2812" s="136"/>
      <c r="P2812" s="136"/>
      <c r="Q2812" s="141"/>
      <c r="R2812" s="171" t="s">
        <v>12352</v>
      </c>
      <c r="S2812" s="171" t="s">
        <v>12380</v>
      </c>
      <c r="T2812" s="168">
        <v>1</v>
      </c>
      <c r="U2812" s="173">
        <v>60</v>
      </c>
      <c r="V2812" s="171" t="s">
        <v>3405</v>
      </c>
      <c r="W2812" s="171" t="s">
        <v>3406</v>
      </c>
      <c r="X2812" s="171" t="s">
        <v>3595</v>
      </c>
      <c r="Y2812" s="171" t="s">
        <v>12515</v>
      </c>
      <c r="Z2812" s="171" t="s">
        <v>22715</v>
      </c>
      <c r="AA2812" s="173"/>
      <c r="AB2812" s="171"/>
      <c r="AC2812" s="174"/>
      <c r="AD2812" s="174"/>
      <c r="AE2812" s="174"/>
      <c r="AF2812" s="174"/>
      <c r="AG2812" s="174"/>
      <c r="AH2812" s="58"/>
      <c r="AI2812" s="58"/>
      <c r="AJ2812" s="58"/>
      <c r="AK2812" s="58"/>
      <c r="AL2812" s="58"/>
      <c r="AM2812" s="173" t="s">
        <v>22716</v>
      </c>
      <c r="AN2812" s="173" t="s">
        <v>22717</v>
      </c>
      <c r="AO2812" s="173" t="s">
        <v>20379</v>
      </c>
      <c r="AP2812" s="173"/>
    </row>
    <row r="2813" spans="1:42">
      <c r="A2813" s="171" t="s">
        <v>2248</v>
      </c>
      <c r="B2813" s="171" t="s">
        <v>5013</v>
      </c>
      <c r="C2813" s="171" t="s">
        <v>277</v>
      </c>
      <c r="D2813" s="171" t="s">
        <v>5121</v>
      </c>
      <c r="E2813" s="163" t="s">
        <v>22156</v>
      </c>
      <c r="F2813" s="171" t="s">
        <v>22718</v>
      </c>
      <c r="G2813" s="163" t="s">
        <v>22326</v>
      </c>
      <c r="H2813" s="171" t="s">
        <v>5137</v>
      </c>
      <c r="I2813" s="171" t="s">
        <v>5138</v>
      </c>
      <c r="J2813" s="135" t="s">
        <v>12329</v>
      </c>
      <c r="K2813" s="134" t="s">
        <v>3079</v>
      </c>
      <c r="L2813" s="171" t="s">
        <v>3098</v>
      </c>
      <c r="M2813" s="172"/>
      <c r="N2813" s="171" t="s">
        <v>3117</v>
      </c>
      <c r="O2813" s="136"/>
      <c r="P2813" s="136"/>
      <c r="Q2813" s="141"/>
      <c r="R2813" s="171" t="s">
        <v>12352</v>
      </c>
      <c r="S2813" s="171" t="s">
        <v>12380</v>
      </c>
      <c r="T2813" s="168">
        <v>1</v>
      </c>
      <c r="U2813" s="173">
        <v>60</v>
      </c>
      <c r="V2813" s="171" t="s">
        <v>3405</v>
      </c>
      <c r="W2813" s="171" t="s">
        <v>3406</v>
      </c>
      <c r="X2813" s="171" t="s">
        <v>3595</v>
      </c>
      <c r="Y2813" s="171" t="s">
        <v>13189</v>
      </c>
      <c r="Z2813" s="171" t="s">
        <v>22719</v>
      </c>
      <c r="AA2813" s="173"/>
      <c r="AB2813" s="171"/>
      <c r="AC2813" s="174"/>
      <c r="AD2813" s="174"/>
      <c r="AE2813" s="174"/>
      <c r="AF2813" s="174"/>
      <c r="AG2813" s="174"/>
      <c r="AH2813" s="58"/>
      <c r="AI2813" s="58"/>
      <c r="AJ2813" s="58"/>
      <c r="AK2813" s="58"/>
      <c r="AL2813" s="58"/>
      <c r="AM2813" s="173" t="s">
        <v>22720</v>
      </c>
      <c r="AN2813" s="173" t="s">
        <v>22721</v>
      </c>
      <c r="AO2813" s="173" t="s">
        <v>20379</v>
      </c>
      <c r="AP2813" s="173"/>
    </row>
    <row r="2814" spans="1:42">
      <c r="A2814" s="171" t="s">
        <v>2248</v>
      </c>
      <c r="B2814" s="171" t="s">
        <v>5013</v>
      </c>
      <c r="C2814" s="171" t="s">
        <v>277</v>
      </c>
      <c r="D2814" s="171" t="s">
        <v>5121</v>
      </c>
      <c r="E2814" s="163" t="s">
        <v>22157</v>
      </c>
      <c r="F2814" s="171" t="s">
        <v>22722</v>
      </c>
      <c r="G2814" s="163" t="s">
        <v>22327</v>
      </c>
      <c r="H2814" s="171" t="s">
        <v>5193</v>
      </c>
      <c r="I2814" s="171" t="s">
        <v>5194</v>
      </c>
      <c r="J2814" s="135" t="s">
        <v>12329</v>
      </c>
      <c r="K2814" s="134" t="s">
        <v>3079</v>
      </c>
      <c r="L2814" s="171" t="s">
        <v>3098</v>
      </c>
      <c r="M2814" s="172"/>
      <c r="N2814" s="171" t="s">
        <v>3117</v>
      </c>
      <c r="O2814" s="136"/>
      <c r="P2814" s="136"/>
      <c r="Q2814" s="141"/>
      <c r="R2814" s="171" t="s">
        <v>12352</v>
      </c>
      <c r="S2814" s="171" t="s">
        <v>12380</v>
      </c>
      <c r="T2814" s="168">
        <v>1</v>
      </c>
      <c r="U2814" s="173">
        <v>60</v>
      </c>
      <c r="V2814" s="171" t="s">
        <v>3405</v>
      </c>
      <c r="W2814" s="171" t="s">
        <v>3406</v>
      </c>
      <c r="X2814" s="171" t="s">
        <v>3595</v>
      </c>
      <c r="Y2814" s="171" t="s">
        <v>13193</v>
      </c>
      <c r="Z2814" s="171" t="s">
        <v>22723</v>
      </c>
      <c r="AA2814" s="173"/>
      <c r="AB2814" s="171"/>
      <c r="AC2814" s="174"/>
      <c r="AD2814" s="174"/>
      <c r="AE2814" s="174"/>
      <c r="AF2814" s="174"/>
      <c r="AG2814" s="174"/>
      <c r="AH2814" s="58"/>
      <c r="AI2814" s="58"/>
      <c r="AJ2814" s="58"/>
      <c r="AK2814" s="58"/>
      <c r="AL2814" s="58"/>
      <c r="AM2814" s="173" t="s">
        <v>22724</v>
      </c>
      <c r="AN2814" s="173" t="s">
        <v>22725</v>
      </c>
      <c r="AO2814" s="173" t="s">
        <v>20379</v>
      </c>
      <c r="AP2814" s="173"/>
    </row>
    <row r="2815" spans="1:42">
      <c r="A2815" s="171" t="s">
        <v>2248</v>
      </c>
      <c r="B2815" s="171" t="s">
        <v>5013</v>
      </c>
      <c r="C2815" s="171" t="s">
        <v>277</v>
      </c>
      <c r="D2815" s="171" t="s">
        <v>5121</v>
      </c>
      <c r="E2815" s="163" t="s">
        <v>22158</v>
      </c>
      <c r="F2815" s="171" t="s">
        <v>22726</v>
      </c>
      <c r="G2815" s="163" t="s">
        <v>22328</v>
      </c>
      <c r="H2815" s="171" t="s">
        <v>5140</v>
      </c>
      <c r="I2815" s="171" t="s">
        <v>5141</v>
      </c>
      <c r="J2815" s="135" t="s">
        <v>12329</v>
      </c>
      <c r="K2815" s="134" t="s">
        <v>3079</v>
      </c>
      <c r="L2815" s="171" t="s">
        <v>3098</v>
      </c>
      <c r="M2815" s="172"/>
      <c r="N2815" s="171" t="s">
        <v>3117</v>
      </c>
      <c r="O2815" s="136"/>
      <c r="P2815" s="136"/>
      <c r="Q2815" s="141"/>
      <c r="R2815" s="171" t="s">
        <v>12351</v>
      </c>
      <c r="S2815" s="171" t="s">
        <v>12379</v>
      </c>
      <c r="T2815" s="168">
        <v>1</v>
      </c>
      <c r="U2815" s="173">
        <v>60</v>
      </c>
      <c r="V2815" s="171" t="s">
        <v>3405</v>
      </c>
      <c r="W2815" s="171" t="s">
        <v>3406</v>
      </c>
      <c r="X2815" s="171" t="s">
        <v>3800</v>
      </c>
      <c r="Y2815" s="171" t="s">
        <v>15571</v>
      </c>
      <c r="Z2815" s="171" t="s">
        <v>22727</v>
      </c>
      <c r="AA2815" s="173"/>
      <c r="AB2815" s="171"/>
      <c r="AC2815" s="174"/>
      <c r="AD2815" s="174"/>
      <c r="AE2815" s="174"/>
      <c r="AF2815" s="174"/>
      <c r="AG2815" s="174"/>
      <c r="AH2815" s="58"/>
      <c r="AI2815" s="58"/>
      <c r="AJ2815" s="58"/>
      <c r="AK2815" s="58"/>
      <c r="AL2815" s="58"/>
      <c r="AM2815" s="173" t="s">
        <v>22728</v>
      </c>
      <c r="AN2815" s="173" t="s">
        <v>22729</v>
      </c>
      <c r="AO2815" s="173" t="s">
        <v>20378</v>
      </c>
      <c r="AP2815" s="173"/>
    </row>
    <row r="2816" spans="1:42">
      <c r="A2816" s="171" t="s">
        <v>2248</v>
      </c>
      <c r="B2816" s="171" t="s">
        <v>5013</v>
      </c>
      <c r="C2816" s="171" t="s">
        <v>277</v>
      </c>
      <c r="D2816" s="171" t="s">
        <v>5121</v>
      </c>
      <c r="E2816" s="163" t="s">
        <v>22159</v>
      </c>
      <c r="F2816" s="171" t="s">
        <v>22730</v>
      </c>
      <c r="G2816" s="163" t="s">
        <v>22329</v>
      </c>
      <c r="H2816" s="171" t="s">
        <v>5140</v>
      </c>
      <c r="I2816" s="171" t="s">
        <v>5141</v>
      </c>
      <c r="J2816" s="135" t="s">
        <v>12329</v>
      </c>
      <c r="K2816" s="134" t="s">
        <v>3079</v>
      </c>
      <c r="L2816" s="171" t="s">
        <v>3098</v>
      </c>
      <c r="M2816" s="172"/>
      <c r="N2816" s="171" t="s">
        <v>3117</v>
      </c>
      <c r="O2816" s="136"/>
      <c r="P2816" s="136"/>
      <c r="Q2816" s="141"/>
      <c r="R2816" s="171" t="s">
        <v>12351</v>
      </c>
      <c r="S2816" s="171" t="s">
        <v>12379</v>
      </c>
      <c r="T2816" s="168">
        <v>1</v>
      </c>
      <c r="U2816" s="173">
        <v>60</v>
      </c>
      <c r="V2816" s="171" t="s">
        <v>3405</v>
      </c>
      <c r="W2816" s="171" t="s">
        <v>3406</v>
      </c>
      <c r="X2816" s="171" t="s">
        <v>3800</v>
      </c>
      <c r="Y2816" s="171" t="s">
        <v>13213</v>
      </c>
      <c r="Z2816" s="171" t="s">
        <v>22731</v>
      </c>
      <c r="AA2816" s="173"/>
      <c r="AB2816" s="171"/>
      <c r="AC2816" s="174"/>
      <c r="AD2816" s="174"/>
      <c r="AE2816" s="174"/>
      <c r="AF2816" s="174"/>
      <c r="AG2816" s="174"/>
      <c r="AH2816" s="58"/>
      <c r="AI2816" s="58"/>
      <c r="AJ2816" s="58"/>
      <c r="AK2816" s="58"/>
      <c r="AL2816" s="58"/>
      <c r="AM2816" s="173" t="s">
        <v>22732</v>
      </c>
      <c r="AN2816" s="173" t="s">
        <v>22733</v>
      </c>
      <c r="AO2816" s="173" t="s">
        <v>20378</v>
      </c>
      <c r="AP2816" s="173"/>
    </row>
    <row r="2817" spans="1:42">
      <c r="A2817" s="171" t="s">
        <v>2248</v>
      </c>
      <c r="B2817" s="171" t="s">
        <v>5013</v>
      </c>
      <c r="C2817" s="171" t="s">
        <v>277</v>
      </c>
      <c r="D2817" s="171" t="s">
        <v>5121</v>
      </c>
      <c r="E2817" s="163" t="s">
        <v>22160</v>
      </c>
      <c r="F2817" s="171" t="s">
        <v>22734</v>
      </c>
      <c r="G2817" s="163" t="s">
        <v>22330</v>
      </c>
      <c r="H2817" s="171" t="s">
        <v>5134</v>
      </c>
      <c r="I2817" s="171" t="s">
        <v>5135</v>
      </c>
      <c r="J2817" s="135" t="s">
        <v>12329</v>
      </c>
      <c r="K2817" s="134" t="s">
        <v>3079</v>
      </c>
      <c r="L2817" s="171" t="s">
        <v>12333</v>
      </c>
      <c r="M2817" s="172"/>
      <c r="N2817" s="171" t="s">
        <v>12339</v>
      </c>
      <c r="O2817" s="136"/>
      <c r="P2817" s="136"/>
      <c r="Q2817" s="141"/>
      <c r="R2817" s="171" t="s">
        <v>12357</v>
      </c>
      <c r="S2817" s="171" t="s">
        <v>12385</v>
      </c>
      <c r="T2817" s="168">
        <v>1</v>
      </c>
      <c r="U2817" s="173">
        <v>60</v>
      </c>
      <c r="V2817" s="171" t="s">
        <v>3405</v>
      </c>
      <c r="W2817" s="171" t="s">
        <v>3854</v>
      </c>
      <c r="X2817" s="171" t="s">
        <v>3855</v>
      </c>
      <c r="Y2817" s="171" t="s">
        <v>3482</v>
      </c>
      <c r="Z2817" s="171" t="s">
        <v>22735</v>
      </c>
      <c r="AA2817" s="173"/>
      <c r="AB2817" s="171"/>
      <c r="AC2817" s="174"/>
      <c r="AD2817" s="174"/>
      <c r="AE2817" s="174"/>
      <c r="AF2817" s="174"/>
      <c r="AG2817" s="174"/>
      <c r="AH2817" s="58"/>
      <c r="AI2817" s="58"/>
      <c r="AJ2817" s="58"/>
      <c r="AK2817" s="58"/>
      <c r="AL2817" s="58"/>
      <c r="AM2817" s="173" t="s">
        <v>22736</v>
      </c>
      <c r="AN2817" s="173" t="s">
        <v>22737</v>
      </c>
      <c r="AO2817" s="173" t="s">
        <v>20384</v>
      </c>
      <c r="AP2817" s="173"/>
    </row>
    <row r="2818" spans="1:42">
      <c r="A2818" s="171" t="s">
        <v>2248</v>
      </c>
      <c r="B2818" s="171" t="s">
        <v>5013</v>
      </c>
      <c r="C2818" s="171" t="s">
        <v>277</v>
      </c>
      <c r="D2818" s="171" t="s">
        <v>5121</v>
      </c>
      <c r="E2818" s="163" t="s">
        <v>22161</v>
      </c>
      <c r="F2818" s="171" t="s">
        <v>22738</v>
      </c>
      <c r="G2818" s="163" t="s">
        <v>22331</v>
      </c>
      <c r="H2818" s="171" t="s">
        <v>5134</v>
      </c>
      <c r="I2818" s="171" t="s">
        <v>5135</v>
      </c>
      <c r="J2818" s="135" t="s">
        <v>12329</v>
      </c>
      <c r="K2818" s="134" t="s">
        <v>3079</v>
      </c>
      <c r="L2818" s="171" t="s">
        <v>12333</v>
      </c>
      <c r="M2818" s="172"/>
      <c r="N2818" s="171" t="s">
        <v>12339</v>
      </c>
      <c r="O2818" s="136"/>
      <c r="P2818" s="136"/>
      <c r="Q2818" s="141"/>
      <c r="R2818" s="171" t="s">
        <v>12361</v>
      </c>
      <c r="S2818" s="171" t="s">
        <v>12389</v>
      </c>
      <c r="T2818" s="168">
        <v>1</v>
      </c>
      <c r="U2818" s="173">
        <v>60</v>
      </c>
      <c r="V2818" s="171" t="s">
        <v>3405</v>
      </c>
      <c r="W2818" s="171" t="s">
        <v>3825</v>
      </c>
      <c r="X2818" s="171" t="s">
        <v>3826</v>
      </c>
      <c r="Y2818" s="171" t="s">
        <v>13241</v>
      </c>
      <c r="Z2818" s="171" t="s">
        <v>22739</v>
      </c>
      <c r="AA2818" s="173"/>
      <c r="AB2818" s="171"/>
      <c r="AC2818" s="174"/>
      <c r="AD2818" s="174"/>
      <c r="AE2818" s="174"/>
      <c r="AF2818" s="174"/>
      <c r="AG2818" s="174"/>
      <c r="AH2818" s="58"/>
      <c r="AI2818" s="58"/>
      <c r="AJ2818" s="58"/>
      <c r="AK2818" s="58"/>
      <c r="AL2818" s="58"/>
      <c r="AM2818" s="173" t="s">
        <v>22740</v>
      </c>
      <c r="AN2818" s="173" t="s">
        <v>22741</v>
      </c>
      <c r="AO2818" s="173" t="s">
        <v>20388</v>
      </c>
      <c r="AP2818" s="173"/>
    </row>
    <row r="2819" spans="1:42">
      <c r="A2819" s="171" t="s">
        <v>2248</v>
      </c>
      <c r="B2819" s="171" t="s">
        <v>5013</v>
      </c>
      <c r="C2819" s="171" t="s">
        <v>277</v>
      </c>
      <c r="D2819" s="171" t="s">
        <v>5121</v>
      </c>
      <c r="E2819" s="163" t="s">
        <v>22162</v>
      </c>
      <c r="F2819" s="171" t="s">
        <v>22742</v>
      </c>
      <c r="G2819" s="163" t="s">
        <v>22332</v>
      </c>
      <c r="H2819" s="171" t="s">
        <v>5137</v>
      </c>
      <c r="I2819" s="171" t="s">
        <v>5138</v>
      </c>
      <c r="J2819" s="135" t="s">
        <v>12329</v>
      </c>
      <c r="K2819" s="134" t="s">
        <v>3079</v>
      </c>
      <c r="L2819" s="171" t="s">
        <v>12333</v>
      </c>
      <c r="M2819" s="172"/>
      <c r="N2819" s="171" t="s">
        <v>12339</v>
      </c>
      <c r="O2819" s="136"/>
      <c r="P2819" s="136"/>
      <c r="Q2819" s="141"/>
      <c r="R2819" s="171" t="s">
        <v>12361</v>
      </c>
      <c r="S2819" s="171" t="s">
        <v>12389</v>
      </c>
      <c r="T2819" s="168">
        <v>1</v>
      </c>
      <c r="U2819" s="173">
        <v>60</v>
      </c>
      <c r="V2819" s="171" t="s">
        <v>3405</v>
      </c>
      <c r="W2819" s="171" t="s">
        <v>3825</v>
      </c>
      <c r="X2819" s="171" t="s">
        <v>3826</v>
      </c>
      <c r="Y2819" s="171" t="s">
        <v>13247</v>
      </c>
      <c r="Z2819" s="171" t="s">
        <v>22743</v>
      </c>
      <c r="AA2819" s="173"/>
      <c r="AB2819" s="171"/>
      <c r="AC2819" s="174"/>
      <c r="AD2819" s="174"/>
      <c r="AE2819" s="174"/>
      <c r="AF2819" s="174"/>
      <c r="AG2819" s="174"/>
      <c r="AH2819" s="58"/>
      <c r="AI2819" s="58"/>
      <c r="AJ2819" s="58"/>
      <c r="AK2819" s="58"/>
      <c r="AL2819" s="58"/>
      <c r="AM2819" s="173" t="s">
        <v>22744</v>
      </c>
      <c r="AN2819" s="173" t="s">
        <v>22745</v>
      </c>
      <c r="AO2819" s="173" t="s">
        <v>20388</v>
      </c>
      <c r="AP2819" s="173"/>
    </row>
    <row r="2820" spans="1:42">
      <c r="A2820" s="171" t="s">
        <v>2248</v>
      </c>
      <c r="B2820" s="171" t="s">
        <v>5013</v>
      </c>
      <c r="C2820" s="171" t="s">
        <v>277</v>
      </c>
      <c r="D2820" s="171" t="s">
        <v>5121</v>
      </c>
      <c r="E2820" s="163" t="s">
        <v>22163</v>
      </c>
      <c r="F2820" s="171" t="s">
        <v>22746</v>
      </c>
      <c r="G2820" s="163" t="s">
        <v>22333</v>
      </c>
      <c r="H2820" s="171" t="s">
        <v>5479</v>
      </c>
      <c r="I2820" s="171" t="s">
        <v>5480</v>
      </c>
      <c r="J2820" s="135" t="s">
        <v>12329</v>
      </c>
      <c r="K2820" s="134" t="s">
        <v>3079</v>
      </c>
      <c r="L2820" s="171" t="s">
        <v>12333</v>
      </c>
      <c r="M2820" s="172"/>
      <c r="N2820" s="171" t="s">
        <v>12339</v>
      </c>
      <c r="O2820" s="136"/>
      <c r="P2820" s="136"/>
      <c r="Q2820" s="141"/>
      <c r="R2820" s="171" t="s">
        <v>12356</v>
      </c>
      <c r="S2820" s="171" t="s">
        <v>12384</v>
      </c>
      <c r="T2820" s="168">
        <v>1</v>
      </c>
      <c r="U2820" s="173">
        <v>60</v>
      </c>
      <c r="V2820" s="171" t="s">
        <v>3405</v>
      </c>
      <c r="W2820" s="171" t="s">
        <v>3561</v>
      </c>
      <c r="X2820" s="171" t="s">
        <v>3565</v>
      </c>
      <c r="Y2820" s="171" t="s">
        <v>15016</v>
      </c>
      <c r="Z2820" s="171" t="s">
        <v>22747</v>
      </c>
      <c r="AA2820" s="173"/>
      <c r="AB2820" s="171"/>
      <c r="AC2820" s="174"/>
      <c r="AD2820" s="174"/>
      <c r="AE2820" s="174"/>
      <c r="AF2820" s="174"/>
      <c r="AG2820" s="174"/>
      <c r="AH2820" s="58"/>
      <c r="AI2820" s="58"/>
      <c r="AJ2820" s="58"/>
      <c r="AK2820" s="58"/>
      <c r="AL2820" s="58"/>
      <c r="AM2820" s="173" t="s">
        <v>22748</v>
      </c>
      <c r="AN2820" s="173" t="s">
        <v>22749</v>
      </c>
      <c r="AO2820" s="173" t="s">
        <v>20383</v>
      </c>
      <c r="AP2820" s="173"/>
    </row>
    <row r="2821" spans="1:42">
      <c r="A2821" s="171" t="s">
        <v>2248</v>
      </c>
      <c r="B2821" s="171" t="s">
        <v>5013</v>
      </c>
      <c r="C2821" s="171" t="s">
        <v>277</v>
      </c>
      <c r="D2821" s="171" t="s">
        <v>5121</v>
      </c>
      <c r="E2821" s="163" t="s">
        <v>22164</v>
      </c>
      <c r="F2821" s="171" t="s">
        <v>22750</v>
      </c>
      <c r="G2821" s="163" t="s">
        <v>22334</v>
      </c>
      <c r="H2821" s="171" t="s">
        <v>5134</v>
      </c>
      <c r="I2821" s="171" t="s">
        <v>5135</v>
      </c>
      <c r="J2821" s="135" t="s">
        <v>12329</v>
      </c>
      <c r="K2821" s="134" t="s">
        <v>3079</v>
      </c>
      <c r="L2821" s="171" t="s">
        <v>12333</v>
      </c>
      <c r="M2821" s="172"/>
      <c r="N2821" s="171" t="s">
        <v>12339</v>
      </c>
      <c r="O2821" s="136"/>
      <c r="P2821" s="136"/>
      <c r="Q2821" s="141"/>
      <c r="R2821" s="171" t="s">
        <v>12356</v>
      </c>
      <c r="S2821" s="171" t="s">
        <v>12384</v>
      </c>
      <c r="T2821" s="168">
        <v>1</v>
      </c>
      <c r="U2821" s="173">
        <v>60</v>
      </c>
      <c r="V2821" s="171" t="s">
        <v>3405</v>
      </c>
      <c r="W2821" s="171" t="s">
        <v>3561</v>
      </c>
      <c r="X2821" s="171" t="s">
        <v>3565</v>
      </c>
      <c r="Y2821" s="171" t="s">
        <v>15022</v>
      </c>
      <c r="Z2821" s="171" t="s">
        <v>22751</v>
      </c>
      <c r="AA2821" s="173"/>
      <c r="AB2821" s="171"/>
      <c r="AC2821" s="174"/>
      <c r="AD2821" s="174"/>
      <c r="AE2821" s="174"/>
      <c r="AF2821" s="174"/>
      <c r="AG2821" s="174"/>
      <c r="AH2821" s="58"/>
      <c r="AI2821" s="58"/>
      <c r="AJ2821" s="58"/>
      <c r="AK2821" s="58"/>
      <c r="AL2821" s="58"/>
      <c r="AM2821" s="173" t="s">
        <v>22752</v>
      </c>
      <c r="AN2821" s="173" t="s">
        <v>22753</v>
      </c>
      <c r="AO2821" s="173" t="s">
        <v>20383</v>
      </c>
      <c r="AP2821" s="173"/>
    </row>
    <row r="2822" spans="1:42">
      <c r="A2822" s="171" t="s">
        <v>2248</v>
      </c>
      <c r="B2822" s="171" t="s">
        <v>5013</v>
      </c>
      <c r="C2822" s="171" t="s">
        <v>277</v>
      </c>
      <c r="D2822" s="171" t="s">
        <v>5121</v>
      </c>
      <c r="E2822" s="163" t="s">
        <v>22165</v>
      </c>
      <c r="F2822" s="171" t="s">
        <v>22754</v>
      </c>
      <c r="G2822" s="163" t="s">
        <v>22335</v>
      </c>
      <c r="H2822" s="171" t="s">
        <v>5479</v>
      </c>
      <c r="I2822" s="171" t="s">
        <v>5480</v>
      </c>
      <c r="J2822" s="135" t="s">
        <v>12329</v>
      </c>
      <c r="K2822" s="134" t="s">
        <v>3079</v>
      </c>
      <c r="L2822" s="171" t="s">
        <v>12333</v>
      </c>
      <c r="M2822" s="172"/>
      <c r="N2822" s="171" t="s">
        <v>12339</v>
      </c>
      <c r="O2822" s="136"/>
      <c r="P2822" s="136"/>
      <c r="Q2822" s="141"/>
      <c r="R2822" s="171" t="s">
        <v>3124</v>
      </c>
      <c r="S2822" s="171" t="s">
        <v>3268</v>
      </c>
      <c r="T2822" s="168">
        <v>1</v>
      </c>
      <c r="U2822" s="173">
        <v>60</v>
      </c>
      <c r="V2822" s="171" t="s">
        <v>3405</v>
      </c>
      <c r="W2822" s="171" t="s">
        <v>3457</v>
      </c>
      <c r="X2822" s="171" t="s">
        <v>3461</v>
      </c>
      <c r="Y2822" s="171" t="s">
        <v>22755</v>
      </c>
      <c r="Z2822" s="171" t="s">
        <v>22756</v>
      </c>
      <c r="AA2822" s="173"/>
      <c r="AB2822" s="171"/>
      <c r="AC2822" s="174"/>
      <c r="AD2822" s="174"/>
      <c r="AE2822" s="174"/>
      <c r="AF2822" s="174"/>
      <c r="AG2822" s="174"/>
      <c r="AH2822" s="58"/>
      <c r="AI2822" s="58"/>
      <c r="AJ2822" s="58"/>
      <c r="AK2822" s="58"/>
      <c r="AL2822" s="58"/>
      <c r="AM2822" s="173" t="s">
        <v>22757</v>
      </c>
      <c r="AN2822" s="173" t="s">
        <v>22758</v>
      </c>
      <c r="AO2822" s="173" t="s">
        <v>4875</v>
      </c>
      <c r="AP2822" s="173"/>
    </row>
    <row r="2823" spans="1:42">
      <c r="A2823" s="171" t="s">
        <v>2248</v>
      </c>
      <c r="B2823" s="171" t="s">
        <v>5012</v>
      </c>
      <c r="C2823" s="171" t="s">
        <v>5034</v>
      </c>
      <c r="D2823" s="171" t="s">
        <v>268</v>
      </c>
      <c r="E2823" s="163" t="s">
        <v>22166</v>
      </c>
      <c r="F2823" s="171" t="s">
        <v>22759</v>
      </c>
      <c r="G2823" s="163" t="s">
        <v>22336</v>
      </c>
      <c r="H2823" s="171" t="s">
        <v>5094</v>
      </c>
      <c r="I2823" s="171" t="s">
        <v>5095</v>
      </c>
      <c r="J2823" s="135" t="s">
        <v>12329</v>
      </c>
      <c r="K2823" s="134" t="s">
        <v>3079</v>
      </c>
      <c r="L2823" s="171" t="s">
        <v>3098</v>
      </c>
      <c r="M2823" s="172"/>
      <c r="N2823" s="171" t="s">
        <v>3117</v>
      </c>
      <c r="O2823" s="136"/>
      <c r="P2823" s="136"/>
      <c r="Q2823" s="141"/>
      <c r="R2823" s="171" t="s">
        <v>12352</v>
      </c>
      <c r="S2823" s="171" t="s">
        <v>12380</v>
      </c>
      <c r="T2823" s="168">
        <v>1</v>
      </c>
      <c r="U2823" s="173">
        <v>40</v>
      </c>
      <c r="V2823" s="171" t="s">
        <v>3405</v>
      </c>
      <c r="W2823" s="171" t="s">
        <v>3406</v>
      </c>
      <c r="X2823" s="171" t="s">
        <v>3509</v>
      </c>
      <c r="Y2823" s="171" t="s">
        <v>3804</v>
      </c>
      <c r="Z2823" s="171" t="s">
        <v>22760</v>
      </c>
      <c r="AA2823" s="173"/>
      <c r="AB2823" s="171"/>
      <c r="AC2823" s="174"/>
      <c r="AD2823" s="174"/>
      <c r="AE2823" s="174"/>
      <c r="AF2823" s="174"/>
      <c r="AG2823" s="174"/>
      <c r="AH2823" s="58"/>
      <c r="AI2823" s="58"/>
      <c r="AJ2823" s="58"/>
      <c r="AK2823" s="58"/>
      <c r="AL2823" s="58"/>
      <c r="AM2823" s="173" t="s">
        <v>22761</v>
      </c>
      <c r="AN2823" s="173" t="s">
        <v>22762</v>
      </c>
      <c r="AO2823" s="173" t="s">
        <v>20379</v>
      </c>
      <c r="AP2823" s="173"/>
    </row>
    <row r="2824" spans="1:42">
      <c r="A2824" s="171" t="s">
        <v>2248</v>
      </c>
      <c r="B2824" s="171" t="s">
        <v>5013</v>
      </c>
      <c r="C2824" s="171" t="s">
        <v>277</v>
      </c>
      <c r="D2824" s="171" t="s">
        <v>5121</v>
      </c>
      <c r="E2824" s="163" t="s">
        <v>22167</v>
      </c>
      <c r="F2824" s="171" t="s">
        <v>22763</v>
      </c>
      <c r="G2824" s="163" t="s">
        <v>22337</v>
      </c>
      <c r="H2824" s="171" t="s">
        <v>5922</v>
      </c>
      <c r="I2824" s="171" t="s">
        <v>5923</v>
      </c>
      <c r="J2824" s="135" t="s">
        <v>12329</v>
      </c>
      <c r="K2824" s="134" t="s">
        <v>3079</v>
      </c>
      <c r="L2824" s="171" t="s">
        <v>3098</v>
      </c>
      <c r="M2824" s="172"/>
      <c r="N2824" s="171" t="s">
        <v>3117</v>
      </c>
      <c r="O2824" s="136"/>
      <c r="P2824" s="136"/>
      <c r="Q2824" s="141"/>
      <c r="R2824" s="171" t="s">
        <v>12352</v>
      </c>
      <c r="S2824" s="171" t="s">
        <v>12380</v>
      </c>
      <c r="T2824" s="168">
        <v>1</v>
      </c>
      <c r="U2824" s="173">
        <v>60</v>
      </c>
      <c r="V2824" s="171" t="s">
        <v>3405</v>
      </c>
      <c r="W2824" s="171" t="s">
        <v>3406</v>
      </c>
      <c r="X2824" s="171" t="s">
        <v>3509</v>
      </c>
      <c r="Y2824" s="171" t="s">
        <v>4013</v>
      </c>
      <c r="Z2824" s="171" t="s">
        <v>22764</v>
      </c>
      <c r="AA2824" s="173"/>
      <c r="AB2824" s="171"/>
      <c r="AC2824" s="174"/>
      <c r="AD2824" s="174"/>
      <c r="AE2824" s="174"/>
      <c r="AF2824" s="174"/>
      <c r="AG2824" s="174"/>
      <c r="AH2824" s="58"/>
      <c r="AI2824" s="58"/>
      <c r="AJ2824" s="58"/>
      <c r="AK2824" s="58"/>
      <c r="AL2824" s="58"/>
      <c r="AM2824" s="173" t="s">
        <v>22765</v>
      </c>
      <c r="AN2824" s="173" t="s">
        <v>22766</v>
      </c>
      <c r="AO2824" s="173" t="s">
        <v>20379</v>
      </c>
      <c r="AP2824" s="173"/>
    </row>
    <row r="2825" spans="1:42">
      <c r="A2825" s="171" t="s">
        <v>2248</v>
      </c>
      <c r="B2825" s="171" t="s">
        <v>5013</v>
      </c>
      <c r="C2825" s="171" t="s">
        <v>277</v>
      </c>
      <c r="D2825" s="171" t="s">
        <v>5121</v>
      </c>
      <c r="E2825" s="163" t="s">
        <v>22168</v>
      </c>
      <c r="F2825" s="171" t="s">
        <v>22767</v>
      </c>
      <c r="G2825" s="163" t="s">
        <v>22338</v>
      </c>
      <c r="H2825" s="171" t="s">
        <v>5193</v>
      </c>
      <c r="I2825" s="171" t="s">
        <v>5194</v>
      </c>
      <c r="J2825" s="135" t="s">
        <v>12329</v>
      </c>
      <c r="K2825" s="134" t="s">
        <v>3079</v>
      </c>
      <c r="L2825" s="171" t="s">
        <v>3098</v>
      </c>
      <c r="M2825" s="172"/>
      <c r="N2825" s="171" t="s">
        <v>3117</v>
      </c>
      <c r="O2825" s="136"/>
      <c r="P2825" s="136"/>
      <c r="Q2825" s="141"/>
      <c r="R2825" s="171" t="s">
        <v>12352</v>
      </c>
      <c r="S2825" s="171" t="s">
        <v>12380</v>
      </c>
      <c r="T2825" s="168">
        <v>1</v>
      </c>
      <c r="U2825" s="173">
        <v>60</v>
      </c>
      <c r="V2825" s="171" t="s">
        <v>3405</v>
      </c>
      <c r="W2825" s="171" t="s">
        <v>3406</v>
      </c>
      <c r="X2825" s="171" t="s">
        <v>12544</v>
      </c>
      <c r="Y2825" s="171" t="s">
        <v>22768</v>
      </c>
      <c r="Z2825" s="171" t="s">
        <v>22769</v>
      </c>
      <c r="AA2825" s="173"/>
      <c r="AB2825" s="171"/>
      <c r="AC2825" s="174"/>
      <c r="AD2825" s="174"/>
      <c r="AE2825" s="174"/>
      <c r="AF2825" s="174"/>
      <c r="AG2825" s="174"/>
      <c r="AH2825" s="58"/>
      <c r="AI2825" s="58"/>
      <c r="AJ2825" s="58"/>
      <c r="AK2825" s="58"/>
      <c r="AL2825" s="58"/>
      <c r="AM2825" s="173" t="s">
        <v>22770</v>
      </c>
      <c r="AN2825" s="173" t="s">
        <v>22771</v>
      </c>
      <c r="AO2825" s="173" t="s">
        <v>20379</v>
      </c>
      <c r="AP2825" s="173"/>
    </row>
    <row r="2826" spans="1:42">
      <c r="A2826" s="171" t="s">
        <v>2248</v>
      </c>
      <c r="B2826" s="171" t="s">
        <v>5013</v>
      </c>
      <c r="C2826" s="171" t="s">
        <v>277</v>
      </c>
      <c r="D2826" s="171" t="s">
        <v>5121</v>
      </c>
      <c r="E2826" s="163" t="s">
        <v>22169</v>
      </c>
      <c r="F2826" s="171" t="s">
        <v>22772</v>
      </c>
      <c r="G2826" s="163" t="s">
        <v>22339</v>
      </c>
      <c r="H2826" s="171" t="s">
        <v>5140</v>
      </c>
      <c r="I2826" s="171" t="s">
        <v>5141</v>
      </c>
      <c r="J2826" s="135" t="s">
        <v>12329</v>
      </c>
      <c r="K2826" s="134" t="s">
        <v>3079</v>
      </c>
      <c r="L2826" s="171" t="s">
        <v>3098</v>
      </c>
      <c r="M2826" s="172"/>
      <c r="N2826" s="171" t="s">
        <v>3117</v>
      </c>
      <c r="O2826" s="136"/>
      <c r="P2826" s="136"/>
      <c r="Q2826" s="141"/>
      <c r="R2826" s="171" t="s">
        <v>12351</v>
      </c>
      <c r="S2826" s="171" t="s">
        <v>12379</v>
      </c>
      <c r="T2826" s="168">
        <v>1</v>
      </c>
      <c r="U2826" s="173">
        <v>60</v>
      </c>
      <c r="V2826" s="171" t="s">
        <v>3405</v>
      </c>
      <c r="W2826" s="171" t="s">
        <v>3406</v>
      </c>
      <c r="X2826" s="171" t="s">
        <v>3583</v>
      </c>
      <c r="Y2826" s="171" t="s">
        <v>22773</v>
      </c>
      <c r="Z2826" s="171" t="s">
        <v>22774</v>
      </c>
      <c r="AA2826" s="173"/>
      <c r="AB2826" s="171"/>
      <c r="AC2826" s="174"/>
      <c r="AD2826" s="174"/>
      <c r="AE2826" s="174"/>
      <c r="AF2826" s="174"/>
      <c r="AG2826" s="174"/>
      <c r="AH2826" s="58"/>
      <c r="AI2826" s="58"/>
      <c r="AJ2826" s="58"/>
      <c r="AK2826" s="58"/>
      <c r="AL2826" s="58"/>
      <c r="AM2826" s="173" t="s">
        <v>22775</v>
      </c>
      <c r="AN2826" s="173" t="s">
        <v>22776</v>
      </c>
      <c r="AO2826" s="173" t="s">
        <v>20378</v>
      </c>
      <c r="AP2826" s="173"/>
    </row>
    <row r="2827" spans="1:42">
      <c r="A2827" s="171" t="s">
        <v>2248</v>
      </c>
      <c r="B2827" s="171" t="s">
        <v>5013</v>
      </c>
      <c r="C2827" s="171" t="s">
        <v>277</v>
      </c>
      <c r="D2827" s="171" t="s">
        <v>5121</v>
      </c>
      <c r="E2827" s="163" t="s">
        <v>22170</v>
      </c>
      <c r="F2827" s="171" t="s">
        <v>22777</v>
      </c>
      <c r="G2827" s="163" t="s">
        <v>22340</v>
      </c>
      <c r="H2827" s="171" t="s">
        <v>5134</v>
      </c>
      <c r="I2827" s="171" t="s">
        <v>5135</v>
      </c>
      <c r="J2827" s="135" t="s">
        <v>12329</v>
      </c>
      <c r="K2827" s="134" t="s">
        <v>3079</v>
      </c>
      <c r="L2827" s="171" t="s">
        <v>3098</v>
      </c>
      <c r="M2827" s="172"/>
      <c r="N2827" s="171" t="s">
        <v>3117</v>
      </c>
      <c r="O2827" s="136"/>
      <c r="P2827" s="136"/>
      <c r="Q2827" s="141"/>
      <c r="R2827" s="171" t="s">
        <v>12359</v>
      </c>
      <c r="S2827" s="171" t="s">
        <v>12387</v>
      </c>
      <c r="T2827" s="168">
        <v>1</v>
      </c>
      <c r="U2827" s="173">
        <v>60</v>
      </c>
      <c r="V2827" s="171" t="s">
        <v>3405</v>
      </c>
      <c r="W2827" s="171" t="s">
        <v>3540</v>
      </c>
      <c r="X2827" s="171" t="s">
        <v>13437</v>
      </c>
      <c r="Y2827" s="171" t="s">
        <v>22778</v>
      </c>
      <c r="Z2827" s="171" t="s">
        <v>22779</v>
      </c>
      <c r="AA2827" s="173"/>
      <c r="AB2827" s="171"/>
      <c r="AC2827" s="174"/>
      <c r="AD2827" s="174"/>
      <c r="AE2827" s="174"/>
      <c r="AF2827" s="174"/>
      <c r="AG2827" s="174"/>
      <c r="AH2827" s="58"/>
      <c r="AI2827" s="58"/>
      <c r="AJ2827" s="58"/>
      <c r="AK2827" s="58"/>
      <c r="AL2827" s="58"/>
      <c r="AM2827" s="173" t="s">
        <v>22780</v>
      </c>
      <c r="AN2827" s="173" t="s">
        <v>22781</v>
      </c>
      <c r="AO2827" s="173" t="s">
        <v>20386</v>
      </c>
      <c r="AP2827" s="173"/>
    </row>
    <row r="2828" spans="1:42">
      <c r="A2828" s="171" t="s">
        <v>2248</v>
      </c>
      <c r="B2828" s="171" t="s">
        <v>5013</v>
      </c>
      <c r="C2828" s="171" t="s">
        <v>277</v>
      </c>
      <c r="D2828" s="171" t="s">
        <v>5121</v>
      </c>
      <c r="E2828" s="163" t="s">
        <v>22171</v>
      </c>
      <c r="F2828" s="171" t="s">
        <v>22782</v>
      </c>
      <c r="G2828" s="163" t="s">
        <v>22341</v>
      </c>
      <c r="H2828" s="171" t="s">
        <v>5137</v>
      </c>
      <c r="I2828" s="171" t="s">
        <v>5138</v>
      </c>
      <c r="J2828" s="135" t="s">
        <v>12329</v>
      </c>
      <c r="K2828" s="134" t="s">
        <v>3079</v>
      </c>
      <c r="L2828" s="171" t="s">
        <v>3098</v>
      </c>
      <c r="M2828" s="172"/>
      <c r="N2828" s="171" t="s">
        <v>3117</v>
      </c>
      <c r="O2828" s="136"/>
      <c r="P2828" s="136"/>
      <c r="Q2828" s="141"/>
      <c r="R2828" s="171" t="s">
        <v>12359</v>
      </c>
      <c r="S2828" s="171" t="s">
        <v>12387</v>
      </c>
      <c r="T2828" s="168">
        <v>1</v>
      </c>
      <c r="U2828" s="173">
        <v>60</v>
      </c>
      <c r="V2828" s="171" t="s">
        <v>3405</v>
      </c>
      <c r="W2828" s="171" t="s">
        <v>3540</v>
      </c>
      <c r="X2828" s="171" t="s">
        <v>13455</v>
      </c>
      <c r="Y2828" s="171" t="s">
        <v>13468</v>
      </c>
      <c r="Z2828" s="171" t="s">
        <v>22783</v>
      </c>
      <c r="AA2828" s="173"/>
      <c r="AB2828" s="171"/>
      <c r="AC2828" s="174"/>
      <c r="AD2828" s="174"/>
      <c r="AE2828" s="174"/>
      <c r="AF2828" s="174"/>
      <c r="AG2828" s="174"/>
      <c r="AH2828" s="58"/>
      <c r="AI2828" s="58"/>
      <c r="AJ2828" s="58"/>
      <c r="AK2828" s="58"/>
      <c r="AL2828" s="58"/>
      <c r="AM2828" s="173" t="s">
        <v>22784</v>
      </c>
      <c r="AN2828" s="173" t="s">
        <v>22785</v>
      </c>
      <c r="AO2828" s="173" t="s">
        <v>20386</v>
      </c>
      <c r="AP2828" s="173"/>
    </row>
    <row r="2829" spans="1:42">
      <c r="A2829" s="171" t="s">
        <v>2248</v>
      </c>
      <c r="B2829" s="171" t="s">
        <v>5013</v>
      </c>
      <c r="C2829" s="171" t="s">
        <v>277</v>
      </c>
      <c r="D2829" s="171" t="s">
        <v>5121</v>
      </c>
      <c r="E2829" s="163" t="s">
        <v>22172</v>
      </c>
      <c r="F2829" s="171" t="s">
        <v>22786</v>
      </c>
      <c r="G2829" s="163" t="s">
        <v>22342</v>
      </c>
      <c r="H2829" s="171" t="s">
        <v>5137</v>
      </c>
      <c r="I2829" s="171" t="s">
        <v>5138</v>
      </c>
      <c r="J2829" s="135" t="s">
        <v>12329</v>
      </c>
      <c r="K2829" s="134" t="s">
        <v>3079</v>
      </c>
      <c r="L2829" s="171" t="s">
        <v>3098</v>
      </c>
      <c r="M2829" s="172"/>
      <c r="N2829" s="171" t="s">
        <v>3117</v>
      </c>
      <c r="O2829" s="136"/>
      <c r="P2829" s="136"/>
      <c r="Q2829" s="141"/>
      <c r="R2829" s="171" t="s">
        <v>12351</v>
      </c>
      <c r="S2829" s="171" t="s">
        <v>12379</v>
      </c>
      <c r="T2829" s="168">
        <v>1</v>
      </c>
      <c r="U2829" s="173">
        <v>60</v>
      </c>
      <c r="V2829" s="171" t="s">
        <v>3405</v>
      </c>
      <c r="W2829" s="171" t="s">
        <v>3505</v>
      </c>
      <c r="X2829" s="171" t="s">
        <v>12407</v>
      </c>
      <c r="Y2829" s="171" t="s">
        <v>12416</v>
      </c>
      <c r="Z2829" s="171" t="s">
        <v>22787</v>
      </c>
      <c r="AA2829" s="173"/>
      <c r="AB2829" s="171"/>
      <c r="AC2829" s="174"/>
      <c r="AD2829" s="174"/>
      <c r="AE2829" s="174"/>
      <c r="AF2829" s="174"/>
      <c r="AG2829" s="174"/>
      <c r="AH2829" s="58"/>
      <c r="AI2829" s="58"/>
      <c r="AJ2829" s="58"/>
      <c r="AK2829" s="58"/>
      <c r="AL2829" s="58"/>
      <c r="AM2829" s="173" t="s">
        <v>22788</v>
      </c>
      <c r="AN2829" s="173" t="s">
        <v>22789</v>
      </c>
      <c r="AO2829" s="173" t="s">
        <v>20378</v>
      </c>
      <c r="AP2829" s="173"/>
    </row>
    <row r="2830" spans="1:42">
      <c r="A2830" s="171" t="s">
        <v>2248</v>
      </c>
      <c r="B2830" s="171" t="s">
        <v>5013</v>
      </c>
      <c r="C2830" s="171" t="s">
        <v>277</v>
      </c>
      <c r="D2830" s="171" t="s">
        <v>5121</v>
      </c>
      <c r="E2830" s="163" t="s">
        <v>22173</v>
      </c>
      <c r="F2830" s="171" t="s">
        <v>22790</v>
      </c>
      <c r="G2830" s="163" t="s">
        <v>22343</v>
      </c>
      <c r="H2830" s="171" t="s">
        <v>5134</v>
      </c>
      <c r="I2830" s="171" t="s">
        <v>5135</v>
      </c>
      <c r="J2830" s="135" t="s">
        <v>12329</v>
      </c>
      <c r="K2830" s="134" t="s">
        <v>3079</v>
      </c>
      <c r="L2830" s="171" t="s">
        <v>3098</v>
      </c>
      <c r="M2830" s="172"/>
      <c r="N2830" s="171" t="s">
        <v>3117</v>
      </c>
      <c r="O2830" s="136"/>
      <c r="P2830" s="136"/>
      <c r="Q2830" s="141"/>
      <c r="R2830" s="171" t="s">
        <v>12351</v>
      </c>
      <c r="S2830" s="171" t="s">
        <v>12379</v>
      </c>
      <c r="T2830" s="168">
        <v>1</v>
      </c>
      <c r="U2830" s="173">
        <v>60</v>
      </c>
      <c r="V2830" s="171" t="s">
        <v>3405</v>
      </c>
      <c r="W2830" s="171" t="s">
        <v>3505</v>
      </c>
      <c r="X2830" s="171" t="s">
        <v>12407</v>
      </c>
      <c r="Y2830" s="171" t="s">
        <v>12416</v>
      </c>
      <c r="Z2830" s="171" t="s">
        <v>22791</v>
      </c>
      <c r="AA2830" s="173"/>
      <c r="AB2830" s="171"/>
      <c r="AC2830" s="174"/>
      <c r="AD2830" s="174"/>
      <c r="AE2830" s="174"/>
      <c r="AF2830" s="174"/>
      <c r="AG2830" s="174"/>
      <c r="AH2830" s="58"/>
      <c r="AI2830" s="58"/>
      <c r="AJ2830" s="58"/>
      <c r="AK2830" s="58"/>
      <c r="AL2830" s="58"/>
      <c r="AM2830" s="173" t="s">
        <v>22792</v>
      </c>
      <c r="AN2830" s="173" t="s">
        <v>22793</v>
      </c>
      <c r="AO2830" s="173" t="s">
        <v>20378</v>
      </c>
      <c r="AP2830" s="173"/>
    </row>
    <row r="2831" spans="1:42">
      <c r="A2831" s="171" t="s">
        <v>2248</v>
      </c>
      <c r="B2831" s="171" t="s">
        <v>5013</v>
      </c>
      <c r="C2831" s="171" t="s">
        <v>277</v>
      </c>
      <c r="D2831" s="171" t="s">
        <v>5121</v>
      </c>
      <c r="E2831" s="163" t="s">
        <v>22174</v>
      </c>
      <c r="F2831" s="171" t="s">
        <v>22794</v>
      </c>
      <c r="G2831" s="163" t="s">
        <v>22344</v>
      </c>
      <c r="H2831" s="171" t="s">
        <v>5134</v>
      </c>
      <c r="I2831" s="171" t="s">
        <v>5135</v>
      </c>
      <c r="J2831" s="135" t="s">
        <v>12329</v>
      </c>
      <c r="K2831" s="134" t="s">
        <v>3079</v>
      </c>
      <c r="L2831" s="171" t="s">
        <v>3098</v>
      </c>
      <c r="M2831" s="172"/>
      <c r="N2831" s="171" t="s">
        <v>3117</v>
      </c>
      <c r="O2831" s="136"/>
      <c r="P2831" s="136"/>
      <c r="Q2831" s="141"/>
      <c r="R2831" s="171" t="s">
        <v>3256</v>
      </c>
      <c r="S2831" s="171" t="s">
        <v>3399</v>
      </c>
      <c r="T2831" s="168">
        <v>1</v>
      </c>
      <c r="U2831" s="173">
        <v>60</v>
      </c>
      <c r="V2831" s="171" t="s">
        <v>3405</v>
      </c>
      <c r="W2831" s="171" t="s">
        <v>3766</v>
      </c>
      <c r="X2831" s="171" t="s">
        <v>3767</v>
      </c>
      <c r="Y2831" s="171" t="s">
        <v>13569</v>
      </c>
      <c r="Z2831" s="171" t="s">
        <v>22795</v>
      </c>
      <c r="AA2831" s="173"/>
      <c r="AB2831" s="171"/>
      <c r="AC2831" s="174"/>
      <c r="AD2831" s="174"/>
      <c r="AE2831" s="174"/>
      <c r="AF2831" s="174"/>
      <c r="AG2831" s="174"/>
      <c r="AH2831" s="58"/>
      <c r="AI2831" s="58"/>
      <c r="AJ2831" s="58"/>
      <c r="AK2831" s="58"/>
      <c r="AL2831" s="58"/>
      <c r="AM2831" s="173" t="s">
        <v>22796</v>
      </c>
      <c r="AN2831" s="173" t="s">
        <v>22797</v>
      </c>
      <c r="AO2831" s="173" t="s">
        <v>5006</v>
      </c>
      <c r="AP2831" s="173"/>
    </row>
    <row r="2832" spans="1:42">
      <c r="A2832" s="171" t="s">
        <v>2248</v>
      </c>
      <c r="B2832" s="171" t="s">
        <v>5013</v>
      </c>
      <c r="C2832" s="171" t="s">
        <v>277</v>
      </c>
      <c r="D2832" s="171" t="s">
        <v>5121</v>
      </c>
      <c r="E2832" s="163" t="s">
        <v>22175</v>
      </c>
      <c r="F2832" s="171" t="s">
        <v>22798</v>
      </c>
      <c r="G2832" s="163" t="s">
        <v>22345</v>
      </c>
      <c r="H2832" s="171" t="s">
        <v>5134</v>
      </c>
      <c r="I2832" s="171" t="s">
        <v>5135</v>
      </c>
      <c r="J2832" s="135" t="s">
        <v>12329</v>
      </c>
      <c r="K2832" s="134" t="s">
        <v>3079</v>
      </c>
      <c r="L2832" s="171" t="s">
        <v>3098</v>
      </c>
      <c r="M2832" s="172"/>
      <c r="N2832" s="171" t="s">
        <v>3117</v>
      </c>
      <c r="O2832" s="136"/>
      <c r="P2832" s="136"/>
      <c r="Q2832" s="141"/>
      <c r="R2832" s="171" t="s">
        <v>3256</v>
      </c>
      <c r="S2832" s="171" t="s">
        <v>3399</v>
      </c>
      <c r="T2832" s="168">
        <v>1</v>
      </c>
      <c r="U2832" s="173">
        <v>60</v>
      </c>
      <c r="V2832" s="171" t="s">
        <v>3405</v>
      </c>
      <c r="W2832" s="171" t="s">
        <v>3471</v>
      </c>
      <c r="X2832" s="171" t="s">
        <v>3764</v>
      </c>
      <c r="Y2832" s="171" t="s">
        <v>13598</v>
      </c>
      <c r="Z2832" s="171" t="s">
        <v>22799</v>
      </c>
      <c r="AA2832" s="173"/>
      <c r="AB2832" s="171"/>
      <c r="AC2832" s="174"/>
      <c r="AD2832" s="174"/>
      <c r="AE2832" s="174"/>
      <c r="AF2832" s="174"/>
      <c r="AG2832" s="174"/>
      <c r="AH2832" s="58"/>
      <c r="AI2832" s="58"/>
      <c r="AJ2832" s="58"/>
      <c r="AK2832" s="58"/>
      <c r="AL2832" s="58"/>
      <c r="AM2832" s="173" t="s">
        <v>22800</v>
      </c>
      <c r="AN2832" s="173" t="s">
        <v>22801</v>
      </c>
      <c r="AO2832" s="173" t="s">
        <v>5006</v>
      </c>
      <c r="AP2832" s="173"/>
    </row>
    <row r="2833" spans="1:42">
      <c r="A2833" s="171" t="s">
        <v>2248</v>
      </c>
      <c r="B2833" s="171" t="s">
        <v>5013</v>
      </c>
      <c r="C2833" s="171" t="s">
        <v>277</v>
      </c>
      <c r="D2833" s="171" t="s">
        <v>5121</v>
      </c>
      <c r="E2833" s="163" t="s">
        <v>22176</v>
      </c>
      <c r="F2833" s="171" t="s">
        <v>22802</v>
      </c>
      <c r="G2833" s="163" t="s">
        <v>22346</v>
      </c>
      <c r="H2833" s="171" t="s">
        <v>5134</v>
      </c>
      <c r="I2833" s="171" t="s">
        <v>5135</v>
      </c>
      <c r="J2833" s="135" t="s">
        <v>12329</v>
      </c>
      <c r="K2833" s="134" t="s">
        <v>3079</v>
      </c>
      <c r="L2833" s="171" t="s">
        <v>3098</v>
      </c>
      <c r="M2833" s="172"/>
      <c r="N2833" s="171" t="s">
        <v>3117</v>
      </c>
      <c r="O2833" s="136"/>
      <c r="P2833" s="136"/>
      <c r="Q2833" s="141"/>
      <c r="R2833" s="171" t="s">
        <v>3256</v>
      </c>
      <c r="S2833" s="171" t="s">
        <v>3399</v>
      </c>
      <c r="T2833" s="168">
        <v>1</v>
      </c>
      <c r="U2833" s="173">
        <v>60</v>
      </c>
      <c r="V2833" s="171" t="s">
        <v>3405</v>
      </c>
      <c r="W2833" s="171" t="s">
        <v>3471</v>
      </c>
      <c r="X2833" s="171" t="s">
        <v>3764</v>
      </c>
      <c r="Y2833" s="171" t="s">
        <v>12621</v>
      </c>
      <c r="Z2833" s="171" t="s">
        <v>22803</v>
      </c>
      <c r="AA2833" s="173"/>
      <c r="AB2833" s="171"/>
      <c r="AC2833" s="174"/>
      <c r="AD2833" s="174"/>
      <c r="AE2833" s="174"/>
      <c r="AF2833" s="174"/>
      <c r="AG2833" s="174"/>
      <c r="AH2833" s="58"/>
      <c r="AI2833" s="58"/>
      <c r="AJ2833" s="58"/>
      <c r="AK2833" s="58"/>
      <c r="AL2833" s="58"/>
      <c r="AM2833" s="173" t="s">
        <v>22804</v>
      </c>
      <c r="AN2833" s="173" t="s">
        <v>22805</v>
      </c>
      <c r="AO2833" s="173" t="s">
        <v>5006</v>
      </c>
      <c r="AP2833" s="173"/>
    </row>
    <row r="2834" spans="1:42">
      <c r="A2834" s="171" t="s">
        <v>2248</v>
      </c>
      <c r="B2834" s="171" t="s">
        <v>5013</v>
      </c>
      <c r="C2834" s="171" t="s">
        <v>277</v>
      </c>
      <c r="D2834" s="171" t="s">
        <v>5121</v>
      </c>
      <c r="E2834" s="163" t="s">
        <v>22177</v>
      </c>
      <c r="F2834" s="171" t="s">
        <v>22806</v>
      </c>
      <c r="G2834" s="163" t="s">
        <v>22347</v>
      </c>
      <c r="H2834" s="171" t="s">
        <v>5193</v>
      </c>
      <c r="I2834" s="171" t="s">
        <v>5194</v>
      </c>
      <c r="J2834" s="135" t="s">
        <v>12329</v>
      </c>
      <c r="K2834" s="134" t="s">
        <v>3079</v>
      </c>
      <c r="L2834" s="171" t="s">
        <v>3085</v>
      </c>
      <c r="M2834" s="172"/>
      <c r="N2834" s="171" t="s">
        <v>3104</v>
      </c>
      <c r="O2834" s="136"/>
      <c r="P2834" s="136"/>
      <c r="Q2834" s="141"/>
      <c r="R2834" s="171" t="s">
        <v>3183</v>
      </c>
      <c r="S2834" s="171" t="s">
        <v>3327</v>
      </c>
      <c r="T2834" s="168">
        <v>1</v>
      </c>
      <c r="U2834" s="173">
        <v>60</v>
      </c>
      <c r="V2834" s="171" t="s">
        <v>3544</v>
      </c>
      <c r="W2834" s="171" t="s">
        <v>3549</v>
      </c>
      <c r="X2834" s="171" t="s">
        <v>13641</v>
      </c>
      <c r="Y2834" s="171" t="s">
        <v>13648</v>
      </c>
      <c r="Z2834" s="171" t="s">
        <v>22807</v>
      </c>
      <c r="AA2834" s="173"/>
      <c r="AB2834" s="171"/>
      <c r="AC2834" s="174"/>
      <c r="AD2834" s="174"/>
      <c r="AE2834" s="174"/>
      <c r="AF2834" s="174"/>
      <c r="AG2834" s="174"/>
      <c r="AH2834" s="58"/>
      <c r="AI2834" s="58"/>
      <c r="AJ2834" s="58"/>
      <c r="AK2834" s="58"/>
      <c r="AL2834" s="58"/>
      <c r="AM2834" s="173" t="s">
        <v>22808</v>
      </c>
      <c r="AN2834" s="173" t="s">
        <v>22809</v>
      </c>
      <c r="AO2834" s="173" t="s">
        <v>4934</v>
      </c>
      <c r="AP2834" s="173"/>
    </row>
    <row r="2835" spans="1:42">
      <c r="A2835" s="171" t="s">
        <v>2248</v>
      </c>
      <c r="B2835" s="171" t="s">
        <v>5013</v>
      </c>
      <c r="C2835" s="171" t="s">
        <v>277</v>
      </c>
      <c r="D2835" s="171" t="s">
        <v>5121</v>
      </c>
      <c r="E2835" s="163" t="s">
        <v>22178</v>
      </c>
      <c r="F2835" s="171" t="s">
        <v>22810</v>
      </c>
      <c r="G2835" s="163" t="s">
        <v>22348</v>
      </c>
      <c r="H2835" s="171" t="s">
        <v>5193</v>
      </c>
      <c r="I2835" s="171" t="s">
        <v>5194</v>
      </c>
      <c r="J2835" s="135" t="s">
        <v>12329</v>
      </c>
      <c r="K2835" s="134" t="s">
        <v>3079</v>
      </c>
      <c r="L2835" s="171" t="s">
        <v>3085</v>
      </c>
      <c r="M2835" s="172"/>
      <c r="N2835" s="171" t="s">
        <v>3104</v>
      </c>
      <c r="O2835" s="136"/>
      <c r="P2835" s="136"/>
      <c r="Q2835" s="141"/>
      <c r="R2835" s="171" t="s">
        <v>3183</v>
      </c>
      <c r="S2835" s="171" t="s">
        <v>3327</v>
      </c>
      <c r="T2835" s="168">
        <v>1</v>
      </c>
      <c r="U2835" s="173">
        <v>60</v>
      </c>
      <c r="V2835" s="171" t="s">
        <v>3544</v>
      </c>
      <c r="W2835" s="171" t="s">
        <v>3549</v>
      </c>
      <c r="X2835" s="171" t="s">
        <v>12401</v>
      </c>
      <c r="Y2835" s="171" t="s">
        <v>12630</v>
      </c>
      <c r="Z2835" s="171" t="s">
        <v>22811</v>
      </c>
      <c r="AA2835" s="173"/>
      <c r="AB2835" s="171"/>
      <c r="AC2835" s="174"/>
      <c r="AD2835" s="174"/>
      <c r="AE2835" s="174"/>
      <c r="AF2835" s="174"/>
      <c r="AG2835" s="174"/>
      <c r="AH2835" s="58"/>
      <c r="AI2835" s="58"/>
      <c r="AJ2835" s="58"/>
      <c r="AK2835" s="58"/>
      <c r="AL2835" s="58"/>
      <c r="AM2835" s="173" t="s">
        <v>22812</v>
      </c>
      <c r="AN2835" s="173" t="s">
        <v>22813</v>
      </c>
      <c r="AO2835" s="173" t="s">
        <v>4934</v>
      </c>
      <c r="AP2835" s="173"/>
    </row>
    <row r="2836" spans="1:42">
      <c r="A2836" s="171" t="s">
        <v>2248</v>
      </c>
      <c r="B2836" s="171" t="s">
        <v>5013</v>
      </c>
      <c r="C2836" s="171" t="s">
        <v>277</v>
      </c>
      <c r="D2836" s="171" t="s">
        <v>5121</v>
      </c>
      <c r="E2836" s="163" t="s">
        <v>22179</v>
      </c>
      <c r="F2836" s="171" t="s">
        <v>22814</v>
      </c>
      <c r="G2836" s="163" t="s">
        <v>22349</v>
      </c>
      <c r="H2836" s="171" t="s">
        <v>5147</v>
      </c>
      <c r="I2836" s="171" t="s">
        <v>5148</v>
      </c>
      <c r="J2836" s="135" t="s">
        <v>12329</v>
      </c>
      <c r="K2836" s="134" t="s">
        <v>3079</v>
      </c>
      <c r="L2836" s="171" t="s">
        <v>3085</v>
      </c>
      <c r="M2836" s="172"/>
      <c r="N2836" s="171" t="s">
        <v>3104</v>
      </c>
      <c r="O2836" s="136"/>
      <c r="P2836" s="136"/>
      <c r="Q2836" s="141"/>
      <c r="R2836" s="171" t="s">
        <v>3133</v>
      </c>
      <c r="S2836" s="171" t="s">
        <v>3277</v>
      </c>
      <c r="T2836" s="168">
        <v>1</v>
      </c>
      <c r="U2836" s="173">
        <v>60</v>
      </c>
      <c r="V2836" s="171" t="s">
        <v>3544</v>
      </c>
      <c r="W2836" s="171" t="s">
        <v>3829</v>
      </c>
      <c r="X2836" s="171" t="s">
        <v>3830</v>
      </c>
      <c r="Y2836" s="171" t="s">
        <v>22815</v>
      </c>
      <c r="Z2836" s="171" t="s">
        <v>22816</v>
      </c>
      <c r="AA2836" s="173"/>
      <c r="AB2836" s="171"/>
      <c r="AC2836" s="174"/>
      <c r="AD2836" s="174"/>
      <c r="AE2836" s="174"/>
      <c r="AF2836" s="174"/>
      <c r="AG2836" s="174"/>
      <c r="AH2836" s="58"/>
      <c r="AI2836" s="58"/>
      <c r="AJ2836" s="58"/>
      <c r="AK2836" s="58"/>
      <c r="AL2836" s="58"/>
      <c r="AM2836" s="173" t="s">
        <v>22817</v>
      </c>
      <c r="AN2836" s="173" t="s">
        <v>22818</v>
      </c>
      <c r="AO2836" s="173" t="s">
        <v>4884</v>
      </c>
      <c r="AP2836" s="173"/>
    </row>
    <row r="2837" spans="1:42">
      <c r="A2837" s="171" t="s">
        <v>2248</v>
      </c>
      <c r="B2837" s="171" t="s">
        <v>5013</v>
      </c>
      <c r="C2837" s="171" t="s">
        <v>277</v>
      </c>
      <c r="D2837" s="171" t="s">
        <v>5121</v>
      </c>
      <c r="E2837" s="163" t="s">
        <v>22180</v>
      </c>
      <c r="F2837" s="171" t="s">
        <v>22819</v>
      </c>
      <c r="G2837" s="163" t="s">
        <v>22350</v>
      </c>
      <c r="H2837" s="171" t="s">
        <v>5147</v>
      </c>
      <c r="I2837" s="171" t="s">
        <v>5148</v>
      </c>
      <c r="J2837" s="135" t="s">
        <v>12329</v>
      </c>
      <c r="K2837" s="134" t="s">
        <v>3079</v>
      </c>
      <c r="L2837" s="171" t="s">
        <v>3085</v>
      </c>
      <c r="M2837" s="172"/>
      <c r="N2837" s="171" t="s">
        <v>3104</v>
      </c>
      <c r="O2837" s="136"/>
      <c r="P2837" s="136"/>
      <c r="Q2837" s="141"/>
      <c r="R2837" s="171" t="s">
        <v>3132</v>
      </c>
      <c r="S2837" s="171" t="s">
        <v>3276</v>
      </c>
      <c r="T2837" s="168">
        <v>1</v>
      </c>
      <c r="U2837" s="173">
        <v>60</v>
      </c>
      <c r="V2837" s="171" t="s">
        <v>3544</v>
      </c>
      <c r="W2837" s="171" t="s">
        <v>3725</v>
      </c>
      <c r="X2837" s="171" t="s">
        <v>3726</v>
      </c>
      <c r="Y2837" s="171" t="s">
        <v>22820</v>
      </c>
      <c r="Z2837" s="171" t="s">
        <v>22821</v>
      </c>
      <c r="AA2837" s="173"/>
      <c r="AB2837" s="171"/>
      <c r="AC2837" s="174"/>
      <c r="AD2837" s="174"/>
      <c r="AE2837" s="174"/>
      <c r="AF2837" s="174"/>
      <c r="AG2837" s="174"/>
      <c r="AH2837" s="58"/>
      <c r="AI2837" s="58"/>
      <c r="AJ2837" s="58"/>
      <c r="AK2837" s="58"/>
      <c r="AL2837" s="58"/>
      <c r="AM2837" s="173" t="s">
        <v>22822</v>
      </c>
      <c r="AN2837" s="173" t="s">
        <v>22823</v>
      </c>
      <c r="AO2837" s="173" t="s">
        <v>4883</v>
      </c>
      <c r="AP2837" s="173"/>
    </row>
    <row r="2838" spans="1:42">
      <c r="A2838" s="171" t="s">
        <v>2248</v>
      </c>
      <c r="B2838" s="171" t="s">
        <v>5013</v>
      </c>
      <c r="C2838" s="171" t="s">
        <v>277</v>
      </c>
      <c r="D2838" s="171" t="s">
        <v>5121</v>
      </c>
      <c r="E2838" s="163" t="s">
        <v>22181</v>
      </c>
      <c r="F2838" s="171" t="s">
        <v>22824</v>
      </c>
      <c r="G2838" s="163" t="s">
        <v>22351</v>
      </c>
      <c r="H2838" s="171" t="s">
        <v>5193</v>
      </c>
      <c r="I2838" s="171" t="s">
        <v>5194</v>
      </c>
      <c r="J2838" s="135" t="s">
        <v>12329</v>
      </c>
      <c r="K2838" s="134" t="s">
        <v>3079</v>
      </c>
      <c r="L2838" s="171" t="s">
        <v>3081</v>
      </c>
      <c r="M2838" s="172"/>
      <c r="N2838" s="171" t="s">
        <v>3101</v>
      </c>
      <c r="O2838" s="136"/>
      <c r="P2838" s="136"/>
      <c r="Q2838" s="141"/>
      <c r="R2838" s="171" t="s">
        <v>3137</v>
      </c>
      <c r="S2838" s="171" t="s">
        <v>3281</v>
      </c>
      <c r="T2838" s="168">
        <v>1</v>
      </c>
      <c r="U2838" s="173">
        <v>60</v>
      </c>
      <c r="V2838" s="171" t="s">
        <v>3661</v>
      </c>
      <c r="W2838" s="171" t="s">
        <v>3662</v>
      </c>
      <c r="X2838" s="171" t="s">
        <v>3670</v>
      </c>
      <c r="Y2838" s="171" t="s">
        <v>12663</v>
      </c>
      <c r="Z2838" s="171" t="s">
        <v>22825</v>
      </c>
      <c r="AA2838" s="173"/>
      <c r="AB2838" s="171"/>
      <c r="AC2838" s="174"/>
      <c r="AD2838" s="174"/>
      <c r="AE2838" s="174"/>
      <c r="AF2838" s="174"/>
      <c r="AG2838" s="174"/>
      <c r="AH2838" s="58"/>
      <c r="AI2838" s="58"/>
      <c r="AJ2838" s="58"/>
      <c r="AK2838" s="58"/>
      <c r="AL2838" s="58"/>
      <c r="AM2838" s="173" t="s">
        <v>22826</v>
      </c>
      <c r="AN2838" s="173" t="s">
        <v>22827</v>
      </c>
      <c r="AO2838" s="173" t="s">
        <v>4888</v>
      </c>
      <c r="AP2838" s="173"/>
    </row>
    <row r="2839" spans="1:42">
      <c r="A2839" s="171" t="s">
        <v>2248</v>
      </c>
      <c r="B2839" s="171" t="s">
        <v>5012</v>
      </c>
      <c r="C2839" s="171" t="s">
        <v>5034</v>
      </c>
      <c r="D2839" s="171" t="s">
        <v>268</v>
      </c>
      <c r="E2839" s="163" t="s">
        <v>22182</v>
      </c>
      <c r="F2839" s="171" t="s">
        <v>22828</v>
      </c>
      <c r="G2839" s="163" t="s">
        <v>22352</v>
      </c>
      <c r="H2839" s="171" t="s">
        <v>8147</v>
      </c>
      <c r="I2839" s="171" t="s">
        <v>8148</v>
      </c>
      <c r="J2839" s="135" t="s">
        <v>12329</v>
      </c>
      <c r="K2839" s="134" t="s">
        <v>3079</v>
      </c>
      <c r="L2839" s="171" t="s">
        <v>12332</v>
      </c>
      <c r="M2839" s="172"/>
      <c r="N2839" s="171" t="s">
        <v>12338</v>
      </c>
      <c r="O2839" s="136"/>
      <c r="P2839" s="136"/>
      <c r="Q2839" s="141"/>
      <c r="R2839" s="171" t="s">
        <v>12350</v>
      </c>
      <c r="S2839" s="171" t="s">
        <v>12378</v>
      </c>
      <c r="T2839" s="168">
        <v>1</v>
      </c>
      <c r="U2839" s="173">
        <v>40</v>
      </c>
      <c r="V2839" s="171" t="s">
        <v>3517</v>
      </c>
      <c r="W2839" s="171" t="s">
        <v>3518</v>
      </c>
      <c r="X2839" s="171" t="s">
        <v>4044</v>
      </c>
      <c r="Y2839" s="171" t="s">
        <v>13836</v>
      </c>
      <c r="Z2839" s="171" t="s">
        <v>22829</v>
      </c>
      <c r="AA2839" s="173"/>
      <c r="AB2839" s="171"/>
      <c r="AC2839" s="174"/>
      <c r="AD2839" s="174"/>
      <c r="AE2839" s="174"/>
      <c r="AF2839" s="174"/>
      <c r="AG2839" s="174"/>
      <c r="AH2839" s="58"/>
      <c r="AI2839" s="58"/>
      <c r="AJ2839" s="58"/>
      <c r="AK2839" s="58"/>
      <c r="AL2839" s="58"/>
      <c r="AM2839" s="173" t="s">
        <v>22830</v>
      </c>
      <c r="AN2839" s="173" t="s">
        <v>22831</v>
      </c>
      <c r="AO2839" s="173" t="s">
        <v>20377</v>
      </c>
      <c r="AP2839" s="173"/>
    </row>
    <row r="2840" spans="1:42">
      <c r="A2840" s="171" t="s">
        <v>2248</v>
      </c>
      <c r="B2840" s="171" t="s">
        <v>5012</v>
      </c>
      <c r="C2840" s="171" t="s">
        <v>275</v>
      </c>
      <c r="D2840" s="171" t="s">
        <v>276</v>
      </c>
      <c r="E2840" s="163" t="s">
        <v>22183</v>
      </c>
      <c r="F2840" s="171" t="s">
        <v>22832</v>
      </c>
      <c r="G2840" s="163" t="s">
        <v>22353</v>
      </c>
      <c r="H2840" s="171" t="s">
        <v>5017</v>
      </c>
      <c r="I2840" s="171" t="s">
        <v>5018</v>
      </c>
      <c r="J2840" s="135" t="s">
        <v>12329</v>
      </c>
      <c r="K2840" s="134" t="s">
        <v>3079</v>
      </c>
      <c r="L2840" s="171" t="s">
        <v>12332</v>
      </c>
      <c r="M2840" s="172"/>
      <c r="N2840" s="171" t="s">
        <v>12338</v>
      </c>
      <c r="O2840" s="136"/>
      <c r="P2840" s="136"/>
      <c r="Q2840" s="141"/>
      <c r="R2840" s="171" t="s">
        <v>12350</v>
      </c>
      <c r="S2840" s="171" t="s">
        <v>12378</v>
      </c>
      <c r="T2840" s="168">
        <v>1</v>
      </c>
      <c r="U2840" s="173">
        <v>40</v>
      </c>
      <c r="V2840" s="171" t="s">
        <v>3517</v>
      </c>
      <c r="W2840" s="171" t="s">
        <v>3518</v>
      </c>
      <c r="X2840" s="171" t="s">
        <v>4044</v>
      </c>
      <c r="Y2840" s="171" t="s">
        <v>4223</v>
      </c>
      <c r="Z2840" s="171" t="s">
        <v>22833</v>
      </c>
      <c r="AA2840" s="173"/>
      <c r="AB2840" s="171"/>
      <c r="AC2840" s="174"/>
      <c r="AD2840" s="174"/>
      <c r="AE2840" s="174"/>
      <c r="AF2840" s="174"/>
      <c r="AG2840" s="174"/>
      <c r="AH2840" s="58"/>
      <c r="AI2840" s="58"/>
      <c r="AJ2840" s="58"/>
      <c r="AK2840" s="58"/>
      <c r="AL2840" s="58"/>
      <c r="AM2840" s="173" t="s">
        <v>22834</v>
      </c>
      <c r="AN2840" s="173" t="s">
        <v>22835</v>
      </c>
      <c r="AO2840" s="173" t="s">
        <v>20377</v>
      </c>
      <c r="AP2840" s="173"/>
    </row>
    <row r="2841" spans="1:42">
      <c r="A2841" s="171" t="s">
        <v>2248</v>
      </c>
      <c r="B2841" s="171" t="s">
        <v>5012</v>
      </c>
      <c r="C2841" s="171" t="s">
        <v>5034</v>
      </c>
      <c r="D2841" s="171" t="s">
        <v>268</v>
      </c>
      <c r="E2841" s="163" t="s">
        <v>22184</v>
      </c>
      <c r="F2841" s="171" t="s">
        <v>22836</v>
      </c>
      <c r="G2841" s="163" t="s">
        <v>22354</v>
      </c>
      <c r="H2841" s="171" t="s">
        <v>9245</v>
      </c>
      <c r="I2841" s="171" t="s">
        <v>9246</v>
      </c>
      <c r="J2841" s="135" t="s">
        <v>12329</v>
      </c>
      <c r="K2841" s="134" t="s">
        <v>3079</v>
      </c>
      <c r="L2841" s="171" t="s">
        <v>12332</v>
      </c>
      <c r="M2841" s="172"/>
      <c r="N2841" s="171" t="s">
        <v>12338</v>
      </c>
      <c r="O2841" s="136"/>
      <c r="P2841" s="136"/>
      <c r="Q2841" s="141"/>
      <c r="R2841" s="171" t="s">
        <v>12350</v>
      </c>
      <c r="S2841" s="171" t="s">
        <v>12378</v>
      </c>
      <c r="T2841" s="168">
        <v>1</v>
      </c>
      <c r="U2841" s="173">
        <v>40</v>
      </c>
      <c r="V2841" s="171" t="s">
        <v>3517</v>
      </c>
      <c r="W2841" s="171" t="s">
        <v>3518</v>
      </c>
      <c r="X2841" s="171" t="s">
        <v>4044</v>
      </c>
      <c r="Y2841" s="171" t="s">
        <v>4223</v>
      </c>
      <c r="Z2841" s="171" t="s">
        <v>22837</v>
      </c>
      <c r="AA2841" s="173"/>
      <c r="AB2841" s="171"/>
      <c r="AC2841" s="174"/>
      <c r="AD2841" s="174"/>
      <c r="AE2841" s="174"/>
      <c r="AF2841" s="174"/>
      <c r="AG2841" s="174"/>
      <c r="AH2841" s="58"/>
      <c r="AI2841" s="58"/>
      <c r="AJ2841" s="58"/>
      <c r="AK2841" s="58"/>
      <c r="AL2841" s="58"/>
      <c r="AM2841" s="173" t="s">
        <v>22838</v>
      </c>
      <c r="AN2841" s="173" t="s">
        <v>22839</v>
      </c>
      <c r="AO2841" s="173" t="s">
        <v>20377</v>
      </c>
      <c r="AP2841" s="173"/>
    </row>
    <row r="2842" spans="1:42">
      <c r="A2842" s="171" t="s">
        <v>2248</v>
      </c>
      <c r="B2842" s="171" t="s">
        <v>5013</v>
      </c>
      <c r="C2842" s="171" t="s">
        <v>277</v>
      </c>
      <c r="D2842" s="171" t="s">
        <v>5121</v>
      </c>
      <c r="E2842" s="163" t="s">
        <v>22185</v>
      </c>
      <c r="F2842" s="171" t="s">
        <v>22840</v>
      </c>
      <c r="G2842" s="163" t="s">
        <v>22355</v>
      </c>
      <c r="H2842" s="171" t="s">
        <v>5140</v>
      </c>
      <c r="I2842" s="171" t="s">
        <v>5141</v>
      </c>
      <c r="J2842" s="135" t="s">
        <v>12329</v>
      </c>
      <c r="K2842" s="134" t="s">
        <v>3079</v>
      </c>
      <c r="L2842" s="171" t="s">
        <v>12334</v>
      </c>
      <c r="M2842" s="172"/>
      <c r="N2842" s="171" t="s">
        <v>12340</v>
      </c>
      <c r="O2842" s="136"/>
      <c r="P2842" s="136"/>
      <c r="Q2842" s="141"/>
      <c r="R2842" s="171" t="s">
        <v>12362</v>
      </c>
      <c r="S2842" s="171" t="s">
        <v>12390</v>
      </c>
      <c r="T2842" s="168">
        <v>1</v>
      </c>
      <c r="U2842" s="173">
        <v>60</v>
      </c>
      <c r="V2842" s="171" t="s">
        <v>3517</v>
      </c>
      <c r="W2842" s="171" t="s">
        <v>3518</v>
      </c>
      <c r="X2842" s="171" t="s">
        <v>3896</v>
      </c>
      <c r="Y2842" s="171" t="s">
        <v>13868</v>
      </c>
      <c r="Z2842" s="171" t="s">
        <v>22841</v>
      </c>
      <c r="AA2842" s="173"/>
      <c r="AB2842" s="171"/>
      <c r="AC2842" s="174"/>
      <c r="AD2842" s="174"/>
      <c r="AE2842" s="174"/>
      <c r="AF2842" s="174"/>
      <c r="AG2842" s="174"/>
      <c r="AH2842" s="58"/>
      <c r="AI2842" s="58"/>
      <c r="AJ2842" s="58"/>
      <c r="AK2842" s="58"/>
      <c r="AL2842" s="58"/>
      <c r="AM2842" s="173" t="s">
        <v>22842</v>
      </c>
      <c r="AN2842" s="173" t="s">
        <v>22843</v>
      </c>
      <c r="AO2842" s="173" t="s">
        <v>20389</v>
      </c>
      <c r="AP2842" s="173"/>
    </row>
    <row r="2843" spans="1:42">
      <c r="A2843" s="171" t="s">
        <v>2248</v>
      </c>
      <c r="B2843" s="171" t="s">
        <v>5013</v>
      </c>
      <c r="C2843" s="171" t="s">
        <v>277</v>
      </c>
      <c r="D2843" s="171" t="s">
        <v>5121</v>
      </c>
      <c r="E2843" s="163" t="s">
        <v>22186</v>
      </c>
      <c r="F2843" s="171" t="s">
        <v>22844</v>
      </c>
      <c r="G2843" s="163" t="s">
        <v>22356</v>
      </c>
      <c r="H2843" s="171" t="s">
        <v>5193</v>
      </c>
      <c r="I2843" s="171" t="s">
        <v>5194</v>
      </c>
      <c r="J2843" s="135" t="s">
        <v>12329</v>
      </c>
      <c r="K2843" s="134" t="s">
        <v>3079</v>
      </c>
      <c r="L2843" s="171" t="s">
        <v>12334</v>
      </c>
      <c r="M2843" s="172"/>
      <c r="N2843" s="171" t="s">
        <v>12340</v>
      </c>
      <c r="O2843" s="136"/>
      <c r="P2843" s="136"/>
      <c r="Q2843" s="141"/>
      <c r="R2843" s="171" t="s">
        <v>12360</v>
      </c>
      <c r="S2843" s="171" t="s">
        <v>12388</v>
      </c>
      <c r="T2843" s="168">
        <v>1</v>
      </c>
      <c r="U2843" s="173">
        <v>60</v>
      </c>
      <c r="V2843" s="171" t="s">
        <v>3517</v>
      </c>
      <c r="W2843" s="171" t="s">
        <v>3518</v>
      </c>
      <c r="X2843" s="171" t="s">
        <v>3649</v>
      </c>
      <c r="Y2843" s="171" t="s">
        <v>22845</v>
      </c>
      <c r="Z2843" s="171" t="s">
        <v>22846</v>
      </c>
      <c r="AA2843" s="173"/>
      <c r="AB2843" s="171"/>
      <c r="AC2843" s="174"/>
      <c r="AD2843" s="174"/>
      <c r="AE2843" s="174"/>
      <c r="AF2843" s="174"/>
      <c r="AG2843" s="174"/>
      <c r="AH2843" s="58"/>
      <c r="AI2843" s="58"/>
      <c r="AJ2843" s="58"/>
      <c r="AK2843" s="58"/>
      <c r="AL2843" s="58"/>
      <c r="AM2843" s="173" t="s">
        <v>22847</v>
      </c>
      <c r="AN2843" s="173" t="s">
        <v>22848</v>
      </c>
      <c r="AO2843" s="173" t="s">
        <v>20387</v>
      </c>
      <c r="AP2843" s="173"/>
    </row>
    <row r="2844" spans="1:42">
      <c r="A2844" s="171" t="s">
        <v>2248</v>
      </c>
      <c r="B2844" s="171" t="s">
        <v>5013</v>
      </c>
      <c r="C2844" s="171" t="s">
        <v>277</v>
      </c>
      <c r="D2844" s="171" t="s">
        <v>5121</v>
      </c>
      <c r="E2844" s="163" t="s">
        <v>22187</v>
      </c>
      <c r="F2844" s="171" t="s">
        <v>22849</v>
      </c>
      <c r="G2844" s="163" t="s">
        <v>22357</v>
      </c>
      <c r="H2844" s="171" t="s">
        <v>5193</v>
      </c>
      <c r="I2844" s="171" t="s">
        <v>5194</v>
      </c>
      <c r="J2844" s="135" t="s">
        <v>12329</v>
      </c>
      <c r="K2844" s="134" t="s">
        <v>3079</v>
      </c>
      <c r="L2844" s="171" t="s">
        <v>12334</v>
      </c>
      <c r="M2844" s="172"/>
      <c r="N2844" s="171" t="s">
        <v>12340</v>
      </c>
      <c r="O2844" s="136"/>
      <c r="P2844" s="136"/>
      <c r="Q2844" s="141"/>
      <c r="R2844" s="171" t="s">
        <v>12360</v>
      </c>
      <c r="S2844" s="171" t="s">
        <v>12388</v>
      </c>
      <c r="T2844" s="168">
        <v>1</v>
      </c>
      <c r="U2844" s="173">
        <v>60</v>
      </c>
      <c r="V2844" s="171" t="s">
        <v>3517</v>
      </c>
      <c r="W2844" s="171" t="s">
        <v>3518</v>
      </c>
      <c r="X2844" s="171" t="s">
        <v>3649</v>
      </c>
      <c r="Y2844" s="171" t="s">
        <v>12405</v>
      </c>
      <c r="Z2844" s="171" t="s">
        <v>22850</v>
      </c>
      <c r="AA2844" s="173"/>
      <c r="AB2844" s="171"/>
      <c r="AC2844" s="174"/>
      <c r="AD2844" s="174"/>
      <c r="AE2844" s="174"/>
      <c r="AF2844" s="174"/>
      <c r="AG2844" s="174"/>
      <c r="AH2844" s="58"/>
      <c r="AI2844" s="58"/>
      <c r="AJ2844" s="58"/>
      <c r="AK2844" s="58"/>
      <c r="AL2844" s="58"/>
      <c r="AM2844" s="173" t="s">
        <v>22851</v>
      </c>
      <c r="AN2844" s="173" t="s">
        <v>22852</v>
      </c>
      <c r="AO2844" s="173" t="s">
        <v>20387</v>
      </c>
      <c r="AP2844" s="173"/>
    </row>
    <row r="2845" spans="1:42">
      <c r="A2845" s="171" t="s">
        <v>2248</v>
      </c>
      <c r="B2845" s="171" t="s">
        <v>5012</v>
      </c>
      <c r="C2845" s="171" t="s">
        <v>5034</v>
      </c>
      <c r="D2845" s="171" t="s">
        <v>268</v>
      </c>
      <c r="E2845" s="163" t="s">
        <v>22188</v>
      </c>
      <c r="F2845" s="171" t="s">
        <v>22853</v>
      </c>
      <c r="G2845" s="163" t="s">
        <v>22358</v>
      </c>
      <c r="H2845" s="171" t="s">
        <v>5055</v>
      </c>
      <c r="I2845" s="171" t="s">
        <v>5056</v>
      </c>
      <c r="J2845" s="135" t="s">
        <v>12329</v>
      </c>
      <c r="K2845" s="134" t="s">
        <v>3079</v>
      </c>
      <c r="L2845" s="171" t="s">
        <v>12332</v>
      </c>
      <c r="M2845" s="172"/>
      <c r="N2845" s="171" t="s">
        <v>12338</v>
      </c>
      <c r="O2845" s="136"/>
      <c r="P2845" s="136"/>
      <c r="Q2845" s="141"/>
      <c r="R2845" s="171" t="s">
        <v>12363</v>
      </c>
      <c r="S2845" s="171" t="s">
        <v>12391</v>
      </c>
      <c r="T2845" s="168">
        <v>1</v>
      </c>
      <c r="U2845" s="173">
        <v>40</v>
      </c>
      <c r="V2845" s="171" t="s">
        <v>3517</v>
      </c>
      <c r="W2845" s="171" t="s">
        <v>3518</v>
      </c>
      <c r="X2845" s="171" t="s">
        <v>3847</v>
      </c>
      <c r="Y2845" s="171" t="s">
        <v>3520</v>
      </c>
      <c r="Z2845" s="171" t="s">
        <v>22854</v>
      </c>
      <c r="AA2845" s="173"/>
      <c r="AB2845" s="171"/>
      <c r="AC2845" s="174"/>
      <c r="AD2845" s="174"/>
      <c r="AE2845" s="174"/>
      <c r="AF2845" s="174"/>
      <c r="AG2845" s="174"/>
      <c r="AH2845" s="58"/>
      <c r="AI2845" s="58"/>
      <c r="AJ2845" s="58"/>
      <c r="AK2845" s="58"/>
      <c r="AL2845" s="58"/>
      <c r="AM2845" s="173" t="s">
        <v>22855</v>
      </c>
      <c r="AN2845" s="173" t="s">
        <v>22856</v>
      </c>
      <c r="AO2845" s="173" t="s">
        <v>20390</v>
      </c>
      <c r="AP2845" s="173"/>
    </row>
    <row r="2846" spans="1:42">
      <c r="A2846" s="171" t="s">
        <v>2248</v>
      </c>
      <c r="B2846" s="171" t="s">
        <v>5012</v>
      </c>
      <c r="C2846" s="171" t="s">
        <v>5034</v>
      </c>
      <c r="D2846" s="171" t="s">
        <v>268</v>
      </c>
      <c r="E2846" s="163" t="s">
        <v>22189</v>
      </c>
      <c r="F2846" s="171" t="s">
        <v>22857</v>
      </c>
      <c r="G2846" s="163" t="s">
        <v>22359</v>
      </c>
      <c r="H2846" s="171" t="s">
        <v>8349</v>
      </c>
      <c r="I2846" s="171" t="s">
        <v>8350</v>
      </c>
      <c r="J2846" s="135" t="s">
        <v>12329</v>
      </c>
      <c r="K2846" s="134" t="s">
        <v>3079</v>
      </c>
      <c r="L2846" s="171" t="s">
        <v>12332</v>
      </c>
      <c r="M2846" s="172"/>
      <c r="N2846" s="171" t="s">
        <v>12338</v>
      </c>
      <c r="O2846" s="136"/>
      <c r="P2846" s="136"/>
      <c r="Q2846" s="141"/>
      <c r="R2846" s="171" t="s">
        <v>12350</v>
      </c>
      <c r="S2846" s="171" t="s">
        <v>12378</v>
      </c>
      <c r="T2846" s="168">
        <v>1</v>
      </c>
      <c r="U2846" s="173">
        <v>40</v>
      </c>
      <c r="V2846" s="171" t="s">
        <v>3517</v>
      </c>
      <c r="W2846" s="171" t="s">
        <v>3518</v>
      </c>
      <c r="X2846" s="171" t="s">
        <v>3646</v>
      </c>
      <c r="Y2846" s="171" t="s">
        <v>14017</v>
      </c>
      <c r="Z2846" s="171" t="s">
        <v>22858</v>
      </c>
      <c r="AA2846" s="173"/>
      <c r="AB2846" s="171"/>
      <c r="AC2846" s="174"/>
      <c r="AD2846" s="174"/>
      <c r="AE2846" s="174"/>
      <c r="AF2846" s="174"/>
      <c r="AG2846" s="174"/>
      <c r="AH2846" s="58"/>
      <c r="AI2846" s="58"/>
      <c r="AJ2846" s="58"/>
      <c r="AK2846" s="58"/>
      <c r="AL2846" s="58"/>
      <c r="AM2846" s="173" t="s">
        <v>22859</v>
      </c>
      <c r="AN2846" s="173" t="s">
        <v>22860</v>
      </c>
      <c r="AO2846" s="173" t="s">
        <v>20377</v>
      </c>
      <c r="AP2846" s="173"/>
    </row>
    <row r="2847" spans="1:42">
      <c r="A2847" s="171" t="s">
        <v>2248</v>
      </c>
      <c r="B2847" s="171" t="s">
        <v>5012</v>
      </c>
      <c r="C2847" s="171" t="s">
        <v>275</v>
      </c>
      <c r="D2847" s="171" t="s">
        <v>276</v>
      </c>
      <c r="E2847" s="163" t="s">
        <v>22190</v>
      </c>
      <c r="F2847" s="171" t="s">
        <v>22861</v>
      </c>
      <c r="G2847" s="163" t="s">
        <v>22360</v>
      </c>
      <c r="H2847" s="171" t="s">
        <v>5017</v>
      </c>
      <c r="I2847" s="171" t="s">
        <v>5018</v>
      </c>
      <c r="J2847" s="135" t="s">
        <v>12329</v>
      </c>
      <c r="K2847" s="134" t="s">
        <v>3079</v>
      </c>
      <c r="L2847" s="171" t="s">
        <v>12332</v>
      </c>
      <c r="M2847" s="172"/>
      <c r="N2847" s="171" t="s">
        <v>12338</v>
      </c>
      <c r="O2847" s="136"/>
      <c r="P2847" s="136"/>
      <c r="Q2847" s="141"/>
      <c r="R2847" s="171" t="s">
        <v>12355</v>
      </c>
      <c r="S2847" s="171" t="s">
        <v>12383</v>
      </c>
      <c r="T2847" s="168">
        <v>1</v>
      </c>
      <c r="U2847" s="173">
        <v>40</v>
      </c>
      <c r="V2847" s="171" t="s">
        <v>3517</v>
      </c>
      <c r="W2847" s="171" t="s">
        <v>3518</v>
      </c>
      <c r="X2847" s="171" t="s">
        <v>3519</v>
      </c>
      <c r="Y2847" s="171" t="s">
        <v>3520</v>
      </c>
      <c r="Z2847" s="171" t="s">
        <v>22862</v>
      </c>
      <c r="AA2847" s="173"/>
      <c r="AB2847" s="171"/>
      <c r="AC2847" s="174"/>
      <c r="AD2847" s="174"/>
      <c r="AE2847" s="174"/>
      <c r="AF2847" s="174"/>
      <c r="AG2847" s="174"/>
      <c r="AH2847" s="58"/>
      <c r="AI2847" s="58"/>
      <c r="AJ2847" s="58"/>
      <c r="AK2847" s="58"/>
      <c r="AL2847" s="58"/>
      <c r="AM2847" s="173" t="s">
        <v>22863</v>
      </c>
      <c r="AN2847" s="173" t="s">
        <v>22864</v>
      </c>
      <c r="AO2847" s="173" t="s">
        <v>20382</v>
      </c>
      <c r="AP2847" s="173"/>
    </row>
    <row r="2848" spans="1:42">
      <c r="A2848" s="171" t="s">
        <v>2248</v>
      </c>
      <c r="B2848" s="171" t="s">
        <v>5013</v>
      </c>
      <c r="C2848" s="171" t="s">
        <v>277</v>
      </c>
      <c r="D2848" s="171" t="s">
        <v>5121</v>
      </c>
      <c r="E2848" s="163" t="s">
        <v>22191</v>
      </c>
      <c r="F2848" s="171" t="s">
        <v>22865</v>
      </c>
      <c r="G2848" s="163" t="s">
        <v>22361</v>
      </c>
      <c r="H2848" s="171" t="s">
        <v>6530</v>
      </c>
      <c r="I2848" s="171" t="s">
        <v>6531</v>
      </c>
      <c r="J2848" s="135" t="s">
        <v>12329</v>
      </c>
      <c r="K2848" s="134" t="s">
        <v>3079</v>
      </c>
      <c r="L2848" s="171" t="s">
        <v>12334</v>
      </c>
      <c r="M2848" s="172"/>
      <c r="N2848" s="171" t="s">
        <v>12340</v>
      </c>
      <c r="O2848" s="136"/>
      <c r="P2848" s="136"/>
      <c r="Q2848" s="141"/>
      <c r="R2848" s="171" t="s">
        <v>12353</v>
      </c>
      <c r="S2848" s="171" t="s">
        <v>12381</v>
      </c>
      <c r="T2848" s="168">
        <v>1</v>
      </c>
      <c r="U2848" s="173">
        <v>60</v>
      </c>
      <c r="V2848" s="171" t="s">
        <v>3517</v>
      </c>
      <c r="W2848" s="171" t="s">
        <v>3518</v>
      </c>
      <c r="X2848" s="171" t="s">
        <v>3519</v>
      </c>
      <c r="Y2848" s="171" t="s">
        <v>12711</v>
      </c>
      <c r="Z2848" s="171" t="s">
        <v>22866</v>
      </c>
      <c r="AA2848" s="173"/>
      <c r="AB2848" s="171"/>
      <c r="AC2848" s="174"/>
      <c r="AD2848" s="174"/>
      <c r="AE2848" s="174"/>
      <c r="AF2848" s="174"/>
      <c r="AG2848" s="174"/>
      <c r="AH2848" s="58"/>
      <c r="AI2848" s="58"/>
      <c r="AJ2848" s="58"/>
      <c r="AK2848" s="58"/>
      <c r="AL2848" s="58"/>
      <c r="AM2848" s="173" t="s">
        <v>22867</v>
      </c>
      <c r="AN2848" s="173" t="s">
        <v>22868</v>
      </c>
      <c r="AO2848" s="173" t="s">
        <v>20380</v>
      </c>
      <c r="AP2848" s="173"/>
    </row>
    <row r="2849" spans="1:42">
      <c r="A2849" s="171" t="s">
        <v>2248</v>
      </c>
      <c r="B2849" s="171" t="s">
        <v>5012</v>
      </c>
      <c r="C2849" s="171" t="s">
        <v>273</v>
      </c>
      <c r="D2849" s="171" t="s">
        <v>274</v>
      </c>
      <c r="E2849" s="163" t="s">
        <v>22192</v>
      </c>
      <c r="F2849" s="171" t="s">
        <v>22869</v>
      </c>
      <c r="G2849" s="163" t="s">
        <v>22362</v>
      </c>
      <c r="H2849" s="171" t="s">
        <v>5114</v>
      </c>
      <c r="I2849" s="171" t="s">
        <v>5115</v>
      </c>
      <c r="J2849" s="135" t="s">
        <v>12329</v>
      </c>
      <c r="K2849" s="134" t="s">
        <v>3079</v>
      </c>
      <c r="L2849" s="171" t="s">
        <v>12332</v>
      </c>
      <c r="M2849" s="172"/>
      <c r="N2849" s="171" t="s">
        <v>12338</v>
      </c>
      <c r="O2849" s="136"/>
      <c r="P2849" s="136"/>
      <c r="Q2849" s="141"/>
      <c r="R2849" s="171" t="s">
        <v>12355</v>
      </c>
      <c r="S2849" s="171" t="s">
        <v>12383</v>
      </c>
      <c r="T2849" s="168">
        <v>1</v>
      </c>
      <c r="U2849" s="173">
        <v>40</v>
      </c>
      <c r="V2849" s="171" t="s">
        <v>3517</v>
      </c>
      <c r="W2849" s="171" t="s">
        <v>3518</v>
      </c>
      <c r="X2849" s="171" t="s">
        <v>3519</v>
      </c>
      <c r="Y2849" s="171" t="s">
        <v>13961</v>
      </c>
      <c r="Z2849" s="171" t="s">
        <v>22870</v>
      </c>
      <c r="AA2849" s="173"/>
      <c r="AB2849" s="171"/>
      <c r="AC2849" s="174"/>
      <c r="AD2849" s="174"/>
      <c r="AE2849" s="174"/>
      <c r="AF2849" s="174"/>
      <c r="AG2849" s="174"/>
      <c r="AH2849" s="58"/>
      <c r="AI2849" s="58"/>
      <c r="AJ2849" s="58"/>
      <c r="AK2849" s="58"/>
      <c r="AL2849" s="58"/>
      <c r="AM2849" s="173" t="s">
        <v>22871</v>
      </c>
      <c r="AN2849" s="173" t="s">
        <v>22872</v>
      </c>
      <c r="AO2849" s="173" t="s">
        <v>20382</v>
      </c>
      <c r="AP2849" s="173"/>
    </row>
    <row r="2850" spans="1:42">
      <c r="A2850" s="171" t="s">
        <v>2248</v>
      </c>
      <c r="B2850" s="171" t="s">
        <v>5012</v>
      </c>
      <c r="C2850" s="171" t="s">
        <v>5075</v>
      </c>
      <c r="D2850" s="171" t="s">
        <v>282</v>
      </c>
      <c r="E2850" s="163" t="s">
        <v>22193</v>
      </c>
      <c r="F2850" s="171" t="s">
        <v>22873</v>
      </c>
      <c r="G2850" s="163" t="s">
        <v>22363</v>
      </c>
      <c r="H2850" s="171" t="s">
        <v>11496</v>
      </c>
      <c r="I2850" s="171" t="s">
        <v>11497</v>
      </c>
      <c r="J2850" s="135" t="s">
        <v>12329</v>
      </c>
      <c r="K2850" s="134" t="s">
        <v>3079</v>
      </c>
      <c r="L2850" s="171" t="s">
        <v>12332</v>
      </c>
      <c r="M2850" s="172"/>
      <c r="N2850" s="171" t="s">
        <v>12338</v>
      </c>
      <c r="O2850" s="136"/>
      <c r="P2850" s="136"/>
      <c r="Q2850" s="141"/>
      <c r="R2850" s="171" t="s">
        <v>12355</v>
      </c>
      <c r="S2850" s="171" t="s">
        <v>12383</v>
      </c>
      <c r="T2850" s="168">
        <v>1</v>
      </c>
      <c r="U2850" s="173">
        <v>45</v>
      </c>
      <c r="V2850" s="171" t="s">
        <v>3517</v>
      </c>
      <c r="W2850" s="171" t="s">
        <v>3518</v>
      </c>
      <c r="X2850" s="171" t="s">
        <v>3914</v>
      </c>
      <c r="Y2850" s="171" t="s">
        <v>3915</v>
      </c>
      <c r="Z2850" s="171" t="s">
        <v>22874</v>
      </c>
      <c r="AA2850" s="173"/>
      <c r="AB2850" s="171"/>
      <c r="AC2850" s="174"/>
      <c r="AD2850" s="174"/>
      <c r="AE2850" s="174"/>
      <c r="AF2850" s="174"/>
      <c r="AG2850" s="174"/>
      <c r="AH2850" s="58"/>
      <c r="AI2850" s="58"/>
      <c r="AJ2850" s="58"/>
      <c r="AK2850" s="58"/>
      <c r="AL2850" s="58"/>
      <c r="AM2850" s="173" t="s">
        <v>22875</v>
      </c>
      <c r="AN2850" s="173" t="s">
        <v>22876</v>
      </c>
      <c r="AO2850" s="173" t="s">
        <v>20382</v>
      </c>
      <c r="AP2850" s="173"/>
    </row>
    <row r="2851" spans="1:42">
      <c r="A2851" s="171" t="s">
        <v>2248</v>
      </c>
      <c r="B2851" s="171" t="s">
        <v>5012</v>
      </c>
      <c r="C2851" s="171" t="s">
        <v>5034</v>
      </c>
      <c r="D2851" s="171" t="s">
        <v>268</v>
      </c>
      <c r="E2851" s="163" t="s">
        <v>22194</v>
      </c>
      <c r="F2851" s="171" t="s">
        <v>22877</v>
      </c>
      <c r="G2851" s="163" t="s">
        <v>22364</v>
      </c>
      <c r="H2851" s="171" t="s">
        <v>5055</v>
      </c>
      <c r="I2851" s="171" t="s">
        <v>5056</v>
      </c>
      <c r="J2851" s="135" t="s">
        <v>12329</v>
      </c>
      <c r="K2851" s="134" t="s">
        <v>3079</v>
      </c>
      <c r="L2851" s="171" t="s">
        <v>3082</v>
      </c>
      <c r="M2851" s="172"/>
      <c r="N2851" s="171" t="s">
        <v>3102</v>
      </c>
      <c r="O2851" s="136"/>
      <c r="P2851" s="136"/>
      <c r="Q2851" s="141"/>
      <c r="R2851" s="171" t="s">
        <v>12346</v>
      </c>
      <c r="S2851" s="171" t="s">
        <v>12374</v>
      </c>
      <c r="T2851" s="168">
        <v>1</v>
      </c>
      <c r="U2851" s="173">
        <v>40</v>
      </c>
      <c r="V2851" s="171" t="s">
        <v>3517</v>
      </c>
      <c r="W2851" s="171" t="s">
        <v>3518</v>
      </c>
      <c r="X2851" s="171" t="s">
        <v>4022</v>
      </c>
      <c r="Y2851" s="171" t="s">
        <v>3527</v>
      </c>
      <c r="Z2851" s="171" t="s">
        <v>22878</v>
      </c>
      <c r="AA2851" s="173"/>
      <c r="AB2851" s="171"/>
      <c r="AC2851" s="174"/>
      <c r="AD2851" s="174"/>
      <c r="AE2851" s="174"/>
      <c r="AF2851" s="174"/>
      <c r="AG2851" s="174"/>
      <c r="AH2851" s="58"/>
      <c r="AI2851" s="58"/>
      <c r="AJ2851" s="58"/>
      <c r="AK2851" s="58"/>
      <c r="AL2851" s="58"/>
      <c r="AM2851" s="173" t="s">
        <v>22879</v>
      </c>
      <c r="AN2851" s="173" t="s">
        <v>22880</v>
      </c>
      <c r="AO2851" s="173" t="s">
        <v>20373</v>
      </c>
      <c r="AP2851" s="173"/>
    </row>
    <row r="2852" spans="1:42">
      <c r="A2852" s="171" t="s">
        <v>2248</v>
      </c>
      <c r="B2852" s="171" t="s">
        <v>5012</v>
      </c>
      <c r="C2852" s="171" t="s">
        <v>275</v>
      </c>
      <c r="D2852" s="171" t="s">
        <v>276</v>
      </c>
      <c r="E2852" s="163" t="s">
        <v>22195</v>
      </c>
      <c r="F2852" s="171" t="s">
        <v>22881</v>
      </c>
      <c r="G2852" s="163" t="s">
        <v>22365</v>
      </c>
      <c r="H2852" s="171" t="s">
        <v>5017</v>
      </c>
      <c r="I2852" s="171" t="s">
        <v>5018</v>
      </c>
      <c r="J2852" s="135" t="s">
        <v>12329</v>
      </c>
      <c r="K2852" s="134" t="s">
        <v>3079</v>
      </c>
      <c r="L2852" s="171" t="s">
        <v>3082</v>
      </c>
      <c r="M2852" s="172"/>
      <c r="N2852" s="171" t="s">
        <v>3102</v>
      </c>
      <c r="O2852" s="136"/>
      <c r="P2852" s="136"/>
      <c r="Q2852" s="141"/>
      <c r="R2852" s="171" t="s">
        <v>12346</v>
      </c>
      <c r="S2852" s="171" t="s">
        <v>12374</v>
      </c>
      <c r="T2852" s="168">
        <v>1</v>
      </c>
      <c r="U2852" s="173">
        <v>40</v>
      </c>
      <c r="V2852" s="171" t="s">
        <v>3517</v>
      </c>
      <c r="W2852" s="171" t="s">
        <v>3518</v>
      </c>
      <c r="X2852" s="171" t="s">
        <v>3782</v>
      </c>
      <c r="Y2852" s="171" t="s">
        <v>3898</v>
      </c>
      <c r="Z2852" s="171" t="s">
        <v>22882</v>
      </c>
      <c r="AA2852" s="173"/>
      <c r="AB2852" s="171"/>
      <c r="AC2852" s="174"/>
      <c r="AD2852" s="174"/>
      <c r="AE2852" s="174"/>
      <c r="AF2852" s="174"/>
      <c r="AG2852" s="174"/>
      <c r="AH2852" s="58"/>
      <c r="AI2852" s="58"/>
      <c r="AJ2852" s="58"/>
      <c r="AK2852" s="58"/>
      <c r="AL2852" s="58"/>
      <c r="AM2852" s="173" t="s">
        <v>22883</v>
      </c>
      <c r="AN2852" s="173" t="s">
        <v>22884</v>
      </c>
      <c r="AO2852" s="173" t="s">
        <v>20373</v>
      </c>
      <c r="AP2852" s="173"/>
    </row>
    <row r="2853" spans="1:42">
      <c r="A2853" s="171" t="s">
        <v>2248</v>
      </c>
      <c r="B2853" s="171" t="s">
        <v>5013</v>
      </c>
      <c r="C2853" s="171" t="s">
        <v>277</v>
      </c>
      <c r="D2853" s="171" t="s">
        <v>5121</v>
      </c>
      <c r="E2853" s="163" t="s">
        <v>22196</v>
      </c>
      <c r="F2853" s="171" t="s">
        <v>22885</v>
      </c>
      <c r="G2853" s="163" t="s">
        <v>22366</v>
      </c>
      <c r="H2853" s="171" t="s">
        <v>5131</v>
      </c>
      <c r="I2853" s="171" t="s">
        <v>5132</v>
      </c>
      <c r="J2853" s="135" t="s">
        <v>12329</v>
      </c>
      <c r="K2853" s="134" t="s">
        <v>3079</v>
      </c>
      <c r="L2853" s="171" t="s">
        <v>12334</v>
      </c>
      <c r="M2853" s="172"/>
      <c r="N2853" s="171" t="s">
        <v>12340</v>
      </c>
      <c r="O2853" s="136"/>
      <c r="P2853" s="136"/>
      <c r="Q2853" s="141"/>
      <c r="R2853" s="171" t="s">
        <v>12353</v>
      </c>
      <c r="S2853" s="171" t="s">
        <v>12381</v>
      </c>
      <c r="T2853" s="168">
        <v>1</v>
      </c>
      <c r="U2853" s="173">
        <v>60</v>
      </c>
      <c r="V2853" s="171" t="s">
        <v>3517</v>
      </c>
      <c r="W2853" s="171" t="s">
        <v>3518</v>
      </c>
      <c r="X2853" s="171" t="s">
        <v>4025</v>
      </c>
      <c r="Y2853" s="171" t="s">
        <v>3783</v>
      </c>
      <c r="Z2853" s="171" t="s">
        <v>22886</v>
      </c>
      <c r="AA2853" s="173"/>
      <c r="AB2853" s="171"/>
      <c r="AC2853" s="174"/>
      <c r="AD2853" s="174"/>
      <c r="AE2853" s="174"/>
      <c r="AF2853" s="174"/>
      <c r="AG2853" s="174"/>
      <c r="AH2853" s="58"/>
      <c r="AI2853" s="58"/>
      <c r="AJ2853" s="58"/>
      <c r="AK2853" s="58"/>
      <c r="AL2853" s="58"/>
      <c r="AM2853" s="173" t="s">
        <v>22887</v>
      </c>
      <c r="AN2853" s="173" t="s">
        <v>22888</v>
      </c>
      <c r="AO2853" s="173" t="s">
        <v>20380</v>
      </c>
      <c r="AP2853" s="173"/>
    </row>
    <row r="2854" spans="1:42">
      <c r="A2854" s="171" t="s">
        <v>2248</v>
      </c>
      <c r="B2854" s="171" t="s">
        <v>5012</v>
      </c>
      <c r="C2854" s="171" t="s">
        <v>5075</v>
      </c>
      <c r="D2854" s="171" t="s">
        <v>282</v>
      </c>
      <c r="E2854" s="163" t="s">
        <v>22197</v>
      </c>
      <c r="F2854" s="171" t="s">
        <v>22889</v>
      </c>
      <c r="G2854" s="163" t="s">
        <v>22367</v>
      </c>
      <c r="H2854" s="171" t="s">
        <v>5084</v>
      </c>
      <c r="I2854" s="171" t="s">
        <v>5085</v>
      </c>
      <c r="J2854" s="135" t="s">
        <v>12329</v>
      </c>
      <c r="K2854" s="134" t="s">
        <v>3079</v>
      </c>
      <c r="L2854" s="171" t="s">
        <v>3082</v>
      </c>
      <c r="M2854" s="172"/>
      <c r="N2854" s="171" t="s">
        <v>3102</v>
      </c>
      <c r="O2854" s="136"/>
      <c r="P2854" s="136"/>
      <c r="Q2854" s="141"/>
      <c r="R2854" s="171" t="s">
        <v>12346</v>
      </c>
      <c r="S2854" s="171" t="s">
        <v>12374</v>
      </c>
      <c r="T2854" s="168">
        <v>1</v>
      </c>
      <c r="U2854" s="173">
        <v>45</v>
      </c>
      <c r="V2854" s="171" t="s">
        <v>3517</v>
      </c>
      <c r="W2854" s="171" t="s">
        <v>3518</v>
      </c>
      <c r="X2854" s="171" t="s">
        <v>12494</v>
      </c>
      <c r="Y2854" s="171" t="s">
        <v>4018</v>
      </c>
      <c r="Z2854" s="171" t="s">
        <v>22890</v>
      </c>
      <c r="AA2854" s="173"/>
      <c r="AB2854" s="171"/>
      <c r="AC2854" s="174"/>
      <c r="AD2854" s="174"/>
      <c r="AE2854" s="174"/>
      <c r="AF2854" s="174"/>
      <c r="AG2854" s="174"/>
      <c r="AH2854" s="58"/>
      <c r="AI2854" s="58"/>
      <c r="AJ2854" s="58"/>
      <c r="AK2854" s="58"/>
      <c r="AL2854" s="58"/>
      <c r="AM2854" s="173" t="s">
        <v>22891</v>
      </c>
      <c r="AN2854" s="173" t="s">
        <v>22892</v>
      </c>
      <c r="AO2854" s="173" t="s">
        <v>20373</v>
      </c>
      <c r="AP2854" s="173"/>
    </row>
    <row r="2855" spans="1:42">
      <c r="A2855" s="171" t="s">
        <v>2248</v>
      </c>
      <c r="B2855" s="171" t="s">
        <v>5013</v>
      </c>
      <c r="C2855" s="171" t="s">
        <v>277</v>
      </c>
      <c r="D2855" s="171" t="s">
        <v>5121</v>
      </c>
      <c r="E2855" s="163" t="s">
        <v>22198</v>
      </c>
      <c r="F2855" s="171" t="s">
        <v>22893</v>
      </c>
      <c r="G2855" s="163" t="s">
        <v>22368</v>
      </c>
      <c r="H2855" s="171" t="s">
        <v>5134</v>
      </c>
      <c r="I2855" s="171" t="s">
        <v>5135</v>
      </c>
      <c r="J2855" s="135" t="s">
        <v>12329</v>
      </c>
      <c r="K2855" s="134" t="s">
        <v>3079</v>
      </c>
      <c r="L2855" s="171" t="s">
        <v>12330</v>
      </c>
      <c r="M2855" s="172"/>
      <c r="N2855" s="171" t="s">
        <v>12336</v>
      </c>
      <c r="O2855" s="136"/>
      <c r="P2855" s="136"/>
      <c r="Q2855" s="141"/>
      <c r="R2855" s="171" t="s">
        <v>12348</v>
      </c>
      <c r="S2855" s="171" t="s">
        <v>22894</v>
      </c>
      <c r="T2855" s="168">
        <v>1</v>
      </c>
      <c r="U2855" s="173">
        <v>60</v>
      </c>
      <c r="V2855" s="171" t="s">
        <v>3517</v>
      </c>
      <c r="W2855" s="171" t="s">
        <v>3518</v>
      </c>
      <c r="X2855" s="171" t="s">
        <v>3524</v>
      </c>
      <c r="Y2855" s="171" t="s">
        <v>13675</v>
      </c>
      <c r="Z2855" s="171" t="s">
        <v>22895</v>
      </c>
      <c r="AA2855" s="173"/>
      <c r="AB2855" s="171"/>
      <c r="AC2855" s="174"/>
      <c r="AD2855" s="174"/>
      <c r="AE2855" s="174"/>
      <c r="AF2855" s="174"/>
      <c r="AG2855" s="174"/>
      <c r="AH2855" s="58"/>
      <c r="AI2855" s="58"/>
      <c r="AJ2855" s="58"/>
      <c r="AK2855" s="58"/>
      <c r="AL2855" s="58"/>
      <c r="AM2855" s="173" t="s">
        <v>22896</v>
      </c>
      <c r="AN2855" s="173" t="s">
        <v>22897</v>
      </c>
      <c r="AO2855" s="173" t="s">
        <v>20375</v>
      </c>
      <c r="AP2855" s="173"/>
    </row>
    <row r="2856" spans="1:42">
      <c r="A2856" s="171" t="s">
        <v>2248</v>
      </c>
      <c r="B2856" s="171" t="s">
        <v>5012</v>
      </c>
      <c r="C2856" s="171" t="s">
        <v>5034</v>
      </c>
      <c r="D2856" s="171" t="s">
        <v>268</v>
      </c>
      <c r="E2856" s="163" t="s">
        <v>22199</v>
      </c>
      <c r="F2856" s="171" t="s">
        <v>22898</v>
      </c>
      <c r="G2856" s="163" t="s">
        <v>22369</v>
      </c>
      <c r="H2856" s="171" t="s">
        <v>8147</v>
      </c>
      <c r="I2856" s="171" t="s">
        <v>8148</v>
      </c>
      <c r="J2856" s="135" t="s">
        <v>12329</v>
      </c>
      <c r="K2856" s="134" t="s">
        <v>3079</v>
      </c>
      <c r="L2856" s="171" t="s">
        <v>12330</v>
      </c>
      <c r="M2856" s="172"/>
      <c r="N2856" s="171" t="s">
        <v>12336</v>
      </c>
      <c r="O2856" s="136"/>
      <c r="P2856" s="136"/>
      <c r="Q2856" s="141"/>
      <c r="R2856" s="171" t="s">
        <v>12343</v>
      </c>
      <c r="S2856" s="171" t="s">
        <v>22434</v>
      </c>
      <c r="T2856" s="168">
        <v>1</v>
      </c>
      <c r="U2856" s="173">
        <v>40</v>
      </c>
      <c r="V2856" s="171" t="s">
        <v>3517</v>
      </c>
      <c r="W2856" s="171" t="s">
        <v>3518</v>
      </c>
      <c r="X2856" s="171" t="s">
        <v>3524</v>
      </c>
      <c r="Y2856" s="171" t="s">
        <v>14243</v>
      </c>
      <c r="Z2856" s="171" t="s">
        <v>22899</v>
      </c>
      <c r="AA2856" s="173"/>
      <c r="AB2856" s="171"/>
      <c r="AC2856" s="174"/>
      <c r="AD2856" s="174"/>
      <c r="AE2856" s="174"/>
      <c r="AF2856" s="174"/>
      <c r="AG2856" s="174"/>
      <c r="AH2856" s="58"/>
      <c r="AI2856" s="58"/>
      <c r="AJ2856" s="58"/>
      <c r="AK2856" s="58"/>
      <c r="AL2856" s="58"/>
      <c r="AM2856" s="173" t="s">
        <v>22900</v>
      </c>
      <c r="AN2856" s="173" t="s">
        <v>22901</v>
      </c>
      <c r="AO2856" s="173" t="s">
        <v>20370</v>
      </c>
      <c r="AP2856" s="173"/>
    </row>
    <row r="2857" spans="1:42">
      <c r="A2857" s="171" t="s">
        <v>2248</v>
      </c>
      <c r="B2857" s="171" t="s">
        <v>5012</v>
      </c>
      <c r="C2857" s="171" t="s">
        <v>273</v>
      </c>
      <c r="D2857" s="171" t="s">
        <v>274</v>
      </c>
      <c r="E2857" s="163" t="s">
        <v>22200</v>
      </c>
      <c r="F2857" s="171" t="s">
        <v>22902</v>
      </c>
      <c r="G2857" s="163" t="s">
        <v>22370</v>
      </c>
      <c r="H2857" s="171" t="s">
        <v>5114</v>
      </c>
      <c r="I2857" s="171" t="s">
        <v>5115</v>
      </c>
      <c r="J2857" s="135" t="s">
        <v>12329</v>
      </c>
      <c r="K2857" s="134" t="s">
        <v>3079</v>
      </c>
      <c r="L2857" s="171" t="s">
        <v>12330</v>
      </c>
      <c r="M2857" s="172"/>
      <c r="N2857" s="171" t="s">
        <v>12336</v>
      </c>
      <c r="O2857" s="136"/>
      <c r="P2857" s="136"/>
      <c r="Q2857" s="141"/>
      <c r="R2857" s="171" t="s">
        <v>12343</v>
      </c>
      <c r="S2857" s="171" t="s">
        <v>22434</v>
      </c>
      <c r="T2857" s="168">
        <v>1</v>
      </c>
      <c r="U2857" s="173">
        <v>40</v>
      </c>
      <c r="V2857" s="171" t="s">
        <v>3517</v>
      </c>
      <c r="W2857" s="171" t="s">
        <v>3518</v>
      </c>
      <c r="X2857" s="171" t="s">
        <v>3524</v>
      </c>
      <c r="Y2857" s="171" t="s">
        <v>3875</v>
      </c>
      <c r="Z2857" s="171" t="s">
        <v>22903</v>
      </c>
      <c r="AA2857" s="173"/>
      <c r="AB2857" s="171"/>
      <c r="AC2857" s="174"/>
      <c r="AD2857" s="174"/>
      <c r="AE2857" s="174"/>
      <c r="AF2857" s="174"/>
      <c r="AG2857" s="174"/>
      <c r="AH2857" s="58"/>
      <c r="AI2857" s="58"/>
      <c r="AJ2857" s="58"/>
      <c r="AK2857" s="58"/>
      <c r="AL2857" s="58"/>
      <c r="AM2857" s="173" t="s">
        <v>22904</v>
      </c>
      <c r="AN2857" s="173" t="s">
        <v>22905</v>
      </c>
      <c r="AO2857" s="173" t="s">
        <v>20370</v>
      </c>
      <c r="AP2857" s="173"/>
    </row>
    <row r="2858" spans="1:42">
      <c r="A2858" s="171" t="s">
        <v>2248</v>
      </c>
      <c r="B2858" s="171" t="s">
        <v>5013</v>
      </c>
      <c r="C2858" s="171" t="s">
        <v>277</v>
      </c>
      <c r="D2858" s="171" t="s">
        <v>5121</v>
      </c>
      <c r="E2858" s="163" t="s">
        <v>22201</v>
      </c>
      <c r="F2858" s="171" t="s">
        <v>22906</v>
      </c>
      <c r="G2858" s="163" t="s">
        <v>22371</v>
      </c>
      <c r="H2858" s="171" t="s">
        <v>5140</v>
      </c>
      <c r="I2858" s="171" t="s">
        <v>5141</v>
      </c>
      <c r="J2858" s="135" t="s">
        <v>12329</v>
      </c>
      <c r="K2858" s="134" t="s">
        <v>3079</v>
      </c>
      <c r="L2858" s="171" t="s">
        <v>12334</v>
      </c>
      <c r="M2858" s="172"/>
      <c r="N2858" s="171" t="s">
        <v>12340</v>
      </c>
      <c r="O2858" s="136"/>
      <c r="P2858" s="136"/>
      <c r="Q2858" s="141"/>
      <c r="R2858" s="171" t="s">
        <v>12362</v>
      </c>
      <c r="S2858" s="171" t="s">
        <v>12390</v>
      </c>
      <c r="T2858" s="168">
        <v>1</v>
      </c>
      <c r="U2858" s="173">
        <v>60</v>
      </c>
      <c r="V2858" s="171" t="s">
        <v>3517</v>
      </c>
      <c r="W2858" s="171" t="s">
        <v>3518</v>
      </c>
      <c r="X2858" s="171" t="s">
        <v>3911</v>
      </c>
      <c r="Y2858" s="171" t="s">
        <v>22907</v>
      </c>
      <c r="Z2858" s="171" t="s">
        <v>22908</v>
      </c>
      <c r="AA2858" s="173"/>
      <c r="AB2858" s="171"/>
      <c r="AC2858" s="174"/>
      <c r="AD2858" s="174"/>
      <c r="AE2858" s="174"/>
      <c r="AF2858" s="174"/>
      <c r="AG2858" s="174"/>
      <c r="AH2858" s="58"/>
      <c r="AI2858" s="58"/>
      <c r="AJ2858" s="58"/>
      <c r="AK2858" s="58"/>
      <c r="AL2858" s="58"/>
      <c r="AM2858" s="173" t="s">
        <v>22909</v>
      </c>
      <c r="AN2858" s="173" t="s">
        <v>22910</v>
      </c>
      <c r="AO2858" s="173" t="s">
        <v>20389</v>
      </c>
      <c r="AP2858" s="173"/>
    </row>
    <row r="2859" spans="1:42">
      <c r="A2859" s="171" t="s">
        <v>2248</v>
      </c>
      <c r="B2859" s="171" t="s">
        <v>5013</v>
      </c>
      <c r="C2859" s="171" t="s">
        <v>277</v>
      </c>
      <c r="D2859" s="171" t="s">
        <v>5121</v>
      </c>
      <c r="E2859" s="163" t="s">
        <v>22202</v>
      </c>
      <c r="F2859" s="171" t="s">
        <v>22911</v>
      </c>
      <c r="G2859" s="163" t="s">
        <v>22372</v>
      </c>
      <c r="H2859" s="171" t="s">
        <v>5140</v>
      </c>
      <c r="I2859" s="171" t="s">
        <v>5141</v>
      </c>
      <c r="J2859" s="135" t="s">
        <v>12329</v>
      </c>
      <c r="K2859" s="134" t="s">
        <v>3079</v>
      </c>
      <c r="L2859" s="171" t="s">
        <v>3081</v>
      </c>
      <c r="M2859" s="172"/>
      <c r="N2859" s="171" t="s">
        <v>3101</v>
      </c>
      <c r="O2859" s="136"/>
      <c r="P2859" s="136"/>
      <c r="Q2859" s="141"/>
      <c r="R2859" s="171" t="s">
        <v>3122</v>
      </c>
      <c r="S2859" s="171" t="s">
        <v>3265</v>
      </c>
      <c r="T2859" s="168">
        <v>1</v>
      </c>
      <c r="U2859" s="173">
        <v>60</v>
      </c>
      <c r="V2859" s="171" t="s">
        <v>3435</v>
      </c>
      <c r="W2859" s="171" t="s">
        <v>3850</v>
      </c>
      <c r="X2859" s="171" t="s">
        <v>3851</v>
      </c>
      <c r="Y2859" s="171" t="s">
        <v>22912</v>
      </c>
      <c r="Z2859" s="171" t="s">
        <v>22913</v>
      </c>
      <c r="AA2859" s="173"/>
      <c r="AB2859" s="171"/>
      <c r="AC2859" s="174"/>
      <c r="AD2859" s="174"/>
      <c r="AE2859" s="174"/>
      <c r="AF2859" s="174"/>
      <c r="AG2859" s="174"/>
      <c r="AH2859" s="58"/>
      <c r="AI2859" s="58"/>
      <c r="AJ2859" s="58"/>
      <c r="AK2859" s="58"/>
      <c r="AL2859" s="58"/>
      <c r="AM2859" s="173" t="s">
        <v>22914</v>
      </c>
      <c r="AN2859" s="173" t="s">
        <v>22915</v>
      </c>
      <c r="AO2859" s="173" t="s">
        <v>4872</v>
      </c>
      <c r="AP2859" s="173"/>
    </row>
    <row r="2860" spans="1:42">
      <c r="A2860" s="171" t="s">
        <v>2248</v>
      </c>
      <c r="B2860" s="171" t="s">
        <v>5013</v>
      </c>
      <c r="C2860" s="171" t="s">
        <v>277</v>
      </c>
      <c r="D2860" s="171" t="s">
        <v>5121</v>
      </c>
      <c r="E2860" s="163" t="s">
        <v>22203</v>
      </c>
      <c r="F2860" s="171" t="s">
        <v>22916</v>
      </c>
      <c r="G2860" s="163" t="s">
        <v>22373</v>
      </c>
      <c r="H2860" s="171" t="s">
        <v>5479</v>
      </c>
      <c r="I2860" s="171" t="s">
        <v>5480</v>
      </c>
      <c r="J2860" s="135" t="s">
        <v>12329</v>
      </c>
      <c r="K2860" s="134" t="s">
        <v>3079</v>
      </c>
      <c r="L2860" s="171" t="s">
        <v>3081</v>
      </c>
      <c r="M2860" s="172"/>
      <c r="N2860" s="171" t="s">
        <v>3101</v>
      </c>
      <c r="O2860" s="136"/>
      <c r="P2860" s="136"/>
      <c r="Q2860" s="141"/>
      <c r="R2860" s="171" t="s">
        <v>3122</v>
      </c>
      <c r="S2860" s="171" t="s">
        <v>3265</v>
      </c>
      <c r="T2860" s="168">
        <v>1</v>
      </c>
      <c r="U2860" s="173">
        <v>60</v>
      </c>
      <c r="V2860" s="171" t="s">
        <v>3435</v>
      </c>
      <c r="W2860" s="171" t="s">
        <v>3440</v>
      </c>
      <c r="X2860" s="171" t="s">
        <v>3441</v>
      </c>
      <c r="Y2860" s="171" t="s">
        <v>14098</v>
      </c>
      <c r="Z2860" s="171" t="s">
        <v>22917</v>
      </c>
      <c r="AA2860" s="173"/>
      <c r="AB2860" s="171"/>
      <c r="AC2860" s="174"/>
      <c r="AD2860" s="174"/>
      <c r="AE2860" s="174"/>
      <c r="AF2860" s="174"/>
      <c r="AG2860" s="174"/>
      <c r="AH2860" s="58"/>
      <c r="AI2860" s="58"/>
      <c r="AJ2860" s="58"/>
      <c r="AK2860" s="58"/>
      <c r="AL2860" s="58"/>
      <c r="AM2860" s="173" t="s">
        <v>22918</v>
      </c>
      <c r="AN2860" s="173" t="s">
        <v>22919</v>
      </c>
      <c r="AO2860" s="173" t="s">
        <v>4872</v>
      </c>
      <c r="AP2860" s="173"/>
    </row>
    <row r="2861" spans="1:42">
      <c r="A2861" s="171" t="s">
        <v>2248</v>
      </c>
      <c r="B2861" s="171" t="s">
        <v>5013</v>
      </c>
      <c r="C2861" s="171" t="s">
        <v>277</v>
      </c>
      <c r="D2861" s="171" t="s">
        <v>5121</v>
      </c>
      <c r="E2861" s="163" t="s">
        <v>22204</v>
      </c>
      <c r="F2861" s="171" t="s">
        <v>22920</v>
      </c>
      <c r="G2861" s="163" t="s">
        <v>22374</v>
      </c>
      <c r="H2861" s="171" t="s">
        <v>5134</v>
      </c>
      <c r="I2861" s="171" t="s">
        <v>5135</v>
      </c>
      <c r="J2861" s="135" t="s">
        <v>12329</v>
      </c>
      <c r="K2861" s="134" t="s">
        <v>3079</v>
      </c>
      <c r="L2861" s="171" t="s">
        <v>12333</v>
      </c>
      <c r="M2861" s="172"/>
      <c r="N2861" s="171" t="s">
        <v>12339</v>
      </c>
      <c r="O2861" s="136"/>
      <c r="P2861" s="136"/>
      <c r="Q2861" s="141"/>
      <c r="R2861" s="171" t="s">
        <v>3124</v>
      </c>
      <c r="S2861" s="171" t="s">
        <v>3268</v>
      </c>
      <c r="T2861" s="168">
        <v>1</v>
      </c>
      <c r="U2861" s="173">
        <v>60</v>
      </c>
      <c r="V2861" s="171" t="s">
        <v>3405</v>
      </c>
      <c r="W2861" s="171" t="s">
        <v>3457</v>
      </c>
      <c r="X2861" s="171" t="s">
        <v>3458</v>
      </c>
      <c r="Y2861" s="171" t="s">
        <v>22921</v>
      </c>
      <c r="Z2861" s="171" t="s">
        <v>22922</v>
      </c>
      <c r="AA2861" s="173"/>
      <c r="AB2861" s="171"/>
      <c r="AC2861" s="174"/>
      <c r="AD2861" s="174"/>
      <c r="AE2861" s="174"/>
      <c r="AF2861" s="174"/>
      <c r="AG2861" s="174"/>
      <c r="AH2861" s="58"/>
      <c r="AI2861" s="58"/>
      <c r="AJ2861" s="58"/>
      <c r="AK2861" s="58"/>
      <c r="AL2861" s="58"/>
      <c r="AM2861" s="173" t="s">
        <v>22923</v>
      </c>
      <c r="AN2861" s="173" t="s">
        <v>22924</v>
      </c>
      <c r="AO2861" s="173" t="s">
        <v>4875</v>
      </c>
      <c r="AP2861" s="173"/>
    </row>
    <row r="2862" spans="1:42">
      <c r="A2862" s="171" t="s">
        <v>2248</v>
      </c>
      <c r="B2862" s="171" t="s">
        <v>5013</v>
      </c>
      <c r="C2862" s="171" t="s">
        <v>277</v>
      </c>
      <c r="D2862" s="171" t="s">
        <v>5121</v>
      </c>
      <c r="E2862" s="163" t="s">
        <v>22205</v>
      </c>
      <c r="F2862" s="171" t="s">
        <v>22925</v>
      </c>
      <c r="G2862" s="163" t="s">
        <v>22375</v>
      </c>
      <c r="H2862" s="171" t="s">
        <v>5140</v>
      </c>
      <c r="I2862" s="171" t="s">
        <v>5141</v>
      </c>
      <c r="J2862" s="135" t="s">
        <v>12329</v>
      </c>
      <c r="K2862" s="134" t="s">
        <v>3079</v>
      </c>
      <c r="L2862" s="171" t="s">
        <v>3098</v>
      </c>
      <c r="M2862" s="172"/>
      <c r="N2862" s="171" t="s">
        <v>3117</v>
      </c>
      <c r="O2862" s="136"/>
      <c r="P2862" s="136"/>
      <c r="Q2862" s="141"/>
      <c r="R2862" s="171" t="s">
        <v>12352</v>
      </c>
      <c r="S2862" s="171" t="s">
        <v>12380</v>
      </c>
      <c r="T2862" s="168">
        <v>1</v>
      </c>
      <c r="U2862" s="173">
        <v>60</v>
      </c>
      <c r="V2862" s="171" t="s">
        <v>3405</v>
      </c>
      <c r="W2862" s="171" t="s">
        <v>3406</v>
      </c>
      <c r="X2862" s="171" t="s">
        <v>13413</v>
      </c>
      <c r="Y2862" s="171" t="s">
        <v>14889</v>
      </c>
      <c r="Z2862" s="171" t="s">
        <v>22926</v>
      </c>
      <c r="AA2862" s="173"/>
      <c r="AB2862" s="171"/>
      <c r="AC2862" s="174"/>
      <c r="AD2862" s="174"/>
      <c r="AE2862" s="174"/>
      <c r="AF2862" s="174"/>
      <c r="AG2862" s="174"/>
      <c r="AH2862" s="58"/>
      <c r="AI2862" s="58"/>
      <c r="AJ2862" s="58"/>
      <c r="AK2862" s="58"/>
      <c r="AL2862" s="58"/>
      <c r="AM2862" s="173" t="s">
        <v>22927</v>
      </c>
      <c r="AN2862" s="173" t="s">
        <v>22928</v>
      </c>
      <c r="AO2862" s="173" t="s">
        <v>20379</v>
      </c>
      <c r="AP2862" s="173"/>
    </row>
    <row r="2863" spans="1:42">
      <c r="A2863" s="171" t="s">
        <v>2248</v>
      </c>
      <c r="B2863" s="171" t="s">
        <v>5012</v>
      </c>
      <c r="C2863" s="171" t="s">
        <v>275</v>
      </c>
      <c r="D2863" s="171" t="s">
        <v>276</v>
      </c>
      <c r="E2863" s="163" t="s">
        <v>22206</v>
      </c>
      <c r="F2863" s="171" t="s">
        <v>22929</v>
      </c>
      <c r="G2863" s="163" t="s">
        <v>22376</v>
      </c>
      <c r="H2863" s="171" t="s">
        <v>5017</v>
      </c>
      <c r="I2863" s="171" t="s">
        <v>5018</v>
      </c>
      <c r="J2863" s="135" t="s">
        <v>12329</v>
      </c>
      <c r="K2863" s="134" t="s">
        <v>3079</v>
      </c>
      <c r="L2863" s="171" t="s">
        <v>3082</v>
      </c>
      <c r="M2863" s="172"/>
      <c r="N2863" s="171" t="s">
        <v>3102</v>
      </c>
      <c r="O2863" s="136"/>
      <c r="P2863" s="136"/>
      <c r="Q2863" s="141"/>
      <c r="R2863" s="171" t="s">
        <v>12347</v>
      </c>
      <c r="S2863" s="171" t="s">
        <v>12375</v>
      </c>
      <c r="T2863" s="168">
        <v>1</v>
      </c>
      <c r="U2863" s="173">
        <v>40</v>
      </c>
      <c r="V2863" s="171" t="s">
        <v>3517</v>
      </c>
      <c r="W2863" s="171" t="s">
        <v>3518</v>
      </c>
      <c r="X2863" s="171" t="s">
        <v>4015</v>
      </c>
      <c r="Y2863" s="171" t="s">
        <v>4018</v>
      </c>
      <c r="Z2863" s="171" t="s">
        <v>22930</v>
      </c>
      <c r="AA2863" s="173"/>
      <c r="AB2863" s="171"/>
      <c r="AC2863" s="174"/>
      <c r="AD2863" s="174"/>
      <c r="AE2863" s="174"/>
      <c r="AF2863" s="174"/>
      <c r="AG2863" s="174"/>
      <c r="AH2863" s="58"/>
      <c r="AI2863" s="58"/>
      <c r="AJ2863" s="58"/>
      <c r="AK2863" s="58"/>
      <c r="AL2863" s="58"/>
      <c r="AM2863" s="173" t="s">
        <v>22931</v>
      </c>
      <c r="AN2863" s="173" t="s">
        <v>22932</v>
      </c>
      <c r="AO2863" s="173" t="s">
        <v>20374</v>
      </c>
      <c r="AP2863" s="173"/>
    </row>
    <row r="2864" spans="1:42">
      <c r="A2864" s="171" t="s">
        <v>2248</v>
      </c>
      <c r="B2864" s="171" t="s">
        <v>5012</v>
      </c>
      <c r="C2864" s="171" t="s">
        <v>5034</v>
      </c>
      <c r="D2864" s="171" t="s">
        <v>268</v>
      </c>
      <c r="E2864" s="163" t="s">
        <v>22207</v>
      </c>
      <c r="F2864" s="171" t="s">
        <v>22933</v>
      </c>
      <c r="G2864" s="163" t="s">
        <v>22377</v>
      </c>
      <c r="H2864" s="171" t="s">
        <v>5055</v>
      </c>
      <c r="I2864" s="171" t="s">
        <v>5056</v>
      </c>
      <c r="J2864" s="135" t="s">
        <v>12329</v>
      </c>
      <c r="K2864" s="134" t="s">
        <v>3079</v>
      </c>
      <c r="L2864" s="171" t="s">
        <v>12332</v>
      </c>
      <c r="M2864" s="172"/>
      <c r="N2864" s="171" t="s">
        <v>12338</v>
      </c>
      <c r="O2864" s="136"/>
      <c r="P2864" s="136"/>
      <c r="Q2864" s="141"/>
      <c r="R2864" s="171" t="s">
        <v>12363</v>
      </c>
      <c r="S2864" s="171" t="s">
        <v>12391</v>
      </c>
      <c r="T2864" s="168">
        <v>1</v>
      </c>
      <c r="U2864" s="173">
        <v>40</v>
      </c>
      <c r="V2864" s="171" t="s">
        <v>3517</v>
      </c>
      <c r="W2864" s="171" t="s">
        <v>3518</v>
      </c>
      <c r="X2864" s="171" t="s">
        <v>3847</v>
      </c>
      <c r="Y2864" s="171" t="s">
        <v>12716</v>
      </c>
      <c r="Z2864" s="171" t="s">
        <v>22934</v>
      </c>
      <c r="AA2864" s="173"/>
      <c r="AB2864" s="171"/>
      <c r="AC2864" s="174"/>
      <c r="AD2864" s="174"/>
      <c r="AE2864" s="174"/>
      <c r="AF2864" s="174"/>
      <c r="AG2864" s="174"/>
      <c r="AH2864" s="58"/>
      <c r="AI2864" s="58"/>
      <c r="AJ2864" s="58"/>
      <c r="AK2864" s="58"/>
      <c r="AL2864" s="58"/>
      <c r="AM2864" s="173" t="s">
        <v>22935</v>
      </c>
      <c r="AN2864" s="173" t="s">
        <v>22936</v>
      </c>
      <c r="AO2864" s="173" t="s">
        <v>20390</v>
      </c>
      <c r="AP2864" s="173"/>
    </row>
    <row r="2865" spans="1:42">
      <c r="A2865" s="171" t="s">
        <v>2248</v>
      </c>
      <c r="B2865" s="171" t="s">
        <v>5012</v>
      </c>
      <c r="C2865" s="171" t="s">
        <v>273</v>
      </c>
      <c r="D2865" s="171" t="s">
        <v>274</v>
      </c>
      <c r="E2865" s="163" t="s">
        <v>22208</v>
      </c>
      <c r="F2865" s="171" t="s">
        <v>22937</v>
      </c>
      <c r="G2865" s="163" t="s">
        <v>22378</v>
      </c>
      <c r="H2865" s="171" t="s">
        <v>5114</v>
      </c>
      <c r="I2865" s="171" t="s">
        <v>5115</v>
      </c>
      <c r="J2865" s="135" t="s">
        <v>12329</v>
      </c>
      <c r="K2865" s="134" t="s">
        <v>3079</v>
      </c>
      <c r="L2865" s="171" t="s">
        <v>12330</v>
      </c>
      <c r="M2865" s="172"/>
      <c r="N2865" s="171" t="s">
        <v>12336</v>
      </c>
      <c r="O2865" s="136"/>
      <c r="P2865" s="136"/>
      <c r="Q2865" s="141"/>
      <c r="R2865" s="171" t="s">
        <v>12343</v>
      </c>
      <c r="S2865" s="171" t="s">
        <v>22434</v>
      </c>
      <c r="T2865" s="168">
        <v>1</v>
      </c>
      <c r="U2865" s="173">
        <v>40</v>
      </c>
      <c r="V2865" s="171" t="s">
        <v>3517</v>
      </c>
      <c r="W2865" s="171" t="s">
        <v>3518</v>
      </c>
      <c r="X2865" s="171" t="s">
        <v>3524</v>
      </c>
      <c r="Y2865" s="171" t="s">
        <v>3780</v>
      </c>
      <c r="Z2865" s="171" t="s">
        <v>22938</v>
      </c>
      <c r="AA2865" s="173"/>
      <c r="AB2865" s="171"/>
      <c r="AC2865" s="174"/>
      <c r="AD2865" s="174"/>
      <c r="AE2865" s="174"/>
      <c r="AF2865" s="174"/>
      <c r="AG2865" s="174"/>
      <c r="AH2865" s="58"/>
      <c r="AI2865" s="58"/>
      <c r="AJ2865" s="58"/>
      <c r="AK2865" s="58"/>
      <c r="AL2865" s="58"/>
      <c r="AM2865" s="173" t="s">
        <v>22939</v>
      </c>
      <c r="AN2865" s="173" t="s">
        <v>22940</v>
      </c>
      <c r="AO2865" s="173" t="s">
        <v>20370</v>
      </c>
      <c r="AP2865" s="173"/>
    </row>
    <row r="2866" spans="1:42">
      <c r="A2866" s="171" t="s">
        <v>2248</v>
      </c>
      <c r="B2866" s="171" t="s">
        <v>5012</v>
      </c>
      <c r="C2866" s="171" t="s">
        <v>273</v>
      </c>
      <c r="D2866" s="171" t="s">
        <v>274</v>
      </c>
      <c r="E2866" s="163" t="s">
        <v>22209</v>
      </c>
      <c r="F2866" s="171" t="s">
        <v>22941</v>
      </c>
      <c r="G2866" s="163" t="s">
        <v>22379</v>
      </c>
      <c r="H2866" s="171" t="s">
        <v>5114</v>
      </c>
      <c r="I2866" s="171" t="s">
        <v>5115</v>
      </c>
      <c r="J2866" s="135" t="s">
        <v>12329</v>
      </c>
      <c r="K2866" s="134" t="s">
        <v>3079</v>
      </c>
      <c r="L2866" s="171" t="s">
        <v>3082</v>
      </c>
      <c r="M2866" s="172"/>
      <c r="N2866" s="171" t="s">
        <v>3102</v>
      </c>
      <c r="O2866" s="136"/>
      <c r="P2866" s="136"/>
      <c r="Q2866" s="141"/>
      <c r="R2866" s="171" t="s">
        <v>12344</v>
      </c>
      <c r="S2866" s="171" t="s">
        <v>12372</v>
      </c>
      <c r="T2866" s="168">
        <v>1</v>
      </c>
      <c r="U2866" s="173">
        <v>40</v>
      </c>
      <c r="V2866" s="171" t="s">
        <v>3661</v>
      </c>
      <c r="W2866" s="171" t="s">
        <v>3666</v>
      </c>
      <c r="X2866" s="171" t="s">
        <v>3667</v>
      </c>
      <c r="Y2866" s="171" t="s">
        <v>3668</v>
      </c>
      <c r="Z2866" s="171" t="s">
        <v>22942</v>
      </c>
      <c r="AA2866" s="173"/>
      <c r="AB2866" s="171"/>
      <c r="AC2866" s="174"/>
      <c r="AD2866" s="174"/>
      <c r="AE2866" s="174"/>
      <c r="AF2866" s="174"/>
      <c r="AG2866" s="174"/>
      <c r="AH2866" s="58"/>
      <c r="AI2866" s="58"/>
      <c r="AJ2866" s="58"/>
      <c r="AK2866" s="58"/>
      <c r="AL2866" s="58"/>
      <c r="AM2866" s="173" t="s">
        <v>22943</v>
      </c>
      <c r="AN2866" s="173" t="s">
        <v>22944</v>
      </c>
      <c r="AO2866" s="173" t="s">
        <v>20371</v>
      </c>
      <c r="AP2866" s="173"/>
    </row>
    <row r="2867" spans="1:42">
      <c r="A2867" s="171" t="s">
        <v>2248</v>
      </c>
      <c r="B2867" s="171" t="s">
        <v>5012</v>
      </c>
      <c r="C2867" s="171" t="s">
        <v>5075</v>
      </c>
      <c r="D2867" s="171" t="s">
        <v>282</v>
      </c>
      <c r="E2867" s="163" t="s">
        <v>22210</v>
      </c>
      <c r="F2867" s="171" t="s">
        <v>22945</v>
      </c>
      <c r="G2867" s="163" t="s">
        <v>22380</v>
      </c>
      <c r="H2867" s="171" t="s">
        <v>5084</v>
      </c>
      <c r="I2867" s="171" t="s">
        <v>5085</v>
      </c>
      <c r="J2867" s="135" t="s">
        <v>12329</v>
      </c>
      <c r="K2867" s="134" t="s">
        <v>3079</v>
      </c>
      <c r="L2867" s="171" t="s">
        <v>3082</v>
      </c>
      <c r="M2867" s="172"/>
      <c r="N2867" s="171" t="s">
        <v>3102</v>
      </c>
      <c r="O2867" s="136"/>
      <c r="P2867" s="136"/>
      <c r="Q2867" s="141"/>
      <c r="R2867" s="171" t="s">
        <v>12364</v>
      </c>
      <c r="S2867" s="171" t="s">
        <v>12392</v>
      </c>
      <c r="T2867" s="168">
        <v>1</v>
      </c>
      <c r="U2867" s="173">
        <v>45</v>
      </c>
      <c r="V2867" s="171" t="s">
        <v>3517</v>
      </c>
      <c r="W2867" s="171" t="s">
        <v>3518</v>
      </c>
      <c r="X2867" s="171" t="s">
        <v>3649</v>
      </c>
      <c r="Y2867" s="171" t="s">
        <v>12490</v>
      </c>
      <c r="Z2867" s="171" t="s">
        <v>22946</v>
      </c>
      <c r="AA2867" s="173"/>
      <c r="AB2867" s="171"/>
      <c r="AC2867" s="174"/>
      <c r="AD2867" s="174"/>
      <c r="AE2867" s="174"/>
      <c r="AF2867" s="174"/>
      <c r="AG2867" s="174"/>
      <c r="AH2867" s="58"/>
      <c r="AI2867" s="58"/>
      <c r="AJ2867" s="58"/>
      <c r="AK2867" s="58"/>
      <c r="AL2867" s="58"/>
      <c r="AM2867" s="173" t="s">
        <v>22947</v>
      </c>
      <c r="AN2867" s="173" t="s">
        <v>22948</v>
      </c>
      <c r="AO2867" s="173" t="s">
        <v>20391</v>
      </c>
      <c r="AP2867" s="173"/>
    </row>
    <row r="2868" spans="1:42">
      <c r="A2868" s="171" t="s">
        <v>2248</v>
      </c>
      <c r="B2868" s="171" t="s">
        <v>5012</v>
      </c>
      <c r="C2868" s="171" t="s">
        <v>273</v>
      </c>
      <c r="D2868" s="171" t="s">
        <v>274</v>
      </c>
      <c r="E2868" s="163" t="s">
        <v>22211</v>
      </c>
      <c r="F2868" s="171" t="s">
        <v>22949</v>
      </c>
      <c r="G2868" s="163" t="s">
        <v>22381</v>
      </c>
      <c r="H2868" s="171" t="s">
        <v>5169</v>
      </c>
      <c r="I2868" s="171" t="s">
        <v>5170</v>
      </c>
      <c r="J2868" s="135" t="s">
        <v>12329</v>
      </c>
      <c r="K2868" s="134" t="s">
        <v>3079</v>
      </c>
      <c r="L2868" s="171" t="s">
        <v>12332</v>
      </c>
      <c r="M2868" s="172"/>
      <c r="N2868" s="171" t="s">
        <v>12338</v>
      </c>
      <c r="O2868" s="136"/>
      <c r="P2868" s="136"/>
      <c r="Q2868" s="141"/>
      <c r="R2868" s="171" t="s">
        <v>12363</v>
      </c>
      <c r="S2868" s="171" t="s">
        <v>12391</v>
      </c>
      <c r="T2868" s="168">
        <v>1</v>
      </c>
      <c r="U2868" s="173">
        <v>40</v>
      </c>
      <c r="V2868" s="171" t="s">
        <v>3517</v>
      </c>
      <c r="W2868" s="171" t="s">
        <v>3518</v>
      </c>
      <c r="X2868" s="171" t="s">
        <v>3847</v>
      </c>
      <c r="Y2868" s="171" t="s">
        <v>3904</v>
      </c>
      <c r="Z2868" s="171" t="s">
        <v>22950</v>
      </c>
      <c r="AA2868" s="173"/>
      <c r="AB2868" s="171"/>
      <c r="AC2868" s="174"/>
      <c r="AD2868" s="174"/>
      <c r="AE2868" s="174"/>
      <c r="AF2868" s="174"/>
      <c r="AG2868" s="174"/>
      <c r="AH2868" s="58"/>
      <c r="AI2868" s="58"/>
      <c r="AJ2868" s="58"/>
      <c r="AK2868" s="58"/>
      <c r="AL2868" s="58"/>
      <c r="AM2868" s="173" t="s">
        <v>22951</v>
      </c>
      <c r="AN2868" s="173" t="s">
        <v>22952</v>
      </c>
      <c r="AO2868" s="173" t="s">
        <v>20390</v>
      </c>
      <c r="AP2868" s="173"/>
    </row>
    <row r="2869" spans="1:42">
      <c r="A2869" s="171" t="s">
        <v>2248</v>
      </c>
      <c r="B2869" s="171" t="s">
        <v>5012</v>
      </c>
      <c r="C2869" s="171" t="s">
        <v>5034</v>
      </c>
      <c r="D2869" s="171" t="s">
        <v>268</v>
      </c>
      <c r="E2869" s="163" t="s">
        <v>22212</v>
      </c>
      <c r="F2869" s="171" t="s">
        <v>22953</v>
      </c>
      <c r="G2869" s="163" t="s">
        <v>22382</v>
      </c>
      <c r="H2869" s="171" t="s">
        <v>5055</v>
      </c>
      <c r="I2869" s="171" t="s">
        <v>5056</v>
      </c>
      <c r="J2869" s="135" t="s">
        <v>12329</v>
      </c>
      <c r="K2869" s="134" t="s">
        <v>3079</v>
      </c>
      <c r="L2869" s="171" t="s">
        <v>3082</v>
      </c>
      <c r="M2869" s="172"/>
      <c r="N2869" s="171" t="s">
        <v>3102</v>
      </c>
      <c r="O2869" s="136"/>
      <c r="P2869" s="136"/>
      <c r="Q2869" s="141"/>
      <c r="R2869" s="171" t="s">
        <v>12344</v>
      </c>
      <c r="S2869" s="171" t="s">
        <v>12372</v>
      </c>
      <c r="T2869" s="168">
        <v>1</v>
      </c>
      <c r="U2869" s="173">
        <v>40</v>
      </c>
      <c r="V2869" s="171" t="s">
        <v>3661</v>
      </c>
      <c r="W2869" s="171" t="s">
        <v>3662</v>
      </c>
      <c r="X2869" s="171" t="s">
        <v>3670</v>
      </c>
      <c r="Y2869" s="171" t="s">
        <v>4112</v>
      </c>
      <c r="Z2869" s="171" t="s">
        <v>22954</v>
      </c>
      <c r="AA2869" s="173"/>
      <c r="AB2869" s="171"/>
      <c r="AC2869" s="174"/>
      <c r="AD2869" s="174"/>
      <c r="AE2869" s="174"/>
      <c r="AF2869" s="174"/>
      <c r="AG2869" s="174"/>
      <c r="AH2869" s="58"/>
      <c r="AI2869" s="58"/>
      <c r="AJ2869" s="58"/>
      <c r="AK2869" s="58"/>
      <c r="AL2869" s="58"/>
      <c r="AM2869" s="173" t="s">
        <v>22955</v>
      </c>
      <c r="AN2869" s="173" t="s">
        <v>22956</v>
      </c>
      <c r="AO2869" s="173" t="s">
        <v>20371</v>
      </c>
      <c r="AP2869" s="173"/>
    </row>
    <row r="2870" spans="1:42">
      <c r="A2870" s="171" t="s">
        <v>2248</v>
      </c>
      <c r="B2870" s="171" t="s">
        <v>5012</v>
      </c>
      <c r="C2870" s="171" t="s">
        <v>273</v>
      </c>
      <c r="D2870" s="171" t="s">
        <v>274</v>
      </c>
      <c r="E2870" s="163" t="s">
        <v>22213</v>
      </c>
      <c r="F2870" s="171" t="s">
        <v>22957</v>
      </c>
      <c r="G2870" s="163" t="s">
        <v>22383</v>
      </c>
      <c r="H2870" s="171" t="s">
        <v>5114</v>
      </c>
      <c r="I2870" s="171" t="s">
        <v>5115</v>
      </c>
      <c r="J2870" s="135" t="s">
        <v>12329</v>
      </c>
      <c r="K2870" s="134" t="s">
        <v>3079</v>
      </c>
      <c r="L2870" s="171" t="s">
        <v>3082</v>
      </c>
      <c r="M2870" s="172"/>
      <c r="N2870" s="171" t="s">
        <v>3102</v>
      </c>
      <c r="O2870" s="136"/>
      <c r="P2870" s="136"/>
      <c r="Q2870" s="141"/>
      <c r="R2870" s="171" t="s">
        <v>12344</v>
      </c>
      <c r="S2870" s="171" t="s">
        <v>12372</v>
      </c>
      <c r="T2870" s="168">
        <v>1</v>
      </c>
      <c r="U2870" s="173">
        <v>40</v>
      </c>
      <c r="V2870" s="171" t="s">
        <v>3661</v>
      </c>
      <c r="W2870" s="171" t="s">
        <v>3662</v>
      </c>
      <c r="X2870" s="171" t="s">
        <v>3670</v>
      </c>
      <c r="Y2870" s="171" t="s">
        <v>3922</v>
      </c>
      <c r="Z2870" s="171" t="s">
        <v>22958</v>
      </c>
      <c r="AA2870" s="173"/>
      <c r="AB2870" s="171"/>
      <c r="AC2870" s="174"/>
      <c r="AD2870" s="174"/>
      <c r="AE2870" s="174"/>
      <c r="AF2870" s="174"/>
      <c r="AG2870" s="174"/>
      <c r="AH2870" s="58"/>
      <c r="AI2870" s="58"/>
      <c r="AJ2870" s="58"/>
      <c r="AK2870" s="58"/>
      <c r="AL2870" s="58"/>
      <c r="AM2870" s="173" t="s">
        <v>22959</v>
      </c>
      <c r="AN2870" s="173" t="s">
        <v>22960</v>
      </c>
      <c r="AO2870" s="173" t="s">
        <v>20371</v>
      </c>
      <c r="AP2870" s="173"/>
    </row>
    <row r="2871" spans="1:42">
      <c r="A2871" s="171" t="s">
        <v>2248</v>
      </c>
      <c r="B2871" s="171" t="s">
        <v>5012</v>
      </c>
      <c r="C2871" s="171" t="s">
        <v>271</v>
      </c>
      <c r="D2871" s="171" t="s">
        <v>272</v>
      </c>
      <c r="E2871" s="163" t="s">
        <v>22214</v>
      </c>
      <c r="F2871" s="171" t="s">
        <v>22961</v>
      </c>
      <c r="G2871" s="163" t="s">
        <v>22384</v>
      </c>
      <c r="H2871" s="171" t="s">
        <v>5165</v>
      </c>
      <c r="I2871" s="171" t="s">
        <v>5166</v>
      </c>
      <c r="J2871" s="135" t="s">
        <v>12329</v>
      </c>
      <c r="K2871" s="134" t="s">
        <v>3079</v>
      </c>
      <c r="L2871" s="171" t="s">
        <v>3082</v>
      </c>
      <c r="M2871" s="172"/>
      <c r="N2871" s="171" t="s">
        <v>3102</v>
      </c>
      <c r="O2871" s="136"/>
      <c r="P2871" s="136"/>
      <c r="Q2871" s="141"/>
      <c r="R2871" s="171" t="s">
        <v>12364</v>
      </c>
      <c r="S2871" s="171" t="s">
        <v>12392</v>
      </c>
      <c r="T2871" s="168">
        <v>1</v>
      </c>
      <c r="U2871" s="173">
        <v>40</v>
      </c>
      <c r="V2871" s="171" t="s">
        <v>3517</v>
      </c>
      <c r="W2871" s="171" t="s">
        <v>3518</v>
      </c>
      <c r="X2871" s="171" t="s">
        <v>3649</v>
      </c>
      <c r="Y2871" s="171" t="s">
        <v>12679</v>
      </c>
      <c r="Z2871" s="171" t="s">
        <v>22962</v>
      </c>
      <c r="AA2871" s="173"/>
      <c r="AB2871" s="171"/>
      <c r="AC2871" s="174"/>
      <c r="AD2871" s="174"/>
      <c r="AE2871" s="174"/>
      <c r="AF2871" s="174"/>
      <c r="AG2871" s="174"/>
      <c r="AH2871" s="58"/>
      <c r="AI2871" s="58"/>
      <c r="AJ2871" s="58"/>
      <c r="AK2871" s="58"/>
      <c r="AL2871" s="58"/>
      <c r="AM2871" s="173" t="s">
        <v>22963</v>
      </c>
      <c r="AN2871" s="173" t="s">
        <v>22964</v>
      </c>
      <c r="AO2871" s="173" t="s">
        <v>20391</v>
      </c>
      <c r="AP2871" s="173"/>
    </row>
    <row r="2872" spans="1:42">
      <c r="A2872" s="171" t="s">
        <v>2248</v>
      </c>
      <c r="B2872" s="171" t="s">
        <v>5012</v>
      </c>
      <c r="C2872" s="171" t="s">
        <v>275</v>
      </c>
      <c r="D2872" s="171" t="s">
        <v>276</v>
      </c>
      <c r="E2872" s="163" t="s">
        <v>22215</v>
      </c>
      <c r="F2872" s="171" t="s">
        <v>22965</v>
      </c>
      <c r="G2872" s="163" t="s">
        <v>22385</v>
      </c>
      <c r="H2872" s="171" t="s">
        <v>5017</v>
      </c>
      <c r="I2872" s="171" t="s">
        <v>5018</v>
      </c>
      <c r="J2872" s="135" t="s">
        <v>12329</v>
      </c>
      <c r="K2872" s="134" t="s">
        <v>3079</v>
      </c>
      <c r="L2872" s="171" t="s">
        <v>3082</v>
      </c>
      <c r="M2872" s="172"/>
      <c r="N2872" s="171" t="s">
        <v>3102</v>
      </c>
      <c r="O2872" s="136"/>
      <c r="P2872" s="136"/>
      <c r="Q2872" s="141"/>
      <c r="R2872" s="171" t="s">
        <v>12347</v>
      </c>
      <c r="S2872" s="171" t="s">
        <v>12375</v>
      </c>
      <c r="T2872" s="168">
        <v>1</v>
      </c>
      <c r="U2872" s="173">
        <v>40</v>
      </c>
      <c r="V2872" s="171" t="s">
        <v>3517</v>
      </c>
      <c r="W2872" s="171" t="s">
        <v>3518</v>
      </c>
      <c r="X2872" s="171" t="s">
        <v>4015</v>
      </c>
      <c r="Y2872" s="171" t="s">
        <v>3898</v>
      </c>
      <c r="Z2872" s="171" t="s">
        <v>22966</v>
      </c>
      <c r="AA2872" s="173"/>
      <c r="AB2872" s="171"/>
      <c r="AC2872" s="174"/>
      <c r="AD2872" s="174"/>
      <c r="AE2872" s="174"/>
      <c r="AF2872" s="174"/>
      <c r="AG2872" s="174"/>
      <c r="AH2872" s="58"/>
      <c r="AI2872" s="58"/>
      <c r="AJ2872" s="58"/>
      <c r="AK2872" s="58"/>
      <c r="AL2872" s="58"/>
      <c r="AM2872" s="173" t="s">
        <v>22967</v>
      </c>
      <c r="AN2872" s="173" t="s">
        <v>22968</v>
      </c>
      <c r="AO2872" s="173" t="s">
        <v>20374</v>
      </c>
      <c r="AP2872" s="173"/>
    </row>
    <row r="2873" spans="1:42">
      <c r="A2873" s="171" t="s">
        <v>2248</v>
      </c>
      <c r="B2873" s="171" t="s">
        <v>5012</v>
      </c>
      <c r="C2873" s="171" t="s">
        <v>273</v>
      </c>
      <c r="D2873" s="171" t="s">
        <v>274</v>
      </c>
      <c r="E2873" s="163" t="s">
        <v>22216</v>
      </c>
      <c r="F2873" s="171" t="s">
        <v>22969</v>
      </c>
      <c r="G2873" s="163" t="s">
        <v>22386</v>
      </c>
      <c r="H2873" s="171" t="s">
        <v>10514</v>
      </c>
      <c r="I2873" s="171" t="s">
        <v>10515</v>
      </c>
      <c r="J2873" s="135" t="s">
        <v>12329</v>
      </c>
      <c r="K2873" s="134" t="s">
        <v>3079</v>
      </c>
      <c r="L2873" s="171" t="s">
        <v>3082</v>
      </c>
      <c r="M2873" s="172"/>
      <c r="N2873" s="171" t="s">
        <v>3102</v>
      </c>
      <c r="O2873" s="136"/>
      <c r="P2873" s="136"/>
      <c r="Q2873" s="141"/>
      <c r="R2873" s="171" t="s">
        <v>12347</v>
      </c>
      <c r="S2873" s="171" t="s">
        <v>12375</v>
      </c>
      <c r="T2873" s="168">
        <v>1</v>
      </c>
      <c r="U2873" s="173">
        <v>40</v>
      </c>
      <c r="V2873" s="171" t="s">
        <v>3517</v>
      </c>
      <c r="W2873" s="171" t="s">
        <v>3518</v>
      </c>
      <c r="X2873" s="171" t="s">
        <v>4027</v>
      </c>
      <c r="Y2873" s="171" t="s">
        <v>4181</v>
      </c>
      <c r="Z2873" s="171" t="s">
        <v>22970</v>
      </c>
      <c r="AA2873" s="173"/>
      <c r="AB2873" s="171"/>
      <c r="AC2873" s="174"/>
      <c r="AD2873" s="174"/>
      <c r="AE2873" s="174"/>
      <c r="AF2873" s="174"/>
      <c r="AG2873" s="174"/>
      <c r="AH2873" s="58"/>
      <c r="AI2873" s="58"/>
      <c r="AJ2873" s="58"/>
      <c r="AK2873" s="58"/>
      <c r="AL2873" s="58"/>
      <c r="AM2873" s="173" t="s">
        <v>22971</v>
      </c>
      <c r="AN2873" s="173" t="s">
        <v>22972</v>
      </c>
      <c r="AO2873" s="173" t="s">
        <v>20374</v>
      </c>
      <c r="AP2873" s="173"/>
    </row>
    <row r="2874" spans="1:42">
      <c r="A2874" s="171" t="s">
        <v>2248</v>
      </c>
      <c r="B2874" s="171" t="s">
        <v>5013</v>
      </c>
      <c r="C2874" s="171" t="s">
        <v>277</v>
      </c>
      <c r="D2874" s="171" t="s">
        <v>5121</v>
      </c>
      <c r="E2874" s="163" t="s">
        <v>22217</v>
      </c>
      <c r="F2874" s="171" t="s">
        <v>22973</v>
      </c>
      <c r="G2874" s="163" t="s">
        <v>22387</v>
      </c>
      <c r="H2874" s="171" t="s">
        <v>5134</v>
      </c>
      <c r="I2874" s="171" t="s">
        <v>5135</v>
      </c>
      <c r="J2874" s="135" t="s">
        <v>12329</v>
      </c>
      <c r="K2874" s="134" t="s">
        <v>3079</v>
      </c>
      <c r="L2874" s="171" t="s">
        <v>12333</v>
      </c>
      <c r="M2874" s="172"/>
      <c r="N2874" s="171" t="s">
        <v>12339</v>
      </c>
      <c r="O2874" s="136"/>
      <c r="P2874" s="136"/>
      <c r="Q2874" s="141"/>
      <c r="R2874" s="171" t="s">
        <v>12361</v>
      </c>
      <c r="S2874" s="171" t="s">
        <v>12389</v>
      </c>
      <c r="T2874" s="168">
        <v>1</v>
      </c>
      <c r="U2874" s="173">
        <v>60</v>
      </c>
      <c r="V2874" s="171" t="s">
        <v>3405</v>
      </c>
      <c r="W2874" s="171" t="s">
        <v>3825</v>
      </c>
      <c r="X2874" s="171" t="s">
        <v>12521</v>
      </c>
      <c r="Y2874" s="171" t="s">
        <v>13288</v>
      </c>
      <c r="Z2874" s="171" t="s">
        <v>22974</v>
      </c>
      <c r="AA2874" s="173"/>
      <c r="AB2874" s="171"/>
      <c r="AC2874" s="174"/>
      <c r="AD2874" s="174"/>
      <c r="AE2874" s="174"/>
      <c r="AF2874" s="174"/>
      <c r="AG2874" s="174"/>
      <c r="AH2874" s="58"/>
      <c r="AI2874" s="58"/>
      <c r="AJ2874" s="58"/>
      <c r="AK2874" s="58"/>
      <c r="AL2874" s="58"/>
      <c r="AM2874" s="173" t="s">
        <v>22975</v>
      </c>
      <c r="AN2874" s="173" t="s">
        <v>22976</v>
      </c>
      <c r="AO2874" s="173" t="s">
        <v>20388</v>
      </c>
      <c r="AP2874" s="173"/>
    </row>
    <row r="2875" spans="1:42">
      <c r="A2875" s="171" t="s">
        <v>2248</v>
      </c>
      <c r="B2875" s="171" t="s">
        <v>5012</v>
      </c>
      <c r="C2875" s="171" t="s">
        <v>5034</v>
      </c>
      <c r="D2875" s="171" t="s">
        <v>268</v>
      </c>
      <c r="E2875" s="163" t="s">
        <v>22218</v>
      </c>
      <c r="F2875" s="171" t="s">
        <v>22977</v>
      </c>
      <c r="G2875" s="163" t="s">
        <v>22388</v>
      </c>
      <c r="H2875" s="171" t="s">
        <v>22978</v>
      </c>
      <c r="I2875" s="171" t="s">
        <v>22979</v>
      </c>
      <c r="J2875" s="135" t="s">
        <v>12329</v>
      </c>
      <c r="K2875" s="134" t="s">
        <v>3079</v>
      </c>
      <c r="L2875" s="171" t="s">
        <v>3082</v>
      </c>
      <c r="M2875" s="172"/>
      <c r="N2875" s="171" t="s">
        <v>3102</v>
      </c>
      <c r="O2875" s="136"/>
      <c r="P2875" s="136"/>
      <c r="Q2875" s="141"/>
      <c r="R2875" s="171" t="s">
        <v>12346</v>
      </c>
      <c r="S2875" s="171" t="s">
        <v>12374</v>
      </c>
      <c r="T2875" s="168">
        <v>1</v>
      </c>
      <c r="U2875" s="173">
        <v>40</v>
      </c>
      <c r="V2875" s="171" t="s">
        <v>3517</v>
      </c>
      <c r="W2875" s="171" t="s">
        <v>3518</v>
      </c>
      <c r="X2875" s="171" t="s">
        <v>4044</v>
      </c>
      <c r="Y2875" s="171" t="s">
        <v>13852</v>
      </c>
      <c r="Z2875" s="171" t="s">
        <v>22980</v>
      </c>
      <c r="AA2875" s="173"/>
      <c r="AB2875" s="171"/>
      <c r="AC2875" s="174"/>
      <c r="AD2875" s="174"/>
      <c r="AE2875" s="174"/>
      <c r="AF2875" s="174"/>
      <c r="AG2875" s="174"/>
      <c r="AH2875" s="58"/>
      <c r="AI2875" s="58"/>
      <c r="AJ2875" s="58"/>
      <c r="AK2875" s="58"/>
      <c r="AL2875" s="58"/>
      <c r="AM2875" s="173" t="s">
        <v>22981</v>
      </c>
      <c r="AN2875" s="173" t="s">
        <v>22982</v>
      </c>
      <c r="AO2875" s="173" t="s">
        <v>20373</v>
      </c>
      <c r="AP2875" s="54"/>
    </row>
    <row r="2876" spans="1:42">
      <c r="A2876" s="171" t="s">
        <v>2248</v>
      </c>
      <c r="B2876" s="171" t="s">
        <v>5012</v>
      </c>
      <c r="C2876" s="171" t="s">
        <v>273</v>
      </c>
      <c r="D2876" s="171" t="s">
        <v>274</v>
      </c>
      <c r="E2876" s="163" t="s">
        <v>22219</v>
      </c>
      <c r="F2876" s="171" t="s">
        <v>22983</v>
      </c>
      <c r="G2876" s="163" t="s">
        <v>22389</v>
      </c>
      <c r="H2876" s="171" t="s">
        <v>5114</v>
      </c>
      <c r="I2876" s="171" t="s">
        <v>5115</v>
      </c>
      <c r="J2876" s="135" t="s">
        <v>12329</v>
      </c>
      <c r="K2876" s="134" t="s">
        <v>3079</v>
      </c>
      <c r="L2876" s="171" t="s">
        <v>12332</v>
      </c>
      <c r="M2876" s="172"/>
      <c r="N2876" s="171" t="s">
        <v>12338</v>
      </c>
      <c r="O2876" s="136"/>
      <c r="P2876" s="136"/>
      <c r="Q2876" s="141"/>
      <c r="R2876" s="171" t="s">
        <v>12363</v>
      </c>
      <c r="S2876" s="171" t="s">
        <v>12391</v>
      </c>
      <c r="T2876" s="168">
        <v>1</v>
      </c>
      <c r="U2876" s="173">
        <v>40</v>
      </c>
      <c r="V2876" s="171" t="s">
        <v>3517</v>
      </c>
      <c r="W2876" s="171" t="s">
        <v>3518</v>
      </c>
      <c r="X2876" s="171" t="s">
        <v>3896</v>
      </c>
      <c r="Y2876" s="171" t="s">
        <v>3906</v>
      </c>
      <c r="Z2876" s="171" t="s">
        <v>22984</v>
      </c>
      <c r="AA2876" s="173"/>
      <c r="AB2876" s="171"/>
      <c r="AC2876" s="174"/>
      <c r="AD2876" s="174"/>
      <c r="AE2876" s="174"/>
      <c r="AF2876" s="174"/>
      <c r="AG2876" s="174"/>
      <c r="AH2876" s="58"/>
      <c r="AI2876" s="58"/>
      <c r="AJ2876" s="58"/>
      <c r="AK2876" s="58"/>
      <c r="AL2876" s="58"/>
      <c r="AM2876" s="173" t="s">
        <v>22985</v>
      </c>
      <c r="AN2876" s="173" t="s">
        <v>22986</v>
      </c>
      <c r="AO2876" s="173" t="s">
        <v>20390</v>
      </c>
      <c r="AP2876" s="173"/>
    </row>
    <row r="2877" spans="1:42">
      <c r="A2877" s="171" t="s">
        <v>2248</v>
      </c>
      <c r="B2877" s="171" t="s">
        <v>5012</v>
      </c>
      <c r="C2877" s="171" t="s">
        <v>5034</v>
      </c>
      <c r="D2877" s="171" t="s">
        <v>268</v>
      </c>
      <c r="E2877" s="163" t="s">
        <v>22220</v>
      </c>
      <c r="F2877" s="171" t="s">
        <v>22987</v>
      </c>
      <c r="G2877" s="163" t="s">
        <v>22390</v>
      </c>
      <c r="H2877" s="171" t="s">
        <v>5094</v>
      </c>
      <c r="I2877" s="171" t="s">
        <v>5095</v>
      </c>
      <c r="J2877" s="135" t="s">
        <v>12329</v>
      </c>
      <c r="K2877" s="134" t="s">
        <v>3079</v>
      </c>
      <c r="L2877" s="171" t="s">
        <v>12333</v>
      </c>
      <c r="M2877" s="172"/>
      <c r="N2877" s="171" t="s">
        <v>12339</v>
      </c>
      <c r="O2877" s="136"/>
      <c r="P2877" s="136"/>
      <c r="Q2877" s="141"/>
      <c r="R2877" s="171" t="s">
        <v>12356</v>
      </c>
      <c r="S2877" s="171" t="s">
        <v>12384</v>
      </c>
      <c r="T2877" s="168">
        <v>1</v>
      </c>
      <c r="U2877" s="173">
        <v>40</v>
      </c>
      <c r="V2877" s="171" t="s">
        <v>3405</v>
      </c>
      <c r="W2877" s="171" t="s">
        <v>3406</v>
      </c>
      <c r="X2877" s="171" t="s">
        <v>3432</v>
      </c>
      <c r="Y2877" s="171" t="s">
        <v>13138</v>
      </c>
      <c r="Z2877" s="171" t="s">
        <v>22988</v>
      </c>
      <c r="AA2877" s="173"/>
      <c r="AB2877" s="171"/>
      <c r="AC2877" s="174"/>
      <c r="AD2877" s="174"/>
      <c r="AE2877" s="174"/>
      <c r="AF2877" s="174"/>
      <c r="AG2877" s="174"/>
      <c r="AH2877" s="58"/>
      <c r="AI2877" s="58"/>
      <c r="AJ2877" s="58"/>
      <c r="AK2877" s="58"/>
      <c r="AL2877" s="58"/>
      <c r="AM2877" s="173" t="s">
        <v>22989</v>
      </c>
      <c r="AN2877" s="173" t="s">
        <v>22990</v>
      </c>
      <c r="AO2877" s="173" t="s">
        <v>20383</v>
      </c>
      <c r="AP2877" s="173"/>
    </row>
    <row r="2878" spans="1:42">
      <c r="A2878" s="171" t="s">
        <v>2248</v>
      </c>
      <c r="B2878" s="171" t="s">
        <v>5012</v>
      </c>
      <c r="C2878" s="171" t="s">
        <v>5075</v>
      </c>
      <c r="D2878" s="171" t="s">
        <v>282</v>
      </c>
      <c r="E2878" s="163" t="s">
        <v>22221</v>
      </c>
      <c r="F2878" s="171" t="s">
        <v>22991</v>
      </c>
      <c r="G2878" s="163" t="s">
        <v>22391</v>
      </c>
      <c r="H2878" s="171" t="s">
        <v>5084</v>
      </c>
      <c r="I2878" s="171" t="s">
        <v>5085</v>
      </c>
      <c r="J2878" s="135" t="s">
        <v>12329</v>
      </c>
      <c r="K2878" s="134" t="s">
        <v>3079</v>
      </c>
      <c r="L2878" s="171" t="s">
        <v>12332</v>
      </c>
      <c r="M2878" s="172"/>
      <c r="N2878" s="171" t="s">
        <v>12338</v>
      </c>
      <c r="O2878" s="136"/>
      <c r="P2878" s="136"/>
      <c r="Q2878" s="141"/>
      <c r="R2878" s="171" t="s">
        <v>12355</v>
      </c>
      <c r="S2878" s="171" t="s">
        <v>12383</v>
      </c>
      <c r="T2878" s="168">
        <v>1</v>
      </c>
      <c r="U2878" s="173">
        <v>45</v>
      </c>
      <c r="V2878" s="171" t="s">
        <v>3517</v>
      </c>
      <c r="W2878" s="171" t="s">
        <v>3518</v>
      </c>
      <c r="X2878" s="171" t="s">
        <v>3782</v>
      </c>
      <c r="Y2878" s="171" t="s">
        <v>3783</v>
      </c>
      <c r="Z2878" s="171" t="s">
        <v>22992</v>
      </c>
      <c r="AA2878" s="173"/>
      <c r="AB2878" s="171"/>
      <c r="AC2878" s="174"/>
      <c r="AD2878" s="174"/>
      <c r="AE2878" s="174"/>
      <c r="AF2878" s="174"/>
      <c r="AG2878" s="174"/>
      <c r="AH2878" s="58"/>
      <c r="AI2878" s="58"/>
      <c r="AJ2878" s="58"/>
      <c r="AK2878" s="58"/>
      <c r="AL2878" s="58"/>
      <c r="AM2878" s="173" t="s">
        <v>22993</v>
      </c>
      <c r="AN2878" s="173" t="s">
        <v>22994</v>
      </c>
      <c r="AO2878" s="173" t="s">
        <v>20382</v>
      </c>
      <c r="AP2878" s="173"/>
    </row>
    <row r="2879" spans="1:42">
      <c r="A2879" s="171" t="s">
        <v>2248</v>
      </c>
      <c r="B2879" s="171" t="s">
        <v>5013</v>
      </c>
      <c r="C2879" s="171" t="s">
        <v>277</v>
      </c>
      <c r="D2879" s="171" t="s">
        <v>5121</v>
      </c>
      <c r="E2879" s="163" t="s">
        <v>22222</v>
      </c>
      <c r="F2879" s="171" t="s">
        <v>22995</v>
      </c>
      <c r="G2879" s="163" t="s">
        <v>22392</v>
      </c>
      <c r="H2879" s="171" t="s">
        <v>5227</v>
      </c>
      <c r="I2879" s="171" t="s">
        <v>5228</v>
      </c>
      <c r="J2879" s="135" t="s">
        <v>12329</v>
      </c>
      <c r="K2879" s="134" t="s">
        <v>3079</v>
      </c>
      <c r="L2879" s="171" t="s">
        <v>12333</v>
      </c>
      <c r="M2879" s="172"/>
      <c r="N2879" s="171" t="s">
        <v>12339</v>
      </c>
      <c r="O2879" s="136"/>
      <c r="P2879" s="136"/>
      <c r="Q2879" s="141"/>
      <c r="R2879" s="171" t="s">
        <v>12356</v>
      </c>
      <c r="S2879" s="171" t="s">
        <v>12384</v>
      </c>
      <c r="T2879" s="168">
        <v>1</v>
      </c>
      <c r="U2879" s="173">
        <v>60</v>
      </c>
      <c r="V2879" s="171" t="s">
        <v>3405</v>
      </c>
      <c r="W2879" s="171" t="s">
        <v>3406</v>
      </c>
      <c r="X2879" s="171" t="s">
        <v>12457</v>
      </c>
      <c r="Y2879" s="171" t="s">
        <v>22996</v>
      </c>
      <c r="Z2879" s="171" t="s">
        <v>22997</v>
      </c>
      <c r="AA2879" s="173"/>
      <c r="AB2879" s="171"/>
      <c r="AC2879" s="174"/>
      <c r="AD2879" s="174"/>
      <c r="AE2879" s="174"/>
      <c r="AF2879" s="174"/>
      <c r="AG2879" s="174"/>
      <c r="AH2879" s="58"/>
      <c r="AI2879" s="58"/>
      <c r="AJ2879" s="58"/>
      <c r="AK2879" s="58"/>
      <c r="AL2879" s="58"/>
      <c r="AM2879" s="173" t="s">
        <v>22998</v>
      </c>
      <c r="AN2879" s="173" t="s">
        <v>22999</v>
      </c>
      <c r="AO2879" s="173" t="s">
        <v>20383</v>
      </c>
      <c r="AP2879" s="173"/>
    </row>
    <row r="2880" spans="1:42">
      <c r="A2880" s="171" t="s">
        <v>2248</v>
      </c>
      <c r="B2880" s="171" t="s">
        <v>5012</v>
      </c>
      <c r="C2880" s="171" t="s">
        <v>271</v>
      </c>
      <c r="D2880" s="171" t="s">
        <v>272</v>
      </c>
      <c r="E2880" s="163" t="s">
        <v>22223</v>
      </c>
      <c r="F2880" s="171" t="s">
        <v>23000</v>
      </c>
      <c r="G2880" s="163" t="s">
        <v>22393</v>
      </c>
      <c r="H2880" s="171" t="s">
        <v>5165</v>
      </c>
      <c r="I2880" s="171" t="s">
        <v>5166</v>
      </c>
      <c r="J2880" s="135" t="s">
        <v>12329</v>
      </c>
      <c r="K2880" s="134" t="s">
        <v>3079</v>
      </c>
      <c r="L2880" s="171" t="s">
        <v>3082</v>
      </c>
      <c r="M2880" s="172"/>
      <c r="N2880" s="171" t="s">
        <v>3102</v>
      </c>
      <c r="O2880" s="136"/>
      <c r="P2880" s="136"/>
      <c r="Q2880" s="141"/>
      <c r="R2880" s="171" t="s">
        <v>12347</v>
      </c>
      <c r="S2880" s="171" t="s">
        <v>22894</v>
      </c>
      <c r="T2880" s="168">
        <v>1</v>
      </c>
      <c r="U2880" s="173">
        <v>40</v>
      </c>
      <c r="V2880" s="171" t="s">
        <v>3517</v>
      </c>
      <c r="W2880" s="171" t="s">
        <v>3518</v>
      </c>
      <c r="X2880" s="171" t="s">
        <v>4025</v>
      </c>
      <c r="Y2880" s="171" t="s">
        <v>3520</v>
      </c>
      <c r="Z2880" s="171" t="s">
        <v>23001</v>
      </c>
      <c r="AA2880" s="173"/>
      <c r="AB2880" s="171"/>
      <c r="AC2880" s="174"/>
      <c r="AD2880" s="174"/>
      <c r="AE2880" s="174"/>
      <c r="AF2880" s="174"/>
      <c r="AG2880" s="174"/>
      <c r="AH2880" s="58"/>
      <c r="AI2880" s="58"/>
      <c r="AJ2880" s="58"/>
      <c r="AK2880" s="58"/>
      <c r="AL2880" s="58"/>
      <c r="AM2880" s="173" t="s">
        <v>23002</v>
      </c>
      <c r="AN2880" s="173" t="s">
        <v>23003</v>
      </c>
      <c r="AO2880" s="173" t="s">
        <v>20374</v>
      </c>
      <c r="AP2880" s="173"/>
    </row>
    <row r="2881" spans="1:42">
      <c r="A2881" s="171" t="s">
        <v>2248</v>
      </c>
      <c r="B2881" s="171" t="s">
        <v>5012</v>
      </c>
      <c r="C2881" s="171" t="s">
        <v>275</v>
      </c>
      <c r="D2881" s="171" t="s">
        <v>276</v>
      </c>
      <c r="E2881" s="163" t="s">
        <v>22224</v>
      </c>
      <c r="F2881" s="171" t="s">
        <v>23004</v>
      </c>
      <c r="G2881" s="163" t="s">
        <v>22394</v>
      </c>
      <c r="H2881" s="171" t="s">
        <v>5017</v>
      </c>
      <c r="I2881" s="171" t="s">
        <v>5018</v>
      </c>
      <c r="J2881" s="135" t="s">
        <v>12329</v>
      </c>
      <c r="K2881" s="134" t="s">
        <v>3079</v>
      </c>
      <c r="L2881" s="171" t="s">
        <v>3082</v>
      </c>
      <c r="M2881" s="172"/>
      <c r="N2881" s="171" t="s">
        <v>3102</v>
      </c>
      <c r="O2881" s="136"/>
      <c r="P2881" s="136"/>
      <c r="Q2881" s="141"/>
      <c r="R2881" s="171" t="s">
        <v>12347</v>
      </c>
      <c r="S2881" s="171" t="s">
        <v>12375</v>
      </c>
      <c r="T2881" s="168">
        <v>1</v>
      </c>
      <c r="U2881" s="173">
        <v>40</v>
      </c>
      <c r="V2881" s="171" t="s">
        <v>3517</v>
      </c>
      <c r="W2881" s="171" t="s">
        <v>3518</v>
      </c>
      <c r="X2881" s="171" t="s">
        <v>4025</v>
      </c>
      <c r="Y2881" s="171" t="s">
        <v>3848</v>
      </c>
      <c r="Z2881" s="171" t="s">
        <v>23005</v>
      </c>
      <c r="AA2881" s="173"/>
      <c r="AB2881" s="171"/>
      <c r="AC2881" s="174"/>
      <c r="AD2881" s="174"/>
      <c r="AE2881" s="174"/>
      <c r="AF2881" s="174"/>
      <c r="AG2881" s="174"/>
      <c r="AH2881" s="58"/>
      <c r="AI2881" s="58"/>
      <c r="AJ2881" s="58"/>
      <c r="AK2881" s="58"/>
      <c r="AL2881" s="58"/>
      <c r="AM2881" s="173" t="s">
        <v>23006</v>
      </c>
      <c r="AN2881" s="173" t="s">
        <v>23007</v>
      </c>
      <c r="AO2881" s="173" t="s">
        <v>20374</v>
      </c>
      <c r="AP2881" s="173"/>
    </row>
    <row r="2882" spans="1:42">
      <c r="A2882" s="171" t="s">
        <v>2248</v>
      </c>
      <c r="B2882" s="171" t="s">
        <v>5012</v>
      </c>
      <c r="C2882" s="171" t="s">
        <v>275</v>
      </c>
      <c r="D2882" s="171" t="s">
        <v>276</v>
      </c>
      <c r="E2882" s="163" t="s">
        <v>22225</v>
      </c>
      <c r="F2882" s="171" t="s">
        <v>23008</v>
      </c>
      <c r="G2882" s="163" t="s">
        <v>22395</v>
      </c>
      <c r="H2882" s="171" t="s">
        <v>5017</v>
      </c>
      <c r="I2882" s="171" t="s">
        <v>5018</v>
      </c>
      <c r="J2882" s="135" t="s">
        <v>12329</v>
      </c>
      <c r="K2882" s="134" t="s">
        <v>3079</v>
      </c>
      <c r="L2882" s="171" t="s">
        <v>3082</v>
      </c>
      <c r="M2882" s="172"/>
      <c r="N2882" s="171" t="s">
        <v>3102</v>
      </c>
      <c r="O2882" s="136"/>
      <c r="P2882" s="136"/>
      <c r="Q2882" s="141"/>
      <c r="R2882" s="171" t="s">
        <v>12347</v>
      </c>
      <c r="S2882" s="171" t="s">
        <v>12375</v>
      </c>
      <c r="T2882" s="168">
        <v>1</v>
      </c>
      <c r="U2882" s="173">
        <v>40</v>
      </c>
      <c r="V2882" s="171" t="s">
        <v>3517</v>
      </c>
      <c r="W2882" s="171" t="s">
        <v>3518</v>
      </c>
      <c r="X2882" s="171" t="s">
        <v>3789</v>
      </c>
      <c r="Y2882" s="171" t="s">
        <v>4037</v>
      </c>
      <c r="Z2882" s="171" t="s">
        <v>23009</v>
      </c>
      <c r="AA2882" s="173"/>
      <c r="AB2882" s="171"/>
      <c r="AC2882" s="174"/>
      <c r="AD2882" s="174"/>
      <c r="AE2882" s="174"/>
      <c r="AF2882" s="174"/>
      <c r="AG2882" s="174"/>
      <c r="AH2882" s="58"/>
      <c r="AI2882" s="58"/>
      <c r="AJ2882" s="58"/>
      <c r="AK2882" s="58"/>
      <c r="AL2882" s="58"/>
      <c r="AM2882" s="173" t="s">
        <v>23010</v>
      </c>
      <c r="AN2882" s="173" t="s">
        <v>23011</v>
      </c>
      <c r="AO2882" s="173" t="s">
        <v>20374</v>
      </c>
      <c r="AP2882" s="173"/>
    </row>
    <row r="2883" spans="1:42">
      <c r="A2883" s="171" t="s">
        <v>2248</v>
      </c>
      <c r="B2883" s="171" t="s">
        <v>5012</v>
      </c>
      <c r="C2883" s="171" t="s">
        <v>273</v>
      </c>
      <c r="D2883" s="171" t="s">
        <v>274</v>
      </c>
      <c r="E2883" s="163" t="s">
        <v>22226</v>
      </c>
      <c r="F2883" s="171" t="s">
        <v>23012</v>
      </c>
      <c r="G2883" s="163" t="s">
        <v>22396</v>
      </c>
      <c r="H2883" s="171" t="s">
        <v>5169</v>
      </c>
      <c r="I2883" s="171" t="s">
        <v>5170</v>
      </c>
      <c r="J2883" s="135" t="s">
        <v>12329</v>
      </c>
      <c r="K2883" s="134" t="s">
        <v>3079</v>
      </c>
      <c r="L2883" s="171" t="s">
        <v>12332</v>
      </c>
      <c r="M2883" s="172"/>
      <c r="N2883" s="171" t="s">
        <v>12338</v>
      </c>
      <c r="O2883" s="136"/>
      <c r="P2883" s="136"/>
      <c r="Q2883" s="141"/>
      <c r="R2883" s="171" t="s">
        <v>12363</v>
      </c>
      <c r="S2883" s="171" t="s">
        <v>12391</v>
      </c>
      <c r="T2883" s="168">
        <v>1</v>
      </c>
      <c r="U2883" s="173">
        <v>40</v>
      </c>
      <c r="V2883" s="171" t="s">
        <v>3517</v>
      </c>
      <c r="W2883" s="171" t="s">
        <v>3518</v>
      </c>
      <c r="X2883" s="171" t="s">
        <v>3896</v>
      </c>
      <c r="Y2883" s="171" t="s">
        <v>3902</v>
      </c>
      <c r="Z2883" s="171" t="s">
        <v>23013</v>
      </c>
      <c r="AA2883" s="173"/>
      <c r="AB2883" s="171"/>
      <c r="AC2883" s="174"/>
      <c r="AD2883" s="174"/>
      <c r="AE2883" s="174"/>
      <c r="AF2883" s="174"/>
      <c r="AG2883" s="174"/>
      <c r="AH2883" s="58"/>
      <c r="AI2883" s="58"/>
      <c r="AJ2883" s="58"/>
      <c r="AK2883" s="58"/>
      <c r="AL2883" s="58"/>
      <c r="AM2883" s="173" t="s">
        <v>23014</v>
      </c>
      <c r="AN2883" s="173" t="s">
        <v>23015</v>
      </c>
      <c r="AO2883" s="173" t="s">
        <v>20390</v>
      </c>
      <c r="AP2883" s="173"/>
    </row>
    <row r="2884" spans="1:42">
      <c r="A2884" s="171" t="s">
        <v>2248</v>
      </c>
      <c r="B2884" s="171" t="s">
        <v>5012</v>
      </c>
      <c r="C2884" s="171" t="s">
        <v>273</v>
      </c>
      <c r="D2884" s="171" t="s">
        <v>274</v>
      </c>
      <c r="E2884" s="163" t="s">
        <v>22227</v>
      </c>
      <c r="F2884" s="171" t="s">
        <v>23016</v>
      </c>
      <c r="G2884" s="163" t="s">
        <v>22397</v>
      </c>
      <c r="H2884" s="171" t="s">
        <v>5114</v>
      </c>
      <c r="I2884" s="171" t="s">
        <v>5115</v>
      </c>
      <c r="J2884" s="135" t="s">
        <v>12329</v>
      </c>
      <c r="K2884" s="134" t="s">
        <v>3079</v>
      </c>
      <c r="L2884" s="171" t="s">
        <v>3082</v>
      </c>
      <c r="M2884" s="172"/>
      <c r="N2884" s="171" t="s">
        <v>3102</v>
      </c>
      <c r="O2884" s="136"/>
      <c r="P2884" s="136"/>
      <c r="Q2884" s="141"/>
      <c r="R2884" s="171" t="s">
        <v>12347</v>
      </c>
      <c r="S2884" s="171" t="s">
        <v>12375</v>
      </c>
      <c r="T2884" s="168">
        <v>1</v>
      </c>
      <c r="U2884" s="173">
        <v>40</v>
      </c>
      <c r="V2884" s="171" t="s">
        <v>3517</v>
      </c>
      <c r="W2884" s="171" t="s">
        <v>3518</v>
      </c>
      <c r="X2884" s="171" t="s">
        <v>4015</v>
      </c>
      <c r="Y2884" s="171" t="s">
        <v>3848</v>
      </c>
      <c r="Z2884" s="171" t="s">
        <v>23017</v>
      </c>
      <c r="AA2884" s="173"/>
      <c r="AB2884" s="171"/>
      <c r="AC2884" s="174"/>
      <c r="AD2884" s="174"/>
      <c r="AE2884" s="174"/>
      <c r="AF2884" s="174"/>
      <c r="AG2884" s="174"/>
      <c r="AH2884" s="58"/>
      <c r="AI2884" s="58"/>
      <c r="AJ2884" s="58"/>
      <c r="AK2884" s="58"/>
      <c r="AL2884" s="58"/>
      <c r="AM2884" s="173" t="s">
        <v>23018</v>
      </c>
      <c r="AN2884" s="173" t="s">
        <v>23019</v>
      </c>
      <c r="AO2884" s="173" t="s">
        <v>20374</v>
      </c>
      <c r="AP2884" s="173"/>
    </row>
    <row r="2885" spans="1:42">
      <c r="A2885" s="171" t="s">
        <v>2248</v>
      </c>
      <c r="B2885" s="171" t="s">
        <v>5012</v>
      </c>
      <c r="C2885" s="171" t="s">
        <v>271</v>
      </c>
      <c r="D2885" s="171" t="s">
        <v>272</v>
      </c>
      <c r="E2885" s="163" t="s">
        <v>22228</v>
      </c>
      <c r="F2885" s="171" t="s">
        <v>23020</v>
      </c>
      <c r="G2885" s="163" t="s">
        <v>22398</v>
      </c>
      <c r="H2885" s="171" t="s">
        <v>5165</v>
      </c>
      <c r="I2885" s="171" t="s">
        <v>5166</v>
      </c>
      <c r="J2885" s="135" t="s">
        <v>12329</v>
      </c>
      <c r="K2885" s="134" t="s">
        <v>3079</v>
      </c>
      <c r="L2885" s="171" t="s">
        <v>3082</v>
      </c>
      <c r="M2885" s="172"/>
      <c r="N2885" s="171" t="s">
        <v>3102</v>
      </c>
      <c r="O2885" s="136"/>
      <c r="P2885" s="136"/>
      <c r="Q2885" s="141"/>
      <c r="R2885" s="171" t="s">
        <v>12347</v>
      </c>
      <c r="S2885" s="171" t="s">
        <v>12375</v>
      </c>
      <c r="T2885" s="168">
        <v>1</v>
      </c>
      <c r="U2885" s="173">
        <v>40</v>
      </c>
      <c r="V2885" s="171" t="s">
        <v>3517</v>
      </c>
      <c r="W2885" s="171" t="s">
        <v>3518</v>
      </c>
      <c r="X2885" s="171" t="s">
        <v>4025</v>
      </c>
      <c r="Y2885" s="171" t="s">
        <v>12716</v>
      </c>
      <c r="Z2885" s="171" t="s">
        <v>23021</v>
      </c>
      <c r="AA2885" s="173"/>
      <c r="AB2885" s="171"/>
      <c r="AC2885" s="174"/>
      <c r="AD2885" s="174"/>
      <c r="AE2885" s="174"/>
      <c r="AF2885" s="174"/>
      <c r="AG2885" s="174"/>
      <c r="AH2885" s="58"/>
      <c r="AI2885" s="58"/>
      <c r="AJ2885" s="58"/>
      <c r="AK2885" s="58"/>
      <c r="AL2885" s="58"/>
      <c r="AM2885" s="173" t="s">
        <v>23022</v>
      </c>
      <c r="AN2885" s="173" t="s">
        <v>23023</v>
      </c>
      <c r="AO2885" s="173" t="s">
        <v>20374</v>
      </c>
      <c r="AP2885" s="173"/>
    </row>
    <row r="2886" spans="1:42">
      <c r="A2886" s="171" t="s">
        <v>2248</v>
      </c>
      <c r="B2886" s="171" t="s">
        <v>5012</v>
      </c>
      <c r="C2886" s="171" t="s">
        <v>273</v>
      </c>
      <c r="D2886" s="171" t="s">
        <v>274</v>
      </c>
      <c r="E2886" s="163" t="s">
        <v>22229</v>
      </c>
      <c r="F2886" s="171" t="s">
        <v>23024</v>
      </c>
      <c r="G2886" s="163" t="s">
        <v>22399</v>
      </c>
      <c r="H2886" s="171" t="s">
        <v>5169</v>
      </c>
      <c r="I2886" s="171" t="s">
        <v>5170</v>
      </c>
      <c r="J2886" s="135" t="s">
        <v>12329</v>
      </c>
      <c r="K2886" s="134" t="s">
        <v>3079</v>
      </c>
      <c r="L2886" s="171" t="s">
        <v>12330</v>
      </c>
      <c r="M2886" s="172"/>
      <c r="N2886" s="171" t="s">
        <v>12336</v>
      </c>
      <c r="O2886" s="136"/>
      <c r="P2886" s="136"/>
      <c r="Q2886" s="141"/>
      <c r="R2886" s="171" t="s">
        <v>12343</v>
      </c>
      <c r="S2886" s="171" t="s">
        <v>22434</v>
      </c>
      <c r="T2886" s="168">
        <v>1</v>
      </c>
      <c r="U2886" s="173">
        <v>40</v>
      </c>
      <c r="V2886" s="171" t="s">
        <v>3517</v>
      </c>
      <c r="W2886" s="171" t="s">
        <v>3518</v>
      </c>
      <c r="X2886" s="171" t="s">
        <v>3524</v>
      </c>
      <c r="Y2886" s="171" t="s">
        <v>12721</v>
      </c>
      <c r="Z2886" s="171" t="s">
        <v>23025</v>
      </c>
      <c r="AA2886" s="173"/>
      <c r="AB2886" s="171"/>
      <c r="AC2886" s="174"/>
      <c r="AD2886" s="174"/>
      <c r="AE2886" s="174"/>
      <c r="AF2886" s="174"/>
      <c r="AG2886" s="174"/>
      <c r="AH2886" s="58"/>
      <c r="AI2886" s="58"/>
      <c r="AJ2886" s="58"/>
      <c r="AK2886" s="58"/>
      <c r="AL2886" s="58"/>
      <c r="AM2886" s="173" t="s">
        <v>23026</v>
      </c>
      <c r="AN2886" s="173" t="s">
        <v>23027</v>
      </c>
      <c r="AO2886" s="173" t="s">
        <v>20370</v>
      </c>
      <c r="AP2886" s="173"/>
    </row>
    <row r="2887" spans="1:42">
      <c r="A2887" s="171" t="s">
        <v>2248</v>
      </c>
      <c r="B2887" s="171" t="s">
        <v>5012</v>
      </c>
      <c r="C2887" s="171" t="s">
        <v>273</v>
      </c>
      <c r="D2887" s="171" t="s">
        <v>274</v>
      </c>
      <c r="E2887" s="163" t="s">
        <v>22230</v>
      </c>
      <c r="F2887" s="171" t="s">
        <v>23028</v>
      </c>
      <c r="G2887" s="163" t="s">
        <v>22400</v>
      </c>
      <c r="H2887" s="171" t="s">
        <v>5189</v>
      </c>
      <c r="I2887" s="171" t="s">
        <v>5190</v>
      </c>
      <c r="J2887" s="135" t="s">
        <v>12329</v>
      </c>
      <c r="K2887" s="134" t="s">
        <v>3079</v>
      </c>
      <c r="L2887" s="171" t="s">
        <v>3082</v>
      </c>
      <c r="M2887" s="172"/>
      <c r="N2887" s="171" t="s">
        <v>3102</v>
      </c>
      <c r="O2887" s="136"/>
      <c r="P2887" s="136"/>
      <c r="Q2887" s="141"/>
      <c r="R2887" s="171" t="s">
        <v>12346</v>
      </c>
      <c r="S2887" s="171" t="s">
        <v>12374</v>
      </c>
      <c r="T2887" s="168">
        <v>1</v>
      </c>
      <c r="U2887" s="173">
        <v>40</v>
      </c>
      <c r="V2887" s="171" t="s">
        <v>3517</v>
      </c>
      <c r="W2887" s="171" t="s">
        <v>3518</v>
      </c>
      <c r="X2887" s="171" t="s">
        <v>4033</v>
      </c>
      <c r="Y2887" s="171" t="s">
        <v>3915</v>
      </c>
      <c r="Z2887" s="171" t="s">
        <v>23029</v>
      </c>
      <c r="AA2887" s="173"/>
      <c r="AB2887" s="171"/>
      <c r="AC2887" s="174"/>
      <c r="AD2887" s="174"/>
      <c r="AE2887" s="174"/>
      <c r="AF2887" s="174"/>
      <c r="AG2887" s="174"/>
      <c r="AH2887" s="58"/>
      <c r="AI2887" s="58"/>
      <c r="AJ2887" s="58"/>
      <c r="AK2887" s="58"/>
      <c r="AL2887" s="58"/>
      <c r="AM2887" s="173" t="s">
        <v>23030</v>
      </c>
      <c r="AN2887" s="173" t="s">
        <v>23031</v>
      </c>
      <c r="AO2887" s="173" t="s">
        <v>20373</v>
      </c>
      <c r="AP2887" s="173"/>
    </row>
    <row r="2888" spans="1:42">
      <c r="A2888" s="171" t="s">
        <v>2248</v>
      </c>
      <c r="B2888" s="171" t="s">
        <v>5012</v>
      </c>
      <c r="C2888" s="171" t="s">
        <v>275</v>
      </c>
      <c r="D2888" s="171" t="s">
        <v>276</v>
      </c>
      <c r="E2888" s="163" t="s">
        <v>22231</v>
      </c>
      <c r="F2888" s="171" t="s">
        <v>23032</v>
      </c>
      <c r="G2888" s="163" t="s">
        <v>22401</v>
      </c>
      <c r="H2888" s="171" t="s">
        <v>8604</v>
      </c>
      <c r="I2888" s="171" t="s">
        <v>8605</v>
      </c>
      <c r="J2888" s="135" t="s">
        <v>12329</v>
      </c>
      <c r="K2888" s="134" t="s">
        <v>3079</v>
      </c>
      <c r="L2888" s="171" t="s">
        <v>3082</v>
      </c>
      <c r="M2888" s="172"/>
      <c r="N2888" s="171" t="s">
        <v>3102</v>
      </c>
      <c r="O2888" s="136"/>
      <c r="P2888" s="136"/>
      <c r="Q2888" s="141"/>
      <c r="R2888" s="171" t="s">
        <v>12364</v>
      </c>
      <c r="S2888" s="171" t="s">
        <v>12392</v>
      </c>
      <c r="T2888" s="168">
        <v>1</v>
      </c>
      <c r="U2888" s="173">
        <v>40</v>
      </c>
      <c r="V2888" s="171" t="s">
        <v>3517</v>
      </c>
      <c r="W2888" s="171" t="s">
        <v>3518</v>
      </c>
      <c r="X2888" s="171" t="s">
        <v>3649</v>
      </c>
      <c r="Y2888" s="171" t="s">
        <v>3780</v>
      </c>
      <c r="Z2888" s="171" t="s">
        <v>23033</v>
      </c>
      <c r="AA2888" s="173"/>
      <c r="AB2888" s="171"/>
      <c r="AC2888" s="174"/>
      <c r="AD2888" s="174"/>
      <c r="AE2888" s="174"/>
      <c r="AF2888" s="174"/>
      <c r="AG2888" s="174"/>
      <c r="AH2888" s="58"/>
      <c r="AI2888" s="58"/>
      <c r="AJ2888" s="58"/>
      <c r="AK2888" s="58"/>
      <c r="AL2888" s="58"/>
      <c r="AM2888" s="173" t="s">
        <v>23034</v>
      </c>
      <c r="AN2888" s="173" t="s">
        <v>23035</v>
      </c>
      <c r="AO2888" s="173" t="s">
        <v>20391</v>
      </c>
      <c r="AP2888" s="173"/>
    </row>
    <row r="2889" spans="1:42">
      <c r="A2889" s="171" t="s">
        <v>2248</v>
      </c>
      <c r="B2889" s="171" t="s">
        <v>5012</v>
      </c>
      <c r="C2889" s="171" t="s">
        <v>273</v>
      </c>
      <c r="D2889" s="171" t="s">
        <v>274</v>
      </c>
      <c r="E2889" s="163" t="s">
        <v>22232</v>
      </c>
      <c r="F2889" s="171" t="s">
        <v>23036</v>
      </c>
      <c r="G2889" s="163" t="s">
        <v>22402</v>
      </c>
      <c r="H2889" s="171" t="s">
        <v>5114</v>
      </c>
      <c r="I2889" s="171" t="s">
        <v>5115</v>
      </c>
      <c r="J2889" s="135" t="s">
        <v>12329</v>
      </c>
      <c r="K2889" s="134" t="s">
        <v>3079</v>
      </c>
      <c r="L2889" s="171" t="s">
        <v>3082</v>
      </c>
      <c r="M2889" s="172"/>
      <c r="N2889" s="171" t="s">
        <v>3102</v>
      </c>
      <c r="O2889" s="136"/>
      <c r="P2889" s="136"/>
      <c r="Q2889" s="141"/>
      <c r="R2889" s="171" t="s">
        <v>12344</v>
      </c>
      <c r="S2889" s="171" t="s">
        <v>12372</v>
      </c>
      <c r="T2889" s="168">
        <v>1</v>
      </c>
      <c r="U2889" s="173">
        <v>40</v>
      </c>
      <c r="V2889" s="171" t="s">
        <v>3661</v>
      </c>
      <c r="W2889" s="171" t="s">
        <v>3666</v>
      </c>
      <c r="X2889" s="171" t="s">
        <v>3667</v>
      </c>
      <c r="Y2889" s="171" t="s">
        <v>4225</v>
      </c>
      <c r="Z2889" s="171" t="s">
        <v>23037</v>
      </c>
      <c r="AA2889" s="173"/>
      <c r="AB2889" s="171"/>
      <c r="AC2889" s="174"/>
      <c r="AD2889" s="174"/>
      <c r="AE2889" s="174"/>
      <c r="AF2889" s="174"/>
      <c r="AG2889" s="174"/>
      <c r="AH2889" s="58"/>
      <c r="AI2889" s="58"/>
      <c r="AJ2889" s="58"/>
      <c r="AK2889" s="58"/>
      <c r="AL2889" s="58"/>
      <c r="AM2889" s="173" t="s">
        <v>23038</v>
      </c>
      <c r="AN2889" s="173" t="s">
        <v>23039</v>
      </c>
      <c r="AO2889" s="173" t="s">
        <v>20371</v>
      </c>
      <c r="AP2889" s="173"/>
    </row>
    <row r="2890" spans="1:42">
      <c r="A2890" s="171" t="s">
        <v>2248</v>
      </c>
      <c r="B2890" s="171" t="s">
        <v>5012</v>
      </c>
      <c r="C2890" s="171" t="s">
        <v>5075</v>
      </c>
      <c r="D2890" s="171" t="s">
        <v>282</v>
      </c>
      <c r="E2890" s="163" t="s">
        <v>22233</v>
      </c>
      <c r="F2890" s="171" t="s">
        <v>23040</v>
      </c>
      <c r="G2890" s="163" t="s">
        <v>22403</v>
      </c>
      <c r="H2890" s="171" t="s">
        <v>23041</v>
      </c>
      <c r="I2890" s="171" t="s">
        <v>5221</v>
      </c>
      <c r="J2890" s="135" t="s">
        <v>12329</v>
      </c>
      <c r="K2890" s="134" t="s">
        <v>3079</v>
      </c>
      <c r="L2890" s="171" t="s">
        <v>3082</v>
      </c>
      <c r="M2890" s="172"/>
      <c r="N2890" s="171" t="s">
        <v>3102</v>
      </c>
      <c r="O2890" s="136"/>
      <c r="P2890" s="136"/>
      <c r="Q2890" s="141"/>
      <c r="R2890" s="171" t="s">
        <v>12346</v>
      </c>
      <c r="S2890" s="171" t="s">
        <v>12374</v>
      </c>
      <c r="T2890" s="168">
        <v>1</v>
      </c>
      <c r="U2890" s="173">
        <v>45</v>
      </c>
      <c r="V2890" s="171" t="s">
        <v>3517</v>
      </c>
      <c r="W2890" s="171" t="s">
        <v>3518</v>
      </c>
      <c r="X2890" s="171" t="s">
        <v>4022</v>
      </c>
      <c r="Y2890" s="171" t="s">
        <v>4023</v>
      </c>
      <c r="Z2890" s="171" t="s">
        <v>23042</v>
      </c>
      <c r="AA2890" s="173"/>
      <c r="AB2890" s="171"/>
      <c r="AC2890" s="174"/>
      <c r="AD2890" s="174"/>
      <c r="AE2890" s="174"/>
      <c r="AF2890" s="174"/>
      <c r="AG2890" s="174"/>
      <c r="AH2890" s="58"/>
      <c r="AI2890" s="58"/>
      <c r="AJ2890" s="58"/>
      <c r="AK2890" s="58"/>
      <c r="AL2890" s="58"/>
      <c r="AM2890" s="173" t="s">
        <v>23043</v>
      </c>
      <c r="AN2890" s="173" t="s">
        <v>23044</v>
      </c>
      <c r="AO2890" s="173" t="s">
        <v>20373</v>
      </c>
      <c r="AP2890" s="173"/>
    </row>
    <row r="2891" spans="1:42">
      <c r="A2891" s="171" t="s">
        <v>2248</v>
      </c>
      <c r="B2891" s="171" t="s">
        <v>5012</v>
      </c>
      <c r="C2891" s="171" t="s">
        <v>5075</v>
      </c>
      <c r="D2891" s="171" t="s">
        <v>282</v>
      </c>
      <c r="E2891" s="163" t="s">
        <v>22234</v>
      </c>
      <c r="F2891" s="171" t="s">
        <v>23045</v>
      </c>
      <c r="G2891" s="163" t="s">
        <v>22404</v>
      </c>
      <c r="H2891" s="171" t="s">
        <v>5084</v>
      </c>
      <c r="I2891" s="171" t="s">
        <v>5085</v>
      </c>
      <c r="J2891" s="135" t="s">
        <v>12329</v>
      </c>
      <c r="K2891" s="134" t="s">
        <v>3079</v>
      </c>
      <c r="L2891" s="171" t="s">
        <v>3082</v>
      </c>
      <c r="M2891" s="172"/>
      <c r="N2891" s="171" t="s">
        <v>3102</v>
      </c>
      <c r="O2891" s="136"/>
      <c r="P2891" s="136"/>
      <c r="Q2891" s="141"/>
      <c r="R2891" s="171" t="s">
        <v>12346</v>
      </c>
      <c r="S2891" s="171" t="s">
        <v>12374</v>
      </c>
      <c r="T2891" s="168">
        <v>1</v>
      </c>
      <c r="U2891" s="173">
        <v>45</v>
      </c>
      <c r="V2891" s="171" t="s">
        <v>3517</v>
      </c>
      <c r="W2891" s="171" t="s">
        <v>3518</v>
      </c>
      <c r="X2891" s="171" t="s">
        <v>4033</v>
      </c>
      <c r="Y2891" s="171" t="s">
        <v>12711</v>
      </c>
      <c r="Z2891" s="171" t="s">
        <v>23046</v>
      </c>
      <c r="AA2891" s="173"/>
      <c r="AB2891" s="171"/>
      <c r="AC2891" s="174"/>
      <c r="AD2891" s="174"/>
      <c r="AE2891" s="174"/>
      <c r="AF2891" s="174"/>
      <c r="AG2891" s="174"/>
      <c r="AH2891" s="58"/>
      <c r="AI2891" s="58"/>
      <c r="AJ2891" s="58"/>
      <c r="AK2891" s="58"/>
      <c r="AL2891" s="58"/>
      <c r="AM2891" s="173" t="s">
        <v>23047</v>
      </c>
      <c r="AN2891" s="173" t="s">
        <v>23048</v>
      </c>
      <c r="AO2891" s="173" t="s">
        <v>20373</v>
      </c>
      <c r="AP2891" s="173"/>
    </row>
    <row r="2892" spans="1:42">
      <c r="A2892" s="171" t="s">
        <v>2248</v>
      </c>
      <c r="B2892" s="171" t="s">
        <v>5012</v>
      </c>
      <c r="C2892" s="171" t="s">
        <v>271</v>
      </c>
      <c r="D2892" s="171" t="s">
        <v>272</v>
      </c>
      <c r="E2892" s="163" t="s">
        <v>22235</v>
      </c>
      <c r="F2892" s="171" t="s">
        <v>23049</v>
      </c>
      <c r="G2892" s="163" t="s">
        <v>22405</v>
      </c>
      <c r="H2892" s="171" t="s">
        <v>5104</v>
      </c>
      <c r="I2892" s="171" t="s">
        <v>5105</v>
      </c>
      <c r="J2892" s="135" t="s">
        <v>12329</v>
      </c>
      <c r="K2892" s="134" t="s">
        <v>3079</v>
      </c>
      <c r="L2892" s="171" t="s">
        <v>3082</v>
      </c>
      <c r="M2892" s="172"/>
      <c r="N2892" s="171" t="s">
        <v>3102</v>
      </c>
      <c r="O2892" s="136"/>
      <c r="P2892" s="136"/>
      <c r="Q2892" s="141"/>
      <c r="R2892" s="171" t="s">
        <v>12344</v>
      </c>
      <c r="S2892" s="171" t="s">
        <v>12372</v>
      </c>
      <c r="T2892" s="168">
        <v>1</v>
      </c>
      <c r="U2892" s="173">
        <v>40</v>
      </c>
      <c r="V2892" s="171" t="s">
        <v>3661</v>
      </c>
      <c r="W2892" s="171" t="s">
        <v>3666</v>
      </c>
      <c r="X2892" s="171" t="s">
        <v>3751</v>
      </c>
      <c r="Y2892" s="171" t="s">
        <v>4118</v>
      </c>
      <c r="Z2892" s="171" t="s">
        <v>23050</v>
      </c>
      <c r="AA2892" s="173"/>
      <c r="AB2892" s="171"/>
      <c r="AC2892" s="174"/>
      <c r="AD2892" s="174"/>
      <c r="AE2892" s="174"/>
      <c r="AF2892" s="174"/>
      <c r="AG2892" s="174"/>
      <c r="AH2892" s="58"/>
      <c r="AI2892" s="58"/>
      <c r="AJ2892" s="58"/>
      <c r="AK2892" s="58"/>
      <c r="AL2892" s="58"/>
      <c r="AM2892" s="173" t="s">
        <v>23051</v>
      </c>
      <c r="AN2892" s="173" t="s">
        <v>23052</v>
      </c>
      <c r="AO2892" s="173" t="s">
        <v>20371</v>
      </c>
      <c r="AP2892" s="173"/>
    </row>
    <row r="2893" spans="1:42">
      <c r="A2893" s="171" t="s">
        <v>2248</v>
      </c>
      <c r="B2893" s="171" t="s">
        <v>5012</v>
      </c>
      <c r="C2893" s="171" t="s">
        <v>275</v>
      </c>
      <c r="D2893" s="171" t="s">
        <v>276</v>
      </c>
      <c r="E2893" s="163" t="s">
        <v>22236</v>
      </c>
      <c r="F2893" s="171" t="s">
        <v>23053</v>
      </c>
      <c r="G2893" s="163" t="s">
        <v>22406</v>
      </c>
      <c r="H2893" s="171" t="s">
        <v>5017</v>
      </c>
      <c r="I2893" s="171" t="s">
        <v>5018</v>
      </c>
      <c r="J2893" s="135" t="s">
        <v>12329</v>
      </c>
      <c r="K2893" s="134" t="s">
        <v>3079</v>
      </c>
      <c r="L2893" s="171" t="s">
        <v>12332</v>
      </c>
      <c r="M2893" s="172"/>
      <c r="N2893" s="171" t="s">
        <v>12338</v>
      </c>
      <c r="O2893" s="136"/>
      <c r="P2893" s="136"/>
      <c r="Q2893" s="141"/>
      <c r="R2893" s="171" t="s">
        <v>12350</v>
      </c>
      <c r="S2893" s="171" t="s">
        <v>12378</v>
      </c>
      <c r="T2893" s="168">
        <v>1</v>
      </c>
      <c r="U2893" s="173">
        <v>40</v>
      </c>
      <c r="V2893" s="171" t="s">
        <v>3517</v>
      </c>
      <c r="W2893" s="171" t="s">
        <v>3518</v>
      </c>
      <c r="X2893" s="171" t="s">
        <v>3646</v>
      </c>
      <c r="Y2893" s="171" t="s">
        <v>3783</v>
      </c>
      <c r="Z2893" s="171" t="s">
        <v>23054</v>
      </c>
      <c r="AA2893" s="173"/>
      <c r="AB2893" s="171"/>
      <c r="AC2893" s="174"/>
      <c r="AD2893" s="174"/>
      <c r="AE2893" s="174"/>
      <c r="AF2893" s="174"/>
      <c r="AG2893" s="174"/>
      <c r="AH2893" s="58"/>
      <c r="AI2893" s="58"/>
      <c r="AJ2893" s="58"/>
      <c r="AK2893" s="58"/>
      <c r="AL2893" s="58"/>
      <c r="AM2893" s="173" t="s">
        <v>23055</v>
      </c>
      <c r="AN2893" s="173" t="s">
        <v>23056</v>
      </c>
      <c r="AO2893" s="173" t="s">
        <v>20377</v>
      </c>
      <c r="AP2893" s="173"/>
    </row>
    <row r="2894" spans="1:42">
      <c r="A2894" s="171" t="s">
        <v>2248</v>
      </c>
      <c r="B2894" s="171" t="s">
        <v>5012</v>
      </c>
      <c r="C2894" s="171" t="s">
        <v>273</v>
      </c>
      <c r="D2894" s="171" t="s">
        <v>274</v>
      </c>
      <c r="E2894" s="163" t="s">
        <v>22237</v>
      </c>
      <c r="F2894" s="171" t="s">
        <v>23057</v>
      </c>
      <c r="G2894" s="163" t="s">
        <v>22407</v>
      </c>
      <c r="H2894" s="171" t="s">
        <v>5169</v>
      </c>
      <c r="I2894" s="171" t="s">
        <v>5170</v>
      </c>
      <c r="J2894" s="135" t="s">
        <v>12329</v>
      </c>
      <c r="K2894" s="134" t="s">
        <v>3079</v>
      </c>
      <c r="L2894" s="171" t="s">
        <v>12332</v>
      </c>
      <c r="M2894" s="172"/>
      <c r="N2894" s="171" t="s">
        <v>12338</v>
      </c>
      <c r="O2894" s="136"/>
      <c r="P2894" s="136"/>
      <c r="Q2894" s="141"/>
      <c r="R2894" s="171" t="s">
        <v>12355</v>
      </c>
      <c r="S2894" s="171" t="s">
        <v>22894</v>
      </c>
      <c r="T2894" s="168">
        <v>1</v>
      </c>
      <c r="U2894" s="173">
        <v>40</v>
      </c>
      <c r="V2894" s="171" t="s">
        <v>3517</v>
      </c>
      <c r="W2894" s="171" t="s">
        <v>3518</v>
      </c>
      <c r="X2894" s="171" t="s">
        <v>3777</v>
      </c>
      <c r="Y2894" s="171" t="s">
        <v>15166</v>
      </c>
      <c r="Z2894" s="171" t="s">
        <v>23058</v>
      </c>
      <c r="AA2894" s="173"/>
      <c r="AB2894" s="171"/>
      <c r="AC2894" s="174"/>
      <c r="AD2894" s="174"/>
      <c r="AE2894" s="174"/>
      <c r="AF2894" s="174"/>
      <c r="AG2894" s="174"/>
      <c r="AH2894" s="58"/>
      <c r="AI2894" s="58"/>
      <c r="AJ2894" s="58"/>
      <c r="AK2894" s="58"/>
      <c r="AL2894" s="58"/>
      <c r="AM2894" s="173" t="s">
        <v>23059</v>
      </c>
      <c r="AN2894" s="173" t="s">
        <v>23060</v>
      </c>
      <c r="AO2894" s="173" t="s">
        <v>20382</v>
      </c>
      <c r="AP2894" s="173"/>
    </row>
    <row r="2895" spans="1:42">
      <c r="A2895" s="171" t="s">
        <v>2248</v>
      </c>
      <c r="B2895" s="171" t="s">
        <v>5012</v>
      </c>
      <c r="C2895" s="171" t="s">
        <v>5075</v>
      </c>
      <c r="D2895" s="171" t="s">
        <v>282</v>
      </c>
      <c r="E2895" s="163" t="s">
        <v>22238</v>
      </c>
      <c r="F2895" s="171" t="s">
        <v>23061</v>
      </c>
      <c r="G2895" s="163" t="s">
        <v>22408</v>
      </c>
      <c r="H2895" s="171" t="s">
        <v>5099</v>
      </c>
      <c r="I2895" s="171" t="s">
        <v>5100</v>
      </c>
      <c r="J2895" s="135" t="s">
        <v>12329</v>
      </c>
      <c r="K2895" s="134" t="s">
        <v>3079</v>
      </c>
      <c r="L2895" s="171" t="s">
        <v>12332</v>
      </c>
      <c r="M2895" s="172"/>
      <c r="N2895" s="171" t="s">
        <v>12338</v>
      </c>
      <c r="O2895" s="136"/>
      <c r="P2895" s="136"/>
      <c r="Q2895" s="141"/>
      <c r="R2895" s="171" t="s">
        <v>12350</v>
      </c>
      <c r="S2895" s="171" t="s">
        <v>12378</v>
      </c>
      <c r="T2895" s="168">
        <v>1</v>
      </c>
      <c r="U2895" s="173">
        <v>45</v>
      </c>
      <c r="V2895" s="171" t="s">
        <v>3517</v>
      </c>
      <c r="W2895" s="171" t="s">
        <v>3518</v>
      </c>
      <c r="X2895" s="171" t="s">
        <v>4044</v>
      </c>
      <c r="Y2895" s="171" t="s">
        <v>13841</v>
      </c>
      <c r="Z2895" s="171" t="s">
        <v>23062</v>
      </c>
      <c r="AA2895" s="173"/>
      <c r="AB2895" s="171"/>
      <c r="AC2895" s="174"/>
      <c r="AD2895" s="174"/>
      <c r="AE2895" s="174"/>
      <c r="AF2895" s="174"/>
      <c r="AG2895" s="174"/>
      <c r="AH2895" s="58"/>
      <c r="AI2895" s="58"/>
      <c r="AJ2895" s="58"/>
      <c r="AK2895" s="58"/>
      <c r="AL2895" s="58"/>
      <c r="AM2895" s="173" t="s">
        <v>23063</v>
      </c>
      <c r="AN2895" s="173" t="s">
        <v>23064</v>
      </c>
      <c r="AO2895" s="173" t="s">
        <v>20377</v>
      </c>
      <c r="AP2895" s="173"/>
    </row>
    <row r="2896" spans="1:42">
      <c r="A2896" s="171" t="s">
        <v>2248</v>
      </c>
      <c r="B2896" s="171" t="s">
        <v>5012</v>
      </c>
      <c r="C2896" s="171" t="s">
        <v>271</v>
      </c>
      <c r="D2896" s="171" t="s">
        <v>272</v>
      </c>
      <c r="E2896" s="163" t="s">
        <v>22239</v>
      </c>
      <c r="F2896" s="171" t="s">
        <v>23065</v>
      </c>
      <c r="G2896" s="163" t="s">
        <v>22409</v>
      </c>
      <c r="H2896" s="171" t="s">
        <v>5027</v>
      </c>
      <c r="I2896" s="171" t="s">
        <v>5028</v>
      </c>
      <c r="J2896" s="135" t="s">
        <v>12329</v>
      </c>
      <c r="K2896" s="134" t="s">
        <v>3079</v>
      </c>
      <c r="L2896" s="171" t="s">
        <v>3082</v>
      </c>
      <c r="M2896" s="172"/>
      <c r="N2896" s="171" t="s">
        <v>3102</v>
      </c>
      <c r="O2896" s="136"/>
      <c r="P2896" s="136"/>
      <c r="Q2896" s="141"/>
      <c r="R2896" s="171" t="s">
        <v>12346</v>
      </c>
      <c r="S2896" s="171" t="s">
        <v>12374</v>
      </c>
      <c r="T2896" s="168">
        <v>1</v>
      </c>
      <c r="U2896" s="173">
        <v>40</v>
      </c>
      <c r="V2896" s="171" t="s">
        <v>3517</v>
      </c>
      <c r="W2896" s="171" t="s">
        <v>3518</v>
      </c>
      <c r="X2896" s="171" t="s">
        <v>4022</v>
      </c>
      <c r="Y2896" s="171" t="s">
        <v>3915</v>
      </c>
      <c r="Z2896" s="171" t="s">
        <v>23066</v>
      </c>
      <c r="AA2896" s="173"/>
      <c r="AB2896" s="171"/>
      <c r="AC2896" s="174"/>
      <c r="AD2896" s="174"/>
      <c r="AE2896" s="174"/>
      <c r="AF2896" s="174"/>
      <c r="AG2896" s="174"/>
      <c r="AH2896" s="58"/>
      <c r="AI2896" s="58"/>
      <c r="AJ2896" s="58"/>
      <c r="AK2896" s="58"/>
      <c r="AL2896" s="58"/>
      <c r="AM2896" s="173" t="s">
        <v>23067</v>
      </c>
      <c r="AN2896" s="173" t="s">
        <v>23068</v>
      </c>
      <c r="AO2896" s="173" t="s">
        <v>20373</v>
      </c>
      <c r="AP2896" s="173"/>
    </row>
    <row r="2897" spans="1:42">
      <c r="A2897" s="171" t="s">
        <v>2248</v>
      </c>
      <c r="B2897" s="171" t="s">
        <v>5012</v>
      </c>
      <c r="C2897" s="171" t="s">
        <v>273</v>
      </c>
      <c r="D2897" s="171" t="s">
        <v>274</v>
      </c>
      <c r="E2897" s="163" t="s">
        <v>22240</v>
      </c>
      <c r="F2897" s="171" t="s">
        <v>23069</v>
      </c>
      <c r="G2897" s="163" t="s">
        <v>22410</v>
      </c>
      <c r="H2897" s="171" t="s">
        <v>5114</v>
      </c>
      <c r="I2897" s="171" t="s">
        <v>5115</v>
      </c>
      <c r="J2897" s="135" t="s">
        <v>12329</v>
      </c>
      <c r="K2897" s="134" t="s">
        <v>3079</v>
      </c>
      <c r="L2897" s="171" t="s">
        <v>3082</v>
      </c>
      <c r="M2897" s="172"/>
      <c r="N2897" s="171" t="s">
        <v>3102</v>
      </c>
      <c r="O2897" s="136"/>
      <c r="P2897" s="136"/>
      <c r="Q2897" s="141"/>
      <c r="R2897" s="171" t="s">
        <v>12364</v>
      </c>
      <c r="S2897" s="171" t="s">
        <v>12392</v>
      </c>
      <c r="T2897" s="168">
        <v>1</v>
      </c>
      <c r="U2897" s="173">
        <v>40</v>
      </c>
      <c r="V2897" s="171" t="s">
        <v>3517</v>
      </c>
      <c r="W2897" s="171" t="s">
        <v>3518</v>
      </c>
      <c r="X2897" s="171" t="s">
        <v>3649</v>
      </c>
      <c r="Y2897" s="171" t="s">
        <v>14691</v>
      </c>
      <c r="Z2897" s="171" t="s">
        <v>23070</v>
      </c>
      <c r="AA2897" s="173"/>
      <c r="AB2897" s="171"/>
      <c r="AC2897" s="174"/>
      <c r="AD2897" s="174"/>
      <c r="AE2897" s="174"/>
      <c r="AF2897" s="174"/>
      <c r="AG2897" s="174"/>
      <c r="AH2897" s="58"/>
      <c r="AI2897" s="58"/>
      <c r="AJ2897" s="58"/>
      <c r="AK2897" s="58"/>
      <c r="AL2897" s="58"/>
      <c r="AM2897" s="173" t="s">
        <v>23071</v>
      </c>
      <c r="AN2897" s="173" t="s">
        <v>23072</v>
      </c>
      <c r="AO2897" s="173" t="s">
        <v>20391</v>
      </c>
      <c r="AP2897" s="173"/>
    </row>
    <row r="2898" spans="1:42">
      <c r="A2898" s="171" t="s">
        <v>2248</v>
      </c>
      <c r="B2898" s="171" t="s">
        <v>5013</v>
      </c>
      <c r="C2898" s="171" t="s">
        <v>277</v>
      </c>
      <c r="D2898" s="171" t="s">
        <v>5121</v>
      </c>
      <c r="E2898" s="163" t="s">
        <v>22241</v>
      </c>
      <c r="F2898" s="171" t="s">
        <v>23073</v>
      </c>
      <c r="G2898" s="163" t="s">
        <v>22411</v>
      </c>
      <c r="H2898" s="171" t="s">
        <v>5137</v>
      </c>
      <c r="I2898" s="171" t="s">
        <v>5138</v>
      </c>
      <c r="J2898" s="135" t="s">
        <v>12329</v>
      </c>
      <c r="K2898" s="134" t="s">
        <v>3079</v>
      </c>
      <c r="L2898" s="171" t="s">
        <v>12333</v>
      </c>
      <c r="M2898" s="172"/>
      <c r="N2898" s="171" t="s">
        <v>12339</v>
      </c>
      <c r="O2898" s="136"/>
      <c r="P2898" s="136"/>
      <c r="Q2898" s="141"/>
      <c r="R2898" s="171" t="s">
        <v>12356</v>
      </c>
      <c r="S2898" s="171" t="s">
        <v>12384</v>
      </c>
      <c r="T2898" s="168">
        <v>1</v>
      </c>
      <c r="U2898" s="173">
        <v>60</v>
      </c>
      <c r="V2898" s="171" t="s">
        <v>3405</v>
      </c>
      <c r="W2898" s="171" t="s">
        <v>3406</v>
      </c>
      <c r="X2898" s="171" t="s">
        <v>3432</v>
      </c>
      <c r="Y2898" s="171" t="s">
        <v>13138</v>
      </c>
      <c r="Z2898" s="171" t="s">
        <v>23074</v>
      </c>
      <c r="AA2898" s="173"/>
      <c r="AB2898" s="171"/>
      <c r="AC2898" s="174"/>
      <c r="AD2898" s="174"/>
      <c r="AE2898" s="174"/>
      <c r="AF2898" s="174"/>
      <c r="AG2898" s="174"/>
      <c r="AH2898" s="58"/>
      <c r="AI2898" s="58"/>
      <c r="AJ2898" s="58"/>
      <c r="AK2898" s="58"/>
      <c r="AL2898" s="58"/>
      <c r="AM2898" s="173" t="s">
        <v>23075</v>
      </c>
      <c r="AN2898" s="173" t="s">
        <v>23076</v>
      </c>
      <c r="AO2898" s="173" t="s">
        <v>20383</v>
      </c>
      <c r="AP2898" s="173"/>
    </row>
    <row r="2899" spans="1:42">
      <c r="A2899" s="171" t="s">
        <v>2248</v>
      </c>
      <c r="B2899" s="171" t="s">
        <v>5012</v>
      </c>
      <c r="C2899" s="171" t="s">
        <v>5034</v>
      </c>
      <c r="D2899" s="171" t="s">
        <v>268</v>
      </c>
      <c r="E2899" s="163" t="s">
        <v>22242</v>
      </c>
      <c r="F2899" s="171" t="s">
        <v>23077</v>
      </c>
      <c r="G2899" s="163" t="s">
        <v>22412</v>
      </c>
      <c r="H2899" s="171" t="s">
        <v>5089</v>
      </c>
      <c r="I2899" s="171" t="s">
        <v>5090</v>
      </c>
      <c r="J2899" s="135" t="s">
        <v>12329</v>
      </c>
      <c r="K2899" s="134" t="s">
        <v>3079</v>
      </c>
      <c r="L2899" s="171" t="s">
        <v>3098</v>
      </c>
      <c r="M2899" s="172"/>
      <c r="N2899" s="171" t="s">
        <v>3117</v>
      </c>
      <c r="O2899" s="136"/>
      <c r="P2899" s="136"/>
      <c r="Q2899" s="141"/>
      <c r="R2899" s="171" t="s">
        <v>12351</v>
      </c>
      <c r="S2899" s="171" t="s">
        <v>12379</v>
      </c>
      <c r="T2899" s="168">
        <v>1</v>
      </c>
      <c r="U2899" s="173">
        <v>40</v>
      </c>
      <c r="V2899" s="171" t="s">
        <v>3405</v>
      </c>
      <c r="W2899" s="171" t="s">
        <v>3406</v>
      </c>
      <c r="X2899" s="171" t="s">
        <v>3421</v>
      </c>
      <c r="Y2899" s="171" t="s">
        <v>3422</v>
      </c>
      <c r="Z2899" s="171" t="s">
        <v>23078</v>
      </c>
      <c r="AA2899" s="173"/>
      <c r="AB2899" s="171"/>
      <c r="AC2899" s="174"/>
      <c r="AD2899" s="174"/>
      <c r="AE2899" s="174"/>
      <c r="AF2899" s="174"/>
      <c r="AG2899" s="174"/>
      <c r="AH2899" s="58"/>
      <c r="AI2899" s="58"/>
      <c r="AJ2899" s="58"/>
      <c r="AK2899" s="58"/>
      <c r="AL2899" s="58"/>
      <c r="AM2899" s="173" t="s">
        <v>23079</v>
      </c>
      <c r="AN2899" s="173" t="s">
        <v>23080</v>
      </c>
      <c r="AO2899" s="173" t="s">
        <v>20378</v>
      </c>
      <c r="AP2899" s="173"/>
    </row>
    <row r="2900" spans="1:42">
      <c r="A2900" s="171" t="s">
        <v>2248</v>
      </c>
      <c r="B2900" s="171" t="s">
        <v>5012</v>
      </c>
      <c r="C2900" s="171" t="s">
        <v>5075</v>
      </c>
      <c r="D2900" s="171" t="s">
        <v>282</v>
      </c>
      <c r="E2900" s="163" t="s">
        <v>22243</v>
      </c>
      <c r="F2900" s="171" t="s">
        <v>23081</v>
      </c>
      <c r="G2900" s="163" t="s">
        <v>22413</v>
      </c>
      <c r="H2900" s="171" t="s">
        <v>5099</v>
      </c>
      <c r="I2900" s="171" t="s">
        <v>5100</v>
      </c>
      <c r="J2900" s="135" t="s">
        <v>12329</v>
      </c>
      <c r="K2900" s="134" t="s">
        <v>3079</v>
      </c>
      <c r="L2900" s="171" t="s">
        <v>12332</v>
      </c>
      <c r="M2900" s="172"/>
      <c r="N2900" s="171" t="s">
        <v>12338</v>
      </c>
      <c r="O2900" s="136"/>
      <c r="P2900" s="136"/>
      <c r="Q2900" s="141"/>
      <c r="R2900" s="171" t="s">
        <v>12350</v>
      </c>
      <c r="S2900" s="171" t="s">
        <v>12378</v>
      </c>
      <c r="T2900" s="168">
        <v>1</v>
      </c>
      <c r="U2900" s="173">
        <v>45</v>
      </c>
      <c r="V2900" s="171" t="s">
        <v>3517</v>
      </c>
      <c r="W2900" s="171" t="s">
        <v>3518</v>
      </c>
      <c r="X2900" s="171" t="s">
        <v>3649</v>
      </c>
      <c r="Y2900" s="171" t="s">
        <v>3655</v>
      </c>
      <c r="Z2900" s="171" t="s">
        <v>23082</v>
      </c>
      <c r="AA2900" s="173"/>
      <c r="AB2900" s="171"/>
      <c r="AC2900" s="174"/>
      <c r="AD2900" s="174"/>
      <c r="AE2900" s="174"/>
      <c r="AF2900" s="174"/>
      <c r="AG2900" s="174"/>
      <c r="AH2900" s="58"/>
      <c r="AI2900" s="58"/>
      <c r="AJ2900" s="58"/>
      <c r="AK2900" s="58"/>
      <c r="AL2900" s="58"/>
      <c r="AM2900" s="173" t="s">
        <v>23083</v>
      </c>
      <c r="AN2900" s="173" t="s">
        <v>23084</v>
      </c>
      <c r="AO2900" s="173" t="s">
        <v>20377</v>
      </c>
      <c r="AP2900" s="173"/>
    </row>
    <row r="2901" spans="1:42">
      <c r="A2901" s="171" t="s">
        <v>2248</v>
      </c>
      <c r="B2901" s="171" t="s">
        <v>5012</v>
      </c>
      <c r="C2901" s="171" t="s">
        <v>273</v>
      </c>
      <c r="D2901" s="171" t="s">
        <v>274</v>
      </c>
      <c r="E2901" s="163" t="s">
        <v>22244</v>
      </c>
      <c r="F2901" s="171" t="s">
        <v>23085</v>
      </c>
      <c r="G2901" s="163" t="s">
        <v>22414</v>
      </c>
      <c r="H2901" s="171" t="s">
        <v>5189</v>
      </c>
      <c r="I2901" s="171" t="s">
        <v>5190</v>
      </c>
      <c r="J2901" s="135" t="s">
        <v>12329</v>
      </c>
      <c r="K2901" s="134" t="s">
        <v>3079</v>
      </c>
      <c r="L2901" s="171" t="s">
        <v>12332</v>
      </c>
      <c r="M2901" s="172"/>
      <c r="N2901" s="171" t="s">
        <v>12338</v>
      </c>
      <c r="O2901" s="136"/>
      <c r="P2901" s="136"/>
      <c r="Q2901" s="141"/>
      <c r="R2901" s="171" t="s">
        <v>12355</v>
      </c>
      <c r="S2901" s="171" t="s">
        <v>12383</v>
      </c>
      <c r="T2901" s="168">
        <v>1</v>
      </c>
      <c r="U2901" s="173">
        <v>40</v>
      </c>
      <c r="V2901" s="171" t="s">
        <v>3517</v>
      </c>
      <c r="W2901" s="171" t="s">
        <v>3518</v>
      </c>
      <c r="X2901" s="171" t="s">
        <v>3782</v>
      </c>
      <c r="Y2901" s="171" t="s">
        <v>3783</v>
      </c>
      <c r="Z2901" s="171" t="s">
        <v>23086</v>
      </c>
      <c r="AA2901" s="173"/>
      <c r="AB2901" s="171"/>
      <c r="AC2901" s="174"/>
      <c r="AD2901" s="174"/>
      <c r="AE2901" s="174"/>
      <c r="AF2901" s="174"/>
      <c r="AG2901" s="174"/>
      <c r="AH2901" s="58"/>
      <c r="AI2901" s="58"/>
      <c r="AJ2901" s="58"/>
      <c r="AK2901" s="58"/>
      <c r="AL2901" s="58"/>
      <c r="AM2901" s="173" t="s">
        <v>23087</v>
      </c>
      <c r="AN2901" s="173" t="s">
        <v>23088</v>
      </c>
      <c r="AO2901" s="173" t="s">
        <v>20382</v>
      </c>
      <c r="AP2901" s="173"/>
    </row>
    <row r="2902" spans="1:42">
      <c r="A2902" s="171" t="s">
        <v>2248</v>
      </c>
      <c r="B2902" s="171" t="s">
        <v>5012</v>
      </c>
      <c r="C2902" s="171" t="s">
        <v>5075</v>
      </c>
      <c r="D2902" s="171" t="s">
        <v>282</v>
      </c>
      <c r="E2902" s="163" t="s">
        <v>22245</v>
      </c>
      <c r="F2902" s="171" t="s">
        <v>23089</v>
      </c>
      <c r="G2902" s="163" t="s">
        <v>22415</v>
      </c>
      <c r="H2902" s="171" t="s">
        <v>5120</v>
      </c>
      <c r="I2902" s="171" t="s">
        <v>5119</v>
      </c>
      <c r="J2902" s="135" t="s">
        <v>12329</v>
      </c>
      <c r="K2902" s="134" t="s">
        <v>3079</v>
      </c>
      <c r="L2902" s="171" t="s">
        <v>12330</v>
      </c>
      <c r="M2902" s="172"/>
      <c r="N2902" s="171" t="s">
        <v>12336</v>
      </c>
      <c r="O2902" s="136"/>
      <c r="P2902" s="136"/>
      <c r="Q2902" s="141"/>
      <c r="R2902" s="171" t="s">
        <v>12343</v>
      </c>
      <c r="S2902" s="171" t="s">
        <v>22434</v>
      </c>
      <c r="T2902" s="168">
        <v>1</v>
      </c>
      <c r="U2902" s="173">
        <v>45</v>
      </c>
      <c r="V2902" s="171" t="s">
        <v>3517</v>
      </c>
      <c r="W2902" s="171" t="s">
        <v>3518</v>
      </c>
      <c r="X2902" s="171" t="s">
        <v>3524</v>
      </c>
      <c r="Y2902" s="171" t="s">
        <v>12725</v>
      </c>
      <c r="Z2902" s="171" t="s">
        <v>23090</v>
      </c>
      <c r="AA2902" s="173"/>
      <c r="AB2902" s="171"/>
      <c r="AC2902" s="174"/>
      <c r="AD2902" s="174"/>
      <c r="AE2902" s="174"/>
      <c r="AF2902" s="174"/>
      <c r="AG2902" s="174"/>
      <c r="AH2902" s="58"/>
      <c r="AI2902" s="58"/>
      <c r="AJ2902" s="58"/>
      <c r="AK2902" s="58"/>
      <c r="AL2902" s="58"/>
      <c r="AM2902" s="173" t="s">
        <v>23091</v>
      </c>
      <c r="AN2902" s="173" t="s">
        <v>23092</v>
      </c>
      <c r="AO2902" s="173" t="s">
        <v>20370</v>
      </c>
      <c r="AP2902" s="173"/>
    </row>
    <row r="2903" spans="1:42">
      <c r="A2903" s="171" t="s">
        <v>2248</v>
      </c>
      <c r="B2903" s="171" t="s">
        <v>5012</v>
      </c>
      <c r="C2903" s="171" t="s">
        <v>5034</v>
      </c>
      <c r="D2903" s="171" t="s">
        <v>268</v>
      </c>
      <c r="E2903" s="163" t="s">
        <v>22246</v>
      </c>
      <c r="F2903" s="171" t="s">
        <v>23093</v>
      </c>
      <c r="G2903" s="163" t="s">
        <v>22416</v>
      </c>
      <c r="H2903" s="171" t="s">
        <v>5067</v>
      </c>
      <c r="I2903" s="171" t="s">
        <v>5068</v>
      </c>
      <c r="J2903" s="135" t="s">
        <v>12329</v>
      </c>
      <c r="K2903" s="134" t="s">
        <v>3079</v>
      </c>
      <c r="L2903" s="171" t="s">
        <v>3082</v>
      </c>
      <c r="M2903" s="172"/>
      <c r="N2903" s="171" t="s">
        <v>3102</v>
      </c>
      <c r="O2903" s="136"/>
      <c r="P2903" s="136"/>
      <c r="Q2903" s="141"/>
      <c r="R2903" s="171" t="s">
        <v>12347</v>
      </c>
      <c r="S2903" s="171" t="s">
        <v>12375</v>
      </c>
      <c r="T2903" s="168">
        <v>1</v>
      </c>
      <c r="U2903" s="173">
        <v>40</v>
      </c>
      <c r="V2903" s="171" t="s">
        <v>3517</v>
      </c>
      <c r="W2903" s="171" t="s">
        <v>3518</v>
      </c>
      <c r="X2903" s="171" t="s">
        <v>3777</v>
      </c>
      <c r="Y2903" s="171" t="s">
        <v>4029</v>
      </c>
      <c r="Z2903" s="171" t="s">
        <v>23094</v>
      </c>
      <c r="AA2903" s="173"/>
      <c r="AB2903" s="171"/>
      <c r="AC2903" s="174"/>
      <c r="AD2903" s="174"/>
      <c r="AE2903" s="174"/>
      <c r="AF2903" s="174"/>
      <c r="AG2903" s="174"/>
      <c r="AH2903" s="58"/>
      <c r="AI2903" s="58"/>
      <c r="AJ2903" s="58"/>
      <c r="AK2903" s="58"/>
      <c r="AL2903" s="58"/>
      <c r="AM2903" s="173" t="s">
        <v>23095</v>
      </c>
      <c r="AN2903" s="173" t="s">
        <v>23096</v>
      </c>
      <c r="AO2903" s="173" t="s">
        <v>20374</v>
      </c>
      <c r="AP2903" s="173"/>
    </row>
    <row r="2904" spans="1:42">
      <c r="A2904" s="171" t="s">
        <v>2248</v>
      </c>
      <c r="B2904" s="171" t="s">
        <v>5012</v>
      </c>
      <c r="C2904" s="171" t="s">
        <v>5075</v>
      </c>
      <c r="D2904" s="171" t="s">
        <v>282</v>
      </c>
      <c r="E2904" s="163" t="s">
        <v>22247</v>
      </c>
      <c r="F2904" s="171" t="s">
        <v>23097</v>
      </c>
      <c r="G2904" s="163" t="s">
        <v>22417</v>
      </c>
      <c r="H2904" s="171" t="s">
        <v>5099</v>
      </c>
      <c r="I2904" s="171" t="s">
        <v>5100</v>
      </c>
      <c r="J2904" s="135" t="s">
        <v>12329</v>
      </c>
      <c r="K2904" s="134" t="s">
        <v>3079</v>
      </c>
      <c r="L2904" s="171" t="s">
        <v>12332</v>
      </c>
      <c r="M2904" s="172"/>
      <c r="N2904" s="171" t="s">
        <v>12338</v>
      </c>
      <c r="O2904" s="136"/>
      <c r="P2904" s="136"/>
      <c r="Q2904" s="141"/>
      <c r="R2904" s="171" t="s">
        <v>12355</v>
      </c>
      <c r="S2904" s="171" t="s">
        <v>12383</v>
      </c>
      <c r="T2904" s="168">
        <v>1</v>
      </c>
      <c r="U2904" s="173">
        <v>45</v>
      </c>
      <c r="V2904" s="171" t="s">
        <v>3517</v>
      </c>
      <c r="W2904" s="171" t="s">
        <v>3518</v>
      </c>
      <c r="X2904" s="171" t="s">
        <v>3519</v>
      </c>
      <c r="Y2904" s="171" t="s">
        <v>4018</v>
      </c>
      <c r="Z2904" s="171" t="s">
        <v>23098</v>
      </c>
      <c r="AA2904" s="173"/>
      <c r="AB2904" s="171"/>
      <c r="AC2904" s="174"/>
      <c r="AD2904" s="174"/>
      <c r="AE2904" s="174"/>
      <c r="AF2904" s="174"/>
      <c r="AG2904" s="174"/>
      <c r="AH2904" s="58"/>
      <c r="AI2904" s="58"/>
      <c r="AJ2904" s="58"/>
      <c r="AK2904" s="58"/>
      <c r="AL2904" s="58"/>
      <c r="AM2904" s="173" t="s">
        <v>23099</v>
      </c>
      <c r="AN2904" s="173" t="s">
        <v>23100</v>
      </c>
      <c r="AO2904" s="173" t="s">
        <v>20382</v>
      </c>
      <c r="AP2904" s="173"/>
    </row>
    <row r="2905" spans="1:42">
      <c r="A2905" s="171" t="s">
        <v>2248</v>
      </c>
      <c r="B2905" s="171" t="s">
        <v>5012</v>
      </c>
      <c r="C2905" s="171" t="s">
        <v>5034</v>
      </c>
      <c r="D2905" s="171" t="s">
        <v>268</v>
      </c>
      <c r="E2905" s="163" t="s">
        <v>22248</v>
      </c>
      <c r="F2905" s="171" t="s">
        <v>23101</v>
      </c>
      <c r="G2905" s="163" t="s">
        <v>22418</v>
      </c>
      <c r="H2905" s="171" t="s">
        <v>23102</v>
      </c>
      <c r="I2905" s="171" t="s">
        <v>23103</v>
      </c>
      <c r="J2905" s="135" t="s">
        <v>12329</v>
      </c>
      <c r="K2905" s="134" t="s">
        <v>3079</v>
      </c>
      <c r="L2905" s="171" t="s">
        <v>12332</v>
      </c>
      <c r="M2905" s="172"/>
      <c r="N2905" s="171" t="s">
        <v>12338</v>
      </c>
      <c r="O2905" s="136"/>
      <c r="P2905" s="136"/>
      <c r="Q2905" s="141"/>
      <c r="R2905" s="171" t="s">
        <v>12355</v>
      </c>
      <c r="S2905" s="171" t="s">
        <v>12383</v>
      </c>
      <c r="T2905" s="168">
        <v>1</v>
      </c>
      <c r="U2905" s="173">
        <v>40</v>
      </c>
      <c r="V2905" s="171" t="s">
        <v>3517</v>
      </c>
      <c r="W2905" s="171" t="s">
        <v>3518</v>
      </c>
      <c r="X2905" s="171" t="s">
        <v>3519</v>
      </c>
      <c r="Y2905" s="171" t="s">
        <v>3527</v>
      </c>
      <c r="Z2905" s="171" t="s">
        <v>23104</v>
      </c>
      <c r="AA2905" s="173"/>
      <c r="AB2905" s="171"/>
      <c r="AC2905" s="174"/>
      <c r="AD2905" s="174"/>
      <c r="AE2905" s="174"/>
      <c r="AF2905" s="174"/>
      <c r="AG2905" s="174"/>
      <c r="AH2905" s="58"/>
      <c r="AI2905" s="58"/>
      <c r="AJ2905" s="58"/>
      <c r="AK2905" s="58"/>
      <c r="AL2905" s="58"/>
      <c r="AM2905" s="173" t="s">
        <v>23105</v>
      </c>
      <c r="AN2905" s="173" t="s">
        <v>23106</v>
      </c>
      <c r="AO2905" s="173" t="s">
        <v>20382</v>
      </c>
      <c r="AP2905" s="173"/>
    </row>
    <row r="2906" spans="1:42">
      <c r="A2906" s="171" t="s">
        <v>2248</v>
      </c>
      <c r="B2906" s="171" t="s">
        <v>5012</v>
      </c>
      <c r="C2906" s="171" t="s">
        <v>273</v>
      </c>
      <c r="D2906" s="171" t="s">
        <v>274</v>
      </c>
      <c r="E2906" s="163" t="s">
        <v>22249</v>
      </c>
      <c r="F2906" s="171" t="s">
        <v>23107</v>
      </c>
      <c r="G2906" s="163" t="s">
        <v>22419</v>
      </c>
      <c r="H2906" s="171" t="s">
        <v>5114</v>
      </c>
      <c r="I2906" s="171" t="s">
        <v>5115</v>
      </c>
      <c r="J2906" s="135" t="s">
        <v>12329</v>
      </c>
      <c r="K2906" s="134" t="s">
        <v>3079</v>
      </c>
      <c r="L2906" s="171" t="s">
        <v>12333</v>
      </c>
      <c r="M2906" s="172"/>
      <c r="N2906" s="171" t="s">
        <v>12339</v>
      </c>
      <c r="O2906" s="136"/>
      <c r="P2906" s="136"/>
      <c r="Q2906" s="141"/>
      <c r="R2906" s="171" t="s">
        <v>12356</v>
      </c>
      <c r="S2906" s="171" t="s">
        <v>12384</v>
      </c>
      <c r="T2906" s="168">
        <v>1</v>
      </c>
      <c r="U2906" s="173">
        <v>40</v>
      </c>
      <c r="V2906" s="171" t="s">
        <v>3405</v>
      </c>
      <c r="W2906" s="171" t="s">
        <v>3406</v>
      </c>
      <c r="X2906" s="171" t="s">
        <v>3413</v>
      </c>
      <c r="Y2906" s="171" t="s">
        <v>4009</v>
      </c>
      <c r="Z2906" s="171" t="s">
        <v>23108</v>
      </c>
      <c r="AA2906" s="173"/>
      <c r="AB2906" s="171"/>
      <c r="AC2906" s="174"/>
      <c r="AD2906" s="174"/>
      <c r="AE2906" s="174"/>
      <c r="AF2906" s="174"/>
      <c r="AG2906" s="174"/>
      <c r="AH2906" s="58"/>
      <c r="AI2906" s="58"/>
      <c r="AJ2906" s="58"/>
      <c r="AK2906" s="58"/>
      <c r="AL2906" s="58"/>
      <c r="AM2906" s="173" t="s">
        <v>23109</v>
      </c>
      <c r="AN2906" s="173" t="s">
        <v>23110</v>
      </c>
      <c r="AO2906" s="173" t="s">
        <v>20383</v>
      </c>
      <c r="AP2906" s="173"/>
    </row>
    <row r="2907" spans="1:42">
      <c r="A2907" s="171" t="s">
        <v>2248</v>
      </c>
      <c r="B2907" s="171" t="s">
        <v>5013</v>
      </c>
      <c r="C2907" s="171" t="s">
        <v>277</v>
      </c>
      <c r="D2907" s="171" t="s">
        <v>5121</v>
      </c>
      <c r="E2907" s="163" t="s">
        <v>22250</v>
      </c>
      <c r="F2907" s="171" t="s">
        <v>23111</v>
      </c>
      <c r="G2907" s="163" t="s">
        <v>22420</v>
      </c>
      <c r="H2907" s="171" t="s">
        <v>5140</v>
      </c>
      <c r="I2907" s="171" t="s">
        <v>5141</v>
      </c>
      <c r="J2907" s="135" t="s">
        <v>12329</v>
      </c>
      <c r="K2907" s="134" t="s">
        <v>3079</v>
      </c>
      <c r="L2907" s="171" t="s">
        <v>3098</v>
      </c>
      <c r="M2907" s="172"/>
      <c r="N2907" s="171" t="s">
        <v>3117</v>
      </c>
      <c r="O2907" s="136"/>
      <c r="P2907" s="136"/>
      <c r="Q2907" s="141"/>
      <c r="R2907" s="171" t="s">
        <v>12352</v>
      </c>
      <c r="S2907" s="171" t="s">
        <v>12380</v>
      </c>
      <c r="T2907" s="168">
        <v>1</v>
      </c>
      <c r="U2907" s="173">
        <v>60</v>
      </c>
      <c r="V2907" s="171" t="s">
        <v>3405</v>
      </c>
      <c r="W2907" s="171" t="s">
        <v>3406</v>
      </c>
      <c r="X2907" s="171" t="s">
        <v>13413</v>
      </c>
      <c r="Y2907" s="171" t="s">
        <v>15134</v>
      </c>
      <c r="Z2907" s="171" t="s">
        <v>23112</v>
      </c>
      <c r="AA2907" s="173"/>
      <c r="AB2907" s="171"/>
      <c r="AC2907" s="174"/>
      <c r="AD2907" s="174"/>
      <c r="AE2907" s="174"/>
      <c r="AF2907" s="174"/>
      <c r="AG2907" s="174"/>
      <c r="AH2907" s="58"/>
      <c r="AI2907" s="58"/>
      <c r="AJ2907" s="58"/>
      <c r="AK2907" s="58"/>
      <c r="AL2907" s="58"/>
      <c r="AM2907" s="173" t="s">
        <v>23113</v>
      </c>
      <c r="AN2907" s="173" t="s">
        <v>23114</v>
      </c>
      <c r="AO2907" s="173" t="s">
        <v>20379</v>
      </c>
      <c r="AP2907" s="173"/>
    </row>
    <row r="2908" spans="1:42">
      <c r="A2908" s="171" t="s">
        <v>2248</v>
      </c>
      <c r="B2908" s="171" t="s">
        <v>5012</v>
      </c>
      <c r="C2908" s="171" t="s">
        <v>273</v>
      </c>
      <c r="D2908" s="171" t="s">
        <v>274</v>
      </c>
      <c r="E2908" s="163" t="s">
        <v>22251</v>
      </c>
      <c r="F2908" s="171" t="s">
        <v>23115</v>
      </c>
      <c r="G2908" s="163" t="s">
        <v>22421</v>
      </c>
      <c r="H2908" s="171" t="s">
        <v>5114</v>
      </c>
      <c r="I2908" s="171" t="s">
        <v>5115</v>
      </c>
      <c r="J2908" s="135" t="s">
        <v>12329</v>
      </c>
      <c r="K2908" s="134" t="s">
        <v>3079</v>
      </c>
      <c r="L2908" s="171" t="s">
        <v>3098</v>
      </c>
      <c r="M2908" s="172"/>
      <c r="N2908" s="171" t="s">
        <v>3117</v>
      </c>
      <c r="O2908" s="136"/>
      <c r="P2908" s="136"/>
      <c r="Q2908" s="141"/>
      <c r="R2908" s="171" t="s">
        <v>12352</v>
      </c>
      <c r="S2908" s="171" t="s">
        <v>12380</v>
      </c>
      <c r="T2908" s="168">
        <v>1</v>
      </c>
      <c r="U2908" s="173">
        <v>40</v>
      </c>
      <c r="V2908" s="171" t="s">
        <v>3405</v>
      </c>
      <c r="W2908" s="171" t="s">
        <v>3406</v>
      </c>
      <c r="X2908" s="171" t="s">
        <v>3427</v>
      </c>
      <c r="Y2908" s="171" t="s">
        <v>12974</v>
      </c>
      <c r="Z2908" s="171" t="s">
        <v>23116</v>
      </c>
      <c r="AA2908" s="173"/>
      <c r="AB2908" s="171"/>
      <c r="AC2908" s="174"/>
      <c r="AD2908" s="174"/>
      <c r="AE2908" s="174"/>
      <c r="AF2908" s="174"/>
      <c r="AG2908" s="174"/>
      <c r="AH2908" s="58"/>
      <c r="AI2908" s="58"/>
      <c r="AJ2908" s="58"/>
      <c r="AK2908" s="58"/>
      <c r="AL2908" s="58"/>
      <c r="AM2908" s="173" t="s">
        <v>23117</v>
      </c>
      <c r="AN2908" s="173" t="s">
        <v>23118</v>
      </c>
      <c r="AO2908" s="173" t="s">
        <v>20379</v>
      </c>
      <c r="AP2908" s="173"/>
    </row>
    <row r="2909" spans="1:42">
      <c r="A2909" s="171" t="s">
        <v>2248</v>
      </c>
      <c r="B2909" s="171" t="s">
        <v>5013</v>
      </c>
      <c r="C2909" s="171" t="s">
        <v>277</v>
      </c>
      <c r="D2909" s="171" t="s">
        <v>5121</v>
      </c>
      <c r="E2909" s="163" t="s">
        <v>22252</v>
      </c>
      <c r="F2909" s="171" t="s">
        <v>23119</v>
      </c>
      <c r="G2909" s="163" t="s">
        <v>22422</v>
      </c>
      <c r="H2909" s="171" t="s">
        <v>5137</v>
      </c>
      <c r="I2909" s="171" t="s">
        <v>5138</v>
      </c>
      <c r="J2909" s="135" t="s">
        <v>12329</v>
      </c>
      <c r="K2909" s="134" t="s">
        <v>3079</v>
      </c>
      <c r="L2909" s="171" t="s">
        <v>12333</v>
      </c>
      <c r="M2909" s="172"/>
      <c r="N2909" s="171" t="s">
        <v>12339</v>
      </c>
      <c r="O2909" s="136"/>
      <c r="P2909" s="136"/>
      <c r="Q2909" s="141"/>
      <c r="R2909" s="171" t="s">
        <v>12356</v>
      </c>
      <c r="S2909" s="171" t="s">
        <v>12384</v>
      </c>
      <c r="T2909" s="168">
        <v>1</v>
      </c>
      <c r="U2909" s="173">
        <v>60</v>
      </c>
      <c r="V2909" s="171" t="s">
        <v>3405</v>
      </c>
      <c r="W2909" s="171" t="s">
        <v>3406</v>
      </c>
      <c r="X2909" s="171" t="s">
        <v>3432</v>
      </c>
      <c r="Y2909" s="171" t="s">
        <v>3433</v>
      </c>
      <c r="Z2909" s="171" t="s">
        <v>23120</v>
      </c>
      <c r="AA2909" s="173"/>
      <c r="AB2909" s="171"/>
      <c r="AC2909" s="174"/>
      <c r="AD2909" s="174"/>
      <c r="AE2909" s="174"/>
      <c r="AF2909" s="174"/>
      <c r="AG2909" s="174"/>
      <c r="AH2909" s="58"/>
      <c r="AI2909" s="58"/>
      <c r="AJ2909" s="58"/>
      <c r="AK2909" s="58"/>
      <c r="AL2909" s="58"/>
      <c r="AM2909" s="173" t="s">
        <v>23121</v>
      </c>
      <c r="AN2909" s="173" t="s">
        <v>23122</v>
      </c>
      <c r="AO2909" s="173" t="s">
        <v>20383</v>
      </c>
      <c r="AP2909" s="173"/>
    </row>
    <row r="2910" spans="1:42">
      <c r="A2910" s="171" t="s">
        <v>2248</v>
      </c>
      <c r="B2910" s="171" t="s">
        <v>5012</v>
      </c>
      <c r="C2910" s="171" t="s">
        <v>273</v>
      </c>
      <c r="D2910" s="171" t="s">
        <v>274</v>
      </c>
      <c r="E2910" s="163" t="s">
        <v>22253</v>
      </c>
      <c r="F2910" s="171">
        <v>2508520057</v>
      </c>
      <c r="G2910" s="163" t="s">
        <v>22423</v>
      </c>
      <c r="H2910" s="171" t="s">
        <v>5114</v>
      </c>
      <c r="I2910" s="171" t="s">
        <v>5115</v>
      </c>
      <c r="J2910" s="135" t="s">
        <v>12329</v>
      </c>
      <c r="K2910" s="134" t="s">
        <v>3079</v>
      </c>
      <c r="L2910" s="171" t="s">
        <v>3082</v>
      </c>
      <c r="M2910" s="172"/>
      <c r="N2910" s="171" t="s">
        <v>3102</v>
      </c>
      <c r="O2910" s="136"/>
      <c r="P2910" s="136"/>
      <c r="Q2910" s="141"/>
      <c r="R2910" s="171" t="s">
        <v>12344</v>
      </c>
      <c r="S2910" s="171" t="s">
        <v>12372</v>
      </c>
      <c r="T2910" s="168">
        <v>1</v>
      </c>
      <c r="U2910" s="173">
        <v>40</v>
      </c>
      <c r="V2910" s="171" t="s">
        <v>3661</v>
      </c>
      <c r="W2910" s="171" t="s">
        <v>3678</v>
      </c>
      <c r="X2910" s="171" t="s">
        <v>3679</v>
      </c>
      <c r="Y2910" s="171" t="s">
        <v>12784</v>
      </c>
      <c r="Z2910" s="171" t="s">
        <v>23123</v>
      </c>
      <c r="AA2910" s="173"/>
      <c r="AB2910" s="171"/>
      <c r="AC2910" s="174"/>
      <c r="AD2910" s="174"/>
      <c r="AE2910" s="174"/>
      <c r="AF2910" s="174"/>
      <c r="AG2910" s="174"/>
      <c r="AH2910" s="58"/>
      <c r="AI2910" s="58"/>
      <c r="AJ2910" s="58"/>
      <c r="AK2910" s="58"/>
      <c r="AL2910" s="58"/>
      <c r="AM2910" s="173" t="s">
        <v>23124</v>
      </c>
      <c r="AN2910" s="173" t="s">
        <v>23125</v>
      </c>
      <c r="AO2910" s="173" t="s">
        <v>20371</v>
      </c>
      <c r="AP2910" s="173"/>
    </row>
    <row r="2911" spans="1:42">
      <c r="A2911" s="171" t="s">
        <v>2248</v>
      </c>
      <c r="B2911" s="171" t="s">
        <v>5012</v>
      </c>
      <c r="C2911" s="171" t="s">
        <v>275</v>
      </c>
      <c r="D2911" s="171" t="s">
        <v>276</v>
      </c>
      <c r="E2911" s="163" t="s">
        <v>22254</v>
      </c>
      <c r="F2911" s="171">
        <v>2508520104</v>
      </c>
      <c r="G2911" s="163" t="s">
        <v>22424</v>
      </c>
      <c r="H2911" s="171" t="s">
        <v>5017</v>
      </c>
      <c r="I2911" s="171" t="s">
        <v>5018</v>
      </c>
      <c r="J2911" s="135" t="s">
        <v>12329</v>
      </c>
      <c r="K2911" s="134" t="s">
        <v>3079</v>
      </c>
      <c r="L2911" s="171" t="s">
        <v>12332</v>
      </c>
      <c r="M2911" s="172"/>
      <c r="N2911" s="171" t="s">
        <v>12338</v>
      </c>
      <c r="O2911" s="136"/>
      <c r="P2911" s="136"/>
      <c r="Q2911" s="141"/>
      <c r="R2911" s="171" t="s">
        <v>12350</v>
      </c>
      <c r="S2911" s="171" t="s">
        <v>12378</v>
      </c>
      <c r="T2911" s="168">
        <v>1</v>
      </c>
      <c r="U2911" s="173">
        <v>40</v>
      </c>
      <c r="V2911" s="171" t="s">
        <v>3517</v>
      </c>
      <c r="W2911" s="171" t="s">
        <v>3518</v>
      </c>
      <c r="X2911" s="171" t="s">
        <v>3646</v>
      </c>
      <c r="Y2911" s="171" t="s">
        <v>3898</v>
      </c>
      <c r="Z2911" s="171" t="s">
        <v>23126</v>
      </c>
      <c r="AA2911" s="173"/>
      <c r="AB2911" s="171"/>
      <c r="AC2911" s="174"/>
      <c r="AD2911" s="174"/>
      <c r="AE2911" s="174"/>
      <c r="AF2911" s="174"/>
      <c r="AG2911" s="174"/>
      <c r="AH2911" s="58"/>
      <c r="AI2911" s="58"/>
      <c r="AJ2911" s="58"/>
      <c r="AK2911" s="58"/>
      <c r="AL2911" s="58"/>
      <c r="AM2911" s="173" t="s">
        <v>23127</v>
      </c>
      <c r="AN2911" s="173" t="s">
        <v>23128</v>
      </c>
      <c r="AO2911" s="173" t="s">
        <v>20377</v>
      </c>
      <c r="AP2911" s="173"/>
    </row>
    <row r="2912" spans="1:42">
      <c r="A2912" s="171" t="s">
        <v>2248</v>
      </c>
      <c r="B2912" s="171" t="s">
        <v>5013</v>
      </c>
      <c r="C2912" s="171" t="s">
        <v>277</v>
      </c>
      <c r="D2912" s="171" t="s">
        <v>5121</v>
      </c>
      <c r="E2912" s="163" t="s">
        <v>22255</v>
      </c>
      <c r="F2912" s="171" t="s">
        <v>23129</v>
      </c>
      <c r="G2912" s="163" t="s">
        <v>22425</v>
      </c>
      <c r="H2912" s="171" t="s">
        <v>5137</v>
      </c>
      <c r="I2912" s="171" t="s">
        <v>5138</v>
      </c>
      <c r="J2912" s="135" t="s">
        <v>12329</v>
      </c>
      <c r="K2912" s="134" t="s">
        <v>3079</v>
      </c>
      <c r="L2912" s="171" t="s">
        <v>3098</v>
      </c>
      <c r="M2912" s="172"/>
      <c r="N2912" s="171" t="s">
        <v>3117</v>
      </c>
      <c r="O2912" s="136"/>
      <c r="P2912" s="136"/>
      <c r="Q2912" s="141"/>
      <c r="R2912" s="171" t="s">
        <v>12352</v>
      </c>
      <c r="S2912" s="171" t="s">
        <v>12380</v>
      </c>
      <c r="T2912" s="168">
        <v>1</v>
      </c>
      <c r="U2912" s="173">
        <v>60</v>
      </c>
      <c r="V2912" s="171" t="s">
        <v>3405</v>
      </c>
      <c r="W2912" s="171" t="s">
        <v>3406</v>
      </c>
      <c r="X2912" s="171" t="s">
        <v>3509</v>
      </c>
      <c r="Y2912" s="171" t="s">
        <v>4013</v>
      </c>
      <c r="Z2912" s="171" t="s">
        <v>23130</v>
      </c>
      <c r="AA2912" s="173"/>
      <c r="AB2912" s="171"/>
      <c r="AC2912" s="174"/>
      <c r="AD2912" s="174"/>
      <c r="AE2912" s="174"/>
      <c r="AF2912" s="174"/>
      <c r="AG2912" s="174"/>
      <c r="AH2912" s="58"/>
      <c r="AI2912" s="58"/>
      <c r="AJ2912" s="58"/>
      <c r="AK2912" s="58"/>
      <c r="AL2912" s="58"/>
      <c r="AM2912" s="173" t="s">
        <v>23131</v>
      </c>
      <c r="AN2912" s="173" t="s">
        <v>23132</v>
      </c>
      <c r="AO2912" s="173" t="s">
        <v>20379</v>
      </c>
      <c r="AP2912" s="173"/>
    </row>
    <row r="2913" spans="1:42">
      <c r="A2913" s="171" t="s">
        <v>2248</v>
      </c>
      <c r="B2913" s="171" t="s">
        <v>5013</v>
      </c>
      <c r="C2913" s="171" t="s">
        <v>277</v>
      </c>
      <c r="D2913" s="171" t="s">
        <v>5121</v>
      </c>
      <c r="E2913" s="163" t="s">
        <v>22256</v>
      </c>
      <c r="F2913" s="171">
        <v>2511320149</v>
      </c>
      <c r="G2913" s="163" t="s">
        <v>22426</v>
      </c>
      <c r="H2913" s="171" t="s">
        <v>6570</v>
      </c>
      <c r="I2913" s="171" t="s">
        <v>6571</v>
      </c>
      <c r="J2913" s="135" t="s">
        <v>12329</v>
      </c>
      <c r="K2913" s="134" t="s">
        <v>3079</v>
      </c>
      <c r="L2913" s="171" t="s">
        <v>3085</v>
      </c>
      <c r="M2913" s="172"/>
      <c r="N2913" s="171" t="s">
        <v>3104</v>
      </c>
      <c r="O2913" s="136"/>
      <c r="P2913" s="136"/>
      <c r="Q2913" s="141"/>
      <c r="R2913" s="171" t="s">
        <v>3183</v>
      </c>
      <c r="S2913" s="171" t="s">
        <v>3327</v>
      </c>
      <c r="T2913" s="168">
        <v>1</v>
      </c>
      <c r="U2913" s="173">
        <v>60</v>
      </c>
      <c r="V2913" s="171" t="s">
        <v>3544</v>
      </c>
      <c r="W2913" s="171" t="s">
        <v>3549</v>
      </c>
      <c r="X2913" s="171" t="s">
        <v>13641</v>
      </c>
      <c r="Y2913" s="171" t="s">
        <v>13648</v>
      </c>
      <c r="Z2913" s="171" t="s">
        <v>23133</v>
      </c>
      <c r="AA2913" s="173"/>
      <c r="AB2913" s="171"/>
      <c r="AC2913" s="174"/>
      <c r="AD2913" s="174"/>
      <c r="AE2913" s="174"/>
      <c r="AF2913" s="174"/>
      <c r="AG2913" s="174"/>
      <c r="AH2913" s="58"/>
      <c r="AI2913" s="58"/>
      <c r="AJ2913" s="58"/>
      <c r="AK2913" s="58"/>
      <c r="AL2913" s="58"/>
      <c r="AM2913" s="173" t="s">
        <v>23134</v>
      </c>
      <c r="AN2913" s="173" t="s">
        <v>23135</v>
      </c>
      <c r="AO2913" s="173" t="s">
        <v>4934</v>
      </c>
      <c r="AP2913" s="173"/>
    </row>
  </sheetData>
  <mergeCells count="3">
    <mergeCell ref="AC1:AD1"/>
    <mergeCell ref="AE1:AF1"/>
    <mergeCell ref="AG1:AL1"/>
  </mergeCells>
  <phoneticPr fontId="40" type="noConversion"/>
  <conditionalFormatting sqref="E1:E3 E330:E2352">
    <cfRule type="duplicateValues" dxfId="950" priority="75257"/>
    <cfRule type="duplicateValues" dxfId="949" priority="75256"/>
    <cfRule type="duplicateValues" dxfId="948" priority="75255"/>
    <cfRule type="duplicateValues" dxfId="947" priority="75254"/>
    <cfRule type="duplicateValues" dxfId="946" priority="75253"/>
    <cfRule type="duplicateValues" dxfId="945" priority="75252"/>
    <cfRule type="duplicateValues" dxfId="944" priority="75251"/>
  </conditionalFormatting>
  <conditionalFormatting sqref="E1:E3 E330:E1048576">
    <cfRule type="duplicateValues" dxfId="943" priority="141"/>
    <cfRule type="duplicateValues" dxfId="942" priority="137"/>
    <cfRule type="duplicateValues" dxfId="941" priority="138"/>
    <cfRule type="duplicateValues" dxfId="940" priority="140"/>
  </conditionalFormatting>
  <conditionalFormatting sqref="E1:E3 I1 K1 M1 O1 Q1 S1 U1 W1 Y1">
    <cfRule type="duplicateValues" dxfId="939" priority="559"/>
    <cfRule type="duplicateValues" dxfId="938" priority="911"/>
    <cfRule type="duplicateValues" dxfId="937" priority="910"/>
    <cfRule type="duplicateValues" dxfId="936" priority="902"/>
    <cfRule type="duplicateValues" dxfId="935" priority="894"/>
    <cfRule type="duplicateValues" dxfId="934" priority="565"/>
  </conditionalFormatting>
  <conditionalFormatting sqref="E1:E1048576">
    <cfRule type="duplicateValues" dxfId="933" priority="1"/>
    <cfRule type="duplicateValues" dxfId="932" priority="7"/>
    <cfRule type="duplicateValues" dxfId="931" priority="9"/>
    <cfRule type="duplicateValues" dxfId="930" priority="10"/>
  </conditionalFormatting>
  <conditionalFormatting sqref="E2:E3">
    <cfRule type="duplicateValues" dxfId="929" priority="561"/>
    <cfRule type="duplicateValues" dxfId="928" priority="560"/>
    <cfRule type="duplicateValues" dxfId="927" priority="570"/>
    <cfRule type="duplicateValues" dxfId="926" priority="569"/>
  </conditionalFormatting>
  <conditionalFormatting sqref="E4:E329">
    <cfRule type="duplicateValues" dxfId="925" priority="14"/>
    <cfRule type="duplicateValues" dxfId="924" priority="21"/>
    <cfRule type="duplicateValues" dxfId="923" priority="22"/>
    <cfRule type="duplicateValues" dxfId="922" priority="13"/>
    <cfRule type="duplicateValues" dxfId="921" priority="19"/>
    <cfRule type="duplicateValues" dxfId="920" priority="20"/>
    <cfRule type="duplicateValues" dxfId="919" priority="11"/>
    <cfRule type="duplicateValues" dxfId="918" priority="12"/>
  </conditionalFormatting>
  <conditionalFormatting sqref="E228:E280 E282:E329">
    <cfRule type="duplicateValues" dxfId="917" priority="18"/>
    <cfRule type="duplicateValues" dxfId="916" priority="39"/>
    <cfRule type="duplicateValues" dxfId="915" priority="38"/>
    <cfRule type="duplicateValues" dxfId="914" priority="45"/>
    <cfRule type="duplicateValues" dxfId="913" priority="41"/>
    <cfRule type="duplicateValues" dxfId="912" priority="44"/>
    <cfRule type="duplicateValues" dxfId="911" priority="16"/>
    <cfRule type="duplicateValues" dxfId="910" priority="17"/>
    <cfRule type="duplicateValues" dxfId="909" priority="43"/>
    <cfRule type="duplicateValues" dxfId="908" priority="23"/>
    <cfRule type="duplicateValues" dxfId="907" priority="24"/>
    <cfRule type="duplicateValues" dxfId="906" priority="25"/>
    <cfRule type="duplicateValues" dxfId="905" priority="26"/>
    <cfRule type="duplicateValues" dxfId="904" priority="27"/>
    <cfRule type="duplicateValues" dxfId="903" priority="28"/>
    <cfRule type="duplicateValues" dxfId="902" priority="40"/>
    <cfRule type="duplicateValues" dxfId="901" priority="42"/>
    <cfRule type="duplicateValues" dxfId="900" priority="34"/>
    <cfRule type="duplicateValues" dxfId="899" priority="35"/>
    <cfRule type="duplicateValues" dxfId="898" priority="50"/>
    <cfRule type="duplicateValues" dxfId="897" priority="49"/>
    <cfRule type="duplicateValues" dxfId="896" priority="48"/>
    <cfRule type="duplicateValues" dxfId="895" priority="47"/>
    <cfRule type="duplicateValues" dxfId="894" priority="36"/>
    <cfRule type="duplicateValues" dxfId="893" priority="46"/>
    <cfRule type="duplicateValues" dxfId="892" priority="37"/>
  </conditionalFormatting>
  <conditionalFormatting sqref="E330:E2352">
    <cfRule type="duplicateValues" dxfId="891" priority="75277"/>
    <cfRule type="duplicateValues" dxfId="890" priority="75276"/>
    <cfRule type="duplicateValues" dxfId="889" priority="75275"/>
    <cfRule type="duplicateValues" dxfId="888" priority="75274"/>
    <cfRule type="duplicateValues" dxfId="887" priority="75273"/>
    <cfRule type="duplicateValues" dxfId="886" priority="75272"/>
  </conditionalFormatting>
  <conditionalFormatting sqref="F1:F3 F330:F2352">
    <cfRule type="duplicateValues" dxfId="885" priority="75284"/>
    <cfRule type="duplicateValues" dxfId="884" priority="75285"/>
  </conditionalFormatting>
  <conditionalFormatting sqref="F2:F3">
    <cfRule type="duplicateValues" dxfId="883" priority="562"/>
  </conditionalFormatting>
  <conditionalFormatting sqref="F4:F329">
    <cfRule type="duplicateValues" dxfId="882" priority="30"/>
    <cfRule type="duplicateValues" dxfId="881" priority="29"/>
  </conditionalFormatting>
  <conditionalFormatting sqref="F228:F280 F282:F329">
    <cfRule type="duplicateValues" dxfId="880" priority="32"/>
    <cfRule type="duplicateValues" dxfId="879" priority="31"/>
    <cfRule type="duplicateValues" dxfId="878" priority="33"/>
  </conditionalFormatting>
  <conditionalFormatting sqref="F330:F2352">
    <cfRule type="duplicateValues" dxfId="877" priority="75292"/>
    <cfRule type="duplicateValues" dxfId="876" priority="75290"/>
    <cfRule type="duplicateValues" dxfId="875" priority="75291"/>
  </conditionalFormatting>
  <conditionalFormatting sqref="G1:G1048576">
    <cfRule type="duplicateValues" dxfId="874" priority="8"/>
  </conditionalFormatting>
  <conditionalFormatting sqref="H348:I348">
    <cfRule type="duplicateValues" dxfId="873" priority="2"/>
    <cfRule type="duplicateValues" dxfId="872" priority="6"/>
    <cfRule type="duplicateValues" dxfId="871" priority="5"/>
    <cfRule type="duplicateValues" dxfId="870" priority="4"/>
    <cfRule type="duplicateValues" dxfId="869" priority="3"/>
  </conditionalFormatting>
  <conditionalFormatting sqref="I1 K1 M1 O1 Q1 S1 U1 W1 Y1 E1:E3 E330:E2352">
    <cfRule type="duplicateValues" dxfId="868" priority="75296"/>
    <cfRule type="duplicateValues" dxfId="867" priority="75309"/>
    <cfRule type="duplicateValues" dxfId="866" priority="75310"/>
    <cfRule type="duplicateValues" dxfId="865" priority="75311"/>
    <cfRule type="duplicateValues" dxfId="864" priority="75312"/>
    <cfRule type="duplicateValues" dxfId="863" priority="75297"/>
    <cfRule type="duplicateValues" dxfId="862" priority="75298"/>
    <cfRule type="duplicateValues" dxfId="861" priority="75299"/>
    <cfRule type="duplicateValues" dxfId="860" priority="75300"/>
    <cfRule type="duplicateValues" dxfId="859" priority="75301"/>
    <cfRule type="duplicateValues" dxfId="858" priority="75302"/>
    <cfRule type="duplicateValues" dxfId="857" priority="75303"/>
    <cfRule type="duplicateValues" dxfId="856" priority="75304"/>
    <cfRule type="duplicateValues" dxfId="855" priority="75305"/>
    <cfRule type="duplicateValues" dxfId="854" priority="75306"/>
    <cfRule type="duplicateValues" dxfId="853" priority="75307"/>
    <cfRule type="duplicateValues" dxfId="852" priority="75308"/>
  </conditionalFormatting>
  <conditionalFormatting sqref="M2:M3">
    <cfRule type="duplicateValues" dxfId="851" priority="564"/>
  </conditionalFormatting>
  <conditionalFormatting sqref="AA1 E1:E3 I1 K1 M1 O1 Q1 S1 U1 W1 Y1">
    <cfRule type="duplicateValues" dxfId="850" priority="567"/>
    <cfRule type="duplicateValues" dxfId="849" priority="568"/>
    <cfRule type="duplicateValues" dxfId="848" priority="566"/>
  </conditionalFormatting>
  <hyperlinks>
    <hyperlink ref="N233" r:id="rId1" xr:uid="{3EA9308A-B1B1-4476-B9ED-F97B9C5457E1}"/>
    <hyperlink ref="S233" r:id="rId2" xr:uid="{B49E9684-CBF5-4BDF-BCC6-DAE6457B2B79}"/>
    <hyperlink ref="S239" r:id="rId3" xr:uid="{2FB2C6B2-E422-474B-B532-88230F86A599}"/>
    <hyperlink ref="S344" r:id="rId4" xr:uid="{6C8A8A1A-D140-491C-8DC1-1A95F1DCCBF4}"/>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911"/>
  <sheetViews>
    <sheetView zoomScale="80" zoomScaleNormal="80" workbookViewId="0">
      <pane xSplit="8" ySplit="1" topLeftCell="I130" activePane="bottomRight" state="frozen"/>
      <selection pane="topRight" activeCell="I1" sqref="I1"/>
      <selection pane="bottomLeft" activeCell="A2" sqref="A2"/>
      <selection pane="bottomRight" activeCell="I140" sqref="I140"/>
    </sheetView>
  </sheetViews>
  <sheetFormatPr defaultColWidth="10.69921875" defaultRowHeight="13.8"/>
  <cols>
    <col min="1" max="1" width="13.796875" style="53" customWidth="1"/>
    <col min="2" max="2" width="9.3984375" style="52" customWidth="1"/>
    <col min="3" max="3" width="11.59765625" style="52" bestFit="1" customWidth="1"/>
    <col min="4" max="4" width="14.296875" style="53" customWidth="1"/>
    <col min="5" max="5" width="12.59765625" style="52" bestFit="1" customWidth="1"/>
    <col min="6" max="6" width="13.69921875" style="52" customWidth="1"/>
    <col min="7" max="7" width="10.59765625" style="52" customWidth="1"/>
    <col min="8" max="8" width="11.59765625" style="52" customWidth="1"/>
    <col min="9" max="9" width="41.09765625" style="50" customWidth="1"/>
    <col min="10" max="10" width="57.5" style="50" bestFit="1" customWidth="1"/>
    <col min="11" max="11" width="8.5" style="52" customWidth="1"/>
    <col min="12" max="12" width="12.59765625" style="52" bestFit="1" customWidth="1"/>
    <col min="13" max="13" width="8.5" style="53" customWidth="1"/>
    <col min="14" max="14" width="9.69921875" style="53" customWidth="1"/>
    <col min="15" max="15" width="17.796875" style="52" bestFit="1" customWidth="1"/>
    <col min="16" max="16" width="16.5" style="52" customWidth="1"/>
    <col min="17" max="17" width="10.69921875" style="50"/>
    <col min="18" max="18" width="10.3984375" style="50" bestFit="1" customWidth="1"/>
    <col min="19" max="19" width="11.8984375" style="50" bestFit="1" customWidth="1"/>
    <col min="20" max="20" width="28.3984375" style="50" bestFit="1" customWidth="1"/>
    <col min="21" max="21" width="36.09765625" style="50" bestFit="1" customWidth="1"/>
    <col min="22" max="22" width="13.8984375" style="50" bestFit="1" customWidth="1"/>
    <col min="23" max="23" width="26.8984375" style="50" bestFit="1" customWidth="1"/>
    <col min="24" max="24" width="10.69921875" style="50"/>
    <col min="25" max="25" width="10.3984375" style="50" bestFit="1" customWidth="1"/>
    <col min="26" max="26" width="11.8984375" style="50" bestFit="1" customWidth="1"/>
    <col min="27" max="27" width="28.3984375" style="50" bestFit="1" customWidth="1"/>
    <col min="28" max="28" width="36.09765625" style="50" bestFit="1" customWidth="1"/>
    <col min="29" max="29" width="12.19921875" style="50" customWidth="1"/>
    <col min="30" max="30" width="21.69921875" style="50" customWidth="1"/>
    <col min="31" max="16384" width="10.69921875" style="50"/>
  </cols>
  <sheetData>
    <row r="1" spans="1:30" s="93" customFormat="1" ht="47.4" customHeight="1">
      <c r="A1" s="84" t="s">
        <v>285</v>
      </c>
      <c r="B1" s="85" t="s">
        <v>286</v>
      </c>
      <c r="C1" s="84" t="s">
        <v>287</v>
      </c>
      <c r="D1" s="86" t="s">
        <v>288</v>
      </c>
      <c r="E1" s="87" t="s">
        <v>289</v>
      </c>
      <c r="F1" s="88" t="s">
        <v>290</v>
      </c>
      <c r="G1" s="87" t="s">
        <v>291</v>
      </c>
      <c r="H1" s="87" t="s">
        <v>292</v>
      </c>
      <c r="I1" s="86" t="s">
        <v>293</v>
      </c>
      <c r="J1" s="89" t="s">
        <v>294</v>
      </c>
      <c r="K1" s="89" t="s">
        <v>295</v>
      </c>
      <c r="L1" s="89" t="s">
        <v>296</v>
      </c>
      <c r="M1" s="89" t="s">
        <v>297</v>
      </c>
      <c r="N1" s="89" t="s">
        <v>298</v>
      </c>
      <c r="O1" s="90" t="s">
        <v>299</v>
      </c>
      <c r="P1" s="90" t="s">
        <v>300</v>
      </c>
      <c r="Q1" s="91"/>
      <c r="R1" s="51" t="s">
        <v>286</v>
      </c>
      <c r="S1" s="51" t="s">
        <v>287</v>
      </c>
      <c r="T1" s="51" t="s">
        <v>285</v>
      </c>
      <c r="U1" s="51" t="s">
        <v>288</v>
      </c>
      <c r="V1" s="51" t="s">
        <v>290</v>
      </c>
      <c r="W1" s="51" t="s">
        <v>289</v>
      </c>
      <c r="X1" s="92"/>
      <c r="Y1" s="51" t="s">
        <v>286</v>
      </c>
      <c r="Z1" s="51" t="s">
        <v>287</v>
      </c>
      <c r="AA1" s="51" t="s">
        <v>285</v>
      </c>
      <c r="AB1" s="51" t="s">
        <v>288</v>
      </c>
      <c r="AC1" s="51" t="s">
        <v>300</v>
      </c>
      <c r="AD1" s="51" t="s">
        <v>299</v>
      </c>
    </row>
    <row r="2" spans="1:30" ht="19.2" customHeight="1">
      <c r="A2" s="125" t="s">
        <v>348</v>
      </c>
      <c r="B2" s="126">
        <v>4007</v>
      </c>
      <c r="C2" s="125" t="s">
        <v>347</v>
      </c>
      <c r="D2" s="125" t="s">
        <v>349</v>
      </c>
      <c r="E2" s="125" t="s">
        <v>326</v>
      </c>
      <c r="F2" s="126" t="s">
        <v>325</v>
      </c>
      <c r="G2" s="126" t="s">
        <v>344</v>
      </c>
      <c r="H2" s="126">
        <v>68509855</v>
      </c>
      <c r="I2" s="125" t="s">
        <v>637</v>
      </c>
      <c r="J2" s="125" t="s">
        <v>638</v>
      </c>
      <c r="K2" s="125" t="s">
        <v>20927</v>
      </c>
      <c r="L2" s="151">
        <v>8934868153238</v>
      </c>
      <c r="M2" s="125">
        <v>95</v>
      </c>
      <c r="N2" s="125" t="s">
        <v>20928</v>
      </c>
      <c r="O2" s="126" t="s">
        <v>2236</v>
      </c>
      <c r="P2" s="126" t="s">
        <v>610</v>
      </c>
      <c r="R2" s="122">
        <v>3001</v>
      </c>
      <c r="S2" s="123" t="s">
        <v>309</v>
      </c>
      <c r="T2" s="123" t="s">
        <v>310</v>
      </c>
      <c r="U2" s="123" t="s">
        <v>311</v>
      </c>
      <c r="V2" s="122" t="s">
        <v>312</v>
      </c>
      <c r="W2" s="123" t="s">
        <v>313</v>
      </c>
      <c r="Y2" s="122">
        <v>3001</v>
      </c>
      <c r="Z2" s="123" t="s">
        <v>309</v>
      </c>
      <c r="AA2" s="123" t="s">
        <v>310</v>
      </c>
      <c r="AB2" s="123" t="s">
        <v>311</v>
      </c>
      <c r="AC2" s="83"/>
      <c r="AD2" s="83"/>
    </row>
    <row r="3" spans="1:30" ht="19.2" customHeight="1">
      <c r="A3" s="125" t="s">
        <v>348</v>
      </c>
      <c r="B3" s="126">
        <v>4007</v>
      </c>
      <c r="C3" s="125" t="s">
        <v>347</v>
      </c>
      <c r="D3" s="125" t="s">
        <v>349</v>
      </c>
      <c r="E3" s="125" t="s">
        <v>326</v>
      </c>
      <c r="F3" s="126" t="s">
        <v>325</v>
      </c>
      <c r="G3" s="126" t="s">
        <v>344</v>
      </c>
      <c r="H3" s="126">
        <v>68755997</v>
      </c>
      <c r="I3" s="125" t="s">
        <v>639</v>
      </c>
      <c r="J3" s="125" t="s">
        <v>640</v>
      </c>
      <c r="K3" s="125" t="s">
        <v>20929</v>
      </c>
      <c r="L3" s="151">
        <v>8934868164166</v>
      </c>
      <c r="M3" s="125">
        <v>73</v>
      </c>
      <c r="N3" s="125" t="s">
        <v>20928</v>
      </c>
      <c r="O3" s="126" t="s">
        <v>2236</v>
      </c>
      <c r="P3" s="126" t="s">
        <v>610</v>
      </c>
      <c r="R3" s="122">
        <v>3001</v>
      </c>
      <c r="S3" s="123" t="s">
        <v>309</v>
      </c>
      <c r="T3" s="123" t="s">
        <v>310</v>
      </c>
      <c r="U3" s="123" t="s">
        <v>311</v>
      </c>
      <c r="V3" s="122" t="s">
        <v>2234</v>
      </c>
      <c r="W3" s="123" t="s">
        <v>2233</v>
      </c>
      <c r="Y3" s="122">
        <v>4001</v>
      </c>
      <c r="Z3" s="123" t="s">
        <v>302</v>
      </c>
      <c r="AA3" s="123" t="s">
        <v>301</v>
      </c>
      <c r="AB3" s="123" t="s">
        <v>303</v>
      </c>
      <c r="AC3" s="83"/>
      <c r="AD3" s="83"/>
    </row>
    <row r="4" spans="1:30" ht="19.2" customHeight="1">
      <c r="A4" s="125" t="s">
        <v>348</v>
      </c>
      <c r="B4" s="126">
        <v>4007</v>
      </c>
      <c r="C4" s="125" t="s">
        <v>347</v>
      </c>
      <c r="D4" s="125" t="s">
        <v>349</v>
      </c>
      <c r="E4" s="125" t="s">
        <v>326</v>
      </c>
      <c r="F4" s="126" t="s">
        <v>325</v>
      </c>
      <c r="G4" s="126" t="s">
        <v>344</v>
      </c>
      <c r="H4" s="126">
        <v>68755999</v>
      </c>
      <c r="I4" s="125" t="s">
        <v>643</v>
      </c>
      <c r="J4" s="125" t="s">
        <v>644</v>
      </c>
      <c r="K4" s="125" t="s">
        <v>20927</v>
      </c>
      <c r="L4" s="151">
        <v>8934868164173</v>
      </c>
      <c r="M4" s="125">
        <v>95</v>
      </c>
      <c r="N4" s="125" t="s">
        <v>20928</v>
      </c>
      <c r="O4" s="126" t="s">
        <v>2236</v>
      </c>
      <c r="P4" s="126" t="s">
        <v>610</v>
      </c>
      <c r="R4" s="122">
        <v>4001</v>
      </c>
      <c r="S4" s="123" t="s">
        <v>302</v>
      </c>
      <c r="T4" s="123" t="s">
        <v>301</v>
      </c>
      <c r="U4" s="123" t="s">
        <v>303</v>
      </c>
      <c r="V4" s="122" t="s">
        <v>325</v>
      </c>
      <c r="W4" s="123" t="s">
        <v>326</v>
      </c>
      <c r="Y4" s="122">
        <v>4002</v>
      </c>
      <c r="Z4" s="123" t="s">
        <v>319</v>
      </c>
      <c r="AA4" s="123" t="s">
        <v>320</v>
      </c>
      <c r="AB4" s="123" t="s">
        <v>321</v>
      </c>
      <c r="AC4" s="83"/>
      <c r="AD4" s="83"/>
    </row>
    <row r="5" spans="1:30" ht="19.2" customHeight="1">
      <c r="A5" s="125" t="s">
        <v>348</v>
      </c>
      <c r="B5" s="126">
        <v>4007</v>
      </c>
      <c r="C5" s="125" t="s">
        <v>347</v>
      </c>
      <c r="D5" s="125" t="s">
        <v>349</v>
      </c>
      <c r="E5" s="125" t="s">
        <v>346</v>
      </c>
      <c r="F5" s="126" t="s">
        <v>345</v>
      </c>
      <c r="G5" s="126" t="s">
        <v>450</v>
      </c>
      <c r="H5" s="126">
        <v>64898646</v>
      </c>
      <c r="I5" s="125" t="s">
        <v>20930</v>
      </c>
      <c r="J5" s="125" t="s">
        <v>20418</v>
      </c>
      <c r="K5" s="125" t="s">
        <v>20927</v>
      </c>
      <c r="L5" s="151">
        <v>8934868192503</v>
      </c>
      <c r="M5" s="125">
        <v>106</v>
      </c>
      <c r="N5" s="125" t="s">
        <v>20928</v>
      </c>
      <c r="O5" s="126" t="s">
        <v>2236</v>
      </c>
      <c r="P5" s="126" t="s">
        <v>610</v>
      </c>
      <c r="R5" s="122">
        <v>4001</v>
      </c>
      <c r="S5" s="123" t="s">
        <v>302</v>
      </c>
      <c r="T5" s="123" t="s">
        <v>301</v>
      </c>
      <c r="U5" s="123" t="s">
        <v>303</v>
      </c>
      <c r="V5" s="122" t="s">
        <v>305</v>
      </c>
      <c r="W5" s="123" t="s">
        <v>304</v>
      </c>
      <c r="Y5" s="122">
        <v>4003</v>
      </c>
      <c r="Z5" s="123" t="s">
        <v>322</v>
      </c>
      <c r="AA5" s="123" t="s">
        <v>323</v>
      </c>
      <c r="AB5" s="123" t="s">
        <v>324</v>
      </c>
      <c r="AC5" s="83"/>
      <c r="AD5" s="83"/>
    </row>
    <row r="6" spans="1:30" ht="19.2" customHeight="1">
      <c r="A6" s="125" t="s">
        <v>348</v>
      </c>
      <c r="B6" s="126">
        <v>4007</v>
      </c>
      <c r="C6" s="125" t="s">
        <v>347</v>
      </c>
      <c r="D6" s="125" t="s">
        <v>349</v>
      </c>
      <c r="E6" s="125" t="s">
        <v>346</v>
      </c>
      <c r="F6" s="126" t="s">
        <v>345</v>
      </c>
      <c r="G6" s="126" t="s">
        <v>450</v>
      </c>
      <c r="H6" s="126">
        <v>64892974</v>
      </c>
      <c r="I6" s="125" t="s">
        <v>20931</v>
      </c>
      <c r="J6" s="125" t="s">
        <v>20419</v>
      </c>
      <c r="K6" s="125" t="s">
        <v>20932</v>
      </c>
      <c r="L6" s="151">
        <v>8934868192114</v>
      </c>
      <c r="M6" s="125">
        <v>5</v>
      </c>
      <c r="N6" s="125" t="s">
        <v>20928</v>
      </c>
      <c r="O6" s="126" t="s">
        <v>2236</v>
      </c>
      <c r="P6" s="126" t="s">
        <v>610</v>
      </c>
      <c r="R6" s="122">
        <v>4001</v>
      </c>
      <c r="S6" s="123" t="s">
        <v>302</v>
      </c>
      <c r="T6" s="123" t="s">
        <v>301</v>
      </c>
      <c r="U6" s="123" t="s">
        <v>303</v>
      </c>
      <c r="V6" s="122" t="s">
        <v>339</v>
      </c>
      <c r="W6" s="123" t="s">
        <v>340</v>
      </c>
      <c r="Y6" s="122">
        <v>4004</v>
      </c>
      <c r="Z6" s="123" t="s">
        <v>327</v>
      </c>
      <c r="AA6" s="123" t="s">
        <v>328</v>
      </c>
      <c r="AB6" s="123" t="s">
        <v>329</v>
      </c>
      <c r="AC6" s="83"/>
      <c r="AD6" s="83"/>
    </row>
    <row r="7" spans="1:30" ht="19.2" customHeight="1">
      <c r="A7" s="125" t="s">
        <v>348</v>
      </c>
      <c r="B7" s="126">
        <v>4007</v>
      </c>
      <c r="C7" s="125" t="s">
        <v>347</v>
      </c>
      <c r="D7" s="125" t="s">
        <v>349</v>
      </c>
      <c r="E7" s="125" t="s">
        <v>346</v>
      </c>
      <c r="F7" s="126" t="s">
        <v>345</v>
      </c>
      <c r="G7" s="126" t="s">
        <v>450</v>
      </c>
      <c r="H7" s="126">
        <v>64892977</v>
      </c>
      <c r="I7" s="125" t="s">
        <v>20933</v>
      </c>
      <c r="J7" s="125" t="s">
        <v>20420</v>
      </c>
      <c r="K7" s="125" t="s">
        <v>20934</v>
      </c>
      <c r="L7" s="151">
        <v>8934868192091</v>
      </c>
      <c r="M7" s="125">
        <v>80</v>
      </c>
      <c r="N7" s="125" t="s">
        <v>20928</v>
      </c>
      <c r="O7" s="126" t="s">
        <v>2236</v>
      </c>
      <c r="P7" s="126" t="s">
        <v>610</v>
      </c>
      <c r="R7" s="122">
        <v>4001</v>
      </c>
      <c r="S7" s="123" t="s">
        <v>302</v>
      </c>
      <c r="T7" s="123" t="s">
        <v>301</v>
      </c>
      <c r="U7" s="123" t="s">
        <v>303</v>
      </c>
      <c r="V7" s="122" t="s">
        <v>345</v>
      </c>
      <c r="W7" s="123" t="s">
        <v>346</v>
      </c>
      <c r="Y7" s="122">
        <v>4005</v>
      </c>
      <c r="Z7" s="123" t="s">
        <v>334</v>
      </c>
      <c r="AA7" s="123" t="s">
        <v>335</v>
      </c>
      <c r="AB7" s="123" t="s">
        <v>336</v>
      </c>
      <c r="AC7" s="83"/>
      <c r="AD7" s="83"/>
    </row>
    <row r="8" spans="1:30" ht="19.2" customHeight="1">
      <c r="A8" s="125" t="s">
        <v>348</v>
      </c>
      <c r="B8" s="126">
        <v>4007</v>
      </c>
      <c r="C8" s="125" t="s">
        <v>347</v>
      </c>
      <c r="D8" s="125" t="s">
        <v>349</v>
      </c>
      <c r="E8" s="125" t="s">
        <v>346</v>
      </c>
      <c r="F8" s="126" t="s">
        <v>345</v>
      </c>
      <c r="G8" s="126" t="s">
        <v>450</v>
      </c>
      <c r="H8" s="126">
        <v>64892979</v>
      </c>
      <c r="I8" s="125" t="s">
        <v>20935</v>
      </c>
      <c r="J8" s="125" t="s">
        <v>20421</v>
      </c>
      <c r="K8" s="125" t="s">
        <v>20927</v>
      </c>
      <c r="L8" s="151">
        <v>8934868192107</v>
      </c>
      <c r="M8" s="125">
        <v>106</v>
      </c>
      <c r="N8" s="125" t="s">
        <v>20928</v>
      </c>
      <c r="O8" s="126" t="s">
        <v>2236</v>
      </c>
      <c r="P8" s="126" t="s">
        <v>610</v>
      </c>
      <c r="R8" s="122">
        <v>4002</v>
      </c>
      <c r="S8" s="123" t="s">
        <v>319</v>
      </c>
      <c r="T8" s="123" t="s">
        <v>320</v>
      </c>
      <c r="U8" s="123" t="s">
        <v>321</v>
      </c>
      <c r="V8" s="122" t="s">
        <v>325</v>
      </c>
      <c r="W8" s="123" t="s">
        <v>326</v>
      </c>
      <c r="Y8" s="122">
        <v>4006</v>
      </c>
      <c r="Z8" s="123" t="s">
        <v>341</v>
      </c>
      <c r="AA8" s="123" t="s">
        <v>342</v>
      </c>
      <c r="AB8" s="123" t="s">
        <v>343</v>
      </c>
      <c r="AC8" s="83"/>
      <c r="AD8" s="83"/>
    </row>
    <row r="9" spans="1:30" ht="19.2" customHeight="1">
      <c r="A9" s="125" t="s">
        <v>348</v>
      </c>
      <c r="B9" s="126">
        <v>4007</v>
      </c>
      <c r="C9" s="125" t="s">
        <v>347</v>
      </c>
      <c r="D9" s="125" t="s">
        <v>349</v>
      </c>
      <c r="E9" s="125" t="s">
        <v>346</v>
      </c>
      <c r="F9" s="126" t="s">
        <v>345</v>
      </c>
      <c r="G9" s="126" t="s">
        <v>450</v>
      </c>
      <c r="H9" s="126">
        <v>64892981</v>
      </c>
      <c r="I9" s="125" t="s">
        <v>20936</v>
      </c>
      <c r="J9" s="125" t="s">
        <v>20422</v>
      </c>
      <c r="K9" s="125" t="s">
        <v>20937</v>
      </c>
      <c r="L9" s="151">
        <v>8934868192121</v>
      </c>
      <c r="M9" s="125">
        <v>106</v>
      </c>
      <c r="N9" s="125" t="s">
        <v>20928</v>
      </c>
      <c r="O9" s="126" t="s">
        <v>2236</v>
      </c>
      <c r="P9" s="126" t="s">
        <v>610</v>
      </c>
      <c r="R9" s="122">
        <v>4003</v>
      </c>
      <c r="S9" s="123" t="s">
        <v>322</v>
      </c>
      <c r="T9" s="123" t="s">
        <v>323</v>
      </c>
      <c r="U9" s="123" t="s">
        <v>324</v>
      </c>
      <c r="V9" s="122" t="s">
        <v>345</v>
      </c>
      <c r="W9" s="123" t="s">
        <v>346</v>
      </c>
      <c r="Y9" s="122">
        <v>4007</v>
      </c>
      <c r="Z9" s="123" t="s">
        <v>347</v>
      </c>
      <c r="AA9" s="123" t="s">
        <v>348</v>
      </c>
      <c r="AB9" s="123" t="s">
        <v>349</v>
      </c>
      <c r="AC9" s="83"/>
      <c r="AD9" s="83"/>
    </row>
    <row r="10" spans="1:30" ht="19.2" customHeight="1">
      <c r="A10" s="125" t="s">
        <v>348</v>
      </c>
      <c r="B10" s="126">
        <v>4007</v>
      </c>
      <c r="C10" s="125" t="s">
        <v>347</v>
      </c>
      <c r="D10" s="125" t="s">
        <v>349</v>
      </c>
      <c r="E10" s="125" t="s">
        <v>346</v>
      </c>
      <c r="F10" s="126" t="s">
        <v>345</v>
      </c>
      <c r="G10" s="126" t="s">
        <v>450</v>
      </c>
      <c r="H10" s="126">
        <v>64898648</v>
      </c>
      <c r="I10" s="125" t="s">
        <v>20938</v>
      </c>
      <c r="J10" s="125" t="s">
        <v>20423</v>
      </c>
      <c r="K10" s="125" t="s">
        <v>20927</v>
      </c>
      <c r="L10" s="151">
        <v>8934868192510</v>
      </c>
      <c r="M10" s="125">
        <v>106</v>
      </c>
      <c r="N10" s="125" t="s">
        <v>20928</v>
      </c>
      <c r="O10" s="126" t="s">
        <v>2236</v>
      </c>
      <c r="P10" s="126" t="s">
        <v>610</v>
      </c>
      <c r="R10" s="122">
        <v>4003</v>
      </c>
      <c r="S10" s="123" t="s">
        <v>322</v>
      </c>
      <c r="T10" s="123" t="s">
        <v>323</v>
      </c>
      <c r="U10" s="123" t="s">
        <v>324</v>
      </c>
      <c r="V10" s="122" t="s">
        <v>358</v>
      </c>
      <c r="W10" s="123" t="s">
        <v>359</v>
      </c>
      <c r="Y10" s="122">
        <v>4008</v>
      </c>
      <c r="Z10" s="123" t="s">
        <v>350</v>
      </c>
      <c r="AA10" s="123" t="s">
        <v>351</v>
      </c>
      <c r="AB10" s="123" t="s">
        <v>352</v>
      </c>
      <c r="AC10" s="83"/>
      <c r="AD10" s="83"/>
    </row>
    <row r="11" spans="1:30" ht="19.2" customHeight="1">
      <c r="A11" s="125" t="s">
        <v>348</v>
      </c>
      <c r="B11" s="126">
        <v>4007</v>
      </c>
      <c r="C11" s="125" t="s">
        <v>347</v>
      </c>
      <c r="D11" s="125" t="s">
        <v>349</v>
      </c>
      <c r="E11" s="125" t="s">
        <v>346</v>
      </c>
      <c r="F11" s="126" t="s">
        <v>345</v>
      </c>
      <c r="G11" s="126" t="s">
        <v>450</v>
      </c>
      <c r="H11" s="126">
        <v>64892989</v>
      </c>
      <c r="I11" s="125" t="s">
        <v>20939</v>
      </c>
      <c r="J11" s="125" t="s">
        <v>20424</v>
      </c>
      <c r="K11" s="125" t="s">
        <v>20927</v>
      </c>
      <c r="L11" s="151">
        <v>8934868192176</v>
      </c>
      <c r="M11" s="125">
        <v>106</v>
      </c>
      <c r="N11" s="125" t="s">
        <v>20928</v>
      </c>
      <c r="O11" s="126" t="s">
        <v>2236</v>
      </c>
      <c r="P11" s="126" t="s">
        <v>610</v>
      </c>
      <c r="R11" s="122">
        <v>4003</v>
      </c>
      <c r="S11" s="123" t="s">
        <v>322</v>
      </c>
      <c r="T11" s="123" t="s">
        <v>323</v>
      </c>
      <c r="U11" s="123" t="s">
        <v>324</v>
      </c>
      <c r="V11" s="122" t="s">
        <v>363</v>
      </c>
      <c r="W11" s="123" t="s">
        <v>364</v>
      </c>
      <c r="Y11" s="122">
        <v>4009</v>
      </c>
      <c r="Z11" s="123" t="s">
        <v>353</v>
      </c>
      <c r="AA11" s="123" t="s">
        <v>354</v>
      </c>
      <c r="AB11" s="123" t="s">
        <v>355</v>
      </c>
      <c r="AC11" s="83"/>
      <c r="AD11" s="83"/>
    </row>
    <row r="12" spans="1:30" ht="19.2" customHeight="1">
      <c r="A12" s="125" t="s">
        <v>348</v>
      </c>
      <c r="B12" s="126">
        <v>4007</v>
      </c>
      <c r="C12" s="125" t="s">
        <v>347</v>
      </c>
      <c r="D12" s="125" t="s">
        <v>349</v>
      </c>
      <c r="E12" s="125" t="s">
        <v>346</v>
      </c>
      <c r="F12" s="126" t="s">
        <v>345</v>
      </c>
      <c r="G12" s="126" t="s">
        <v>450</v>
      </c>
      <c r="H12" s="126">
        <v>64892950</v>
      </c>
      <c r="I12" s="125" t="s">
        <v>20940</v>
      </c>
      <c r="J12" s="125" t="s">
        <v>20425</v>
      </c>
      <c r="K12" s="125" t="s">
        <v>20932</v>
      </c>
      <c r="L12" s="151">
        <v>8934868192169</v>
      </c>
      <c r="M12" s="125">
        <v>5</v>
      </c>
      <c r="N12" s="125" t="s">
        <v>20928</v>
      </c>
      <c r="O12" s="126" t="s">
        <v>2236</v>
      </c>
      <c r="P12" s="126" t="s">
        <v>610</v>
      </c>
      <c r="R12" s="122">
        <v>4004</v>
      </c>
      <c r="S12" s="123" t="s">
        <v>327</v>
      </c>
      <c r="T12" s="123" t="s">
        <v>328</v>
      </c>
      <c r="U12" s="123" t="s">
        <v>329</v>
      </c>
      <c r="V12" s="122" t="s">
        <v>371</v>
      </c>
      <c r="W12" s="123" t="s">
        <v>372</v>
      </c>
      <c r="Y12" s="122">
        <v>6001</v>
      </c>
      <c r="Z12" s="123" t="s">
        <v>360</v>
      </c>
      <c r="AA12" s="123" t="s">
        <v>361</v>
      </c>
      <c r="AB12" s="123" t="s">
        <v>362</v>
      </c>
      <c r="AC12" s="83"/>
      <c r="AD12" s="83"/>
    </row>
    <row r="13" spans="1:30" ht="19.2" customHeight="1">
      <c r="A13" s="125" t="s">
        <v>348</v>
      </c>
      <c r="B13" s="126">
        <v>4007</v>
      </c>
      <c r="C13" s="125" t="s">
        <v>347</v>
      </c>
      <c r="D13" s="125" t="s">
        <v>349</v>
      </c>
      <c r="E13" s="125" t="s">
        <v>346</v>
      </c>
      <c r="F13" s="126" t="s">
        <v>345</v>
      </c>
      <c r="G13" s="126" t="s">
        <v>450</v>
      </c>
      <c r="H13" s="126">
        <v>64892957</v>
      </c>
      <c r="I13" s="125" t="s">
        <v>20941</v>
      </c>
      <c r="J13" s="125" t="s">
        <v>20426</v>
      </c>
      <c r="K13" s="125" t="s">
        <v>20927</v>
      </c>
      <c r="L13" s="151">
        <v>8934868192152</v>
      </c>
      <c r="M13" s="125">
        <v>106</v>
      </c>
      <c r="N13" s="125" t="s">
        <v>20928</v>
      </c>
      <c r="O13" s="126" t="s">
        <v>2236</v>
      </c>
      <c r="P13" s="126" t="s">
        <v>610</v>
      </c>
      <c r="R13" s="122">
        <v>4004</v>
      </c>
      <c r="S13" s="123" t="s">
        <v>327</v>
      </c>
      <c r="T13" s="123" t="s">
        <v>328</v>
      </c>
      <c r="U13" s="123" t="s">
        <v>329</v>
      </c>
      <c r="V13" s="122" t="s">
        <v>305</v>
      </c>
      <c r="W13" s="123" t="s">
        <v>304</v>
      </c>
      <c r="Y13" s="122">
        <v>6002</v>
      </c>
      <c r="Z13" s="123" t="s">
        <v>365</v>
      </c>
      <c r="AA13" s="123" t="s">
        <v>366</v>
      </c>
      <c r="AB13" s="123" t="s">
        <v>367</v>
      </c>
      <c r="AC13" s="83"/>
      <c r="AD13" s="83"/>
    </row>
    <row r="14" spans="1:30" ht="19.2" customHeight="1">
      <c r="A14" s="125" t="s">
        <v>348</v>
      </c>
      <c r="B14" s="126">
        <v>4007</v>
      </c>
      <c r="C14" s="125" t="s">
        <v>347</v>
      </c>
      <c r="D14" s="125" t="s">
        <v>349</v>
      </c>
      <c r="E14" s="125" t="s">
        <v>346</v>
      </c>
      <c r="F14" s="126" t="s">
        <v>345</v>
      </c>
      <c r="G14" s="126" t="s">
        <v>450</v>
      </c>
      <c r="H14" s="126">
        <v>64892964</v>
      </c>
      <c r="I14" s="125" t="s">
        <v>20942</v>
      </c>
      <c r="J14" s="125" t="s">
        <v>20427</v>
      </c>
      <c r="K14" s="125" t="s">
        <v>20943</v>
      </c>
      <c r="L14" s="151">
        <v>8934868192244</v>
      </c>
      <c r="M14" s="125">
        <v>140</v>
      </c>
      <c r="N14" s="125" t="s">
        <v>20928</v>
      </c>
      <c r="O14" s="126" t="s">
        <v>2236</v>
      </c>
      <c r="P14" s="126" t="s">
        <v>610</v>
      </c>
      <c r="R14" s="122">
        <v>4004</v>
      </c>
      <c r="S14" s="123" t="s">
        <v>327</v>
      </c>
      <c r="T14" s="123" t="s">
        <v>328</v>
      </c>
      <c r="U14" s="123" t="s">
        <v>329</v>
      </c>
      <c r="V14" s="122" t="s">
        <v>376</v>
      </c>
      <c r="W14" s="123" t="s">
        <v>377</v>
      </c>
      <c r="Y14" s="122">
        <v>6003</v>
      </c>
      <c r="Z14" s="123" t="s">
        <v>368</v>
      </c>
      <c r="AA14" s="123" t="s">
        <v>369</v>
      </c>
      <c r="AB14" s="123" t="s">
        <v>370</v>
      </c>
      <c r="AC14" s="83"/>
      <c r="AD14" s="83"/>
    </row>
    <row r="15" spans="1:30" ht="19.2" customHeight="1">
      <c r="A15" s="125" t="s">
        <v>348</v>
      </c>
      <c r="B15" s="126">
        <v>4007</v>
      </c>
      <c r="C15" s="125" t="s">
        <v>347</v>
      </c>
      <c r="D15" s="125" t="s">
        <v>349</v>
      </c>
      <c r="E15" s="125" t="s">
        <v>346</v>
      </c>
      <c r="F15" s="126" t="s">
        <v>345</v>
      </c>
      <c r="G15" s="126" t="s">
        <v>450</v>
      </c>
      <c r="H15" s="126">
        <v>64927135</v>
      </c>
      <c r="I15" s="125" t="s">
        <v>20944</v>
      </c>
      <c r="J15" s="125" t="s">
        <v>20428</v>
      </c>
      <c r="K15" s="125" t="s">
        <v>20945</v>
      </c>
      <c r="L15" s="151">
        <v>8934868192138</v>
      </c>
      <c r="M15" s="125">
        <v>64</v>
      </c>
      <c r="N15" s="125" t="s">
        <v>20928</v>
      </c>
      <c r="O15" s="126" t="s">
        <v>2236</v>
      </c>
      <c r="P15" s="126" t="s">
        <v>610</v>
      </c>
      <c r="R15" s="122">
        <v>4005</v>
      </c>
      <c r="S15" s="123" t="s">
        <v>334</v>
      </c>
      <c r="T15" s="123" t="s">
        <v>335</v>
      </c>
      <c r="U15" s="123" t="s">
        <v>336</v>
      </c>
      <c r="V15" s="122" t="s">
        <v>394</v>
      </c>
      <c r="W15" s="123" t="s">
        <v>395</v>
      </c>
      <c r="Y15" s="122">
        <v>6004</v>
      </c>
      <c r="Z15" s="123" t="s">
        <v>373</v>
      </c>
      <c r="AA15" s="123" t="s">
        <v>374</v>
      </c>
      <c r="AB15" s="123" t="s">
        <v>375</v>
      </c>
      <c r="AC15" s="83"/>
      <c r="AD15" s="83"/>
    </row>
    <row r="16" spans="1:30" ht="19.2" customHeight="1">
      <c r="A16" s="125" t="s">
        <v>348</v>
      </c>
      <c r="B16" s="126">
        <v>4007</v>
      </c>
      <c r="C16" s="125" t="s">
        <v>347</v>
      </c>
      <c r="D16" s="125" t="s">
        <v>349</v>
      </c>
      <c r="E16" s="125" t="s">
        <v>346</v>
      </c>
      <c r="F16" s="126" t="s">
        <v>345</v>
      </c>
      <c r="G16" s="126" t="s">
        <v>450</v>
      </c>
      <c r="H16" s="126">
        <v>64892955</v>
      </c>
      <c r="I16" s="125" t="s">
        <v>20946</v>
      </c>
      <c r="J16" s="125" t="s">
        <v>20429</v>
      </c>
      <c r="K16" s="125" t="s">
        <v>20934</v>
      </c>
      <c r="L16" s="151">
        <v>8934868192145</v>
      </c>
      <c r="M16" s="125">
        <v>80</v>
      </c>
      <c r="N16" s="125" t="s">
        <v>20928</v>
      </c>
      <c r="O16" s="126" t="s">
        <v>2236</v>
      </c>
      <c r="P16" s="126" t="s">
        <v>610</v>
      </c>
      <c r="R16" s="122">
        <v>4005</v>
      </c>
      <c r="S16" s="123" t="s">
        <v>334</v>
      </c>
      <c r="T16" s="123" t="s">
        <v>335</v>
      </c>
      <c r="U16" s="123" t="s">
        <v>336</v>
      </c>
      <c r="V16" s="122" t="s">
        <v>305</v>
      </c>
      <c r="W16" s="123" t="s">
        <v>304</v>
      </c>
      <c r="Y16" s="122">
        <v>6005</v>
      </c>
      <c r="Z16" s="123" t="s">
        <v>378</v>
      </c>
      <c r="AA16" s="123" t="s">
        <v>379</v>
      </c>
      <c r="AB16" s="123" t="s">
        <v>380</v>
      </c>
      <c r="AC16" s="83"/>
      <c r="AD16" s="83"/>
    </row>
    <row r="17" spans="1:30" ht="19.2" customHeight="1">
      <c r="A17" s="125" t="s">
        <v>348</v>
      </c>
      <c r="B17" s="126">
        <v>4007</v>
      </c>
      <c r="C17" s="125" t="s">
        <v>347</v>
      </c>
      <c r="D17" s="125" t="s">
        <v>349</v>
      </c>
      <c r="E17" s="125" t="s">
        <v>346</v>
      </c>
      <c r="F17" s="126" t="s">
        <v>345</v>
      </c>
      <c r="G17" s="126" t="s">
        <v>450</v>
      </c>
      <c r="H17" s="126">
        <v>64892961</v>
      </c>
      <c r="I17" s="125" t="s">
        <v>20947</v>
      </c>
      <c r="J17" s="125" t="s">
        <v>20430</v>
      </c>
      <c r="K17" s="125" t="s">
        <v>20937</v>
      </c>
      <c r="L17" s="151">
        <v>8934868192251</v>
      </c>
      <c r="M17" s="125">
        <v>106</v>
      </c>
      <c r="N17" s="125" t="s">
        <v>20928</v>
      </c>
      <c r="O17" s="126" t="s">
        <v>2236</v>
      </c>
      <c r="P17" s="126" t="s">
        <v>610</v>
      </c>
      <c r="R17" s="122">
        <v>4006</v>
      </c>
      <c r="S17" s="123" t="s">
        <v>341</v>
      </c>
      <c r="T17" s="123" t="s">
        <v>342</v>
      </c>
      <c r="U17" s="123" t="s">
        <v>343</v>
      </c>
      <c r="V17" s="122" t="s">
        <v>400</v>
      </c>
      <c r="W17" s="123" t="s">
        <v>401</v>
      </c>
      <c r="Y17" s="122">
        <v>6006</v>
      </c>
      <c r="Z17" s="123" t="s">
        <v>383</v>
      </c>
      <c r="AA17" s="123" t="s">
        <v>384</v>
      </c>
      <c r="AB17" s="123" t="s">
        <v>385</v>
      </c>
      <c r="AC17" s="83"/>
      <c r="AD17" s="83"/>
    </row>
    <row r="18" spans="1:30" ht="19.2" customHeight="1">
      <c r="A18" s="125" t="s">
        <v>348</v>
      </c>
      <c r="B18" s="126">
        <v>4007</v>
      </c>
      <c r="C18" s="125" t="s">
        <v>347</v>
      </c>
      <c r="D18" s="125" t="s">
        <v>349</v>
      </c>
      <c r="E18" s="125" t="s">
        <v>346</v>
      </c>
      <c r="F18" s="126" t="s">
        <v>345</v>
      </c>
      <c r="G18" s="126" t="s">
        <v>450</v>
      </c>
      <c r="H18" s="126">
        <v>68634563</v>
      </c>
      <c r="I18" s="125" t="s">
        <v>1178</v>
      </c>
      <c r="J18" s="125" t="s">
        <v>1179</v>
      </c>
      <c r="K18" s="125" t="s">
        <v>20929</v>
      </c>
      <c r="L18" s="151">
        <v>8934868159087</v>
      </c>
      <c r="M18" s="125">
        <v>78</v>
      </c>
      <c r="N18" s="125" t="s">
        <v>20928</v>
      </c>
      <c r="O18" s="126" t="s">
        <v>2236</v>
      </c>
      <c r="P18" s="126" t="s">
        <v>610</v>
      </c>
      <c r="R18" s="122">
        <v>4007</v>
      </c>
      <c r="S18" s="123" t="s">
        <v>347</v>
      </c>
      <c r="T18" s="123" t="s">
        <v>348</v>
      </c>
      <c r="U18" s="123" t="s">
        <v>349</v>
      </c>
      <c r="V18" s="122" t="s">
        <v>325</v>
      </c>
      <c r="W18" s="123" t="s">
        <v>326</v>
      </c>
      <c r="Y18" s="122">
        <v>6007</v>
      </c>
      <c r="Z18" s="123" t="s">
        <v>386</v>
      </c>
      <c r="AA18" s="123" t="s">
        <v>387</v>
      </c>
      <c r="AB18" s="123" t="s">
        <v>388</v>
      </c>
      <c r="AC18" s="83"/>
      <c r="AD18" s="83"/>
    </row>
    <row r="19" spans="1:30" ht="19.2" customHeight="1">
      <c r="A19" s="125" t="s">
        <v>348</v>
      </c>
      <c r="B19" s="126">
        <v>4007</v>
      </c>
      <c r="C19" s="125" t="s">
        <v>347</v>
      </c>
      <c r="D19" s="125" t="s">
        <v>349</v>
      </c>
      <c r="E19" s="125" t="s">
        <v>346</v>
      </c>
      <c r="F19" s="126" t="s">
        <v>345</v>
      </c>
      <c r="G19" s="126" t="s">
        <v>450</v>
      </c>
      <c r="H19" s="126">
        <v>64898659</v>
      </c>
      <c r="I19" s="125" t="s">
        <v>20948</v>
      </c>
      <c r="J19" s="125" t="s">
        <v>20431</v>
      </c>
      <c r="K19" s="125" t="s">
        <v>20949</v>
      </c>
      <c r="L19" s="151">
        <v>8934868192527</v>
      </c>
      <c r="M19" s="125">
        <v>106</v>
      </c>
      <c r="N19" s="125" t="s">
        <v>20928</v>
      </c>
      <c r="O19" s="126" t="s">
        <v>2236</v>
      </c>
      <c r="P19" s="126" t="s">
        <v>610</v>
      </c>
      <c r="R19" s="122">
        <v>4007</v>
      </c>
      <c r="S19" s="123" t="s">
        <v>347</v>
      </c>
      <c r="T19" s="123" t="s">
        <v>348</v>
      </c>
      <c r="U19" s="123" t="s">
        <v>349</v>
      </c>
      <c r="V19" s="122" t="s">
        <v>345</v>
      </c>
      <c r="W19" s="123" t="s">
        <v>346</v>
      </c>
      <c r="Y19" s="122"/>
      <c r="Z19" s="123"/>
      <c r="AA19" s="123"/>
      <c r="AB19" s="123"/>
      <c r="AC19" s="83"/>
      <c r="AD19" s="83"/>
    </row>
    <row r="20" spans="1:30" ht="19.2" customHeight="1">
      <c r="A20" s="125" t="s">
        <v>348</v>
      </c>
      <c r="B20" s="126">
        <v>4007</v>
      </c>
      <c r="C20" s="125" t="s">
        <v>347</v>
      </c>
      <c r="D20" s="125" t="s">
        <v>349</v>
      </c>
      <c r="E20" s="125" t="s">
        <v>346</v>
      </c>
      <c r="F20" s="126" t="s">
        <v>345</v>
      </c>
      <c r="G20" s="126" t="s">
        <v>450</v>
      </c>
      <c r="H20" s="126">
        <v>64892985</v>
      </c>
      <c r="I20" s="125" t="s">
        <v>20950</v>
      </c>
      <c r="J20" s="125" t="s">
        <v>20432</v>
      </c>
      <c r="K20" s="125" t="s">
        <v>20934</v>
      </c>
      <c r="L20" s="151">
        <v>8934868192183</v>
      </c>
      <c r="M20" s="125">
        <v>80</v>
      </c>
      <c r="N20" s="125" t="s">
        <v>20928</v>
      </c>
      <c r="O20" s="126" t="s">
        <v>2236</v>
      </c>
      <c r="P20" s="126" t="s">
        <v>610</v>
      </c>
      <c r="R20" s="122">
        <v>4007</v>
      </c>
      <c r="S20" s="123" t="s">
        <v>347</v>
      </c>
      <c r="T20" s="123" t="s">
        <v>348</v>
      </c>
      <c r="U20" s="123" t="s">
        <v>349</v>
      </c>
      <c r="V20" s="122" t="s">
        <v>417</v>
      </c>
      <c r="W20" s="123" t="s">
        <v>418</v>
      </c>
      <c r="Y20" s="122"/>
      <c r="Z20" s="123"/>
      <c r="AA20" s="123"/>
      <c r="AB20" s="123"/>
      <c r="AC20" s="83"/>
      <c r="AD20" s="83"/>
    </row>
    <row r="21" spans="1:30" ht="19.2" customHeight="1">
      <c r="A21" s="125" t="s">
        <v>348</v>
      </c>
      <c r="B21" s="126">
        <v>4007</v>
      </c>
      <c r="C21" s="125" t="s">
        <v>347</v>
      </c>
      <c r="D21" s="125" t="s">
        <v>349</v>
      </c>
      <c r="E21" s="125" t="s">
        <v>346</v>
      </c>
      <c r="F21" s="126" t="s">
        <v>345</v>
      </c>
      <c r="G21" s="126" t="s">
        <v>450</v>
      </c>
      <c r="H21" s="126">
        <v>64892966</v>
      </c>
      <c r="I21" s="125" t="s">
        <v>20951</v>
      </c>
      <c r="J21" s="125" t="s">
        <v>20433</v>
      </c>
      <c r="K21" s="125" t="s">
        <v>20932</v>
      </c>
      <c r="L21" s="151">
        <v>8934868192275</v>
      </c>
      <c r="M21" s="125">
        <v>5</v>
      </c>
      <c r="N21" s="125" t="s">
        <v>20928</v>
      </c>
      <c r="O21" s="126" t="s">
        <v>2236</v>
      </c>
      <c r="P21" s="126" t="s">
        <v>610</v>
      </c>
      <c r="R21" s="122">
        <v>4007</v>
      </c>
      <c r="S21" s="123" t="s">
        <v>347</v>
      </c>
      <c r="T21" s="123" t="s">
        <v>348</v>
      </c>
      <c r="U21" s="123" t="s">
        <v>349</v>
      </c>
      <c r="V21" s="122" t="s">
        <v>400</v>
      </c>
      <c r="W21" s="123" t="s">
        <v>401</v>
      </c>
      <c r="Y21" s="122"/>
      <c r="Z21" s="123"/>
      <c r="AA21" s="123"/>
      <c r="AB21" s="123"/>
      <c r="AC21" s="83"/>
      <c r="AD21" s="83"/>
    </row>
    <row r="22" spans="1:30" ht="19.2" customHeight="1">
      <c r="A22" s="125" t="s">
        <v>348</v>
      </c>
      <c r="B22" s="126">
        <v>4007</v>
      </c>
      <c r="C22" s="125" t="s">
        <v>347</v>
      </c>
      <c r="D22" s="125" t="s">
        <v>349</v>
      </c>
      <c r="E22" s="125" t="s">
        <v>346</v>
      </c>
      <c r="F22" s="126" t="s">
        <v>345</v>
      </c>
      <c r="G22" s="126" t="s">
        <v>450</v>
      </c>
      <c r="H22" s="126">
        <v>64892968</v>
      </c>
      <c r="I22" s="125" t="s">
        <v>20952</v>
      </c>
      <c r="J22" s="125" t="s">
        <v>20434</v>
      </c>
      <c r="K22" s="125" t="s">
        <v>20953</v>
      </c>
      <c r="L22" s="151">
        <v>8934868192213</v>
      </c>
      <c r="M22" s="125">
        <v>49</v>
      </c>
      <c r="N22" s="125" t="s">
        <v>20928</v>
      </c>
      <c r="O22" s="126" t="s">
        <v>2236</v>
      </c>
      <c r="P22" s="126" t="s">
        <v>610</v>
      </c>
      <c r="R22" s="122">
        <v>4007</v>
      </c>
      <c r="S22" s="123" t="s">
        <v>347</v>
      </c>
      <c r="T22" s="123" t="s">
        <v>348</v>
      </c>
      <c r="U22" s="123" t="s">
        <v>349</v>
      </c>
      <c r="V22" s="122" t="s">
        <v>421</v>
      </c>
      <c r="W22" s="123" t="s">
        <v>422</v>
      </c>
      <c r="Y22" s="122"/>
      <c r="Z22" s="123"/>
      <c r="AA22" s="123"/>
      <c r="AB22" s="123"/>
      <c r="AC22" s="83"/>
      <c r="AD22" s="83"/>
    </row>
    <row r="23" spans="1:30" ht="19.2" customHeight="1">
      <c r="A23" s="125" t="s">
        <v>348</v>
      </c>
      <c r="B23" s="126">
        <v>4007</v>
      </c>
      <c r="C23" s="125" t="s">
        <v>347</v>
      </c>
      <c r="D23" s="125" t="s">
        <v>349</v>
      </c>
      <c r="E23" s="125" t="s">
        <v>346</v>
      </c>
      <c r="F23" s="126" t="s">
        <v>345</v>
      </c>
      <c r="G23" s="126" t="s">
        <v>450</v>
      </c>
      <c r="H23" s="126">
        <v>64892972</v>
      </c>
      <c r="I23" s="125" t="s">
        <v>20954</v>
      </c>
      <c r="J23" s="125" t="s">
        <v>20435</v>
      </c>
      <c r="K23" s="125" t="s">
        <v>20949</v>
      </c>
      <c r="L23" s="151">
        <v>8934868192237</v>
      </c>
      <c r="M23" s="125">
        <v>106</v>
      </c>
      <c r="N23" s="125" t="s">
        <v>20928</v>
      </c>
      <c r="O23" s="126" t="s">
        <v>2236</v>
      </c>
      <c r="P23" s="126" t="s">
        <v>610</v>
      </c>
      <c r="R23" s="122">
        <v>4008</v>
      </c>
      <c r="S23" s="123" t="s">
        <v>350</v>
      </c>
      <c r="T23" s="123" t="s">
        <v>351</v>
      </c>
      <c r="U23" s="123" t="s">
        <v>352</v>
      </c>
      <c r="V23" s="122" t="s">
        <v>429</v>
      </c>
      <c r="W23" s="123" t="s">
        <v>430</v>
      </c>
      <c r="Y23" s="122"/>
      <c r="Z23" s="123"/>
      <c r="AA23" s="123"/>
      <c r="AB23" s="123"/>
      <c r="AC23" s="83"/>
      <c r="AD23" s="83"/>
    </row>
    <row r="24" spans="1:30" ht="19.2" customHeight="1">
      <c r="A24" s="125" t="s">
        <v>348</v>
      </c>
      <c r="B24" s="126">
        <v>4007</v>
      </c>
      <c r="C24" s="125" t="s">
        <v>347</v>
      </c>
      <c r="D24" s="125" t="s">
        <v>349</v>
      </c>
      <c r="E24" s="125" t="s">
        <v>346</v>
      </c>
      <c r="F24" s="126" t="s">
        <v>345</v>
      </c>
      <c r="G24" s="126" t="s">
        <v>450</v>
      </c>
      <c r="H24" s="126">
        <v>64892970</v>
      </c>
      <c r="I24" s="125" t="s">
        <v>20955</v>
      </c>
      <c r="J24" s="125" t="s">
        <v>20436</v>
      </c>
      <c r="K24" s="125" t="s">
        <v>20934</v>
      </c>
      <c r="L24" s="151">
        <v>8934868192220</v>
      </c>
      <c r="M24" s="125">
        <v>80</v>
      </c>
      <c r="N24" s="125" t="s">
        <v>20928</v>
      </c>
      <c r="O24" s="126" t="s">
        <v>2236</v>
      </c>
      <c r="P24" s="126" t="s">
        <v>610</v>
      </c>
      <c r="R24" s="122">
        <v>4008</v>
      </c>
      <c r="S24" s="123" t="s">
        <v>350</v>
      </c>
      <c r="T24" s="123" t="s">
        <v>351</v>
      </c>
      <c r="U24" s="123" t="s">
        <v>352</v>
      </c>
      <c r="V24" s="122" t="s">
        <v>432</v>
      </c>
      <c r="W24" s="123" t="s">
        <v>433</v>
      </c>
      <c r="Y24" s="122"/>
      <c r="Z24" s="123"/>
      <c r="AA24" s="123"/>
      <c r="AB24" s="123"/>
      <c r="AC24" s="83"/>
      <c r="AD24" s="83"/>
    </row>
    <row r="25" spans="1:30" ht="19.2" customHeight="1">
      <c r="A25" s="125" t="s">
        <v>348</v>
      </c>
      <c r="B25" s="126">
        <v>4007</v>
      </c>
      <c r="C25" s="125" t="s">
        <v>347</v>
      </c>
      <c r="D25" s="125" t="s">
        <v>349</v>
      </c>
      <c r="E25" s="125" t="s">
        <v>418</v>
      </c>
      <c r="F25" s="126" t="s">
        <v>417</v>
      </c>
      <c r="G25" s="126" t="s">
        <v>663</v>
      </c>
      <c r="H25" s="126">
        <v>68902607</v>
      </c>
      <c r="I25" s="125" t="s">
        <v>20956</v>
      </c>
      <c r="J25" s="125" t="s">
        <v>20437</v>
      </c>
      <c r="K25" s="125">
        <v>650</v>
      </c>
      <c r="L25" s="151">
        <v>8934868166832</v>
      </c>
      <c r="M25" s="125">
        <v>92</v>
      </c>
      <c r="N25" s="125" t="s">
        <v>20928</v>
      </c>
      <c r="O25" s="126" t="s">
        <v>2236</v>
      </c>
      <c r="P25" s="126" t="s">
        <v>610</v>
      </c>
      <c r="R25" s="122">
        <v>4009</v>
      </c>
      <c r="S25" s="123" t="s">
        <v>353</v>
      </c>
      <c r="T25" s="123" t="s">
        <v>354</v>
      </c>
      <c r="U25" s="123" t="s">
        <v>355</v>
      </c>
      <c r="V25" s="122" t="s">
        <v>429</v>
      </c>
      <c r="W25" s="123" t="s">
        <v>430</v>
      </c>
      <c r="Y25" s="122"/>
      <c r="Z25" s="123"/>
      <c r="AA25" s="123"/>
      <c r="AB25" s="123"/>
      <c r="AC25" s="83"/>
      <c r="AD25" s="83"/>
    </row>
    <row r="26" spans="1:30" ht="19.2" customHeight="1">
      <c r="A26" s="125" t="s">
        <v>348</v>
      </c>
      <c r="B26" s="126">
        <v>4007</v>
      </c>
      <c r="C26" s="125" t="s">
        <v>347</v>
      </c>
      <c r="D26" s="125" t="s">
        <v>349</v>
      </c>
      <c r="E26" s="125" t="s">
        <v>418</v>
      </c>
      <c r="F26" s="126" t="s">
        <v>417</v>
      </c>
      <c r="G26" s="126" t="s">
        <v>663</v>
      </c>
      <c r="H26" s="126">
        <v>68902605</v>
      </c>
      <c r="I26" s="125" t="s">
        <v>20957</v>
      </c>
      <c r="J26" s="125" t="s">
        <v>20438</v>
      </c>
      <c r="K26" s="125">
        <v>650</v>
      </c>
      <c r="L26" s="151">
        <v>8934868166825</v>
      </c>
      <c r="M26" s="125">
        <v>92</v>
      </c>
      <c r="N26" s="125" t="s">
        <v>20928</v>
      </c>
      <c r="O26" s="126" t="s">
        <v>2236</v>
      </c>
      <c r="P26" s="126" t="s">
        <v>610</v>
      </c>
      <c r="R26" s="122">
        <v>4009</v>
      </c>
      <c r="S26" s="123" t="s">
        <v>353</v>
      </c>
      <c r="T26" s="123" t="s">
        <v>354</v>
      </c>
      <c r="U26" s="123" t="s">
        <v>355</v>
      </c>
      <c r="V26" s="122" t="s">
        <v>432</v>
      </c>
      <c r="W26" s="123" t="s">
        <v>433</v>
      </c>
      <c r="Y26" s="122"/>
      <c r="Z26" s="123"/>
      <c r="AA26" s="123"/>
      <c r="AB26" s="123"/>
      <c r="AC26" s="83"/>
      <c r="AD26" s="83"/>
    </row>
    <row r="27" spans="1:30" ht="19.2" customHeight="1">
      <c r="A27" s="125" t="s">
        <v>348</v>
      </c>
      <c r="B27" s="126">
        <v>4007</v>
      </c>
      <c r="C27" s="125" t="s">
        <v>347</v>
      </c>
      <c r="D27" s="125" t="s">
        <v>349</v>
      </c>
      <c r="E27" s="125" t="s">
        <v>418</v>
      </c>
      <c r="F27" s="126" t="s">
        <v>417</v>
      </c>
      <c r="G27" s="126" t="s">
        <v>663</v>
      </c>
      <c r="H27" s="126">
        <v>68902615</v>
      </c>
      <c r="I27" s="125" t="s">
        <v>20958</v>
      </c>
      <c r="J27" s="125" t="s">
        <v>20439</v>
      </c>
      <c r="K27" s="125">
        <v>650</v>
      </c>
      <c r="L27" s="151">
        <v>8934868166870</v>
      </c>
      <c r="M27" s="125">
        <v>92</v>
      </c>
      <c r="N27" s="125" t="s">
        <v>20928</v>
      </c>
      <c r="O27" s="126" t="s">
        <v>2236</v>
      </c>
      <c r="P27" s="126" t="s">
        <v>610</v>
      </c>
      <c r="R27" s="122">
        <v>6001</v>
      </c>
      <c r="S27" s="123" t="s">
        <v>360</v>
      </c>
      <c r="T27" s="123" t="s">
        <v>361</v>
      </c>
      <c r="U27" s="123" t="s">
        <v>362</v>
      </c>
      <c r="V27" s="122" t="s">
        <v>439</v>
      </c>
      <c r="W27" s="123" t="s">
        <v>440</v>
      </c>
      <c r="Y27" s="122"/>
      <c r="Z27" s="123"/>
      <c r="AA27" s="123"/>
      <c r="AB27" s="123"/>
      <c r="AC27" s="83"/>
      <c r="AD27" s="83"/>
    </row>
    <row r="28" spans="1:30" ht="19.2" customHeight="1">
      <c r="A28" s="125" t="s">
        <v>348</v>
      </c>
      <c r="B28" s="126">
        <v>4007</v>
      </c>
      <c r="C28" s="125" t="s">
        <v>347</v>
      </c>
      <c r="D28" s="125" t="s">
        <v>349</v>
      </c>
      <c r="E28" s="125" t="s">
        <v>418</v>
      </c>
      <c r="F28" s="126" t="s">
        <v>417</v>
      </c>
      <c r="G28" s="126" t="s">
        <v>663</v>
      </c>
      <c r="H28" s="126">
        <v>64775044</v>
      </c>
      <c r="I28" s="125" t="s">
        <v>20959</v>
      </c>
      <c r="J28" s="125" t="s">
        <v>20440</v>
      </c>
      <c r="K28" s="125" t="s">
        <v>20932</v>
      </c>
      <c r="L28" s="151">
        <v>8934868166238</v>
      </c>
      <c r="M28" s="125">
        <v>5</v>
      </c>
      <c r="N28" s="125" t="s">
        <v>20928</v>
      </c>
      <c r="O28" s="126" t="s">
        <v>2236</v>
      </c>
      <c r="P28" s="126" t="s">
        <v>610</v>
      </c>
      <c r="R28" s="122">
        <v>6001</v>
      </c>
      <c r="S28" s="123" t="s">
        <v>360</v>
      </c>
      <c r="T28" s="123" t="s">
        <v>361</v>
      </c>
      <c r="U28" s="123" t="s">
        <v>362</v>
      </c>
      <c r="V28" s="122" t="s">
        <v>435</v>
      </c>
      <c r="W28" s="123" t="s">
        <v>436</v>
      </c>
      <c r="Y28" s="122"/>
      <c r="Z28" s="123"/>
      <c r="AA28" s="123"/>
      <c r="AB28" s="123"/>
      <c r="AC28" s="83"/>
      <c r="AD28" s="83"/>
    </row>
    <row r="29" spans="1:30" ht="19.2" customHeight="1">
      <c r="A29" s="125" t="s">
        <v>348</v>
      </c>
      <c r="B29" s="126">
        <v>4007</v>
      </c>
      <c r="C29" s="125" t="s">
        <v>347</v>
      </c>
      <c r="D29" s="125" t="s">
        <v>349</v>
      </c>
      <c r="E29" s="125" t="s">
        <v>418</v>
      </c>
      <c r="F29" s="126" t="s">
        <v>417</v>
      </c>
      <c r="G29" s="126" t="s">
        <v>663</v>
      </c>
      <c r="H29" s="126">
        <v>68902619</v>
      </c>
      <c r="I29" s="125" t="s">
        <v>20960</v>
      </c>
      <c r="J29" s="125" t="s">
        <v>20441</v>
      </c>
      <c r="K29" s="125">
        <v>900</v>
      </c>
      <c r="L29" s="151">
        <v>8934868166887</v>
      </c>
      <c r="M29" s="125">
        <v>106</v>
      </c>
      <c r="N29" s="125" t="s">
        <v>20928</v>
      </c>
      <c r="O29" s="126" t="s">
        <v>2236</v>
      </c>
      <c r="P29" s="126" t="s">
        <v>610</v>
      </c>
      <c r="R29" s="122">
        <v>6002</v>
      </c>
      <c r="S29" s="123" t="s">
        <v>365</v>
      </c>
      <c r="T29" s="123" t="s">
        <v>366</v>
      </c>
      <c r="U29" s="123" t="s">
        <v>367</v>
      </c>
      <c r="V29" s="122" t="s">
        <v>435</v>
      </c>
      <c r="W29" s="123" t="s">
        <v>436</v>
      </c>
      <c r="Y29" s="122"/>
      <c r="Z29" s="123"/>
      <c r="AA29" s="123"/>
      <c r="AB29" s="123"/>
      <c r="AC29" s="83"/>
      <c r="AD29" s="83"/>
    </row>
    <row r="30" spans="1:30" ht="19.2" customHeight="1">
      <c r="A30" s="125" t="s">
        <v>348</v>
      </c>
      <c r="B30" s="126">
        <v>4007</v>
      </c>
      <c r="C30" s="125" t="s">
        <v>347</v>
      </c>
      <c r="D30" s="125" t="s">
        <v>349</v>
      </c>
      <c r="E30" s="125" t="s">
        <v>418</v>
      </c>
      <c r="F30" s="126" t="s">
        <v>417</v>
      </c>
      <c r="G30" s="126" t="s">
        <v>663</v>
      </c>
      <c r="H30" s="126">
        <v>68902611</v>
      </c>
      <c r="I30" s="125" t="s">
        <v>20961</v>
      </c>
      <c r="J30" s="125" t="s">
        <v>20442</v>
      </c>
      <c r="K30" s="125">
        <v>180</v>
      </c>
      <c r="L30" s="151">
        <v>8934868166856</v>
      </c>
      <c r="M30" s="125">
        <v>54</v>
      </c>
      <c r="N30" s="125" t="s">
        <v>20928</v>
      </c>
      <c r="O30" s="126" t="s">
        <v>2236</v>
      </c>
      <c r="P30" s="126" t="s">
        <v>610</v>
      </c>
      <c r="R30" s="122">
        <v>6003</v>
      </c>
      <c r="S30" s="123" t="s">
        <v>368</v>
      </c>
      <c r="T30" s="123" t="s">
        <v>369</v>
      </c>
      <c r="U30" s="123" t="s">
        <v>370</v>
      </c>
      <c r="V30" s="122" t="s">
        <v>446</v>
      </c>
      <c r="W30" s="123" t="s">
        <v>447</v>
      </c>
      <c r="Y30" s="122"/>
      <c r="Z30" s="123"/>
      <c r="AA30" s="123"/>
      <c r="AB30" s="123"/>
      <c r="AC30" s="83"/>
      <c r="AD30" s="83"/>
    </row>
    <row r="31" spans="1:30" ht="19.2" customHeight="1">
      <c r="A31" s="125" t="s">
        <v>348</v>
      </c>
      <c r="B31" s="126">
        <v>4007</v>
      </c>
      <c r="C31" s="125" t="s">
        <v>347</v>
      </c>
      <c r="D31" s="125" t="s">
        <v>349</v>
      </c>
      <c r="E31" s="125" t="s">
        <v>418</v>
      </c>
      <c r="F31" s="126" t="s">
        <v>417</v>
      </c>
      <c r="G31" s="126" t="s">
        <v>663</v>
      </c>
      <c r="H31" s="126">
        <v>68632290</v>
      </c>
      <c r="I31" s="125" t="s">
        <v>676</v>
      </c>
      <c r="J31" s="125" t="s">
        <v>677</v>
      </c>
      <c r="K31" s="125" t="s">
        <v>20929</v>
      </c>
      <c r="L31" s="151">
        <v>8934868156918</v>
      </c>
      <c r="M31" s="125">
        <v>65</v>
      </c>
      <c r="N31" s="125" t="s">
        <v>20928</v>
      </c>
      <c r="O31" s="126" t="s">
        <v>2236</v>
      </c>
      <c r="P31" s="126" t="s">
        <v>610</v>
      </c>
      <c r="R31" s="122">
        <v>6004</v>
      </c>
      <c r="S31" s="123" t="s">
        <v>373</v>
      </c>
      <c r="T31" s="123" t="s">
        <v>374</v>
      </c>
      <c r="U31" s="123" t="s">
        <v>375</v>
      </c>
      <c r="V31" s="122" t="s">
        <v>448</v>
      </c>
      <c r="W31" s="123" t="s">
        <v>449</v>
      </c>
      <c r="Y31" s="122"/>
      <c r="Z31" s="123"/>
      <c r="AA31" s="123"/>
      <c r="AB31" s="123"/>
      <c r="AC31" s="83"/>
      <c r="AD31" s="83"/>
    </row>
    <row r="32" spans="1:30" ht="19.2" customHeight="1">
      <c r="A32" s="125" t="s">
        <v>348</v>
      </c>
      <c r="B32" s="126">
        <v>4007</v>
      </c>
      <c r="C32" s="125" t="s">
        <v>347</v>
      </c>
      <c r="D32" s="125" t="s">
        <v>349</v>
      </c>
      <c r="E32" s="125" t="s">
        <v>418</v>
      </c>
      <c r="F32" s="126" t="s">
        <v>417</v>
      </c>
      <c r="G32" s="126" t="s">
        <v>663</v>
      </c>
      <c r="H32" s="126">
        <v>68632294</v>
      </c>
      <c r="I32" s="125" t="s">
        <v>680</v>
      </c>
      <c r="J32" s="125" t="s">
        <v>681</v>
      </c>
      <c r="K32" s="125" t="s">
        <v>20943</v>
      </c>
      <c r="L32" s="151">
        <v>8934868156895</v>
      </c>
      <c r="M32" s="125">
        <v>140</v>
      </c>
      <c r="N32" s="125" t="s">
        <v>20928</v>
      </c>
      <c r="O32" s="126" t="s">
        <v>2236</v>
      </c>
      <c r="P32" s="126" t="s">
        <v>610</v>
      </c>
      <c r="R32" s="122">
        <v>6005</v>
      </c>
      <c r="S32" s="123" t="s">
        <v>378</v>
      </c>
      <c r="T32" s="123" t="s">
        <v>379</v>
      </c>
      <c r="U32" s="123" t="s">
        <v>380</v>
      </c>
      <c r="V32" s="122" t="s">
        <v>455</v>
      </c>
      <c r="W32" s="123" t="s">
        <v>456</v>
      </c>
      <c r="Y32" s="122"/>
      <c r="Z32" s="123"/>
      <c r="AA32" s="123"/>
      <c r="AB32" s="123"/>
      <c r="AC32" s="83"/>
      <c r="AD32" s="83"/>
    </row>
    <row r="33" spans="1:30" ht="19.2" customHeight="1">
      <c r="A33" s="125" t="s">
        <v>348</v>
      </c>
      <c r="B33" s="126">
        <v>4007</v>
      </c>
      <c r="C33" s="125" t="s">
        <v>347</v>
      </c>
      <c r="D33" s="125" t="s">
        <v>349</v>
      </c>
      <c r="E33" s="125" t="s">
        <v>418</v>
      </c>
      <c r="F33" s="126" t="s">
        <v>417</v>
      </c>
      <c r="G33" s="126" t="s">
        <v>663</v>
      </c>
      <c r="H33" s="126">
        <v>68632306</v>
      </c>
      <c r="I33" s="125" t="s">
        <v>692</v>
      </c>
      <c r="J33" s="125" t="s">
        <v>693</v>
      </c>
      <c r="K33" s="125" t="s">
        <v>20943</v>
      </c>
      <c r="L33" s="151">
        <v>8934868156956</v>
      </c>
      <c r="M33" s="125">
        <v>140</v>
      </c>
      <c r="N33" s="125" t="s">
        <v>20928</v>
      </c>
      <c r="O33" s="126" t="s">
        <v>2236</v>
      </c>
      <c r="P33" s="126" t="s">
        <v>610</v>
      </c>
      <c r="R33" s="122">
        <v>6005</v>
      </c>
      <c r="S33" s="122" t="s">
        <v>378</v>
      </c>
      <c r="T33" s="123" t="s">
        <v>379</v>
      </c>
      <c r="U33" s="122" t="s">
        <v>380</v>
      </c>
      <c r="V33" s="122" t="s">
        <v>439</v>
      </c>
      <c r="W33" s="123" t="s">
        <v>440</v>
      </c>
      <c r="Y33" s="122"/>
      <c r="Z33" s="123"/>
      <c r="AA33" s="123"/>
      <c r="AB33" s="123"/>
      <c r="AC33" s="83"/>
      <c r="AD33" s="83"/>
    </row>
    <row r="34" spans="1:30" ht="19.2" customHeight="1">
      <c r="A34" s="125" t="s">
        <v>348</v>
      </c>
      <c r="B34" s="126">
        <v>4007</v>
      </c>
      <c r="C34" s="125" t="s">
        <v>347</v>
      </c>
      <c r="D34" s="125" t="s">
        <v>349</v>
      </c>
      <c r="E34" s="125" t="s">
        <v>418</v>
      </c>
      <c r="F34" s="126" t="s">
        <v>417</v>
      </c>
      <c r="G34" s="126" t="s">
        <v>663</v>
      </c>
      <c r="H34" s="126">
        <v>64775050</v>
      </c>
      <c r="I34" s="125" t="s">
        <v>20962</v>
      </c>
      <c r="J34" s="125" t="s">
        <v>20443</v>
      </c>
      <c r="K34" s="125" t="s">
        <v>20932</v>
      </c>
      <c r="L34" s="151">
        <v>8934868166252</v>
      </c>
      <c r="M34" s="125">
        <v>5</v>
      </c>
      <c r="N34" s="125" t="s">
        <v>20928</v>
      </c>
      <c r="O34" s="126" t="s">
        <v>2236</v>
      </c>
      <c r="P34" s="126" t="s">
        <v>610</v>
      </c>
      <c r="R34" s="122">
        <v>6006</v>
      </c>
      <c r="S34" s="123" t="s">
        <v>383</v>
      </c>
      <c r="T34" s="123" t="s">
        <v>384</v>
      </c>
      <c r="U34" s="123" t="s">
        <v>385</v>
      </c>
      <c r="V34" s="122" t="s">
        <v>461</v>
      </c>
      <c r="W34" s="123" t="s">
        <v>462</v>
      </c>
      <c r="Y34" s="122"/>
      <c r="Z34" s="123"/>
      <c r="AA34" s="123"/>
      <c r="AB34" s="123"/>
      <c r="AC34" s="83"/>
      <c r="AD34" s="83"/>
    </row>
    <row r="35" spans="1:30" ht="19.2" customHeight="1">
      <c r="A35" s="125" t="s">
        <v>348</v>
      </c>
      <c r="B35" s="126">
        <v>4007</v>
      </c>
      <c r="C35" s="125" t="s">
        <v>347</v>
      </c>
      <c r="D35" s="125" t="s">
        <v>349</v>
      </c>
      <c r="E35" s="125" t="s">
        <v>418</v>
      </c>
      <c r="F35" s="126" t="s">
        <v>417</v>
      </c>
      <c r="G35" s="126" t="s">
        <v>663</v>
      </c>
      <c r="H35" s="126">
        <v>68902629</v>
      </c>
      <c r="I35" s="125" t="s">
        <v>20963</v>
      </c>
      <c r="J35" s="125" t="s">
        <v>20444</v>
      </c>
      <c r="K35" s="125">
        <v>900</v>
      </c>
      <c r="L35" s="151">
        <v>8934868166931</v>
      </c>
      <c r="M35" s="125">
        <v>106</v>
      </c>
      <c r="N35" s="125" t="s">
        <v>20928</v>
      </c>
      <c r="O35" s="126" t="s">
        <v>2236</v>
      </c>
      <c r="P35" s="126" t="s">
        <v>610</v>
      </c>
      <c r="R35" s="122">
        <v>6006</v>
      </c>
      <c r="S35" s="123" t="s">
        <v>383</v>
      </c>
      <c r="T35" s="123" t="s">
        <v>384</v>
      </c>
      <c r="U35" s="123" t="s">
        <v>385</v>
      </c>
      <c r="V35" s="122" t="s">
        <v>439</v>
      </c>
      <c r="W35" s="123" t="s">
        <v>440</v>
      </c>
      <c r="Y35" s="122"/>
      <c r="Z35" s="123"/>
      <c r="AA35" s="123"/>
      <c r="AB35" s="123"/>
      <c r="AC35" s="83"/>
      <c r="AD35" s="83"/>
    </row>
    <row r="36" spans="1:30" ht="19.2" customHeight="1">
      <c r="A36" s="125" t="s">
        <v>348</v>
      </c>
      <c r="B36" s="126">
        <v>4007</v>
      </c>
      <c r="C36" s="125" t="s">
        <v>347</v>
      </c>
      <c r="D36" s="125" t="s">
        <v>349</v>
      </c>
      <c r="E36" s="125" t="s">
        <v>418</v>
      </c>
      <c r="F36" s="126" t="s">
        <v>417</v>
      </c>
      <c r="G36" s="126" t="s">
        <v>663</v>
      </c>
      <c r="H36" s="126">
        <v>68902623</v>
      </c>
      <c r="I36" s="125" t="s">
        <v>20964</v>
      </c>
      <c r="J36" s="125" t="s">
        <v>20445</v>
      </c>
      <c r="K36" s="125">
        <v>170</v>
      </c>
      <c r="L36" s="151">
        <v>8934868166900</v>
      </c>
      <c r="M36" s="125">
        <v>54</v>
      </c>
      <c r="N36" s="125" t="s">
        <v>20928</v>
      </c>
      <c r="O36" s="126" t="s">
        <v>2236</v>
      </c>
      <c r="P36" s="126" t="s">
        <v>610</v>
      </c>
      <c r="R36" s="122">
        <v>6006</v>
      </c>
      <c r="S36" s="123" t="s">
        <v>383</v>
      </c>
      <c r="T36" s="123" t="s">
        <v>384</v>
      </c>
      <c r="U36" s="123" t="s">
        <v>385</v>
      </c>
      <c r="V36" s="122" t="s">
        <v>455</v>
      </c>
      <c r="W36" s="123" t="s">
        <v>456</v>
      </c>
      <c r="Y36" s="122"/>
      <c r="Z36" s="123"/>
      <c r="AA36" s="123"/>
      <c r="AB36" s="123"/>
      <c r="AC36" s="83"/>
      <c r="AD36" s="83"/>
    </row>
    <row r="37" spans="1:30" ht="19.2" customHeight="1">
      <c r="A37" s="125" t="s">
        <v>348</v>
      </c>
      <c r="B37" s="126">
        <v>4007</v>
      </c>
      <c r="C37" s="125" t="s">
        <v>347</v>
      </c>
      <c r="D37" s="125" t="s">
        <v>349</v>
      </c>
      <c r="E37" s="125" t="s">
        <v>418</v>
      </c>
      <c r="F37" s="126" t="s">
        <v>417</v>
      </c>
      <c r="G37" s="126" t="s">
        <v>663</v>
      </c>
      <c r="H37" s="126">
        <v>68632302</v>
      </c>
      <c r="I37" s="125" t="s">
        <v>688</v>
      </c>
      <c r="J37" s="125" t="s">
        <v>689</v>
      </c>
      <c r="K37" s="125" t="s">
        <v>20929</v>
      </c>
      <c r="L37" s="151">
        <v>8934868156970</v>
      </c>
      <c r="M37" s="125">
        <v>65</v>
      </c>
      <c r="N37" s="125" t="s">
        <v>20928</v>
      </c>
      <c r="O37" s="126" t="s">
        <v>2236</v>
      </c>
      <c r="P37" s="126" t="s">
        <v>610</v>
      </c>
      <c r="R37" s="122">
        <v>6007</v>
      </c>
      <c r="S37" s="123" t="s">
        <v>386</v>
      </c>
      <c r="T37" s="123" t="s">
        <v>387</v>
      </c>
      <c r="U37" s="123" t="s">
        <v>388</v>
      </c>
      <c r="V37" s="122" t="s">
        <v>461</v>
      </c>
      <c r="W37" s="123" t="s">
        <v>462</v>
      </c>
      <c r="Y37" s="122"/>
      <c r="Z37" s="123"/>
      <c r="AA37" s="123"/>
      <c r="AB37" s="123"/>
      <c r="AC37" s="83"/>
      <c r="AD37" s="83"/>
    </row>
    <row r="38" spans="1:30" ht="19.2" customHeight="1">
      <c r="A38" s="125" t="s">
        <v>348</v>
      </c>
      <c r="B38" s="126">
        <v>4007</v>
      </c>
      <c r="C38" s="125" t="s">
        <v>347</v>
      </c>
      <c r="D38" s="125" t="s">
        <v>349</v>
      </c>
      <c r="E38" s="125" t="s">
        <v>418</v>
      </c>
      <c r="F38" s="126" t="s">
        <v>417</v>
      </c>
      <c r="G38" s="126" t="s">
        <v>663</v>
      </c>
      <c r="H38" s="126">
        <v>68634527</v>
      </c>
      <c r="I38" s="125" t="s">
        <v>700</v>
      </c>
      <c r="J38" s="125" t="s">
        <v>701</v>
      </c>
      <c r="K38" s="125" t="s">
        <v>20929</v>
      </c>
      <c r="L38" s="151">
        <v>8934868156826</v>
      </c>
      <c r="M38" s="125">
        <v>65</v>
      </c>
      <c r="N38" s="125" t="s">
        <v>20928</v>
      </c>
      <c r="O38" s="126" t="s">
        <v>2236</v>
      </c>
      <c r="P38" s="126" t="s">
        <v>610</v>
      </c>
      <c r="R38" s="122">
        <v>6007</v>
      </c>
      <c r="S38" s="123" t="s">
        <v>386</v>
      </c>
      <c r="T38" s="123" t="s">
        <v>387</v>
      </c>
      <c r="U38" s="123" t="s">
        <v>388</v>
      </c>
      <c r="V38" s="122" t="s">
        <v>439</v>
      </c>
      <c r="W38" s="123" t="s">
        <v>440</v>
      </c>
      <c r="Y38" s="122"/>
      <c r="Z38" s="123"/>
      <c r="AA38" s="123"/>
      <c r="AB38" s="123"/>
      <c r="AC38" s="83"/>
      <c r="AD38" s="83"/>
    </row>
    <row r="39" spans="1:30" ht="19.2" customHeight="1">
      <c r="A39" s="125" t="s">
        <v>348</v>
      </c>
      <c r="B39" s="126">
        <v>4007</v>
      </c>
      <c r="C39" s="125" t="s">
        <v>347</v>
      </c>
      <c r="D39" s="125" t="s">
        <v>349</v>
      </c>
      <c r="E39" s="125" t="s">
        <v>418</v>
      </c>
      <c r="F39" s="126" t="s">
        <v>417</v>
      </c>
      <c r="G39" s="126" t="s">
        <v>663</v>
      </c>
      <c r="H39" s="126">
        <v>68634525</v>
      </c>
      <c r="I39" s="125" t="s">
        <v>664</v>
      </c>
      <c r="J39" s="125" t="s">
        <v>665</v>
      </c>
      <c r="K39" s="125" t="s">
        <v>20929</v>
      </c>
      <c r="L39" s="151">
        <v>8934868156802</v>
      </c>
      <c r="M39" s="125">
        <v>65</v>
      </c>
      <c r="N39" s="125" t="s">
        <v>20928</v>
      </c>
      <c r="O39" s="126" t="s">
        <v>2236</v>
      </c>
      <c r="P39" s="126" t="s">
        <v>610</v>
      </c>
      <c r="R39" s="122"/>
      <c r="S39" s="123"/>
      <c r="T39" s="123"/>
      <c r="U39" s="123"/>
      <c r="V39" s="122"/>
      <c r="W39" s="123"/>
      <c r="Y39" s="122"/>
      <c r="Z39" s="123"/>
      <c r="AA39" s="123"/>
      <c r="AB39" s="123"/>
      <c r="AC39" s="83"/>
      <c r="AD39" s="83"/>
    </row>
    <row r="40" spans="1:30" ht="19.2" customHeight="1">
      <c r="A40" s="125" t="s">
        <v>348</v>
      </c>
      <c r="B40" s="126">
        <v>4007</v>
      </c>
      <c r="C40" s="125" t="s">
        <v>347</v>
      </c>
      <c r="D40" s="125" t="s">
        <v>349</v>
      </c>
      <c r="E40" s="125" t="s">
        <v>418</v>
      </c>
      <c r="F40" s="126" t="s">
        <v>417</v>
      </c>
      <c r="G40" s="126" t="s">
        <v>663</v>
      </c>
      <c r="H40" s="126">
        <v>64775047</v>
      </c>
      <c r="I40" s="125" t="s">
        <v>20965</v>
      </c>
      <c r="J40" s="125" t="s">
        <v>20446</v>
      </c>
      <c r="K40" s="125" t="s">
        <v>20932</v>
      </c>
      <c r="L40" s="151">
        <v>8934868166214</v>
      </c>
      <c r="M40" s="125">
        <v>5</v>
      </c>
      <c r="N40" s="125" t="s">
        <v>20928</v>
      </c>
      <c r="O40" s="126" t="s">
        <v>2236</v>
      </c>
      <c r="P40" s="126" t="s">
        <v>610</v>
      </c>
      <c r="R40" s="122"/>
      <c r="S40" s="123"/>
      <c r="T40" s="123"/>
      <c r="U40" s="123"/>
      <c r="V40" s="122"/>
      <c r="W40" s="123"/>
      <c r="Y40" s="122"/>
      <c r="Z40" s="123"/>
      <c r="AA40" s="123"/>
      <c r="AB40" s="123"/>
      <c r="AC40" s="83"/>
      <c r="AD40" s="83"/>
    </row>
    <row r="41" spans="1:30" ht="19.2" customHeight="1">
      <c r="A41" s="125" t="s">
        <v>348</v>
      </c>
      <c r="B41" s="126">
        <v>4007</v>
      </c>
      <c r="C41" s="125" t="s">
        <v>347</v>
      </c>
      <c r="D41" s="125" t="s">
        <v>349</v>
      </c>
      <c r="E41" s="125" t="s">
        <v>418</v>
      </c>
      <c r="F41" s="126" t="s">
        <v>417</v>
      </c>
      <c r="G41" s="126" t="s">
        <v>663</v>
      </c>
      <c r="H41" s="126">
        <v>68634523</v>
      </c>
      <c r="I41" s="125" t="s">
        <v>672</v>
      </c>
      <c r="J41" s="125" t="s">
        <v>673</v>
      </c>
      <c r="K41" s="125" t="s">
        <v>20929</v>
      </c>
      <c r="L41" s="151">
        <v>8934868156871</v>
      </c>
      <c r="M41" s="125">
        <v>65</v>
      </c>
      <c r="N41" s="125" t="s">
        <v>20928</v>
      </c>
      <c r="O41" s="126" t="s">
        <v>2236</v>
      </c>
      <c r="P41" s="126" t="s">
        <v>610</v>
      </c>
      <c r="R41" s="122"/>
      <c r="S41" s="123"/>
      <c r="T41" s="123"/>
      <c r="U41" s="123"/>
      <c r="V41" s="122"/>
      <c r="W41" s="123"/>
      <c r="Y41" s="122"/>
      <c r="Z41" s="123"/>
      <c r="AA41" s="123"/>
      <c r="AB41" s="123"/>
      <c r="AC41" s="83"/>
      <c r="AD41" s="83"/>
    </row>
    <row r="42" spans="1:30" ht="19.2" customHeight="1">
      <c r="A42" s="125" t="s">
        <v>348</v>
      </c>
      <c r="B42" s="126">
        <v>4007</v>
      </c>
      <c r="C42" s="125" t="s">
        <v>347</v>
      </c>
      <c r="D42" s="125" t="s">
        <v>349</v>
      </c>
      <c r="E42" s="125" t="s">
        <v>418</v>
      </c>
      <c r="F42" s="126" t="s">
        <v>417</v>
      </c>
      <c r="G42" s="126" t="s">
        <v>663</v>
      </c>
      <c r="H42" s="126">
        <v>64775042</v>
      </c>
      <c r="I42" s="125" t="s">
        <v>20966</v>
      </c>
      <c r="J42" s="125" t="s">
        <v>20447</v>
      </c>
      <c r="K42" s="125" t="s">
        <v>20932</v>
      </c>
      <c r="L42" s="151">
        <v>8934868166191</v>
      </c>
      <c r="M42" s="125">
        <v>5</v>
      </c>
      <c r="N42" s="125" t="s">
        <v>20928</v>
      </c>
      <c r="O42" s="126" t="s">
        <v>2236</v>
      </c>
      <c r="P42" s="126" t="s">
        <v>610</v>
      </c>
      <c r="R42" s="122"/>
      <c r="S42" s="123"/>
      <c r="T42" s="123"/>
      <c r="U42" s="123"/>
      <c r="V42" s="122"/>
      <c r="W42" s="123"/>
      <c r="Y42" s="122"/>
      <c r="Z42" s="123"/>
      <c r="AA42" s="123"/>
      <c r="AB42" s="123"/>
      <c r="AC42" s="83"/>
      <c r="AD42" s="83"/>
    </row>
    <row r="43" spans="1:30" ht="19.2" customHeight="1">
      <c r="A43" s="125" t="s">
        <v>348</v>
      </c>
      <c r="B43" s="126">
        <v>4007</v>
      </c>
      <c r="C43" s="125" t="s">
        <v>347</v>
      </c>
      <c r="D43" s="125" t="s">
        <v>349</v>
      </c>
      <c r="E43" s="125" t="s">
        <v>418</v>
      </c>
      <c r="F43" s="126" t="s">
        <v>417</v>
      </c>
      <c r="G43" s="126" t="s">
        <v>663</v>
      </c>
      <c r="H43" s="126">
        <v>68634517</v>
      </c>
      <c r="I43" s="125" t="s">
        <v>668</v>
      </c>
      <c r="J43" s="125" t="s">
        <v>669</v>
      </c>
      <c r="K43" s="125" t="s">
        <v>20929</v>
      </c>
      <c r="L43" s="151">
        <v>8934868156840</v>
      </c>
      <c r="M43" s="125">
        <v>65</v>
      </c>
      <c r="N43" s="125" t="s">
        <v>20928</v>
      </c>
      <c r="O43" s="126" t="s">
        <v>2236</v>
      </c>
      <c r="P43" s="126" t="s">
        <v>610</v>
      </c>
      <c r="R43" s="122"/>
      <c r="S43" s="123"/>
      <c r="T43" s="123"/>
      <c r="U43" s="123"/>
      <c r="V43" s="122"/>
      <c r="W43" s="123"/>
      <c r="Y43" s="122"/>
      <c r="Z43" s="123"/>
      <c r="AA43" s="123"/>
      <c r="AB43" s="123"/>
      <c r="AC43" s="83"/>
      <c r="AD43" s="83"/>
    </row>
    <row r="44" spans="1:30" ht="19.2" customHeight="1">
      <c r="A44" s="125" t="s">
        <v>348</v>
      </c>
      <c r="B44" s="126">
        <v>4007</v>
      </c>
      <c r="C44" s="125" t="s">
        <v>347</v>
      </c>
      <c r="D44" s="125" t="s">
        <v>349</v>
      </c>
      <c r="E44" s="125" t="s">
        <v>401</v>
      </c>
      <c r="F44" s="126" t="s">
        <v>400</v>
      </c>
      <c r="G44" s="126" t="s">
        <v>595</v>
      </c>
      <c r="H44" s="126">
        <v>68477289</v>
      </c>
      <c r="I44" s="125" t="s">
        <v>1020</v>
      </c>
      <c r="J44" s="125" t="s">
        <v>1021</v>
      </c>
      <c r="K44" s="125" t="s">
        <v>20953</v>
      </c>
      <c r="L44" s="151">
        <v>8934868152569</v>
      </c>
      <c r="M44" s="125">
        <v>56</v>
      </c>
      <c r="N44" s="125" t="s">
        <v>20928</v>
      </c>
      <c r="O44" s="126" t="s">
        <v>2236</v>
      </c>
      <c r="P44" s="126" t="s">
        <v>610</v>
      </c>
      <c r="R44" s="122"/>
      <c r="S44" s="123"/>
      <c r="T44" s="123"/>
      <c r="U44" s="123"/>
      <c r="V44" s="122"/>
      <c r="W44" s="123"/>
      <c r="Y44" s="122"/>
      <c r="Z44" s="123"/>
      <c r="AA44" s="123"/>
      <c r="AB44" s="123"/>
      <c r="AC44" s="83"/>
      <c r="AD44" s="83"/>
    </row>
    <row r="45" spans="1:30" ht="19.2" customHeight="1">
      <c r="A45" s="125" t="s">
        <v>348</v>
      </c>
      <c r="B45" s="126">
        <v>4007</v>
      </c>
      <c r="C45" s="125" t="s">
        <v>347</v>
      </c>
      <c r="D45" s="125" t="s">
        <v>349</v>
      </c>
      <c r="E45" s="125" t="s">
        <v>401</v>
      </c>
      <c r="F45" s="126" t="s">
        <v>400</v>
      </c>
      <c r="G45" s="126" t="s">
        <v>595</v>
      </c>
      <c r="H45" s="126">
        <v>64775060</v>
      </c>
      <c r="I45" s="125" t="s">
        <v>20967</v>
      </c>
      <c r="J45" s="125" t="s">
        <v>20448</v>
      </c>
      <c r="K45" s="125" t="s">
        <v>20932</v>
      </c>
      <c r="L45" s="151">
        <v>8934868170242</v>
      </c>
      <c r="M45" s="125">
        <v>5</v>
      </c>
      <c r="N45" s="125" t="s">
        <v>20928</v>
      </c>
      <c r="O45" s="126" t="s">
        <v>2236</v>
      </c>
      <c r="P45" s="126" t="s">
        <v>610</v>
      </c>
      <c r="R45" s="122"/>
      <c r="S45" s="123"/>
      <c r="T45" s="123"/>
      <c r="U45" s="123"/>
      <c r="V45" s="122"/>
      <c r="W45" s="123"/>
      <c r="Y45" s="122"/>
      <c r="Z45" s="123"/>
      <c r="AA45" s="123"/>
      <c r="AB45" s="123"/>
      <c r="AC45" s="83"/>
      <c r="AD45" s="83"/>
    </row>
    <row r="46" spans="1:30" ht="19.2" customHeight="1">
      <c r="A46" s="125" t="s">
        <v>348</v>
      </c>
      <c r="B46" s="126">
        <v>4007</v>
      </c>
      <c r="C46" s="125" t="s">
        <v>347</v>
      </c>
      <c r="D46" s="125" t="s">
        <v>349</v>
      </c>
      <c r="E46" s="125" t="s">
        <v>401</v>
      </c>
      <c r="F46" s="126" t="s">
        <v>400</v>
      </c>
      <c r="G46" s="126" t="s">
        <v>595</v>
      </c>
      <c r="H46" s="126">
        <v>68477291</v>
      </c>
      <c r="I46" s="125" t="s">
        <v>1022</v>
      </c>
      <c r="J46" s="125" t="s">
        <v>1023</v>
      </c>
      <c r="K46" s="125" t="s">
        <v>20943</v>
      </c>
      <c r="L46" s="151">
        <v>8934868152576</v>
      </c>
      <c r="M46" s="125">
        <v>140</v>
      </c>
      <c r="N46" s="125" t="s">
        <v>20928</v>
      </c>
      <c r="O46" s="126" t="s">
        <v>2236</v>
      </c>
      <c r="P46" s="126" t="s">
        <v>610</v>
      </c>
      <c r="R46" s="122"/>
      <c r="S46" s="123"/>
      <c r="T46" s="123"/>
      <c r="U46" s="123"/>
      <c r="V46" s="122"/>
      <c r="W46" s="123"/>
      <c r="Y46" s="122"/>
      <c r="Z46" s="123"/>
      <c r="AA46" s="123"/>
      <c r="AB46" s="123"/>
      <c r="AC46" s="83"/>
      <c r="AD46" s="83"/>
    </row>
    <row r="47" spans="1:30" ht="19.2" customHeight="1">
      <c r="A47" s="125" t="s">
        <v>348</v>
      </c>
      <c r="B47" s="126">
        <v>4007</v>
      </c>
      <c r="C47" s="125" t="s">
        <v>347</v>
      </c>
      <c r="D47" s="125" t="s">
        <v>349</v>
      </c>
      <c r="E47" s="125" t="s">
        <v>401</v>
      </c>
      <c r="F47" s="126" t="s">
        <v>400</v>
      </c>
      <c r="G47" s="126" t="s">
        <v>595</v>
      </c>
      <c r="H47" s="126">
        <v>68477299</v>
      </c>
      <c r="I47" s="125" t="s">
        <v>1018</v>
      </c>
      <c r="J47" s="125" t="s">
        <v>1019</v>
      </c>
      <c r="K47" s="125" t="s">
        <v>20937</v>
      </c>
      <c r="L47" s="151">
        <v>8934868152590</v>
      </c>
      <c r="M47" s="125">
        <v>102</v>
      </c>
      <c r="N47" s="125" t="s">
        <v>20928</v>
      </c>
      <c r="O47" s="126" t="s">
        <v>2236</v>
      </c>
      <c r="P47" s="126" t="s">
        <v>610</v>
      </c>
      <c r="R47" s="122"/>
      <c r="S47" s="123"/>
      <c r="T47" s="123"/>
      <c r="U47" s="123"/>
      <c r="V47" s="122"/>
      <c r="W47" s="123"/>
      <c r="Y47" s="122"/>
      <c r="Z47" s="123"/>
      <c r="AA47" s="123"/>
      <c r="AB47" s="123"/>
      <c r="AC47" s="83"/>
      <c r="AD47" s="83"/>
    </row>
    <row r="48" spans="1:30" ht="19.2" customHeight="1">
      <c r="A48" s="125" t="s">
        <v>348</v>
      </c>
      <c r="B48" s="126">
        <v>4007</v>
      </c>
      <c r="C48" s="125" t="s">
        <v>347</v>
      </c>
      <c r="D48" s="125" t="s">
        <v>349</v>
      </c>
      <c r="E48" s="125" t="s">
        <v>401</v>
      </c>
      <c r="F48" s="126" t="s">
        <v>400</v>
      </c>
      <c r="G48" s="126" t="s">
        <v>595</v>
      </c>
      <c r="H48" s="126">
        <v>64775062</v>
      </c>
      <c r="I48" s="125" t="s">
        <v>20968</v>
      </c>
      <c r="J48" s="125" t="s">
        <v>20449</v>
      </c>
      <c r="K48" s="125" t="s">
        <v>20932</v>
      </c>
      <c r="L48" s="151">
        <v>8934868170259</v>
      </c>
      <c r="M48" s="125">
        <v>5</v>
      </c>
      <c r="N48" s="125" t="s">
        <v>20928</v>
      </c>
      <c r="O48" s="126" t="s">
        <v>2236</v>
      </c>
      <c r="P48" s="126" t="s">
        <v>610</v>
      </c>
      <c r="R48" s="122"/>
      <c r="S48" s="123"/>
      <c r="T48" s="123"/>
      <c r="U48" s="123"/>
      <c r="V48" s="122"/>
      <c r="W48" s="123"/>
      <c r="Y48" s="122"/>
      <c r="Z48" s="123"/>
      <c r="AA48" s="123"/>
      <c r="AB48" s="123"/>
      <c r="AC48" s="83"/>
      <c r="AD48" s="83"/>
    </row>
    <row r="49" spans="1:30" ht="19.2" customHeight="1">
      <c r="A49" s="125" t="s">
        <v>348</v>
      </c>
      <c r="B49" s="126">
        <v>4007</v>
      </c>
      <c r="C49" s="125" t="s">
        <v>347</v>
      </c>
      <c r="D49" s="125" t="s">
        <v>349</v>
      </c>
      <c r="E49" s="125" t="s">
        <v>401</v>
      </c>
      <c r="F49" s="126" t="s">
        <v>400</v>
      </c>
      <c r="G49" s="126" t="s">
        <v>595</v>
      </c>
      <c r="H49" s="126">
        <v>68510626</v>
      </c>
      <c r="I49" s="125" t="s">
        <v>1016</v>
      </c>
      <c r="J49" s="125" t="s">
        <v>1017</v>
      </c>
      <c r="K49" s="125" t="s">
        <v>20969</v>
      </c>
      <c r="L49" s="151">
        <v>8934868153818</v>
      </c>
      <c r="M49" s="125">
        <v>92</v>
      </c>
      <c r="N49" s="125" t="s">
        <v>20928</v>
      </c>
      <c r="O49" s="126" t="s">
        <v>2236</v>
      </c>
      <c r="P49" s="126" t="s">
        <v>610</v>
      </c>
      <c r="R49" s="122"/>
      <c r="S49" s="123"/>
      <c r="T49" s="123"/>
      <c r="U49" s="123"/>
      <c r="V49" s="122"/>
      <c r="W49" s="123"/>
      <c r="Y49" s="122"/>
      <c r="Z49" s="123"/>
      <c r="AA49" s="123"/>
      <c r="AB49" s="123"/>
      <c r="AC49" s="83"/>
      <c r="AD49" s="83"/>
    </row>
    <row r="50" spans="1:30" ht="19.2" customHeight="1">
      <c r="A50" s="125" t="s">
        <v>348</v>
      </c>
      <c r="B50" s="126">
        <v>4007</v>
      </c>
      <c r="C50" s="125" t="s">
        <v>347</v>
      </c>
      <c r="D50" s="125" t="s">
        <v>349</v>
      </c>
      <c r="E50" s="125" t="s">
        <v>401</v>
      </c>
      <c r="F50" s="126" t="s">
        <v>400</v>
      </c>
      <c r="G50" s="126" t="s">
        <v>595</v>
      </c>
      <c r="H50" s="126">
        <v>67905106</v>
      </c>
      <c r="I50" s="125" t="s">
        <v>619</v>
      </c>
      <c r="J50" s="125" t="s">
        <v>620</v>
      </c>
      <c r="K50" s="125" t="s">
        <v>20969</v>
      </c>
      <c r="L50" s="151">
        <v>8934868142584</v>
      </c>
      <c r="M50" s="125">
        <v>92</v>
      </c>
      <c r="N50" s="125" t="s">
        <v>20928</v>
      </c>
      <c r="O50" s="126" t="s">
        <v>2236</v>
      </c>
      <c r="P50" s="126" t="s">
        <v>610</v>
      </c>
      <c r="R50" s="122"/>
      <c r="S50" s="123"/>
      <c r="T50" s="123"/>
      <c r="U50" s="123"/>
      <c r="V50" s="122"/>
      <c r="W50" s="123"/>
      <c r="Y50" s="122"/>
      <c r="Z50" s="123"/>
      <c r="AA50" s="123"/>
      <c r="AB50" s="123"/>
      <c r="AC50" s="83"/>
      <c r="AD50" s="83"/>
    </row>
    <row r="51" spans="1:30" ht="19.2" customHeight="1">
      <c r="A51" s="125" t="s">
        <v>348</v>
      </c>
      <c r="B51" s="126">
        <v>4007</v>
      </c>
      <c r="C51" s="125" t="s">
        <v>347</v>
      </c>
      <c r="D51" s="125" t="s">
        <v>349</v>
      </c>
      <c r="E51" s="125" t="s">
        <v>422</v>
      </c>
      <c r="F51" s="126" t="s">
        <v>421</v>
      </c>
      <c r="G51" s="126" t="s">
        <v>708</v>
      </c>
      <c r="H51" s="126">
        <v>68523193</v>
      </c>
      <c r="I51" s="125" t="s">
        <v>713</v>
      </c>
      <c r="J51" s="125" t="s">
        <v>714</v>
      </c>
      <c r="K51" s="125" t="s">
        <v>20927</v>
      </c>
      <c r="L51" s="151">
        <v>8934868153283</v>
      </c>
      <c r="M51" s="125">
        <v>95</v>
      </c>
      <c r="N51" s="125" t="s">
        <v>20928</v>
      </c>
      <c r="O51" s="126" t="s">
        <v>2236</v>
      </c>
      <c r="P51" s="126" t="s">
        <v>610</v>
      </c>
      <c r="R51" s="122"/>
      <c r="S51" s="123"/>
      <c r="T51" s="123"/>
      <c r="U51" s="123"/>
      <c r="V51" s="122"/>
      <c r="W51" s="123"/>
      <c r="Y51" s="122"/>
      <c r="Z51" s="123"/>
      <c r="AA51" s="123"/>
      <c r="AB51" s="123"/>
      <c r="AC51" s="83"/>
      <c r="AD51" s="83"/>
    </row>
    <row r="52" spans="1:30" ht="19.2" customHeight="1">
      <c r="A52" s="125" t="s">
        <v>348</v>
      </c>
      <c r="B52" s="126">
        <v>4007</v>
      </c>
      <c r="C52" s="125" t="s">
        <v>347</v>
      </c>
      <c r="D52" s="125" t="s">
        <v>349</v>
      </c>
      <c r="E52" s="125" t="s">
        <v>422</v>
      </c>
      <c r="F52" s="126" t="s">
        <v>421</v>
      </c>
      <c r="G52" s="126" t="s">
        <v>708</v>
      </c>
      <c r="H52" s="126">
        <v>68523195</v>
      </c>
      <c r="I52" s="125" t="s">
        <v>715</v>
      </c>
      <c r="J52" s="125" t="s">
        <v>716</v>
      </c>
      <c r="K52" s="125" t="s">
        <v>20970</v>
      </c>
      <c r="L52" s="151">
        <v>8934868153290</v>
      </c>
      <c r="M52" s="125">
        <v>102</v>
      </c>
      <c r="N52" s="125" t="s">
        <v>20928</v>
      </c>
      <c r="O52" s="126" t="s">
        <v>2236</v>
      </c>
      <c r="P52" s="126" t="s">
        <v>610</v>
      </c>
      <c r="R52" s="122"/>
      <c r="S52" s="123"/>
      <c r="T52" s="123"/>
      <c r="U52" s="123"/>
      <c r="V52" s="122"/>
      <c r="W52" s="123"/>
      <c r="Y52" s="122"/>
      <c r="Z52" s="123"/>
      <c r="AA52" s="123"/>
      <c r="AB52" s="123"/>
      <c r="AC52" s="83"/>
      <c r="AD52" s="83"/>
    </row>
    <row r="53" spans="1:30" ht="19.2" customHeight="1">
      <c r="A53" s="125" t="s">
        <v>348</v>
      </c>
      <c r="B53" s="126">
        <v>4007</v>
      </c>
      <c r="C53" s="125" t="s">
        <v>347</v>
      </c>
      <c r="D53" s="125" t="s">
        <v>349</v>
      </c>
      <c r="E53" s="125" t="s">
        <v>422</v>
      </c>
      <c r="F53" s="126" t="s">
        <v>421</v>
      </c>
      <c r="G53" s="126" t="s">
        <v>708</v>
      </c>
      <c r="H53" s="126">
        <v>68430335</v>
      </c>
      <c r="I53" s="125" t="s">
        <v>723</v>
      </c>
      <c r="J53" s="125" t="s">
        <v>724</v>
      </c>
      <c r="K53" s="125" t="s">
        <v>20927</v>
      </c>
      <c r="L53" s="151">
        <v>8934868143314</v>
      </c>
      <c r="M53" s="125">
        <v>95</v>
      </c>
      <c r="N53" s="125" t="s">
        <v>20928</v>
      </c>
      <c r="O53" s="126" t="s">
        <v>2236</v>
      </c>
      <c r="P53" s="126" t="s">
        <v>610</v>
      </c>
      <c r="R53" s="122"/>
      <c r="S53" s="123"/>
      <c r="T53" s="123"/>
      <c r="U53" s="123"/>
      <c r="V53" s="122"/>
      <c r="W53" s="123"/>
      <c r="Y53" s="122"/>
      <c r="Z53" s="123"/>
      <c r="AA53" s="123"/>
      <c r="AB53" s="123"/>
      <c r="AC53" s="83"/>
      <c r="AD53" s="83"/>
    </row>
    <row r="54" spans="1:30" ht="19.2" customHeight="1">
      <c r="A54" s="125" t="s">
        <v>348</v>
      </c>
      <c r="B54" s="126">
        <v>4007</v>
      </c>
      <c r="C54" s="125" t="s">
        <v>347</v>
      </c>
      <c r="D54" s="125" t="s">
        <v>349</v>
      </c>
      <c r="E54" s="125" t="s">
        <v>422</v>
      </c>
      <c r="F54" s="126" t="s">
        <v>421</v>
      </c>
      <c r="G54" s="126" t="s">
        <v>708</v>
      </c>
      <c r="H54" s="126">
        <v>68510639</v>
      </c>
      <c r="I54" s="125" t="s">
        <v>721</v>
      </c>
      <c r="J54" s="125" t="s">
        <v>722</v>
      </c>
      <c r="K54" s="125" t="s">
        <v>20970</v>
      </c>
      <c r="L54" s="151">
        <v>8934868143307</v>
      </c>
      <c r="M54" s="125">
        <v>102</v>
      </c>
      <c r="N54" s="125" t="s">
        <v>20928</v>
      </c>
      <c r="O54" s="126" t="s">
        <v>2236</v>
      </c>
      <c r="P54" s="126" t="s">
        <v>610</v>
      </c>
      <c r="R54" s="122"/>
      <c r="S54" s="123"/>
      <c r="T54" s="123"/>
      <c r="U54" s="123"/>
      <c r="V54" s="122"/>
      <c r="W54" s="123"/>
      <c r="Y54" s="122"/>
      <c r="Z54" s="123"/>
      <c r="AA54" s="123"/>
      <c r="AB54" s="123"/>
      <c r="AC54" s="83"/>
      <c r="AD54" s="83"/>
    </row>
    <row r="55" spans="1:30" ht="19.2" customHeight="1">
      <c r="A55" s="125" t="s">
        <v>348</v>
      </c>
      <c r="B55" s="126">
        <v>4007</v>
      </c>
      <c r="C55" s="125" t="s">
        <v>347</v>
      </c>
      <c r="D55" s="125" t="s">
        <v>349</v>
      </c>
      <c r="E55" s="125" t="s">
        <v>422</v>
      </c>
      <c r="F55" s="126" t="s">
        <v>421</v>
      </c>
      <c r="G55" s="126" t="s">
        <v>708</v>
      </c>
      <c r="H55" s="126">
        <v>62743396</v>
      </c>
      <c r="I55" s="125" t="s">
        <v>20971</v>
      </c>
      <c r="J55" s="125" t="s">
        <v>20450</v>
      </c>
      <c r="K55" s="125" t="s">
        <v>20927</v>
      </c>
      <c r="L55" s="151">
        <v>8934868179245</v>
      </c>
      <c r="M55" s="125">
        <v>95</v>
      </c>
      <c r="N55" s="125" t="s">
        <v>20928</v>
      </c>
      <c r="O55" s="126" t="s">
        <v>2236</v>
      </c>
      <c r="P55" s="126" t="s">
        <v>610</v>
      </c>
      <c r="R55" s="122"/>
      <c r="S55" s="123"/>
      <c r="T55" s="123"/>
      <c r="U55" s="123"/>
      <c r="V55" s="122"/>
      <c r="W55" s="123"/>
      <c r="Y55" s="122"/>
      <c r="Z55" s="123"/>
      <c r="AA55" s="123"/>
      <c r="AB55" s="123"/>
      <c r="AC55" s="83"/>
      <c r="AD55" s="83"/>
    </row>
    <row r="56" spans="1:30" ht="19.2" customHeight="1">
      <c r="A56" s="125" t="s">
        <v>348</v>
      </c>
      <c r="B56" s="126">
        <v>4007</v>
      </c>
      <c r="C56" s="125" t="s">
        <v>347</v>
      </c>
      <c r="D56" s="125" t="s">
        <v>349</v>
      </c>
      <c r="E56" s="125" t="s">
        <v>422</v>
      </c>
      <c r="F56" s="126" t="s">
        <v>421</v>
      </c>
      <c r="G56" s="126" t="s">
        <v>708</v>
      </c>
      <c r="H56" s="126">
        <v>62743398</v>
      </c>
      <c r="I56" s="125" t="s">
        <v>20972</v>
      </c>
      <c r="J56" s="125" t="s">
        <v>20451</v>
      </c>
      <c r="K56" s="125" t="s">
        <v>20970</v>
      </c>
      <c r="L56" s="151">
        <v>8934868179252</v>
      </c>
      <c r="M56" s="125">
        <v>102</v>
      </c>
      <c r="N56" s="125" t="s">
        <v>20928</v>
      </c>
      <c r="O56" s="126" t="s">
        <v>2236</v>
      </c>
      <c r="P56" s="126" t="s">
        <v>610</v>
      </c>
      <c r="R56" s="122"/>
      <c r="S56" s="123"/>
      <c r="T56" s="123"/>
      <c r="U56" s="123"/>
      <c r="V56" s="122"/>
      <c r="W56" s="123"/>
      <c r="Y56" s="122"/>
      <c r="Z56" s="123"/>
      <c r="AA56" s="123"/>
      <c r="AB56" s="123"/>
      <c r="AC56" s="83"/>
      <c r="AD56" s="83"/>
    </row>
    <row r="57" spans="1:30" ht="19.2" customHeight="1">
      <c r="A57" s="125" t="s">
        <v>348</v>
      </c>
      <c r="B57" s="126">
        <v>4007</v>
      </c>
      <c r="C57" s="125" t="s">
        <v>347</v>
      </c>
      <c r="D57" s="125" t="s">
        <v>349</v>
      </c>
      <c r="E57" s="125" t="s">
        <v>422</v>
      </c>
      <c r="F57" s="126" t="s">
        <v>421</v>
      </c>
      <c r="G57" s="126" t="s">
        <v>708</v>
      </c>
      <c r="H57" s="126">
        <v>68523201</v>
      </c>
      <c r="I57" s="125" t="s">
        <v>711</v>
      </c>
      <c r="J57" s="125" t="s">
        <v>712</v>
      </c>
      <c r="K57" s="125" t="s">
        <v>20973</v>
      </c>
      <c r="L57" s="151">
        <v>8934868153337</v>
      </c>
      <c r="M57" s="125">
        <v>95</v>
      </c>
      <c r="N57" s="125" t="s">
        <v>20928</v>
      </c>
      <c r="O57" s="126" t="s">
        <v>2236</v>
      </c>
      <c r="P57" s="126" t="s">
        <v>610</v>
      </c>
      <c r="R57" s="122"/>
      <c r="S57" s="123"/>
      <c r="T57" s="123"/>
      <c r="U57" s="123"/>
      <c r="V57" s="122"/>
      <c r="W57" s="123"/>
      <c r="Y57" s="122"/>
      <c r="Z57" s="123"/>
      <c r="AA57" s="123"/>
      <c r="AB57" s="123"/>
      <c r="AC57" s="83"/>
      <c r="AD57" s="83"/>
    </row>
    <row r="58" spans="1:30" ht="19.2" customHeight="1">
      <c r="A58" s="125" t="s">
        <v>348</v>
      </c>
      <c r="B58" s="126">
        <v>4007</v>
      </c>
      <c r="C58" s="125" t="s">
        <v>347</v>
      </c>
      <c r="D58" s="125" t="s">
        <v>349</v>
      </c>
      <c r="E58" s="125" t="s">
        <v>422</v>
      </c>
      <c r="F58" s="126" t="s">
        <v>421</v>
      </c>
      <c r="G58" s="126" t="s">
        <v>708</v>
      </c>
      <c r="H58" s="126">
        <v>62743392</v>
      </c>
      <c r="I58" s="125" t="s">
        <v>20974</v>
      </c>
      <c r="J58" s="125" t="s">
        <v>20452</v>
      </c>
      <c r="K58" s="125" t="s">
        <v>20973</v>
      </c>
      <c r="L58" s="151">
        <v>8934868179221</v>
      </c>
      <c r="M58" s="125">
        <v>95</v>
      </c>
      <c r="N58" s="125" t="s">
        <v>20928</v>
      </c>
      <c r="O58" s="126" t="s">
        <v>2236</v>
      </c>
      <c r="P58" s="126" t="s">
        <v>610</v>
      </c>
      <c r="R58" s="122"/>
      <c r="S58" s="123"/>
      <c r="T58" s="123"/>
      <c r="U58" s="123"/>
      <c r="V58" s="122"/>
      <c r="W58" s="123"/>
      <c r="Y58" s="122"/>
      <c r="Z58" s="123"/>
      <c r="AA58" s="123"/>
      <c r="AB58" s="123"/>
      <c r="AC58" s="83"/>
      <c r="AD58" s="83"/>
    </row>
    <row r="59" spans="1:30" ht="19.2" customHeight="1">
      <c r="A59" s="125" t="s">
        <v>348</v>
      </c>
      <c r="B59" s="126">
        <v>4007</v>
      </c>
      <c r="C59" s="125" t="s">
        <v>347</v>
      </c>
      <c r="D59" s="125" t="s">
        <v>349</v>
      </c>
      <c r="E59" s="125" t="s">
        <v>422</v>
      </c>
      <c r="F59" s="126" t="s">
        <v>421</v>
      </c>
      <c r="G59" s="126" t="s">
        <v>708</v>
      </c>
      <c r="H59" s="126">
        <v>67983556</v>
      </c>
      <c r="I59" s="125" t="s">
        <v>719</v>
      </c>
      <c r="J59" s="125" t="s">
        <v>720</v>
      </c>
      <c r="K59" s="125" t="s">
        <v>20973</v>
      </c>
      <c r="L59" s="151">
        <v>8934868136132</v>
      </c>
      <c r="M59" s="125">
        <v>95</v>
      </c>
      <c r="N59" s="125" t="s">
        <v>20928</v>
      </c>
      <c r="O59" s="126" t="s">
        <v>2236</v>
      </c>
      <c r="P59" s="126" t="s">
        <v>610</v>
      </c>
      <c r="R59" s="122"/>
      <c r="S59" s="123"/>
      <c r="T59" s="123"/>
      <c r="U59" s="123"/>
      <c r="V59" s="122"/>
      <c r="W59" s="123"/>
      <c r="Y59" s="122"/>
      <c r="Z59" s="123"/>
      <c r="AA59" s="123"/>
      <c r="AB59" s="123"/>
      <c r="AC59" s="83"/>
      <c r="AD59" s="83"/>
    </row>
    <row r="60" spans="1:30" ht="19.2" customHeight="1">
      <c r="A60" s="125" t="s">
        <v>348</v>
      </c>
      <c r="B60" s="126">
        <v>4007</v>
      </c>
      <c r="C60" s="125" t="s">
        <v>347</v>
      </c>
      <c r="D60" s="125" t="s">
        <v>349</v>
      </c>
      <c r="E60" s="125" t="s">
        <v>422</v>
      </c>
      <c r="F60" s="126" t="s">
        <v>421</v>
      </c>
      <c r="G60" s="126" t="s">
        <v>708</v>
      </c>
      <c r="H60" s="126">
        <v>62725497</v>
      </c>
      <c r="I60" s="125" t="s">
        <v>20975</v>
      </c>
      <c r="J60" s="125" t="s">
        <v>20453</v>
      </c>
      <c r="K60" s="125" t="s">
        <v>20976</v>
      </c>
      <c r="L60" s="151">
        <v>8934868178125</v>
      </c>
      <c r="M60" s="125">
        <v>76</v>
      </c>
      <c r="N60" s="125" t="s">
        <v>20928</v>
      </c>
      <c r="O60" s="126" t="s">
        <v>2236</v>
      </c>
      <c r="P60" s="126" t="s">
        <v>610</v>
      </c>
      <c r="R60" s="122"/>
      <c r="S60" s="123"/>
      <c r="T60" s="123"/>
      <c r="U60" s="123"/>
      <c r="V60" s="122"/>
      <c r="W60" s="123"/>
      <c r="Y60" s="122"/>
      <c r="Z60" s="123"/>
      <c r="AA60" s="123"/>
      <c r="AB60" s="123"/>
      <c r="AC60" s="83"/>
      <c r="AD60" s="83"/>
    </row>
    <row r="61" spans="1:30" ht="19.2" customHeight="1">
      <c r="A61" s="125" t="s">
        <v>342</v>
      </c>
      <c r="B61" s="126">
        <v>4006</v>
      </c>
      <c r="C61" s="125" t="s">
        <v>341</v>
      </c>
      <c r="D61" s="125" t="s">
        <v>343</v>
      </c>
      <c r="E61" s="125" t="s">
        <v>401</v>
      </c>
      <c r="F61" s="126" t="s">
        <v>400</v>
      </c>
      <c r="G61" s="126" t="s">
        <v>595</v>
      </c>
      <c r="H61" s="126">
        <v>68942954</v>
      </c>
      <c r="I61" s="125" t="s">
        <v>20977</v>
      </c>
      <c r="J61" s="125" t="s">
        <v>20454</v>
      </c>
      <c r="K61" s="125">
        <v>180</v>
      </c>
      <c r="L61" s="151">
        <v>8934868168607</v>
      </c>
      <c r="M61" s="125">
        <v>56</v>
      </c>
      <c r="N61" s="125" t="s">
        <v>20928</v>
      </c>
      <c r="O61" s="126" t="s">
        <v>600</v>
      </c>
      <c r="P61" s="126" t="s">
        <v>601</v>
      </c>
      <c r="R61" s="122"/>
      <c r="S61" s="123"/>
      <c r="T61" s="123"/>
      <c r="U61" s="123"/>
      <c r="V61" s="122"/>
      <c r="W61" s="123"/>
      <c r="Y61" s="122"/>
      <c r="Z61" s="123"/>
      <c r="AA61" s="123"/>
      <c r="AB61" s="123"/>
      <c r="AC61" s="83"/>
      <c r="AD61" s="83"/>
    </row>
    <row r="62" spans="1:30" ht="19.2" customHeight="1">
      <c r="A62" s="125" t="s">
        <v>342</v>
      </c>
      <c r="B62" s="126">
        <v>4006</v>
      </c>
      <c r="C62" s="125" t="s">
        <v>341</v>
      </c>
      <c r="D62" s="125" t="s">
        <v>343</v>
      </c>
      <c r="E62" s="125" t="s">
        <v>401</v>
      </c>
      <c r="F62" s="126" t="s">
        <v>400</v>
      </c>
      <c r="G62" s="126" t="s">
        <v>595</v>
      </c>
      <c r="H62" s="126">
        <v>64775036</v>
      </c>
      <c r="I62" s="125" t="s">
        <v>20978</v>
      </c>
      <c r="J62" s="125" t="s">
        <v>20455</v>
      </c>
      <c r="K62" s="125" t="s">
        <v>20979</v>
      </c>
      <c r="L62" s="151">
        <v>8934868168584</v>
      </c>
      <c r="M62" s="125">
        <v>5</v>
      </c>
      <c r="N62" s="125" t="s">
        <v>20928</v>
      </c>
      <c r="O62" s="126" t="s">
        <v>600</v>
      </c>
      <c r="P62" s="126" t="s">
        <v>601</v>
      </c>
      <c r="R62" s="122"/>
      <c r="S62" s="123"/>
      <c r="T62" s="123"/>
      <c r="U62" s="123"/>
      <c r="V62" s="122"/>
      <c r="W62" s="123"/>
      <c r="Y62" s="122"/>
      <c r="Z62" s="123"/>
      <c r="AA62" s="123"/>
      <c r="AB62" s="123"/>
      <c r="AC62" s="83"/>
      <c r="AD62" s="83"/>
    </row>
    <row r="63" spans="1:30" ht="19.2" customHeight="1">
      <c r="A63" s="125" t="s">
        <v>342</v>
      </c>
      <c r="B63" s="126">
        <v>4006</v>
      </c>
      <c r="C63" s="125" t="s">
        <v>341</v>
      </c>
      <c r="D63" s="125" t="s">
        <v>343</v>
      </c>
      <c r="E63" s="125" t="s">
        <v>401</v>
      </c>
      <c r="F63" s="126" t="s">
        <v>400</v>
      </c>
      <c r="G63" s="126" t="s">
        <v>595</v>
      </c>
      <c r="H63" s="126">
        <v>68942958</v>
      </c>
      <c r="I63" s="125" t="s">
        <v>20980</v>
      </c>
      <c r="J63" s="125" t="s">
        <v>20456</v>
      </c>
      <c r="K63" s="125">
        <v>650</v>
      </c>
      <c r="L63" s="151">
        <v>8934868168614</v>
      </c>
      <c r="M63" s="125">
        <v>92</v>
      </c>
      <c r="N63" s="125" t="s">
        <v>20928</v>
      </c>
      <c r="O63" s="126" t="s">
        <v>600</v>
      </c>
      <c r="P63" s="126" t="s">
        <v>601</v>
      </c>
      <c r="R63" s="122"/>
      <c r="S63" s="123"/>
      <c r="T63" s="123"/>
      <c r="U63" s="123"/>
      <c r="V63" s="122"/>
      <c r="W63" s="123"/>
      <c r="Y63" s="122"/>
      <c r="Z63" s="123"/>
      <c r="AA63" s="123"/>
      <c r="AB63" s="123"/>
      <c r="AC63" s="83"/>
      <c r="AD63" s="83"/>
    </row>
    <row r="64" spans="1:30" ht="19.2" customHeight="1">
      <c r="A64" s="125" t="s">
        <v>342</v>
      </c>
      <c r="B64" s="126">
        <v>4006</v>
      </c>
      <c r="C64" s="125" t="s">
        <v>341</v>
      </c>
      <c r="D64" s="125" t="s">
        <v>343</v>
      </c>
      <c r="E64" s="125" t="s">
        <v>401</v>
      </c>
      <c r="F64" s="126" t="s">
        <v>400</v>
      </c>
      <c r="G64" s="126" t="s">
        <v>595</v>
      </c>
      <c r="H64" s="126">
        <v>68942960</v>
      </c>
      <c r="I64" s="125" t="s">
        <v>20981</v>
      </c>
      <c r="J64" s="125" t="s">
        <v>20457</v>
      </c>
      <c r="K64" s="125">
        <v>900</v>
      </c>
      <c r="L64" s="151">
        <v>8934868168621</v>
      </c>
      <c r="M64" s="125">
        <v>102</v>
      </c>
      <c r="N64" s="125" t="s">
        <v>20928</v>
      </c>
      <c r="O64" s="126" t="s">
        <v>600</v>
      </c>
      <c r="P64" s="126" t="s">
        <v>601</v>
      </c>
      <c r="R64" s="122"/>
      <c r="S64" s="123"/>
      <c r="T64" s="123"/>
      <c r="U64" s="123"/>
      <c r="V64" s="122"/>
      <c r="W64" s="123"/>
      <c r="Y64" s="122"/>
      <c r="Z64" s="123"/>
      <c r="AA64" s="123"/>
      <c r="AB64" s="123"/>
      <c r="AC64" s="83"/>
      <c r="AD64" s="83"/>
    </row>
    <row r="65" spans="1:30" ht="19.2" customHeight="1">
      <c r="A65" s="125" t="s">
        <v>342</v>
      </c>
      <c r="B65" s="126">
        <v>4006</v>
      </c>
      <c r="C65" s="125" t="s">
        <v>341</v>
      </c>
      <c r="D65" s="125" t="s">
        <v>343</v>
      </c>
      <c r="E65" s="125" t="s">
        <v>401</v>
      </c>
      <c r="F65" s="126" t="s">
        <v>400</v>
      </c>
      <c r="G65" s="126" t="s">
        <v>595</v>
      </c>
      <c r="H65" s="126">
        <v>68477339</v>
      </c>
      <c r="I65" s="125" t="s">
        <v>606</v>
      </c>
      <c r="J65" s="125" t="s">
        <v>607</v>
      </c>
      <c r="K65" s="125" t="s">
        <v>20969</v>
      </c>
      <c r="L65" s="151">
        <v>8934868152804</v>
      </c>
      <c r="M65" s="125">
        <v>92</v>
      </c>
      <c r="N65" s="125" t="s">
        <v>20928</v>
      </c>
      <c r="O65" s="126" t="s">
        <v>600</v>
      </c>
      <c r="P65" s="126" t="s">
        <v>601</v>
      </c>
      <c r="R65" s="122"/>
      <c r="S65" s="123"/>
      <c r="T65" s="123"/>
      <c r="U65" s="123"/>
      <c r="V65" s="122"/>
      <c r="W65" s="123"/>
      <c r="Y65" s="122"/>
      <c r="Z65" s="123"/>
      <c r="AA65" s="123"/>
      <c r="AB65" s="123"/>
      <c r="AC65" s="83"/>
      <c r="AD65" s="83"/>
    </row>
    <row r="66" spans="1:30" ht="19.2" customHeight="1">
      <c r="A66" s="125" t="s">
        <v>342</v>
      </c>
      <c r="B66" s="126">
        <v>4006</v>
      </c>
      <c r="C66" s="125" t="s">
        <v>341</v>
      </c>
      <c r="D66" s="125" t="s">
        <v>343</v>
      </c>
      <c r="E66" s="125" t="s">
        <v>401</v>
      </c>
      <c r="F66" s="126" t="s">
        <v>400</v>
      </c>
      <c r="G66" s="126" t="s">
        <v>595</v>
      </c>
      <c r="H66" s="126">
        <v>68477341</v>
      </c>
      <c r="I66" s="125" t="s">
        <v>604</v>
      </c>
      <c r="J66" s="125" t="s">
        <v>605</v>
      </c>
      <c r="K66" s="125" t="s">
        <v>20982</v>
      </c>
      <c r="L66" s="151">
        <v>8934868152811</v>
      </c>
      <c r="M66" s="125">
        <v>102</v>
      </c>
      <c r="N66" s="125" t="s">
        <v>20928</v>
      </c>
      <c r="O66" s="126" t="s">
        <v>600</v>
      </c>
      <c r="P66" s="126" t="s">
        <v>601</v>
      </c>
      <c r="R66" s="122"/>
      <c r="S66" s="123"/>
      <c r="T66" s="123"/>
      <c r="U66" s="123"/>
      <c r="V66" s="122"/>
      <c r="W66" s="123"/>
      <c r="Y66" s="122"/>
      <c r="Z66" s="123"/>
      <c r="AA66" s="123"/>
      <c r="AB66" s="123"/>
      <c r="AC66" s="83"/>
      <c r="AD66" s="83"/>
    </row>
    <row r="67" spans="1:30" ht="19.2" customHeight="1">
      <c r="A67" s="125" t="s">
        <v>342</v>
      </c>
      <c r="B67" s="126">
        <v>4006</v>
      </c>
      <c r="C67" s="125" t="s">
        <v>341</v>
      </c>
      <c r="D67" s="125" t="s">
        <v>343</v>
      </c>
      <c r="E67" s="125" t="s">
        <v>401</v>
      </c>
      <c r="F67" s="126" t="s">
        <v>400</v>
      </c>
      <c r="G67" s="126" t="s">
        <v>595</v>
      </c>
      <c r="H67" s="126">
        <v>68740435</v>
      </c>
      <c r="I67" s="125" t="s">
        <v>20983</v>
      </c>
      <c r="J67" s="125" t="s">
        <v>596</v>
      </c>
      <c r="K67" s="125" t="s">
        <v>20984</v>
      </c>
      <c r="L67" s="151">
        <v>8934868163404</v>
      </c>
      <c r="M67" s="125">
        <v>68</v>
      </c>
      <c r="N67" s="125" t="s">
        <v>20928</v>
      </c>
      <c r="O67" s="126" t="s">
        <v>597</v>
      </c>
      <c r="P67" s="126" t="s">
        <v>598</v>
      </c>
      <c r="R67" s="122"/>
      <c r="S67" s="123"/>
      <c r="T67" s="123"/>
      <c r="U67" s="123"/>
      <c r="V67" s="122"/>
      <c r="W67" s="123"/>
      <c r="Y67" s="122"/>
      <c r="Z67" s="123"/>
      <c r="AA67" s="123"/>
      <c r="AB67" s="123"/>
      <c r="AC67" s="83"/>
      <c r="AD67" s="83"/>
    </row>
    <row r="68" spans="1:30" ht="19.2" customHeight="1">
      <c r="A68" s="125" t="s">
        <v>342</v>
      </c>
      <c r="B68" s="126">
        <v>4006</v>
      </c>
      <c r="C68" s="125" t="s">
        <v>341</v>
      </c>
      <c r="D68" s="125" t="s">
        <v>343</v>
      </c>
      <c r="E68" s="125" t="s">
        <v>401</v>
      </c>
      <c r="F68" s="126" t="s">
        <v>400</v>
      </c>
      <c r="G68" s="126" t="s">
        <v>595</v>
      </c>
      <c r="H68" s="126">
        <v>68740437</v>
      </c>
      <c r="I68" s="125" t="s">
        <v>20985</v>
      </c>
      <c r="J68" s="125" t="s">
        <v>599</v>
      </c>
      <c r="K68" s="125" t="s">
        <v>20969</v>
      </c>
      <c r="L68" s="151">
        <v>8934868163411</v>
      </c>
      <c r="M68" s="125">
        <v>92</v>
      </c>
      <c r="N68" s="125" t="s">
        <v>20928</v>
      </c>
      <c r="O68" s="126" t="s">
        <v>597</v>
      </c>
      <c r="P68" s="126" t="s">
        <v>598</v>
      </c>
      <c r="R68" s="122"/>
      <c r="S68" s="123"/>
      <c r="T68" s="123"/>
      <c r="U68" s="123"/>
      <c r="V68" s="122"/>
      <c r="W68" s="123"/>
      <c r="Y68" s="122"/>
      <c r="Z68" s="123"/>
      <c r="AA68" s="123"/>
      <c r="AB68" s="123"/>
      <c r="AC68" s="83"/>
      <c r="AD68" s="83"/>
    </row>
    <row r="69" spans="1:30" ht="19.2" customHeight="1">
      <c r="A69" s="125" t="s">
        <v>342</v>
      </c>
      <c r="B69" s="126">
        <v>4006</v>
      </c>
      <c r="C69" s="125" t="s">
        <v>341</v>
      </c>
      <c r="D69" s="125" t="s">
        <v>343</v>
      </c>
      <c r="E69" s="125" t="s">
        <v>401</v>
      </c>
      <c r="F69" s="126" t="s">
        <v>400</v>
      </c>
      <c r="G69" s="126" t="s">
        <v>595</v>
      </c>
      <c r="H69" s="126">
        <v>68740433</v>
      </c>
      <c r="I69" s="125" t="s">
        <v>20986</v>
      </c>
      <c r="J69" s="125" t="s">
        <v>1520</v>
      </c>
      <c r="K69" s="125" t="s">
        <v>20969</v>
      </c>
      <c r="L69" s="151">
        <v>8934868163398</v>
      </c>
      <c r="M69" s="125">
        <v>92</v>
      </c>
      <c r="N69" s="125" t="s">
        <v>20928</v>
      </c>
      <c r="O69" s="126" t="s">
        <v>597</v>
      </c>
      <c r="P69" s="126" t="s">
        <v>598</v>
      </c>
      <c r="R69" s="122"/>
      <c r="S69" s="123"/>
      <c r="T69" s="123"/>
      <c r="U69" s="123"/>
      <c r="V69" s="122"/>
      <c r="W69" s="123"/>
      <c r="Y69" s="122"/>
      <c r="Z69" s="123"/>
      <c r="AA69" s="123"/>
      <c r="AB69" s="123"/>
      <c r="AC69" s="83"/>
      <c r="AD69" s="83"/>
    </row>
    <row r="70" spans="1:30" ht="19.2" customHeight="1">
      <c r="A70" s="125" t="s">
        <v>348</v>
      </c>
      <c r="B70" s="126">
        <v>4007</v>
      </c>
      <c r="C70" s="125" t="s">
        <v>347</v>
      </c>
      <c r="D70" s="125" t="s">
        <v>349</v>
      </c>
      <c r="E70" s="125" t="s">
        <v>346</v>
      </c>
      <c r="F70" s="126" t="s">
        <v>345</v>
      </c>
      <c r="G70" s="126" t="s">
        <v>450</v>
      </c>
      <c r="H70" s="126">
        <v>64898644</v>
      </c>
      <c r="I70" s="125" t="s">
        <v>20987</v>
      </c>
      <c r="J70" s="125" t="s">
        <v>20458</v>
      </c>
      <c r="K70" s="125" t="s">
        <v>20927</v>
      </c>
      <c r="L70" s="151">
        <v>8934868192497</v>
      </c>
      <c r="M70" s="125">
        <v>106</v>
      </c>
      <c r="N70" s="125" t="s">
        <v>20928</v>
      </c>
      <c r="O70" s="126" t="s">
        <v>2236</v>
      </c>
      <c r="P70" s="126" t="s">
        <v>610</v>
      </c>
      <c r="R70" s="122"/>
      <c r="S70" s="123"/>
      <c r="T70" s="123"/>
      <c r="U70" s="123"/>
      <c r="V70" s="122"/>
      <c r="W70" s="123"/>
      <c r="Y70" s="122"/>
      <c r="Z70" s="123"/>
      <c r="AA70" s="123"/>
      <c r="AB70" s="123"/>
      <c r="AC70" s="83"/>
      <c r="AD70" s="83"/>
    </row>
    <row r="71" spans="1:30" ht="19.2" customHeight="1">
      <c r="A71" s="125" t="s">
        <v>348</v>
      </c>
      <c r="B71" s="126">
        <v>4007</v>
      </c>
      <c r="C71" s="125" t="s">
        <v>347</v>
      </c>
      <c r="D71" s="125" t="s">
        <v>349</v>
      </c>
      <c r="E71" s="125" t="s">
        <v>418</v>
      </c>
      <c r="F71" s="126" t="s">
        <v>417</v>
      </c>
      <c r="G71" s="126" t="s">
        <v>663</v>
      </c>
      <c r="H71" s="126">
        <v>68902599</v>
      </c>
      <c r="I71" s="125" t="s">
        <v>20988</v>
      </c>
      <c r="J71" s="125" t="s">
        <v>20459</v>
      </c>
      <c r="K71" s="125">
        <v>640</v>
      </c>
      <c r="L71" s="151">
        <v>8934868166795</v>
      </c>
      <c r="M71" s="125">
        <v>92</v>
      </c>
      <c r="N71" s="125" t="s">
        <v>20928</v>
      </c>
      <c r="O71" s="126" t="s">
        <v>2236</v>
      </c>
      <c r="P71" s="126" t="s">
        <v>610</v>
      </c>
      <c r="R71" s="122"/>
      <c r="S71" s="123"/>
      <c r="T71" s="123"/>
      <c r="U71" s="123"/>
      <c r="V71" s="122"/>
      <c r="W71" s="123"/>
      <c r="Y71" s="122"/>
      <c r="Z71" s="123"/>
      <c r="AA71" s="123"/>
      <c r="AB71" s="123"/>
      <c r="AC71" s="83"/>
      <c r="AD71" s="83"/>
    </row>
    <row r="72" spans="1:30" ht="19.2" customHeight="1">
      <c r="A72" s="125" t="s">
        <v>348</v>
      </c>
      <c r="B72" s="126">
        <v>4007</v>
      </c>
      <c r="C72" s="125" t="s">
        <v>347</v>
      </c>
      <c r="D72" s="125" t="s">
        <v>349</v>
      </c>
      <c r="E72" s="125" t="s">
        <v>418</v>
      </c>
      <c r="F72" s="126" t="s">
        <v>417</v>
      </c>
      <c r="G72" s="126" t="s">
        <v>663</v>
      </c>
      <c r="H72" s="126">
        <v>68902595</v>
      </c>
      <c r="I72" s="125" t="s">
        <v>20989</v>
      </c>
      <c r="J72" s="125" t="s">
        <v>20460</v>
      </c>
      <c r="K72" s="125">
        <v>640</v>
      </c>
      <c r="L72" s="151">
        <v>8934868166771</v>
      </c>
      <c r="M72" s="125">
        <v>92</v>
      </c>
      <c r="N72" s="125" t="s">
        <v>20928</v>
      </c>
      <c r="O72" s="126" t="s">
        <v>2236</v>
      </c>
      <c r="P72" s="126" t="s">
        <v>610</v>
      </c>
      <c r="R72" s="122"/>
      <c r="S72" s="123"/>
      <c r="T72" s="123"/>
      <c r="U72" s="123"/>
      <c r="V72" s="122"/>
      <c r="W72" s="123"/>
      <c r="Y72" s="122"/>
      <c r="Z72" s="123"/>
      <c r="AA72" s="123"/>
      <c r="AB72" s="123"/>
      <c r="AC72" s="83"/>
      <c r="AD72" s="83"/>
    </row>
    <row r="73" spans="1:30" ht="19.2" customHeight="1">
      <c r="A73" s="125" t="s">
        <v>348</v>
      </c>
      <c r="B73" s="126">
        <v>4007</v>
      </c>
      <c r="C73" s="125" t="s">
        <v>347</v>
      </c>
      <c r="D73" s="125" t="s">
        <v>349</v>
      </c>
      <c r="E73" s="125" t="s">
        <v>401</v>
      </c>
      <c r="F73" s="126" t="s">
        <v>400</v>
      </c>
      <c r="G73" s="126" t="s">
        <v>595</v>
      </c>
      <c r="H73" s="126">
        <v>68834054</v>
      </c>
      <c r="I73" s="125" t="s">
        <v>20990</v>
      </c>
      <c r="J73" s="125" t="s">
        <v>20461</v>
      </c>
      <c r="K73" s="125">
        <v>630</v>
      </c>
      <c r="L73" s="151">
        <v>8934868165569</v>
      </c>
      <c r="M73" s="125">
        <v>92</v>
      </c>
      <c r="N73" s="125" t="s">
        <v>20928</v>
      </c>
      <c r="O73" s="126" t="s">
        <v>2236</v>
      </c>
      <c r="P73" s="126" t="s">
        <v>610</v>
      </c>
      <c r="R73" s="122"/>
      <c r="S73" s="123"/>
      <c r="T73" s="123"/>
      <c r="U73" s="123"/>
      <c r="V73" s="122"/>
      <c r="W73" s="123"/>
      <c r="Y73" s="122"/>
      <c r="Z73" s="123"/>
      <c r="AA73" s="123"/>
      <c r="AB73" s="123"/>
      <c r="AC73" s="83"/>
      <c r="AD73" s="83"/>
    </row>
    <row r="74" spans="1:30" ht="19.2" customHeight="1">
      <c r="A74" s="125" t="s">
        <v>348</v>
      </c>
      <c r="B74" s="126">
        <v>4007</v>
      </c>
      <c r="C74" s="125" t="s">
        <v>347</v>
      </c>
      <c r="D74" s="125" t="s">
        <v>349</v>
      </c>
      <c r="E74" s="125" t="s">
        <v>401</v>
      </c>
      <c r="F74" s="126" t="s">
        <v>400</v>
      </c>
      <c r="G74" s="126" t="s">
        <v>595</v>
      </c>
      <c r="H74" s="126">
        <v>68834056</v>
      </c>
      <c r="I74" s="125" t="s">
        <v>20991</v>
      </c>
      <c r="J74" s="125" t="s">
        <v>20462</v>
      </c>
      <c r="K74" s="125">
        <v>880</v>
      </c>
      <c r="L74" s="151">
        <v>8934868165576</v>
      </c>
      <c r="M74" s="125">
        <v>102</v>
      </c>
      <c r="N74" s="125" t="s">
        <v>20928</v>
      </c>
      <c r="O74" s="126" t="s">
        <v>2236</v>
      </c>
      <c r="P74" s="126" t="s">
        <v>610</v>
      </c>
      <c r="R74" s="122"/>
      <c r="S74" s="123"/>
      <c r="T74" s="123"/>
      <c r="U74" s="123"/>
      <c r="V74" s="122"/>
      <c r="W74" s="123"/>
      <c r="Y74" s="122"/>
      <c r="Z74" s="123"/>
      <c r="AA74" s="123"/>
      <c r="AB74" s="123"/>
      <c r="AC74" s="83"/>
      <c r="AD74" s="83"/>
    </row>
    <row r="75" spans="1:30" ht="19.2" customHeight="1">
      <c r="A75" s="125" t="s">
        <v>348</v>
      </c>
      <c r="B75" s="126">
        <v>4007</v>
      </c>
      <c r="C75" s="125" t="s">
        <v>347</v>
      </c>
      <c r="D75" s="125" t="s">
        <v>349</v>
      </c>
      <c r="E75" s="125" t="s">
        <v>422</v>
      </c>
      <c r="F75" s="126" t="s">
        <v>421</v>
      </c>
      <c r="G75" s="126" t="s">
        <v>708</v>
      </c>
      <c r="H75" s="126">
        <v>68912695</v>
      </c>
      <c r="I75" s="125" t="s">
        <v>20992</v>
      </c>
      <c r="J75" s="125" t="s">
        <v>20463</v>
      </c>
      <c r="K75" s="125">
        <v>480</v>
      </c>
      <c r="L75" s="151">
        <v>8934868167938</v>
      </c>
      <c r="M75" s="125">
        <v>54</v>
      </c>
      <c r="N75" s="125" t="s">
        <v>20928</v>
      </c>
      <c r="O75" s="126" t="s">
        <v>2236</v>
      </c>
      <c r="P75" s="126" t="s">
        <v>610</v>
      </c>
      <c r="R75" s="122"/>
      <c r="S75" s="123"/>
      <c r="T75" s="123"/>
      <c r="U75" s="123"/>
      <c r="V75" s="122"/>
      <c r="W75" s="123"/>
      <c r="Y75" s="122"/>
      <c r="Z75" s="123"/>
      <c r="AA75" s="123"/>
      <c r="AB75" s="123"/>
      <c r="AC75" s="83"/>
      <c r="AD75" s="83"/>
    </row>
    <row r="76" spans="1:30" ht="19.2" customHeight="1">
      <c r="A76" s="125" t="s">
        <v>348</v>
      </c>
      <c r="B76" s="126">
        <v>4007</v>
      </c>
      <c r="C76" s="125" t="s">
        <v>347</v>
      </c>
      <c r="D76" s="125" t="s">
        <v>349</v>
      </c>
      <c r="E76" s="125" t="s">
        <v>422</v>
      </c>
      <c r="F76" s="126" t="s">
        <v>421</v>
      </c>
      <c r="G76" s="126" t="s">
        <v>708</v>
      </c>
      <c r="H76" s="126">
        <v>62743394</v>
      </c>
      <c r="I76" s="125" t="s">
        <v>20993</v>
      </c>
      <c r="J76" s="125" t="s">
        <v>20464</v>
      </c>
      <c r="K76" s="125" t="s">
        <v>20994</v>
      </c>
      <c r="L76" s="151">
        <v>8934868179238</v>
      </c>
      <c r="M76" s="125">
        <v>54</v>
      </c>
      <c r="N76" s="125" t="s">
        <v>20928</v>
      </c>
      <c r="O76" s="126" t="s">
        <v>2236</v>
      </c>
      <c r="P76" s="126" t="s">
        <v>610</v>
      </c>
      <c r="R76" s="122"/>
      <c r="S76" s="123"/>
      <c r="T76" s="123"/>
      <c r="U76" s="123"/>
      <c r="V76" s="122"/>
      <c r="W76" s="123"/>
      <c r="Y76" s="122"/>
      <c r="Z76" s="123"/>
      <c r="AA76" s="123"/>
      <c r="AB76" s="123"/>
      <c r="AC76" s="83"/>
      <c r="AD76" s="83"/>
    </row>
    <row r="77" spans="1:30" ht="19.2" customHeight="1">
      <c r="A77" s="125" t="s">
        <v>348</v>
      </c>
      <c r="B77" s="126">
        <v>4007</v>
      </c>
      <c r="C77" s="125" t="s">
        <v>347</v>
      </c>
      <c r="D77" s="125" t="s">
        <v>349</v>
      </c>
      <c r="E77" s="125" t="s">
        <v>422</v>
      </c>
      <c r="F77" s="126" t="s">
        <v>421</v>
      </c>
      <c r="G77" s="126" t="s">
        <v>708</v>
      </c>
      <c r="H77" s="126">
        <v>68912697</v>
      </c>
      <c r="I77" s="125" t="s">
        <v>20995</v>
      </c>
      <c r="J77" s="125" t="s">
        <v>20465</v>
      </c>
      <c r="K77" s="125">
        <v>480</v>
      </c>
      <c r="L77" s="151">
        <v>8934868167907</v>
      </c>
      <c r="M77" s="125">
        <v>54</v>
      </c>
      <c r="N77" s="125" t="s">
        <v>20928</v>
      </c>
      <c r="O77" s="126" t="s">
        <v>2236</v>
      </c>
      <c r="P77" s="126" t="s">
        <v>610</v>
      </c>
      <c r="R77" s="122"/>
      <c r="S77" s="123"/>
      <c r="T77" s="123"/>
      <c r="U77" s="123"/>
      <c r="V77" s="122"/>
      <c r="W77" s="123"/>
      <c r="Y77" s="122"/>
      <c r="Z77" s="123"/>
      <c r="AA77" s="123"/>
      <c r="AB77" s="123"/>
      <c r="AC77" s="83"/>
      <c r="AD77" s="83"/>
    </row>
    <row r="78" spans="1:30" ht="19.2" customHeight="1">
      <c r="A78" s="125" t="s">
        <v>348</v>
      </c>
      <c r="B78" s="126">
        <v>4007</v>
      </c>
      <c r="C78" s="125" t="s">
        <v>347</v>
      </c>
      <c r="D78" s="125" t="s">
        <v>349</v>
      </c>
      <c r="E78" s="125" t="s">
        <v>422</v>
      </c>
      <c r="F78" s="126" t="s">
        <v>421</v>
      </c>
      <c r="G78" s="126" t="s">
        <v>708</v>
      </c>
      <c r="H78" s="126">
        <v>62743390</v>
      </c>
      <c r="I78" s="125" t="s">
        <v>20996</v>
      </c>
      <c r="J78" s="125" t="s">
        <v>20466</v>
      </c>
      <c r="K78" s="125" t="s">
        <v>20994</v>
      </c>
      <c r="L78" s="151">
        <v>8934868179214</v>
      </c>
      <c r="M78" s="125">
        <v>54</v>
      </c>
      <c r="N78" s="125" t="s">
        <v>20928</v>
      </c>
      <c r="O78" s="126" t="s">
        <v>2236</v>
      </c>
      <c r="P78" s="126" t="s">
        <v>610</v>
      </c>
      <c r="R78" s="122"/>
      <c r="S78" s="123"/>
      <c r="T78" s="123"/>
      <c r="U78" s="123"/>
      <c r="V78" s="122"/>
      <c r="W78" s="123"/>
      <c r="Y78" s="122"/>
      <c r="Z78" s="123"/>
      <c r="AA78" s="123"/>
      <c r="AB78" s="123"/>
      <c r="AC78" s="83"/>
      <c r="AD78" s="83"/>
    </row>
    <row r="79" spans="1:30" ht="19.2" customHeight="1">
      <c r="A79" s="125" t="s">
        <v>348</v>
      </c>
      <c r="B79" s="126">
        <v>4007</v>
      </c>
      <c r="C79" s="125" t="s">
        <v>347</v>
      </c>
      <c r="D79" s="125" t="s">
        <v>349</v>
      </c>
      <c r="E79" s="125" t="s">
        <v>422</v>
      </c>
      <c r="F79" s="126" t="s">
        <v>421</v>
      </c>
      <c r="G79" s="126" t="s">
        <v>708</v>
      </c>
      <c r="H79" s="126">
        <v>62725507</v>
      </c>
      <c r="I79" s="125" t="s">
        <v>20997</v>
      </c>
      <c r="J79" s="125" t="s">
        <v>20467</v>
      </c>
      <c r="K79" s="125" t="s">
        <v>20976</v>
      </c>
      <c r="L79" s="151">
        <v>8934868178132</v>
      </c>
      <c r="M79" s="125">
        <v>76</v>
      </c>
      <c r="N79" s="125" t="s">
        <v>20928</v>
      </c>
      <c r="O79" s="126" t="s">
        <v>2236</v>
      </c>
      <c r="P79" s="126" t="s">
        <v>610</v>
      </c>
      <c r="R79" s="122"/>
      <c r="S79" s="123"/>
      <c r="T79" s="123"/>
      <c r="U79" s="123"/>
      <c r="V79" s="122"/>
      <c r="W79" s="123"/>
      <c r="Y79" s="122"/>
      <c r="Z79" s="123"/>
      <c r="AA79" s="123"/>
      <c r="AB79" s="123"/>
      <c r="AC79" s="83"/>
      <c r="AD79" s="83"/>
    </row>
    <row r="80" spans="1:30" ht="19.2" customHeight="1">
      <c r="A80" s="125" t="s">
        <v>348</v>
      </c>
      <c r="B80" s="126">
        <v>4007</v>
      </c>
      <c r="C80" s="125" t="s">
        <v>347</v>
      </c>
      <c r="D80" s="125" t="s">
        <v>349</v>
      </c>
      <c r="E80" s="125" t="s">
        <v>401</v>
      </c>
      <c r="F80" s="126" t="s">
        <v>400</v>
      </c>
      <c r="G80" s="126" t="s">
        <v>595</v>
      </c>
      <c r="H80" s="126">
        <v>69652439</v>
      </c>
      <c r="I80" s="125" t="s">
        <v>20998</v>
      </c>
      <c r="J80" s="125" t="s">
        <v>20468</v>
      </c>
      <c r="K80" s="125">
        <v>630</v>
      </c>
      <c r="L80" s="151">
        <v>8934868170556</v>
      </c>
      <c r="M80" s="125">
        <v>92</v>
      </c>
      <c r="N80" s="125" t="s">
        <v>20928</v>
      </c>
      <c r="O80" s="126" t="s">
        <v>2236</v>
      </c>
      <c r="P80" s="126" t="s">
        <v>610</v>
      </c>
      <c r="R80" s="122"/>
      <c r="S80" s="123"/>
      <c r="T80" s="123"/>
      <c r="U80" s="123"/>
      <c r="V80" s="122"/>
      <c r="W80" s="123"/>
      <c r="Y80" s="122"/>
      <c r="Z80" s="123"/>
      <c r="AA80" s="123"/>
      <c r="AB80" s="123"/>
      <c r="AC80" s="83"/>
      <c r="AD80" s="83"/>
    </row>
    <row r="81" spans="1:30" ht="19.2" customHeight="1">
      <c r="A81" s="125" t="s">
        <v>342</v>
      </c>
      <c r="B81" s="126">
        <v>4006</v>
      </c>
      <c r="C81" s="125" t="s">
        <v>341</v>
      </c>
      <c r="D81" s="125" t="s">
        <v>343</v>
      </c>
      <c r="E81" s="125" t="s">
        <v>401</v>
      </c>
      <c r="F81" s="126" t="s">
        <v>400</v>
      </c>
      <c r="G81" s="126" t="s">
        <v>595</v>
      </c>
      <c r="H81" s="126">
        <v>69719225</v>
      </c>
      <c r="I81" s="125" t="s">
        <v>20999</v>
      </c>
      <c r="J81" s="125" t="s">
        <v>20469</v>
      </c>
      <c r="K81" s="125">
        <v>600</v>
      </c>
      <c r="L81" s="151">
        <v>8934868163800</v>
      </c>
      <c r="M81" s="125">
        <v>92</v>
      </c>
      <c r="N81" s="125" t="s">
        <v>20928</v>
      </c>
      <c r="O81" s="126" t="s">
        <v>600</v>
      </c>
      <c r="P81" s="126" t="s">
        <v>601</v>
      </c>
      <c r="R81" s="122"/>
      <c r="S81" s="123"/>
      <c r="T81" s="123"/>
      <c r="U81" s="123"/>
      <c r="V81" s="122"/>
      <c r="W81" s="123"/>
      <c r="Y81" s="122"/>
      <c r="Z81" s="123"/>
      <c r="AA81" s="123"/>
      <c r="AB81" s="123"/>
      <c r="AC81" s="83"/>
      <c r="AD81" s="83"/>
    </row>
    <row r="82" spans="1:30" ht="19.2" customHeight="1">
      <c r="A82" s="125" t="s">
        <v>342</v>
      </c>
      <c r="B82" s="126">
        <v>4006</v>
      </c>
      <c r="C82" s="125" t="s">
        <v>341</v>
      </c>
      <c r="D82" s="125" t="s">
        <v>343</v>
      </c>
      <c r="E82" s="125" t="s">
        <v>401</v>
      </c>
      <c r="F82" s="126" t="s">
        <v>400</v>
      </c>
      <c r="G82" s="126" t="s">
        <v>595</v>
      </c>
      <c r="H82" s="126">
        <v>69719228</v>
      </c>
      <c r="I82" s="125" t="s">
        <v>21000</v>
      </c>
      <c r="J82" s="125" t="s">
        <v>20470</v>
      </c>
      <c r="K82" s="125">
        <v>840</v>
      </c>
      <c r="L82" s="151">
        <v>8934868172239</v>
      </c>
      <c r="M82" s="125">
        <v>102</v>
      </c>
      <c r="N82" s="125" t="s">
        <v>20928</v>
      </c>
      <c r="O82" s="126" t="s">
        <v>600</v>
      </c>
      <c r="P82" s="126" t="s">
        <v>601</v>
      </c>
      <c r="R82" s="122"/>
      <c r="S82" s="123"/>
      <c r="T82" s="123"/>
      <c r="U82" s="123"/>
      <c r="V82" s="122"/>
      <c r="W82" s="123"/>
      <c r="Y82" s="122"/>
      <c r="Z82" s="123"/>
      <c r="AA82" s="123"/>
      <c r="AB82" s="123"/>
      <c r="AC82" s="83"/>
      <c r="AD82" s="83"/>
    </row>
    <row r="83" spans="1:30" ht="19.2" customHeight="1">
      <c r="A83" s="125" t="s">
        <v>342</v>
      </c>
      <c r="B83" s="126">
        <v>4006</v>
      </c>
      <c r="C83" s="125" t="s">
        <v>341</v>
      </c>
      <c r="D83" s="125" t="s">
        <v>343</v>
      </c>
      <c r="E83" s="125" t="s">
        <v>401</v>
      </c>
      <c r="F83" s="126" t="s">
        <v>400</v>
      </c>
      <c r="G83" s="126" t="s">
        <v>595</v>
      </c>
      <c r="H83" s="126">
        <v>69719229</v>
      </c>
      <c r="I83" s="125" t="s">
        <v>21001</v>
      </c>
      <c r="J83" s="125" t="s">
        <v>20471</v>
      </c>
      <c r="K83" s="125">
        <v>600</v>
      </c>
      <c r="L83" s="151">
        <v>8934868166696</v>
      </c>
      <c r="M83" s="125">
        <v>92</v>
      </c>
      <c r="N83" s="125" t="s">
        <v>20928</v>
      </c>
      <c r="O83" s="126" t="s">
        <v>600</v>
      </c>
      <c r="P83" s="126" t="s">
        <v>601</v>
      </c>
      <c r="R83" s="122"/>
      <c r="S83" s="123"/>
      <c r="T83" s="123"/>
      <c r="U83" s="123"/>
      <c r="V83" s="122"/>
      <c r="W83" s="123"/>
      <c r="Y83" s="122"/>
      <c r="Z83" s="123"/>
      <c r="AA83" s="123"/>
      <c r="AB83" s="123"/>
      <c r="AC83" s="83"/>
      <c r="AD83" s="83"/>
    </row>
    <row r="84" spans="1:30" ht="19.2" customHeight="1">
      <c r="A84" s="125" t="s">
        <v>342</v>
      </c>
      <c r="B84" s="126">
        <v>4006</v>
      </c>
      <c r="C84" s="125" t="s">
        <v>341</v>
      </c>
      <c r="D84" s="125" t="s">
        <v>343</v>
      </c>
      <c r="E84" s="125" t="s">
        <v>401</v>
      </c>
      <c r="F84" s="126" t="s">
        <v>400</v>
      </c>
      <c r="G84" s="126" t="s">
        <v>595</v>
      </c>
      <c r="H84" s="126">
        <v>69719230</v>
      </c>
      <c r="I84" s="125" t="s">
        <v>21002</v>
      </c>
      <c r="J84" s="125" t="s">
        <v>20472</v>
      </c>
      <c r="K84" s="125">
        <v>840</v>
      </c>
      <c r="L84" s="151">
        <v>8934868172253</v>
      </c>
      <c r="M84" s="125">
        <v>102</v>
      </c>
      <c r="N84" s="125" t="s">
        <v>20928</v>
      </c>
      <c r="O84" s="126" t="s">
        <v>600</v>
      </c>
      <c r="P84" s="126" t="s">
        <v>601</v>
      </c>
      <c r="R84" s="122"/>
      <c r="S84" s="123"/>
      <c r="T84" s="123"/>
      <c r="U84" s="123"/>
      <c r="V84" s="122"/>
      <c r="W84" s="123"/>
      <c r="Y84" s="122"/>
      <c r="Z84" s="123"/>
      <c r="AA84" s="123"/>
      <c r="AB84" s="123"/>
      <c r="AC84" s="83"/>
      <c r="AD84" s="83"/>
    </row>
    <row r="85" spans="1:30" ht="19.2" customHeight="1">
      <c r="A85" s="125" t="s">
        <v>348</v>
      </c>
      <c r="B85" s="126">
        <v>4007</v>
      </c>
      <c r="C85" s="125" t="s">
        <v>347</v>
      </c>
      <c r="D85" s="125" t="s">
        <v>349</v>
      </c>
      <c r="E85" s="125" t="s">
        <v>346</v>
      </c>
      <c r="F85" s="126" t="s">
        <v>345</v>
      </c>
      <c r="G85" s="126" t="s">
        <v>450</v>
      </c>
      <c r="H85" s="126">
        <v>64892959</v>
      </c>
      <c r="I85" s="125" t="s">
        <v>21003</v>
      </c>
      <c r="J85" s="125" t="s">
        <v>20473</v>
      </c>
      <c r="K85" s="125" t="s">
        <v>20927</v>
      </c>
      <c r="L85" s="151">
        <v>8934868192268</v>
      </c>
      <c r="M85" s="125">
        <v>70</v>
      </c>
      <c r="N85" s="125" t="s">
        <v>20928</v>
      </c>
      <c r="O85" s="126" t="s">
        <v>2236</v>
      </c>
      <c r="P85" s="126" t="s">
        <v>610</v>
      </c>
      <c r="R85" s="122"/>
      <c r="S85" s="123"/>
      <c r="T85" s="123"/>
      <c r="U85" s="123"/>
      <c r="V85" s="122"/>
      <c r="W85" s="123"/>
      <c r="Y85" s="122"/>
      <c r="Z85" s="123"/>
      <c r="AA85" s="123"/>
      <c r="AB85" s="123"/>
      <c r="AC85" s="83"/>
      <c r="AD85" s="83"/>
    </row>
    <row r="86" spans="1:30" ht="19.2" customHeight="1">
      <c r="A86" s="125" t="s">
        <v>348</v>
      </c>
      <c r="B86" s="126">
        <v>4007</v>
      </c>
      <c r="C86" s="125" t="s">
        <v>347</v>
      </c>
      <c r="D86" s="125" t="s">
        <v>349</v>
      </c>
      <c r="E86" s="125" t="s">
        <v>401</v>
      </c>
      <c r="F86" s="126" t="s">
        <v>400</v>
      </c>
      <c r="G86" s="126" t="s">
        <v>595</v>
      </c>
      <c r="H86" s="126">
        <v>69781324</v>
      </c>
      <c r="I86" s="125" t="s">
        <v>21004</v>
      </c>
      <c r="J86" s="125" t="s">
        <v>20474</v>
      </c>
      <c r="K86" s="125" t="s">
        <v>20969</v>
      </c>
      <c r="L86" s="151">
        <v>8934868172505</v>
      </c>
      <c r="M86" s="125">
        <v>70</v>
      </c>
      <c r="N86" s="125" t="s">
        <v>20928</v>
      </c>
      <c r="O86" s="126" t="s">
        <v>2236</v>
      </c>
      <c r="P86" s="126" t="s">
        <v>610</v>
      </c>
      <c r="R86" s="122"/>
      <c r="S86" s="123"/>
      <c r="T86" s="123"/>
      <c r="U86" s="123"/>
      <c r="V86" s="122"/>
      <c r="W86" s="123"/>
      <c r="Y86" s="122"/>
      <c r="Z86" s="123"/>
      <c r="AA86" s="123"/>
      <c r="AB86" s="123"/>
      <c r="AC86" s="83"/>
      <c r="AD86" s="83"/>
    </row>
    <row r="87" spans="1:30" ht="19.2" customHeight="1">
      <c r="A87" s="125" t="s">
        <v>348</v>
      </c>
      <c r="B87" s="126">
        <v>4007</v>
      </c>
      <c r="C87" s="125" t="s">
        <v>347</v>
      </c>
      <c r="D87" s="125" t="s">
        <v>349</v>
      </c>
      <c r="E87" s="125" t="s">
        <v>346</v>
      </c>
      <c r="F87" s="126" t="s">
        <v>345</v>
      </c>
      <c r="G87" s="126" t="s">
        <v>450</v>
      </c>
      <c r="H87" s="126">
        <v>64892987</v>
      </c>
      <c r="I87" s="125" t="s">
        <v>21005</v>
      </c>
      <c r="J87" s="125" t="s">
        <v>20475</v>
      </c>
      <c r="K87" s="125" t="s">
        <v>20949</v>
      </c>
      <c r="L87" s="151">
        <v>8934868192190</v>
      </c>
      <c r="M87" s="125">
        <v>106</v>
      </c>
      <c r="N87" s="125" t="s">
        <v>20928</v>
      </c>
      <c r="O87" s="126" t="s">
        <v>2236</v>
      </c>
      <c r="P87" s="126" t="s">
        <v>610</v>
      </c>
      <c r="R87" s="122"/>
      <c r="S87" s="123"/>
      <c r="T87" s="123"/>
      <c r="U87" s="123"/>
      <c r="V87" s="122"/>
      <c r="W87" s="123"/>
      <c r="Y87" s="122"/>
      <c r="Z87" s="123"/>
      <c r="AA87" s="123"/>
      <c r="AB87" s="123"/>
      <c r="AC87" s="83"/>
      <c r="AD87" s="83"/>
    </row>
    <row r="88" spans="1:30" ht="19.2" customHeight="1">
      <c r="A88" s="125" t="s">
        <v>348</v>
      </c>
      <c r="B88" s="126">
        <v>4007</v>
      </c>
      <c r="C88" s="125" t="s">
        <v>347</v>
      </c>
      <c r="D88" s="125" t="s">
        <v>349</v>
      </c>
      <c r="E88" s="125" t="s">
        <v>422</v>
      </c>
      <c r="F88" s="126" t="s">
        <v>421</v>
      </c>
      <c r="G88" s="126" t="s">
        <v>708</v>
      </c>
      <c r="H88" s="126">
        <v>64330223</v>
      </c>
      <c r="I88" s="125" t="s">
        <v>21006</v>
      </c>
      <c r="J88" s="125" t="s">
        <v>20476</v>
      </c>
      <c r="K88" s="125" t="s">
        <v>21007</v>
      </c>
      <c r="L88" s="151">
        <v>8999999581770</v>
      </c>
      <c r="M88" s="125">
        <v>38</v>
      </c>
      <c r="N88" s="125" t="s">
        <v>20928</v>
      </c>
      <c r="O88" s="126" t="s">
        <v>2236</v>
      </c>
      <c r="P88" s="126" t="s">
        <v>610</v>
      </c>
      <c r="R88" s="122"/>
      <c r="S88" s="123"/>
      <c r="T88" s="123"/>
      <c r="U88" s="123"/>
      <c r="V88" s="122"/>
      <c r="W88" s="123"/>
      <c r="Y88" s="122"/>
      <c r="Z88" s="123"/>
      <c r="AA88" s="123"/>
      <c r="AB88" s="123"/>
      <c r="AC88" s="83"/>
      <c r="AD88" s="83"/>
    </row>
    <row r="89" spans="1:30" ht="19.2" customHeight="1">
      <c r="A89" s="125" t="s">
        <v>348</v>
      </c>
      <c r="B89" s="126">
        <v>4007</v>
      </c>
      <c r="C89" s="125" t="s">
        <v>347</v>
      </c>
      <c r="D89" s="125" t="s">
        <v>349</v>
      </c>
      <c r="E89" s="125" t="s">
        <v>422</v>
      </c>
      <c r="F89" s="126" t="s">
        <v>421</v>
      </c>
      <c r="G89" s="126" t="s">
        <v>708</v>
      </c>
      <c r="H89" s="126">
        <v>64330224</v>
      </c>
      <c r="I89" s="125" t="s">
        <v>21008</v>
      </c>
      <c r="J89" s="125" t="s">
        <v>20477</v>
      </c>
      <c r="K89" s="125" t="s">
        <v>21007</v>
      </c>
      <c r="L89" s="151">
        <v>8999999597436</v>
      </c>
      <c r="M89" s="125">
        <v>38</v>
      </c>
      <c r="N89" s="125" t="s">
        <v>20928</v>
      </c>
      <c r="O89" s="126" t="s">
        <v>2236</v>
      </c>
      <c r="P89" s="126" t="s">
        <v>610</v>
      </c>
      <c r="R89" s="122"/>
      <c r="S89" s="123"/>
      <c r="T89" s="123"/>
      <c r="U89" s="123"/>
      <c r="V89" s="122"/>
      <c r="W89" s="123"/>
      <c r="Y89" s="122"/>
      <c r="Z89" s="123"/>
      <c r="AA89" s="123"/>
      <c r="AB89" s="123"/>
      <c r="AC89" s="83"/>
      <c r="AD89" s="83"/>
    </row>
    <row r="90" spans="1:30" ht="19.2" customHeight="1">
      <c r="A90" s="125" t="s">
        <v>348</v>
      </c>
      <c r="B90" s="126">
        <v>4007</v>
      </c>
      <c r="C90" s="125" t="s">
        <v>347</v>
      </c>
      <c r="D90" s="125" t="s">
        <v>349</v>
      </c>
      <c r="E90" s="125" t="s">
        <v>346</v>
      </c>
      <c r="F90" s="126" t="s">
        <v>345</v>
      </c>
      <c r="G90" s="126" t="s">
        <v>450</v>
      </c>
      <c r="H90" s="126">
        <v>64892983</v>
      </c>
      <c r="I90" s="125" t="s">
        <v>21009</v>
      </c>
      <c r="J90" s="125" t="s">
        <v>20478</v>
      </c>
      <c r="K90" s="125" t="s">
        <v>20932</v>
      </c>
      <c r="L90" s="151">
        <v>8934868192206</v>
      </c>
      <c r="M90" s="125">
        <v>5</v>
      </c>
      <c r="N90" s="125" t="s">
        <v>20928</v>
      </c>
      <c r="O90" s="126" t="s">
        <v>2236</v>
      </c>
      <c r="P90" s="126" t="s">
        <v>610</v>
      </c>
      <c r="R90" s="122"/>
      <c r="S90" s="123"/>
      <c r="T90" s="123"/>
      <c r="U90" s="123"/>
      <c r="V90" s="122"/>
      <c r="W90" s="123"/>
      <c r="Y90" s="122"/>
      <c r="Z90" s="123"/>
      <c r="AA90" s="123"/>
      <c r="AB90" s="123"/>
      <c r="AC90" s="83"/>
      <c r="AD90" s="83"/>
    </row>
    <row r="91" spans="1:30" ht="19.2" customHeight="1">
      <c r="A91" s="125" t="s">
        <v>348</v>
      </c>
      <c r="B91" s="126">
        <v>4007</v>
      </c>
      <c r="C91" s="125" t="s">
        <v>347</v>
      </c>
      <c r="D91" s="125" t="s">
        <v>349</v>
      </c>
      <c r="E91" s="125" t="s">
        <v>346</v>
      </c>
      <c r="F91" s="126" t="s">
        <v>345</v>
      </c>
      <c r="G91" s="126" t="s">
        <v>450</v>
      </c>
      <c r="H91" s="126">
        <v>64898654</v>
      </c>
      <c r="I91" s="125" t="s">
        <v>21010</v>
      </c>
      <c r="J91" s="125" t="s">
        <v>20479</v>
      </c>
      <c r="K91" s="125" t="s">
        <v>21011</v>
      </c>
      <c r="L91" s="151">
        <v>8934868192534</v>
      </c>
      <c r="M91" s="125">
        <v>93</v>
      </c>
      <c r="N91" s="125" t="s">
        <v>20928</v>
      </c>
      <c r="O91" s="126" t="s">
        <v>2236</v>
      </c>
      <c r="P91" s="126" t="s">
        <v>610</v>
      </c>
      <c r="R91" s="122"/>
      <c r="S91" s="123"/>
      <c r="T91" s="123"/>
      <c r="U91" s="123"/>
      <c r="V91" s="122"/>
      <c r="W91" s="123"/>
      <c r="Y91" s="122"/>
      <c r="Z91" s="123"/>
      <c r="AA91" s="123"/>
      <c r="AB91" s="123"/>
      <c r="AC91" s="83"/>
      <c r="AD91" s="83"/>
    </row>
    <row r="92" spans="1:30" ht="19.2" customHeight="1">
      <c r="A92" s="125" t="s">
        <v>348</v>
      </c>
      <c r="B92" s="126">
        <v>4007</v>
      </c>
      <c r="C92" s="125" t="s">
        <v>347</v>
      </c>
      <c r="D92" s="125" t="s">
        <v>349</v>
      </c>
      <c r="E92" s="125" t="s">
        <v>346</v>
      </c>
      <c r="F92" s="126" t="s">
        <v>345</v>
      </c>
      <c r="G92" s="126" t="s">
        <v>450</v>
      </c>
      <c r="H92" s="126">
        <v>64898657</v>
      </c>
      <c r="I92" s="125" t="s">
        <v>21012</v>
      </c>
      <c r="J92" s="125" t="s">
        <v>20480</v>
      </c>
      <c r="K92" s="125" t="s">
        <v>21011</v>
      </c>
      <c r="L92" s="151">
        <v>8934868192541</v>
      </c>
      <c r="M92" s="125">
        <v>93</v>
      </c>
      <c r="N92" s="125" t="s">
        <v>20928</v>
      </c>
      <c r="O92" s="126" t="s">
        <v>2236</v>
      </c>
      <c r="P92" s="126" t="s">
        <v>610</v>
      </c>
      <c r="R92" s="122"/>
      <c r="S92" s="123"/>
      <c r="T92" s="123"/>
      <c r="U92" s="123"/>
      <c r="V92" s="122"/>
      <c r="W92" s="123"/>
      <c r="Y92" s="122"/>
      <c r="Z92" s="123"/>
      <c r="AA92" s="123"/>
      <c r="AB92" s="123"/>
      <c r="AC92" s="83"/>
      <c r="AD92" s="83"/>
    </row>
    <row r="93" spans="1:30" ht="19.2" customHeight="1">
      <c r="A93" s="125" t="s">
        <v>348</v>
      </c>
      <c r="B93" s="126">
        <v>4007</v>
      </c>
      <c r="C93" s="125" t="s">
        <v>347</v>
      </c>
      <c r="D93" s="125" t="s">
        <v>349</v>
      </c>
      <c r="E93" s="125" t="s">
        <v>418</v>
      </c>
      <c r="F93" s="126" t="s">
        <v>417</v>
      </c>
      <c r="G93" s="126" t="s">
        <v>663</v>
      </c>
      <c r="H93" s="126">
        <v>64360256</v>
      </c>
      <c r="I93" s="125" t="s">
        <v>21013</v>
      </c>
      <c r="J93" s="125" t="s">
        <v>20481</v>
      </c>
      <c r="K93" s="125" t="s">
        <v>21014</v>
      </c>
      <c r="L93" s="151">
        <v>8934868185109</v>
      </c>
      <c r="M93" s="125">
        <v>58</v>
      </c>
      <c r="N93" s="125" t="s">
        <v>20928</v>
      </c>
      <c r="O93" s="126" t="s">
        <v>2236</v>
      </c>
      <c r="P93" s="126" t="s">
        <v>610</v>
      </c>
      <c r="R93" s="122"/>
      <c r="S93" s="123"/>
      <c r="T93" s="123"/>
      <c r="U93" s="123"/>
      <c r="V93" s="122"/>
      <c r="W93" s="123"/>
      <c r="Y93" s="122"/>
      <c r="Z93" s="123"/>
      <c r="AA93" s="123"/>
      <c r="AB93" s="123"/>
      <c r="AC93" s="83"/>
      <c r="AD93" s="83"/>
    </row>
    <row r="94" spans="1:30" ht="19.2" customHeight="1">
      <c r="A94" s="125" t="s">
        <v>348</v>
      </c>
      <c r="B94" s="126">
        <v>4007</v>
      </c>
      <c r="C94" s="125" t="s">
        <v>347</v>
      </c>
      <c r="D94" s="125" t="s">
        <v>349</v>
      </c>
      <c r="E94" s="125" t="s">
        <v>418</v>
      </c>
      <c r="F94" s="126" t="s">
        <v>417</v>
      </c>
      <c r="G94" s="126" t="s">
        <v>663</v>
      </c>
      <c r="H94" s="126">
        <v>64360250</v>
      </c>
      <c r="I94" s="125" t="s">
        <v>21015</v>
      </c>
      <c r="J94" s="125" t="s">
        <v>20482</v>
      </c>
      <c r="K94" s="125" t="s">
        <v>21014</v>
      </c>
      <c r="L94" s="151">
        <v>8934868185086</v>
      </c>
      <c r="M94" s="125">
        <v>58</v>
      </c>
      <c r="N94" s="125" t="s">
        <v>20928</v>
      </c>
      <c r="O94" s="126" t="s">
        <v>2236</v>
      </c>
      <c r="P94" s="126" t="s">
        <v>610</v>
      </c>
      <c r="R94" s="122"/>
      <c r="S94" s="123"/>
      <c r="T94" s="123"/>
      <c r="U94" s="123"/>
      <c r="V94" s="122"/>
      <c r="W94" s="123"/>
      <c r="Y94" s="122"/>
      <c r="Z94" s="123"/>
      <c r="AA94" s="123"/>
      <c r="AB94" s="123"/>
      <c r="AC94" s="83"/>
      <c r="AD94" s="83"/>
    </row>
    <row r="95" spans="1:30" ht="19.2" customHeight="1">
      <c r="A95" s="125" t="s">
        <v>348</v>
      </c>
      <c r="B95" s="126">
        <v>4007</v>
      </c>
      <c r="C95" s="125" t="s">
        <v>347</v>
      </c>
      <c r="D95" s="125" t="s">
        <v>349</v>
      </c>
      <c r="E95" s="125" t="s">
        <v>418</v>
      </c>
      <c r="F95" s="126" t="s">
        <v>417</v>
      </c>
      <c r="G95" s="126" t="s">
        <v>663</v>
      </c>
      <c r="H95" s="126">
        <v>64360248</v>
      </c>
      <c r="I95" s="125" t="s">
        <v>21016</v>
      </c>
      <c r="J95" s="125" t="s">
        <v>20483</v>
      </c>
      <c r="K95" s="125" t="s">
        <v>21017</v>
      </c>
      <c r="L95" s="151">
        <v>8934868185079</v>
      </c>
      <c r="M95" s="125">
        <v>65</v>
      </c>
      <c r="N95" s="125" t="s">
        <v>20928</v>
      </c>
      <c r="O95" s="126" t="s">
        <v>2236</v>
      </c>
      <c r="P95" s="126" t="s">
        <v>610</v>
      </c>
      <c r="R95" s="122"/>
      <c r="S95" s="123"/>
      <c r="T95" s="123"/>
      <c r="U95" s="123"/>
      <c r="V95" s="122"/>
      <c r="W95" s="123"/>
      <c r="Y95" s="122"/>
      <c r="Z95" s="123"/>
      <c r="AA95" s="123"/>
      <c r="AB95" s="123"/>
      <c r="AC95" s="83"/>
      <c r="AD95" s="83"/>
    </row>
    <row r="96" spans="1:30" ht="19.2" customHeight="1">
      <c r="A96" s="125" t="s">
        <v>348</v>
      </c>
      <c r="B96" s="126">
        <v>4007</v>
      </c>
      <c r="C96" s="125" t="s">
        <v>347</v>
      </c>
      <c r="D96" s="125" t="s">
        <v>349</v>
      </c>
      <c r="E96" s="125" t="s">
        <v>418</v>
      </c>
      <c r="F96" s="126" t="s">
        <v>417</v>
      </c>
      <c r="G96" s="126" t="s">
        <v>663</v>
      </c>
      <c r="H96" s="126">
        <v>64360254</v>
      </c>
      <c r="I96" s="125" t="s">
        <v>21018</v>
      </c>
      <c r="J96" s="125" t="s">
        <v>20484</v>
      </c>
      <c r="K96" s="125" t="s">
        <v>21017</v>
      </c>
      <c r="L96" s="151">
        <v>8934868185093</v>
      </c>
      <c r="M96" s="125">
        <v>65</v>
      </c>
      <c r="N96" s="125" t="s">
        <v>20928</v>
      </c>
      <c r="O96" s="126" t="s">
        <v>2236</v>
      </c>
      <c r="P96" s="126" t="s">
        <v>610</v>
      </c>
      <c r="R96" s="122"/>
      <c r="S96" s="123"/>
      <c r="T96" s="123"/>
      <c r="U96" s="123"/>
      <c r="V96" s="122"/>
      <c r="W96" s="123"/>
      <c r="Y96" s="122"/>
      <c r="Z96" s="123"/>
      <c r="AA96" s="123"/>
      <c r="AB96" s="123"/>
      <c r="AC96" s="83"/>
      <c r="AD96" s="83"/>
    </row>
    <row r="97" spans="1:30" ht="19.2" customHeight="1">
      <c r="A97" s="125" t="s">
        <v>328</v>
      </c>
      <c r="B97" s="126">
        <v>4004</v>
      </c>
      <c r="C97" s="125" t="s">
        <v>327</v>
      </c>
      <c r="D97" s="125" t="s">
        <v>329</v>
      </c>
      <c r="E97" s="125" t="s">
        <v>372</v>
      </c>
      <c r="F97" s="126" t="s">
        <v>371</v>
      </c>
      <c r="G97" s="126" t="s">
        <v>564</v>
      </c>
      <c r="H97" s="126">
        <v>64770904</v>
      </c>
      <c r="I97" s="125" t="s">
        <v>21019</v>
      </c>
      <c r="J97" s="125" t="s">
        <v>20485</v>
      </c>
      <c r="K97" s="125">
        <v>235</v>
      </c>
      <c r="L97" s="151">
        <v>8999999549572</v>
      </c>
      <c r="M97" s="125">
        <v>40</v>
      </c>
      <c r="N97" s="125" t="s">
        <v>20928</v>
      </c>
      <c r="O97" s="126" t="s">
        <v>562</v>
      </c>
      <c r="P97" s="126" t="s">
        <v>563</v>
      </c>
      <c r="R97" s="122"/>
      <c r="S97" s="123"/>
      <c r="T97" s="123"/>
      <c r="U97" s="123"/>
      <c r="V97" s="122"/>
      <c r="W97" s="123"/>
      <c r="Y97" s="122"/>
      <c r="Z97" s="123"/>
      <c r="AA97" s="123"/>
      <c r="AB97" s="123"/>
      <c r="AC97" s="83"/>
      <c r="AD97" s="83"/>
    </row>
    <row r="98" spans="1:30" ht="19.2" customHeight="1">
      <c r="A98" s="125" t="s">
        <v>328</v>
      </c>
      <c r="B98" s="126">
        <v>4004</v>
      </c>
      <c r="C98" s="125" t="s">
        <v>327</v>
      </c>
      <c r="D98" s="125" t="s">
        <v>329</v>
      </c>
      <c r="E98" s="125" t="s">
        <v>372</v>
      </c>
      <c r="F98" s="126" t="s">
        <v>371</v>
      </c>
      <c r="G98" s="126" t="s">
        <v>564</v>
      </c>
      <c r="H98" s="126">
        <v>64770534</v>
      </c>
      <c r="I98" s="125" t="s">
        <v>21020</v>
      </c>
      <c r="J98" s="125" t="s">
        <v>20486</v>
      </c>
      <c r="K98" s="125" t="s">
        <v>21021</v>
      </c>
      <c r="L98" s="151">
        <v>8851932474245</v>
      </c>
      <c r="M98" s="125">
        <v>46</v>
      </c>
      <c r="N98" s="125" t="s">
        <v>20928</v>
      </c>
      <c r="O98" s="126" t="s">
        <v>562</v>
      </c>
      <c r="P98" s="126" t="s">
        <v>563</v>
      </c>
      <c r="R98" s="122"/>
      <c r="S98" s="123"/>
      <c r="T98" s="123"/>
      <c r="U98" s="123"/>
      <c r="V98" s="122"/>
      <c r="W98" s="123"/>
      <c r="Y98" s="122"/>
      <c r="Z98" s="123"/>
      <c r="AA98" s="123"/>
      <c r="AB98" s="123"/>
      <c r="AC98" s="83"/>
      <c r="AD98" s="83"/>
    </row>
    <row r="99" spans="1:30" ht="19.2" customHeight="1">
      <c r="A99" s="125" t="s">
        <v>328</v>
      </c>
      <c r="B99" s="126">
        <v>4004</v>
      </c>
      <c r="C99" s="125" t="s">
        <v>327</v>
      </c>
      <c r="D99" s="125" t="s">
        <v>329</v>
      </c>
      <c r="E99" s="125" t="s">
        <v>372</v>
      </c>
      <c r="F99" s="126" t="s">
        <v>371</v>
      </c>
      <c r="G99" s="126" t="s">
        <v>564</v>
      </c>
      <c r="H99" s="126">
        <v>64770532</v>
      </c>
      <c r="I99" s="125" t="s">
        <v>21022</v>
      </c>
      <c r="J99" s="125" t="s">
        <v>20487</v>
      </c>
      <c r="K99" s="125">
        <v>400</v>
      </c>
      <c r="L99" s="151">
        <v>8851932474269</v>
      </c>
      <c r="M99" s="125">
        <v>46</v>
      </c>
      <c r="N99" s="125" t="s">
        <v>20928</v>
      </c>
      <c r="O99" s="126" t="s">
        <v>562</v>
      </c>
      <c r="P99" s="126" t="s">
        <v>563</v>
      </c>
      <c r="R99" s="122"/>
      <c r="S99" s="123"/>
      <c r="T99" s="123"/>
      <c r="U99" s="123"/>
      <c r="V99" s="122"/>
      <c r="W99" s="123"/>
      <c r="Y99" s="122"/>
      <c r="Z99" s="123"/>
      <c r="AA99" s="123"/>
      <c r="AB99" s="123"/>
      <c r="AC99" s="83"/>
      <c r="AD99" s="83"/>
    </row>
    <row r="100" spans="1:30" ht="19.2" customHeight="1">
      <c r="A100" s="125" t="s">
        <v>328</v>
      </c>
      <c r="B100" s="126">
        <v>4004</v>
      </c>
      <c r="C100" s="125" t="s">
        <v>327</v>
      </c>
      <c r="D100" s="125" t="s">
        <v>329</v>
      </c>
      <c r="E100" s="125" t="s">
        <v>372</v>
      </c>
      <c r="F100" s="126" t="s">
        <v>371</v>
      </c>
      <c r="G100" s="126" t="s">
        <v>564</v>
      </c>
      <c r="H100" s="126">
        <v>64346071</v>
      </c>
      <c r="I100" s="125" t="s">
        <v>21023</v>
      </c>
      <c r="J100" s="125" t="s">
        <v>20488</v>
      </c>
      <c r="K100" s="125" t="s">
        <v>21024</v>
      </c>
      <c r="L100" s="151">
        <v>8999999720094</v>
      </c>
      <c r="M100" s="125">
        <v>53</v>
      </c>
      <c r="N100" s="125" t="s">
        <v>20928</v>
      </c>
      <c r="O100" s="126" t="s">
        <v>562</v>
      </c>
      <c r="P100" s="126" t="s">
        <v>563</v>
      </c>
      <c r="R100" s="122"/>
      <c r="S100" s="123"/>
      <c r="T100" s="123"/>
      <c r="U100" s="123"/>
      <c r="V100" s="122"/>
      <c r="W100" s="123"/>
      <c r="Y100" s="122"/>
      <c r="Z100" s="123"/>
      <c r="AA100" s="123"/>
      <c r="AB100" s="123"/>
      <c r="AC100" s="83"/>
      <c r="AD100" s="83"/>
    </row>
    <row r="101" spans="1:30" ht="19.2" customHeight="1">
      <c r="A101" s="125" t="s">
        <v>328</v>
      </c>
      <c r="B101" s="126">
        <v>4004</v>
      </c>
      <c r="C101" s="125" t="s">
        <v>327</v>
      </c>
      <c r="D101" s="125" t="s">
        <v>329</v>
      </c>
      <c r="E101" s="125" t="s">
        <v>372</v>
      </c>
      <c r="F101" s="126" t="s">
        <v>371</v>
      </c>
      <c r="G101" s="126" t="s">
        <v>564</v>
      </c>
      <c r="H101" s="126">
        <v>64397236</v>
      </c>
      <c r="I101" s="125" t="s">
        <v>21025</v>
      </c>
      <c r="J101" s="125" t="s">
        <v>20489</v>
      </c>
      <c r="K101" s="125" t="s">
        <v>21026</v>
      </c>
      <c r="L101" s="151">
        <v>8934868176497</v>
      </c>
      <c r="M101" s="125">
        <v>48</v>
      </c>
      <c r="N101" s="125" t="s">
        <v>20928</v>
      </c>
      <c r="O101" s="126" t="s">
        <v>562</v>
      </c>
      <c r="P101" s="126" t="s">
        <v>563</v>
      </c>
      <c r="R101" s="122"/>
      <c r="S101" s="123"/>
      <c r="T101" s="123"/>
      <c r="U101" s="123"/>
      <c r="V101" s="122"/>
      <c r="W101" s="123"/>
      <c r="Y101" s="122"/>
      <c r="Z101" s="123"/>
      <c r="AA101" s="123"/>
      <c r="AB101" s="123"/>
      <c r="AC101" s="83"/>
      <c r="AD101" s="83"/>
    </row>
    <row r="102" spans="1:30" ht="19.2" customHeight="1">
      <c r="A102" s="125" t="s">
        <v>328</v>
      </c>
      <c r="B102" s="126">
        <v>4004</v>
      </c>
      <c r="C102" s="125" t="s">
        <v>327</v>
      </c>
      <c r="D102" s="125" t="s">
        <v>329</v>
      </c>
      <c r="E102" s="125" t="s">
        <v>372</v>
      </c>
      <c r="F102" s="126" t="s">
        <v>371</v>
      </c>
      <c r="G102" s="126" t="s">
        <v>564</v>
      </c>
      <c r="H102" s="126">
        <v>64397238</v>
      </c>
      <c r="I102" s="125" t="s">
        <v>21027</v>
      </c>
      <c r="J102" s="125" t="s">
        <v>20490</v>
      </c>
      <c r="K102" s="125" t="s">
        <v>21028</v>
      </c>
      <c r="L102" s="151">
        <v>8934868176480</v>
      </c>
      <c r="M102" s="125">
        <v>0</v>
      </c>
      <c r="N102" s="125" t="s">
        <v>20928</v>
      </c>
      <c r="O102" s="126" t="s">
        <v>562</v>
      </c>
      <c r="P102" s="126" t="s">
        <v>563</v>
      </c>
      <c r="R102" s="122"/>
      <c r="S102" s="123"/>
      <c r="T102" s="123"/>
      <c r="U102" s="123"/>
      <c r="V102" s="122"/>
      <c r="W102" s="123"/>
      <c r="Y102" s="122"/>
      <c r="Z102" s="123"/>
      <c r="AA102" s="123"/>
      <c r="AB102" s="123"/>
      <c r="AC102" s="83"/>
      <c r="AD102" s="83"/>
    </row>
    <row r="103" spans="1:30" ht="19.2" customHeight="1">
      <c r="A103" s="125" t="s">
        <v>328</v>
      </c>
      <c r="B103" s="126">
        <v>4004</v>
      </c>
      <c r="C103" s="125" t="s">
        <v>327</v>
      </c>
      <c r="D103" s="125" t="s">
        <v>329</v>
      </c>
      <c r="E103" s="125" t="s">
        <v>372</v>
      </c>
      <c r="F103" s="126" t="s">
        <v>371</v>
      </c>
      <c r="G103" s="126" t="s">
        <v>564</v>
      </c>
      <c r="H103" s="126">
        <v>64397235</v>
      </c>
      <c r="I103" s="125" t="s">
        <v>21029</v>
      </c>
      <c r="J103" s="125" t="s">
        <v>20491</v>
      </c>
      <c r="K103" s="125" t="s">
        <v>21028</v>
      </c>
      <c r="L103" s="151">
        <v>8934868176503</v>
      </c>
      <c r="M103" s="125">
        <v>30</v>
      </c>
      <c r="N103" s="125" t="s">
        <v>20928</v>
      </c>
      <c r="O103" s="126" t="s">
        <v>562</v>
      </c>
      <c r="P103" s="126" t="s">
        <v>563</v>
      </c>
      <c r="R103" s="122"/>
      <c r="S103" s="123"/>
      <c r="T103" s="123"/>
      <c r="U103" s="123"/>
      <c r="V103" s="122"/>
      <c r="W103" s="123"/>
      <c r="Y103" s="122"/>
      <c r="Z103" s="123"/>
      <c r="AA103" s="123"/>
      <c r="AB103" s="123"/>
      <c r="AC103" s="83"/>
      <c r="AD103" s="83"/>
    </row>
    <row r="104" spans="1:30" ht="19.2" customHeight="1">
      <c r="A104" s="125" t="s">
        <v>328</v>
      </c>
      <c r="B104" s="126">
        <v>4004</v>
      </c>
      <c r="C104" s="125" t="s">
        <v>327</v>
      </c>
      <c r="D104" s="125" t="s">
        <v>329</v>
      </c>
      <c r="E104" s="125" t="s">
        <v>372</v>
      </c>
      <c r="F104" s="126" t="s">
        <v>371</v>
      </c>
      <c r="G104" s="126" t="s">
        <v>564</v>
      </c>
      <c r="H104" s="126">
        <v>64397237</v>
      </c>
      <c r="I104" s="125" t="s">
        <v>21030</v>
      </c>
      <c r="J104" s="125" t="s">
        <v>20492</v>
      </c>
      <c r="K104" s="125" t="s">
        <v>21026</v>
      </c>
      <c r="L104" s="151">
        <v>8934868176527</v>
      </c>
      <c r="M104" s="125">
        <v>48</v>
      </c>
      <c r="N104" s="125" t="s">
        <v>20928</v>
      </c>
      <c r="O104" s="126" t="s">
        <v>562</v>
      </c>
      <c r="P104" s="126" t="s">
        <v>563</v>
      </c>
      <c r="R104" s="122"/>
      <c r="S104" s="123"/>
      <c r="T104" s="123"/>
      <c r="U104" s="123"/>
      <c r="V104" s="122"/>
      <c r="W104" s="123"/>
      <c r="Y104" s="122"/>
      <c r="Z104" s="123"/>
      <c r="AA104" s="123"/>
      <c r="AB104" s="123"/>
      <c r="AC104" s="83"/>
      <c r="AD104" s="83"/>
    </row>
    <row r="105" spans="1:30" ht="19.2" customHeight="1">
      <c r="A105" s="125" t="s">
        <v>328</v>
      </c>
      <c r="B105" s="126">
        <v>4004</v>
      </c>
      <c r="C105" s="125" t="s">
        <v>327</v>
      </c>
      <c r="D105" s="125" t="s">
        <v>329</v>
      </c>
      <c r="E105" s="125" t="s">
        <v>372</v>
      </c>
      <c r="F105" s="126" t="s">
        <v>371</v>
      </c>
      <c r="G105" s="126" t="s">
        <v>564</v>
      </c>
      <c r="H105" s="126">
        <v>64313448</v>
      </c>
      <c r="I105" s="125" t="s">
        <v>21031</v>
      </c>
      <c r="J105" s="125" t="s">
        <v>20493</v>
      </c>
      <c r="K105" s="125" t="s">
        <v>21028</v>
      </c>
      <c r="L105" s="151">
        <v>8999999559441</v>
      </c>
      <c r="M105" s="125">
        <v>62</v>
      </c>
      <c r="N105" s="125" t="s">
        <v>20928</v>
      </c>
      <c r="O105" s="126" t="s">
        <v>562</v>
      </c>
      <c r="P105" s="126" t="s">
        <v>563</v>
      </c>
      <c r="R105" s="122"/>
      <c r="S105" s="123"/>
      <c r="T105" s="123"/>
      <c r="U105" s="123"/>
      <c r="V105" s="122"/>
      <c r="W105" s="123"/>
      <c r="Y105" s="122"/>
      <c r="Z105" s="123"/>
      <c r="AA105" s="123"/>
      <c r="AB105" s="123"/>
      <c r="AC105" s="83"/>
      <c r="AD105" s="83"/>
    </row>
    <row r="106" spans="1:30" ht="19.2" customHeight="1">
      <c r="A106" s="125" t="s">
        <v>328</v>
      </c>
      <c r="B106" s="126">
        <v>4004</v>
      </c>
      <c r="C106" s="125" t="s">
        <v>327</v>
      </c>
      <c r="D106" s="125" t="s">
        <v>329</v>
      </c>
      <c r="E106" s="125" t="s">
        <v>372</v>
      </c>
      <c r="F106" s="126" t="s">
        <v>371</v>
      </c>
      <c r="G106" s="126" t="s">
        <v>564</v>
      </c>
      <c r="H106" s="126">
        <v>68724695</v>
      </c>
      <c r="I106" s="125" t="s">
        <v>21032</v>
      </c>
      <c r="J106" s="125" t="s">
        <v>576</v>
      </c>
      <c r="K106" s="125" t="s">
        <v>21028</v>
      </c>
      <c r="L106" s="151">
        <v>8934868161912</v>
      </c>
      <c r="M106" s="125">
        <v>65</v>
      </c>
      <c r="N106" s="125" t="s">
        <v>20928</v>
      </c>
      <c r="O106" s="126" t="s">
        <v>562</v>
      </c>
      <c r="P106" s="126" t="s">
        <v>563</v>
      </c>
      <c r="R106" s="122"/>
      <c r="S106" s="123"/>
      <c r="T106" s="123"/>
      <c r="U106" s="123"/>
      <c r="V106" s="122"/>
      <c r="W106" s="123"/>
      <c r="Y106" s="122"/>
      <c r="Z106" s="123"/>
      <c r="AA106" s="123"/>
      <c r="AB106" s="123"/>
      <c r="AC106" s="83"/>
      <c r="AD106" s="83"/>
    </row>
    <row r="107" spans="1:30" ht="19.2" customHeight="1">
      <c r="A107" s="125" t="s">
        <v>328</v>
      </c>
      <c r="B107" s="126">
        <v>4004</v>
      </c>
      <c r="C107" s="125" t="s">
        <v>327</v>
      </c>
      <c r="D107" s="125" t="s">
        <v>329</v>
      </c>
      <c r="E107" s="125" t="s">
        <v>372</v>
      </c>
      <c r="F107" s="126" t="s">
        <v>371</v>
      </c>
      <c r="G107" s="126" t="s">
        <v>564</v>
      </c>
      <c r="H107" s="126">
        <v>68572372</v>
      </c>
      <c r="I107" s="125" t="s">
        <v>1070</v>
      </c>
      <c r="J107" s="125" t="s">
        <v>1071</v>
      </c>
      <c r="K107" s="125" t="s">
        <v>21026</v>
      </c>
      <c r="L107" s="151">
        <v>8999999503697</v>
      </c>
      <c r="M107" s="125">
        <v>70</v>
      </c>
      <c r="N107" s="125" t="s">
        <v>20928</v>
      </c>
      <c r="O107" s="126" t="s">
        <v>562</v>
      </c>
      <c r="P107" s="126" t="s">
        <v>563</v>
      </c>
      <c r="R107" s="122"/>
      <c r="S107" s="123"/>
      <c r="T107" s="123"/>
      <c r="U107" s="123"/>
      <c r="V107" s="122"/>
      <c r="W107" s="123"/>
      <c r="Y107" s="122"/>
      <c r="Z107" s="123"/>
      <c r="AA107" s="123"/>
      <c r="AB107" s="123"/>
      <c r="AC107" s="83"/>
      <c r="AD107" s="83"/>
    </row>
    <row r="108" spans="1:30" ht="19.2" customHeight="1">
      <c r="A108" s="125" t="s">
        <v>328</v>
      </c>
      <c r="B108" s="126">
        <v>4004</v>
      </c>
      <c r="C108" s="125" t="s">
        <v>327</v>
      </c>
      <c r="D108" s="125" t="s">
        <v>329</v>
      </c>
      <c r="E108" s="125" t="s">
        <v>372</v>
      </c>
      <c r="F108" s="126" t="s">
        <v>371</v>
      </c>
      <c r="G108" s="126" t="s">
        <v>564</v>
      </c>
      <c r="H108" s="126">
        <v>68572376</v>
      </c>
      <c r="I108" s="125" t="s">
        <v>1072</v>
      </c>
      <c r="J108" s="125" t="s">
        <v>1073</v>
      </c>
      <c r="K108" s="125" t="s">
        <v>21026</v>
      </c>
      <c r="L108" s="151">
        <v>8999999504687</v>
      </c>
      <c r="M108" s="125">
        <v>70</v>
      </c>
      <c r="N108" s="125" t="s">
        <v>20928</v>
      </c>
      <c r="O108" s="126" t="s">
        <v>562</v>
      </c>
      <c r="P108" s="126" t="s">
        <v>563</v>
      </c>
      <c r="R108" s="122"/>
      <c r="S108" s="123"/>
      <c r="T108" s="123"/>
      <c r="U108" s="123"/>
      <c r="V108" s="122"/>
      <c r="W108" s="123"/>
      <c r="Y108" s="122"/>
      <c r="Z108" s="123"/>
      <c r="AA108" s="123"/>
      <c r="AB108" s="123"/>
      <c r="AC108" s="83"/>
      <c r="AD108" s="83"/>
    </row>
    <row r="109" spans="1:30" ht="19.2" customHeight="1">
      <c r="A109" s="125" t="s">
        <v>328</v>
      </c>
      <c r="B109" s="126">
        <v>4004</v>
      </c>
      <c r="C109" s="125" t="s">
        <v>327</v>
      </c>
      <c r="D109" s="125" t="s">
        <v>329</v>
      </c>
      <c r="E109" s="125" t="s">
        <v>372</v>
      </c>
      <c r="F109" s="126" t="s">
        <v>371</v>
      </c>
      <c r="G109" s="126" t="s">
        <v>564</v>
      </c>
      <c r="H109" s="126">
        <v>64313180</v>
      </c>
      <c r="I109" s="125" t="s">
        <v>21033</v>
      </c>
      <c r="J109" s="125" t="s">
        <v>20494</v>
      </c>
      <c r="K109" s="125" t="s">
        <v>21034</v>
      </c>
      <c r="L109" s="151">
        <v>8851932377416</v>
      </c>
      <c r="M109" s="125">
        <v>70</v>
      </c>
      <c r="N109" s="125" t="s">
        <v>20928</v>
      </c>
      <c r="O109" s="126" t="s">
        <v>562</v>
      </c>
      <c r="P109" s="126" t="s">
        <v>563</v>
      </c>
      <c r="R109" s="122"/>
      <c r="S109" s="123"/>
      <c r="T109" s="123"/>
      <c r="U109" s="123"/>
      <c r="V109" s="122"/>
      <c r="W109" s="123"/>
      <c r="Y109" s="122"/>
      <c r="Z109" s="123"/>
      <c r="AA109" s="123"/>
      <c r="AB109" s="123"/>
      <c r="AC109" s="83"/>
      <c r="AD109" s="83"/>
    </row>
    <row r="110" spans="1:30" ht="19.2" customHeight="1">
      <c r="A110" s="125" t="s">
        <v>328</v>
      </c>
      <c r="B110" s="126">
        <v>4004</v>
      </c>
      <c r="C110" s="125" t="s">
        <v>327</v>
      </c>
      <c r="D110" s="125" t="s">
        <v>329</v>
      </c>
      <c r="E110" s="125" t="s">
        <v>372</v>
      </c>
      <c r="F110" s="126" t="s">
        <v>371</v>
      </c>
      <c r="G110" s="126" t="s">
        <v>564</v>
      </c>
      <c r="H110" s="126">
        <v>64313177</v>
      </c>
      <c r="I110" s="125" t="s">
        <v>21035</v>
      </c>
      <c r="J110" s="125" t="s">
        <v>20495</v>
      </c>
      <c r="K110" s="125" t="s">
        <v>21034</v>
      </c>
      <c r="L110" s="151">
        <v>8999999057978</v>
      </c>
      <c r="M110" s="125">
        <v>70</v>
      </c>
      <c r="N110" s="125" t="s">
        <v>20928</v>
      </c>
      <c r="O110" s="126" t="s">
        <v>562</v>
      </c>
      <c r="P110" s="126" t="s">
        <v>563</v>
      </c>
      <c r="R110" s="122"/>
      <c r="S110" s="123"/>
      <c r="T110" s="123"/>
      <c r="U110" s="123"/>
      <c r="V110" s="122"/>
      <c r="W110" s="123"/>
      <c r="Y110" s="122"/>
      <c r="Z110" s="123"/>
      <c r="AA110" s="123"/>
      <c r="AB110" s="123"/>
      <c r="AC110" s="83"/>
      <c r="AD110" s="83"/>
    </row>
    <row r="111" spans="1:30" ht="19.2" customHeight="1">
      <c r="A111" s="125" t="s">
        <v>328</v>
      </c>
      <c r="B111" s="126">
        <v>4004</v>
      </c>
      <c r="C111" s="125" t="s">
        <v>327</v>
      </c>
      <c r="D111" s="125" t="s">
        <v>329</v>
      </c>
      <c r="E111" s="125" t="s">
        <v>372</v>
      </c>
      <c r="F111" s="126" t="s">
        <v>371</v>
      </c>
      <c r="G111" s="126" t="s">
        <v>564</v>
      </c>
      <c r="H111" s="126">
        <v>64313176</v>
      </c>
      <c r="I111" s="125" t="s">
        <v>21036</v>
      </c>
      <c r="J111" s="125" t="s">
        <v>20496</v>
      </c>
      <c r="K111" s="125" t="s">
        <v>21034</v>
      </c>
      <c r="L111" s="151">
        <v>8999999059927</v>
      </c>
      <c r="M111" s="125">
        <v>70</v>
      </c>
      <c r="N111" s="125" t="s">
        <v>20928</v>
      </c>
      <c r="O111" s="126" t="s">
        <v>562</v>
      </c>
      <c r="P111" s="126" t="s">
        <v>563</v>
      </c>
      <c r="R111" s="122"/>
      <c r="S111" s="123"/>
      <c r="T111" s="123"/>
      <c r="U111" s="123"/>
      <c r="V111" s="122"/>
      <c r="W111" s="123"/>
      <c r="Y111" s="122"/>
      <c r="Z111" s="123"/>
      <c r="AA111" s="123"/>
      <c r="AB111" s="123"/>
      <c r="AC111" s="83"/>
      <c r="AD111" s="83"/>
    </row>
    <row r="112" spans="1:30" ht="19.2" customHeight="1">
      <c r="A112" s="125" t="s">
        <v>328</v>
      </c>
      <c r="B112" s="126">
        <v>4004</v>
      </c>
      <c r="C112" s="125" t="s">
        <v>327</v>
      </c>
      <c r="D112" s="125" t="s">
        <v>329</v>
      </c>
      <c r="E112" s="125" t="s">
        <v>372</v>
      </c>
      <c r="F112" s="126" t="s">
        <v>371</v>
      </c>
      <c r="G112" s="126" t="s">
        <v>564</v>
      </c>
      <c r="H112" s="126">
        <v>64313178</v>
      </c>
      <c r="I112" s="125" t="s">
        <v>21037</v>
      </c>
      <c r="J112" s="125" t="s">
        <v>20497</v>
      </c>
      <c r="K112" s="125" t="s">
        <v>21034</v>
      </c>
      <c r="L112" s="151">
        <v>8999999059941</v>
      </c>
      <c r="M112" s="125">
        <v>70</v>
      </c>
      <c r="N112" s="125" t="s">
        <v>20928</v>
      </c>
      <c r="O112" s="126" t="s">
        <v>562</v>
      </c>
      <c r="P112" s="126" t="s">
        <v>563</v>
      </c>
      <c r="R112" s="122"/>
      <c r="S112" s="123"/>
      <c r="T112" s="123"/>
      <c r="U112" s="123"/>
      <c r="V112" s="122"/>
      <c r="W112" s="123"/>
      <c r="Y112" s="122"/>
      <c r="Z112" s="123"/>
      <c r="AA112" s="123"/>
      <c r="AB112" s="123"/>
      <c r="AC112" s="83"/>
      <c r="AD112" s="83"/>
    </row>
    <row r="113" spans="1:30" ht="19.2" customHeight="1">
      <c r="A113" s="125" t="s">
        <v>328</v>
      </c>
      <c r="B113" s="126">
        <v>4004</v>
      </c>
      <c r="C113" s="125" t="s">
        <v>327</v>
      </c>
      <c r="D113" s="125" t="s">
        <v>329</v>
      </c>
      <c r="E113" s="125" t="s">
        <v>372</v>
      </c>
      <c r="F113" s="126" t="s">
        <v>371</v>
      </c>
      <c r="G113" s="126" t="s">
        <v>564</v>
      </c>
      <c r="H113" s="126">
        <v>64313175</v>
      </c>
      <c r="I113" s="125" t="s">
        <v>21038</v>
      </c>
      <c r="J113" s="125" t="s">
        <v>20498</v>
      </c>
      <c r="K113" s="125" t="s">
        <v>21039</v>
      </c>
      <c r="L113" s="151">
        <v>4800888282194</v>
      </c>
      <c r="M113" s="125">
        <v>40</v>
      </c>
      <c r="N113" s="125" t="s">
        <v>20928</v>
      </c>
      <c r="O113" s="126" t="s">
        <v>562</v>
      </c>
      <c r="P113" s="126" t="s">
        <v>563</v>
      </c>
      <c r="R113" s="122"/>
      <c r="S113" s="123"/>
      <c r="T113" s="123"/>
      <c r="U113" s="123"/>
      <c r="V113" s="122"/>
      <c r="W113" s="123"/>
      <c r="Y113" s="122"/>
      <c r="Z113" s="123"/>
      <c r="AA113" s="123"/>
      <c r="AB113" s="123"/>
      <c r="AC113" s="83"/>
      <c r="AD113" s="83"/>
    </row>
    <row r="114" spans="1:30" ht="19.2" customHeight="1">
      <c r="A114" s="125" t="s">
        <v>328</v>
      </c>
      <c r="B114" s="126">
        <v>4004</v>
      </c>
      <c r="C114" s="125" t="s">
        <v>327</v>
      </c>
      <c r="D114" s="125" t="s">
        <v>329</v>
      </c>
      <c r="E114" s="125" t="s">
        <v>304</v>
      </c>
      <c r="F114" s="126" t="s">
        <v>305</v>
      </c>
      <c r="G114" s="126" t="s">
        <v>306</v>
      </c>
      <c r="H114" s="126">
        <v>68875672</v>
      </c>
      <c r="I114" s="125" t="s">
        <v>21040</v>
      </c>
      <c r="J114" s="125" t="s">
        <v>20499</v>
      </c>
      <c r="K114" s="125">
        <v>100</v>
      </c>
      <c r="L114" s="151">
        <v>8934868166573</v>
      </c>
      <c r="M114" s="125">
        <v>139</v>
      </c>
      <c r="N114" s="125" t="s">
        <v>20928</v>
      </c>
      <c r="O114" s="126" t="s">
        <v>562</v>
      </c>
      <c r="P114" s="126" t="s">
        <v>563</v>
      </c>
      <c r="R114" s="122"/>
      <c r="S114" s="123"/>
      <c r="T114" s="123"/>
      <c r="U114" s="123"/>
      <c r="V114" s="122"/>
      <c r="W114" s="123"/>
      <c r="Y114" s="122"/>
      <c r="Z114" s="123"/>
      <c r="AA114" s="123"/>
      <c r="AB114" s="123"/>
      <c r="AC114" s="83"/>
      <c r="AD114" s="83"/>
    </row>
    <row r="115" spans="1:30" ht="19.2" customHeight="1">
      <c r="A115" s="125" t="s">
        <v>328</v>
      </c>
      <c r="B115" s="126">
        <v>4004</v>
      </c>
      <c r="C115" s="125" t="s">
        <v>327</v>
      </c>
      <c r="D115" s="125" t="s">
        <v>329</v>
      </c>
      <c r="E115" s="125" t="s">
        <v>304</v>
      </c>
      <c r="F115" s="126" t="s">
        <v>305</v>
      </c>
      <c r="G115" s="126" t="s">
        <v>306</v>
      </c>
      <c r="H115" s="126">
        <v>68875674</v>
      </c>
      <c r="I115" s="125" t="s">
        <v>21041</v>
      </c>
      <c r="J115" s="125" t="s">
        <v>20500</v>
      </c>
      <c r="K115" s="125">
        <v>50</v>
      </c>
      <c r="L115" s="151">
        <v>8934868166580</v>
      </c>
      <c r="M115" s="125">
        <v>35</v>
      </c>
      <c r="N115" s="125" t="s">
        <v>20928</v>
      </c>
      <c r="O115" s="126" t="s">
        <v>562</v>
      </c>
      <c r="P115" s="126" t="s">
        <v>563</v>
      </c>
      <c r="R115" s="122"/>
      <c r="S115" s="123"/>
      <c r="T115" s="123"/>
      <c r="U115" s="123"/>
      <c r="V115" s="122"/>
      <c r="W115" s="123"/>
      <c r="Y115" s="122"/>
      <c r="Z115" s="123"/>
      <c r="AA115" s="123"/>
      <c r="AB115" s="123"/>
      <c r="AC115" s="83"/>
      <c r="AD115" s="83"/>
    </row>
    <row r="116" spans="1:30" ht="19.2" customHeight="1">
      <c r="A116" s="125" t="s">
        <v>328</v>
      </c>
      <c r="B116" s="126">
        <v>4004</v>
      </c>
      <c r="C116" s="125" t="s">
        <v>327</v>
      </c>
      <c r="D116" s="125" t="s">
        <v>329</v>
      </c>
      <c r="E116" s="125" t="s">
        <v>304</v>
      </c>
      <c r="F116" s="126" t="s">
        <v>305</v>
      </c>
      <c r="G116" s="126" t="s">
        <v>306</v>
      </c>
      <c r="H116" s="126">
        <v>68875676</v>
      </c>
      <c r="I116" s="125" t="s">
        <v>21042</v>
      </c>
      <c r="J116" s="125" t="s">
        <v>20501</v>
      </c>
      <c r="K116" s="125" t="s">
        <v>21043</v>
      </c>
      <c r="L116" s="151">
        <v>8934868166559</v>
      </c>
      <c r="M116" s="125">
        <v>139</v>
      </c>
      <c r="N116" s="125" t="s">
        <v>20928</v>
      </c>
      <c r="O116" s="126" t="s">
        <v>562</v>
      </c>
      <c r="P116" s="126" t="s">
        <v>563</v>
      </c>
      <c r="R116" s="122"/>
      <c r="S116" s="123"/>
      <c r="T116" s="123"/>
      <c r="U116" s="123"/>
      <c r="V116" s="122"/>
      <c r="W116" s="123"/>
      <c r="Y116" s="122"/>
      <c r="Z116" s="123"/>
      <c r="AA116" s="123"/>
      <c r="AB116" s="123"/>
      <c r="AC116" s="83"/>
      <c r="AD116" s="83"/>
    </row>
    <row r="117" spans="1:30" ht="19.2" customHeight="1">
      <c r="A117" s="125" t="s">
        <v>328</v>
      </c>
      <c r="B117" s="126">
        <v>4004</v>
      </c>
      <c r="C117" s="125" t="s">
        <v>327</v>
      </c>
      <c r="D117" s="125" t="s">
        <v>329</v>
      </c>
      <c r="E117" s="125" t="s">
        <v>304</v>
      </c>
      <c r="F117" s="126" t="s">
        <v>305</v>
      </c>
      <c r="G117" s="126" t="s">
        <v>306</v>
      </c>
      <c r="H117" s="126">
        <v>68875679</v>
      </c>
      <c r="I117" s="125" t="s">
        <v>21044</v>
      </c>
      <c r="J117" s="125" t="s">
        <v>20502</v>
      </c>
      <c r="K117" s="125">
        <v>50</v>
      </c>
      <c r="L117" s="151">
        <v>8934868166566</v>
      </c>
      <c r="M117" s="125">
        <v>35</v>
      </c>
      <c r="N117" s="125" t="s">
        <v>20928</v>
      </c>
      <c r="O117" s="126" t="s">
        <v>562</v>
      </c>
      <c r="P117" s="126" t="s">
        <v>563</v>
      </c>
      <c r="R117" s="122"/>
      <c r="S117" s="123"/>
      <c r="T117" s="123"/>
      <c r="U117" s="123"/>
      <c r="V117" s="122"/>
      <c r="W117" s="123"/>
      <c r="Y117" s="122"/>
      <c r="Z117" s="123"/>
      <c r="AA117" s="123"/>
      <c r="AB117" s="123"/>
      <c r="AC117" s="83"/>
      <c r="AD117" s="83"/>
    </row>
    <row r="118" spans="1:30" ht="19.2" customHeight="1">
      <c r="A118" s="125" t="s">
        <v>328</v>
      </c>
      <c r="B118" s="126">
        <v>4004</v>
      </c>
      <c r="C118" s="125" t="s">
        <v>327</v>
      </c>
      <c r="D118" s="125" t="s">
        <v>329</v>
      </c>
      <c r="E118" s="125" t="s">
        <v>304</v>
      </c>
      <c r="F118" s="126" t="s">
        <v>305</v>
      </c>
      <c r="G118" s="126" t="s">
        <v>306</v>
      </c>
      <c r="H118" s="126">
        <v>64346154</v>
      </c>
      <c r="I118" s="125" t="s">
        <v>21045</v>
      </c>
      <c r="J118" s="125" t="s">
        <v>20503</v>
      </c>
      <c r="K118" s="125" t="s">
        <v>21026</v>
      </c>
      <c r="L118" s="151">
        <v>8934868183198</v>
      </c>
      <c r="M118" s="125">
        <v>48</v>
      </c>
      <c r="N118" s="125" t="s">
        <v>20928</v>
      </c>
      <c r="O118" s="126" t="s">
        <v>562</v>
      </c>
      <c r="P118" s="126" t="s">
        <v>563</v>
      </c>
      <c r="R118" s="122"/>
      <c r="S118" s="123"/>
      <c r="T118" s="123"/>
      <c r="U118" s="123"/>
      <c r="V118" s="122"/>
      <c r="W118" s="123"/>
      <c r="Y118" s="122"/>
      <c r="Z118" s="123"/>
      <c r="AA118" s="123"/>
      <c r="AB118" s="123"/>
      <c r="AC118" s="83"/>
      <c r="AD118" s="83"/>
    </row>
    <row r="119" spans="1:30" ht="19.2" customHeight="1">
      <c r="A119" s="125" t="s">
        <v>328</v>
      </c>
      <c r="B119" s="126">
        <v>4004</v>
      </c>
      <c r="C119" s="125" t="s">
        <v>327</v>
      </c>
      <c r="D119" s="125" t="s">
        <v>329</v>
      </c>
      <c r="E119" s="125" t="s">
        <v>304</v>
      </c>
      <c r="F119" s="126" t="s">
        <v>305</v>
      </c>
      <c r="G119" s="126" t="s">
        <v>306</v>
      </c>
      <c r="H119" s="126">
        <v>64346152</v>
      </c>
      <c r="I119" s="125" t="s">
        <v>21046</v>
      </c>
      <c r="J119" s="125" t="s">
        <v>20504</v>
      </c>
      <c r="K119" s="125" t="s">
        <v>21028</v>
      </c>
      <c r="L119" s="151">
        <v>8934868183181</v>
      </c>
      <c r="M119" s="125">
        <v>30</v>
      </c>
      <c r="N119" s="125" t="s">
        <v>20928</v>
      </c>
      <c r="O119" s="126" t="s">
        <v>562</v>
      </c>
      <c r="P119" s="126" t="s">
        <v>563</v>
      </c>
      <c r="R119" s="122"/>
      <c r="S119" s="123"/>
      <c r="T119" s="123"/>
      <c r="U119" s="123"/>
      <c r="V119" s="122"/>
      <c r="W119" s="123"/>
      <c r="Y119" s="122"/>
      <c r="Z119" s="123"/>
      <c r="AA119" s="123"/>
      <c r="AB119" s="123"/>
      <c r="AC119" s="83"/>
      <c r="AD119" s="83"/>
    </row>
    <row r="120" spans="1:30" ht="19.2" customHeight="1">
      <c r="A120" s="125" t="s">
        <v>335</v>
      </c>
      <c r="B120" s="126">
        <v>4005</v>
      </c>
      <c r="C120" s="125" t="s">
        <v>334</v>
      </c>
      <c r="D120" s="125" t="s">
        <v>336</v>
      </c>
      <c r="E120" s="125" t="s">
        <v>395</v>
      </c>
      <c r="F120" s="126" t="s">
        <v>394</v>
      </c>
      <c r="G120" s="126" t="s">
        <v>836</v>
      </c>
      <c r="H120" s="126">
        <v>68913733</v>
      </c>
      <c r="I120" s="125" t="s">
        <v>21047</v>
      </c>
      <c r="J120" s="125" t="s">
        <v>1007</v>
      </c>
      <c r="K120" s="125">
        <v>350</v>
      </c>
      <c r="L120" s="151">
        <v>8934868168034</v>
      </c>
      <c r="M120" s="125">
        <v>78</v>
      </c>
      <c r="N120" s="125" t="s">
        <v>20928</v>
      </c>
      <c r="O120" s="126" t="s">
        <v>828</v>
      </c>
      <c r="P120" s="126" t="s">
        <v>829</v>
      </c>
      <c r="R120" s="122"/>
      <c r="S120" s="123"/>
      <c r="T120" s="123"/>
      <c r="U120" s="123"/>
      <c r="V120" s="122"/>
      <c r="W120" s="123"/>
      <c r="Y120" s="122"/>
      <c r="Z120" s="123"/>
      <c r="AA120" s="123"/>
      <c r="AB120" s="123"/>
      <c r="AC120" s="83"/>
      <c r="AD120" s="83"/>
    </row>
    <row r="121" spans="1:30" ht="19.2" customHeight="1">
      <c r="A121" s="125" t="s">
        <v>335</v>
      </c>
      <c r="B121" s="126">
        <v>4005</v>
      </c>
      <c r="C121" s="125" t="s">
        <v>334</v>
      </c>
      <c r="D121" s="125" t="s">
        <v>336</v>
      </c>
      <c r="E121" s="125" t="s">
        <v>395</v>
      </c>
      <c r="F121" s="126" t="s">
        <v>394</v>
      </c>
      <c r="G121" s="126" t="s">
        <v>836</v>
      </c>
      <c r="H121" s="126">
        <v>64839088</v>
      </c>
      <c r="I121" s="125" t="s">
        <v>21048</v>
      </c>
      <c r="J121" s="125" t="s">
        <v>20505</v>
      </c>
      <c r="K121" s="125" t="s">
        <v>21049</v>
      </c>
      <c r="L121" s="151">
        <v>8851932453219</v>
      </c>
      <c r="M121" s="125">
        <v>44</v>
      </c>
      <c r="N121" s="125" t="s">
        <v>20928</v>
      </c>
      <c r="O121" s="126" t="s">
        <v>828</v>
      </c>
      <c r="P121" s="126" t="s">
        <v>829</v>
      </c>
      <c r="R121" s="122"/>
      <c r="S121" s="123"/>
      <c r="T121" s="123"/>
      <c r="U121" s="123"/>
      <c r="V121" s="122"/>
      <c r="W121" s="123"/>
      <c r="Y121" s="122"/>
      <c r="Z121" s="123"/>
      <c r="AA121" s="123"/>
      <c r="AB121" s="123"/>
      <c r="AC121" s="83"/>
      <c r="AD121" s="83"/>
    </row>
    <row r="122" spans="1:30" ht="19.2" customHeight="1">
      <c r="A122" s="125" t="s">
        <v>335</v>
      </c>
      <c r="B122" s="126">
        <v>4005</v>
      </c>
      <c r="C122" s="125" t="s">
        <v>334</v>
      </c>
      <c r="D122" s="125" t="s">
        <v>336</v>
      </c>
      <c r="E122" s="125" t="s">
        <v>395</v>
      </c>
      <c r="F122" s="126" t="s">
        <v>394</v>
      </c>
      <c r="G122" s="126" t="s">
        <v>836</v>
      </c>
      <c r="H122" s="126">
        <v>68554729</v>
      </c>
      <c r="I122" s="125" t="s">
        <v>21050</v>
      </c>
      <c r="J122" s="125" t="s">
        <v>20506</v>
      </c>
      <c r="K122" s="125" t="s">
        <v>21051</v>
      </c>
      <c r="L122" s="151">
        <v>8934868153733</v>
      </c>
      <c r="M122" s="125">
        <v>78</v>
      </c>
      <c r="N122" s="125" t="s">
        <v>20928</v>
      </c>
      <c r="O122" s="126" t="s">
        <v>828</v>
      </c>
      <c r="P122" s="126" t="s">
        <v>829</v>
      </c>
      <c r="R122" s="122"/>
      <c r="S122" s="123"/>
      <c r="T122" s="123"/>
      <c r="U122" s="123"/>
      <c r="V122" s="122"/>
      <c r="W122" s="123"/>
      <c r="Y122" s="122"/>
      <c r="Z122" s="123"/>
      <c r="AA122" s="123"/>
      <c r="AB122" s="123"/>
      <c r="AC122" s="83"/>
      <c r="AD122" s="83"/>
    </row>
    <row r="123" spans="1:30" ht="19.2" customHeight="1">
      <c r="A123" s="125" t="s">
        <v>335</v>
      </c>
      <c r="B123" s="126">
        <v>4005</v>
      </c>
      <c r="C123" s="125" t="s">
        <v>334</v>
      </c>
      <c r="D123" s="125" t="s">
        <v>336</v>
      </c>
      <c r="E123" s="125" t="s">
        <v>395</v>
      </c>
      <c r="F123" s="126" t="s">
        <v>394</v>
      </c>
      <c r="G123" s="126" t="s">
        <v>836</v>
      </c>
      <c r="H123" s="126">
        <v>68913737</v>
      </c>
      <c r="I123" s="125" t="s">
        <v>21052</v>
      </c>
      <c r="J123" s="125" t="s">
        <v>20507</v>
      </c>
      <c r="K123" s="125">
        <v>350</v>
      </c>
      <c r="L123" s="151">
        <v>8934868167990</v>
      </c>
      <c r="M123" s="125">
        <v>78</v>
      </c>
      <c r="N123" s="125" t="s">
        <v>20928</v>
      </c>
      <c r="O123" s="126" t="s">
        <v>828</v>
      </c>
      <c r="P123" s="126" t="s">
        <v>829</v>
      </c>
      <c r="R123" s="122"/>
      <c r="S123" s="123"/>
      <c r="T123" s="123"/>
      <c r="U123" s="123"/>
      <c r="V123" s="122"/>
      <c r="W123" s="123"/>
      <c r="Y123" s="122"/>
      <c r="Z123" s="123"/>
      <c r="AA123" s="123"/>
      <c r="AB123" s="123"/>
      <c r="AC123" s="83"/>
      <c r="AD123" s="83"/>
    </row>
    <row r="124" spans="1:30" ht="19.2" customHeight="1">
      <c r="A124" s="125" t="s">
        <v>335</v>
      </c>
      <c r="B124" s="126">
        <v>4005</v>
      </c>
      <c r="C124" s="125" t="s">
        <v>334</v>
      </c>
      <c r="D124" s="125" t="s">
        <v>336</v>
      </c>
      <c r="E124" s="125" t="s">
        <v>304</v>
      </c>
      <c r="F124" s="126" t="s">
        <v>305</v>
      </c>
      <c r="G124" s="126" t="s">
        <v>306</v>
      </c>
      <c r="H124" s="126">
        <v>68910534</v>
      </c>
      <c r="I124" s="125" t="s">
        <v>21053</v>
      </c>
      <c r="J124" s="125" t="s">
        <v>20508</v>
      </c>
      <c r="K124" s="125">
        <v>230</v>
      </c>
      <c r="L124" s="151">
        <v>8934868167822</v>
      </c>
      <c r="M124" s="125">
        <v>80</v>
      </c>
      <c r="N124" s="125" t="s">
        <v>20928</v>
      </c>
      <c r="O124" s="126" t="s">
        <v>828</v>
      </c>
      <c r="P124" s="126" t="s">
        <v>829</v>
      </c>
      <c r="R124" s="122"/>
      <c r="S124" s="123"/>
      <c r="T124" s="123"/>
      <c r="U124" s="123"/>
      <c r="V124" s="122"/>
      <c r="W124" s="123"/>
      <c r="Y124" s="122"/>
      <c r="Z124" s="123"/>
      <c r="AA124" s="123"/>
      <c r="AB124" s="123"/>
      <c r="AC124" s="83"/>
      <c r="AD124" s="83"/>
    </row>
    <row r="125" spans="1:30" ht="19.2" customHeight="1">
      <c r="A125" s="125" t="s">
        <v>335</v>
      </c>
      <c r="B125" s="126">
        <v>4005</v>
      </c>
      <c r="C125" s="125" t="s">
        <v>334</v>
      </c>
      <c r="D125" s="125" t="s">
        <v>336</v>
      </c>
      <c r="E125" s="125" t="s">
        <v>304</v>
      </c>
      <c r="F125" s="126" t="s">
        <v>305</v>
      </c>
      <c r="G125" s="126" t="s">
        <v>306</v>
      </c>
      <c r="H125" s="126">
        <v>68910538</v>
      </c>
      <c r="I125" s="125" t="s">
        <v>21054</v>
      </c>
      <c r="J125" s="125" t="s">
        <v>20509</v>
      </c>
      <c r="K125" s="125">
        <v>370</v>
      </c>
      <c r="L125" s="151">
        <v>8934868167808</v>
      </c>
      <c r="M125" s="125">
        <v>92</v>
      </c>
      <c r="N125" s="125" t="s">
        <v>20928</v>
      </c>
      <c r="O125" s="126" t="s">
        <v>828</v>
      </c>
      <c r="P125" s="126" t="s">
        <v>829</v>
      </c>
      <c r="R125" s="122"/>
      <c r="S125" s="123"/>
      <c r="T125" s="123"/>
      <c r="U125" s="123"/>
      <c r="V125" s="122"/>
      <c r="W125" s="123"/>
      <c r="Y125" s="122"/>
      <c r="Z125" s="123"/>
      <c r="AA125" s="123"/>
      <c r="AB125" s="123"/>
      <c r="AC125" s="83"/>
      <c r="AD125" s="83"/>
    </row>
    <row r="126" spans="1:30" ht="19.2" customHeight="1">
      <c r="A126" s="125" t="s">
        <v>335</v>
      </c>
      <c r="B126" s="126">
        <v>4005</v>
      </c>
      <c r="C126" s="125" t="s">
        <v>334</v>
      </c>
      <c r="D126" s="125" t="s">
        <v>336</v>
      </c>
      <c r="E126" s="125" t="s">
        <v>304</v>
      </c>
      <c r="F126" s="126" t="s">
        <v>305</v>
      </c>
      <c r="G126" s="126" t="s">
        <v>306</v>
      </c>
      <c r="H126" s="126">
        <v>68910536</v>
      </c>
      <c r="I126" s="125" t="s">
        <v>21055</v>
      </c>
      <c r="J126" s="125" t="s">
        <v>20510</v>
      </c>
      <c r="K126" s="125">
        <v>230</v>
      </c>
      <c r="L126" s="151">
        <v>8934868167839</v>
      </c>
      <c r="M126" s="125">
        <v>80</v>
      </c>
      <c r="N126" s="125" t="s">
        <v>20928</v>
      </c>
      <c r="O126" s="126" t="s">
        <v>828</v>
      </c>
      <c r="P126" s="126" t="s">
        <v>829</v>
      </c>
      <c r="R126" s="122"/>
      <c r="S126" s="123"/>
      <c r="T126" s="123"/>
      <c r="U126" s="123"/>
      <c r="V126" s="122"/>
      <c r="W126" s="123"/>
      <c r="Y126" s="122"/>
      <c r="Z126" s="123"/>
      <c r="AA126" s="123"/>
      <c r="AB126" s="123"/>
      <c r="AC126" s="83"/>
      <c r="AD126" s="83"/>
    </row>
    <row r="127" spans="1:30" ht="19.2" customHeight="1">
      <c r="A127" s="125" t="s">
        <v>328</v>
      </c>
      <c r="B127" s="126">
        <v>4004</v>
      </c>
      <c r="C127" s="125" t="s">
        <v>327</v>
      </c>
      <c r="D127" s="125" t="s">
        <v>329</v>
      </c>
      <c r="E127" s="125" t="s">
        <v>372</v>
      </c>
      <c r="F127" s="126" t="s">
        <v>371</v>
      </c>
      <c r="G127" s="126" t="s">
        <v>564</v>
      </c>
      <c r="H127" s="126">
        <v>64313182</v>
      </c>
      <c r="I127" s="125" t="s">
        <v>21056</v>
      </c>
      <c r="J127" s="125" t="s">
        <v>20511</v>
      </c>
      <c r="K127" s="125" t="s">
        <v>21039</v>
      </c>
      <c r="L127" s="151">
        <v>8851932464864</v>
      </c>
      <c r="M127" s="125">
        <v>40</v>
      </c>
      <c r="N127" s="125" t="s">
        <v>20928</v>
      </c>
      <c r="O127" s="126" t="s">
        <v>562</v>
      </c>
      <c r="P127" s="126" t="s">
        <v>563</v>
      </c>
      <c r="R127" s="122"/>
      <c r="S127" s="123"/>
      <c r="T127" s="123"/>
      <c r="U127" s="123"/>
      <c r="V127" s="122"/>
      <c r="W127" s="123"/>
      <c r="Y127" s="122"/>
      <c r="Z127" s="123"/>
      <c r="AA127" s="123"/>
      <c r="AB127" s="123"/>
      <c r="AC127" s="83"/>
      <c r="AD127" s="83"/>
    </row>
    <row r="128" spans="1:30" ht="19.2" customHeight="1">
      <c r="A128" s="125" t="s">
        <v>335</v>
      </c>
      <c r="B128" s="126">
        <v>4005</v>
      </c>
      <c r="C128" s="125" t="s">
        <v>334</v>
      </c>
      <c r="D128" s="125" t="s">
        <v>336</v>
      </c>
      <c r="E128" s="125" t="s">
        <v>395</v>
      </c>
      <c r="F128" s="126" t="s">
        <v>394</v>
      </c>
      <c r="G128" s="126" t="s">
        <v>836</v>
      </c>
      <c r="H128" s="126">
        <v>69608135</v>
      </c>
      <c r="I128" s="125" t="s">
        <v>21057</v>
      </c>
      <c r="J128" s="125" t="s">
        <v>20512</v>
      </c>
      <c r="K128" s="125">
        <v>320</v>
      </c>
      <c r="L128" s="151">
        <v>8851932439923</v>
      </c>
      <c r="M128" s="125">
        <v>60</v>
      </c>
      <c r="N128" s="125" t="s">
        <v>20928</v>
      </c>
      <c r="O128" s="126" t="s">
        <v>828</v>
      </c>
      <c r="P128" s="126" t="s">
        <v>829</v>
      </c>
      <c r="R128" s="122"/>
      <c r="S128" s="123"/>
      <c r="T128" s="123"/>
      <c r="U128" s="123"/>
      <c r="V128" s="122"/>
      <c r="W128" s="123"/>
      <c r="Y128" s="122"/>
      <c r="Z128" s="123"/>
      <c r="AA128" s="123"/>
      <c r="AB128" s="123"/>
      <c r="AC128" s="83"/>
      <c r="AD128" s="83"/>
    </row>
    <row r="129" spans="1:30" ht="19.2" customHeight="1">
      <c r="A129" s="125" t="s">
        <v>335</v>
      </c>
      <c r="B129" s="126">
        <v>4005</v>
      </c>
      <c r="C129" s="125" t="s">
        <v>334</v>
      </c>
      <c r="D129" s="125" t="s">
        <v>336</v>
      </c>
      <c r="E129" s="125" t="s">
        <v>395</v>
      </c>
      <c r="F129" s="126" t="s">
        <v>394</v>
      </c>
      <c r="G129" s="126" t="s">
        <v>836</v>
      </c>
      <c r="H129" s="126">
        <v>64334787</v>
      </c>
      <c r="I129" s="125" t="s">
        <v>21058</v>
      </c>
      <c r="J129" s="125" t="s">
        <v>20513</v>
      </c>
      <c r="K129" s="125" t="s">
        <v>21011</v>
      </c>
      <c r="L129" s="151">
        <v>8851932388115</v>
      </c>
      <c r="M129" s="125">
        <v>60</v>
      </c>
      <c r="N129" s="125" t="s">
        <v>20928</v>
      </c>
      <c r="O129" s="126" t="s">
        <v>828</v>
      </c>
      <c r="P129" s="126" t="s">
        <v>829</v>
      </c>
      <c r="R129" s="122"/>
      <c r="S129" s="123"/>
      <c r="T129" s="123"/>
      <c r="U129" s="123"/>
      <c r="V129" s="122"/>
      <c r="W129" s="123"/>
      <c r="Y129" s="122"/>
      <c r="Z129" s="123"/>
      <c r="AA129" s="123"/>
      <c r="AB129" s="123"/>
      <c r="AC129" s="83"/>
      <c r="AD129" s="83"/>
    </row>
    <row r="130" spans="1:30" ht="19.2" customHeight="1">
      <c r="A130" s="125" t="s">
        <v>328</v>
      </c>
      <c r="B130" s="126">
        <v>4004</v>
      </c>
      <c r="C130" s="125" t="s">
        <v>327</v>
      </c>
      <c r="D130" s="125" t="s">
        <v>329</v>
      </c>
      <c r="E130" s="125" t="s">
        <v>377</v>
      </c>
      <c r="F130" s="126" t="s">
        <v>376</v>
      </c>
      <c r="G130" s="126" t="s">
        <v>1135</v>
      </c>
      <c r="H130" s="126">
        <v>62686845</v>
      </c>
      <c r="I130" s="125" t="s">
        <v>21059</v>
      </c>
      <c r="J130" s="125" t="s">
        <v>20514</v>
      </c>
      <c r="K130" s="125">
        <v>150</v>
      </c>
      <c r="L130" s="151">
        <v>8934868177630</v>
      </c>
      <c r="M130" s="125">
        <v>50</v>
      </c>
      <c r="N130" s="125" t="s">
        <v>20928</v>
      </c>
      <c r="O130" s="126" t="s">
        <v>562</v>
      </c>
      <c r="P130" s="126" t="s">
        <v>563</v>
      </c>
      <c r="R130" s="122"/>
      <c r="S130" s="123"/>
      <c r="T130" s="123"/>
      <c r="U130" s="123"/>
      <c r="V130" s="122"/>
      <c r="W130" s="123"/>
      <c r="Y130" s="122"/>
      <c r="Z130" s="123"/>
      <c r="AA130" s="123"/>
      <c r="AB130" s="123"/>
      <c r="AC130" s="83"/>
      <c r="AD130" s="83"/>
    </row>
    <row r="131" spans="1:30" ht="19.2" customHeight="1">
      <c r="A131" s="125" t="s">
        <v>328</v>
      </c>
      <c r="B131" s="126">
        <v>4004</v>
      </c>
      <c r="C131" s="125" t="s">
        <v>327</v>
      </c>
      <c r="D131" s="125" t="s">
        <v>329</v>
      </c>
      <c r="E131" s="125" t="s">
        <v>377</v>
      </c>
      <c r="F131" s="126" t="s">
        <v>376</v>
      </c>
      <c r="G131" s="126" t="s">
        <v>1135</v>
      </c>
      <c r="H131" s="126">
        <v>69639190</v>
      </c>
      <c r="I131" s="125" t="s">
        <v>21060</v>
      </c>
      <c r="J131" s="125" t="s">
        <v>20515</v>
      </c>
      <c r="K131" s="125">
        <v>150</v>
      </c>
      <c r="L131" s="151">
        <v>5011451103870</v>
      </c>
      <c r="M131" s="125">
        <v>50</v>
      </c>
      <c r="N131" s="125" t="s">
        <v>20928</v>
      </c>
      <c r="O131" s="126" t="s">
        <v>562</v>
      </c>
      <c r="P131" s="126" t="s">
        <v>563</v>
      </c>
      <c r="R131" s="122"/>
      <c r="S131" s="123"/>
      <c r="T131" s="123"/>
      <c r="U131" s="123"/>
      <c r="V131" s="122"/>
      <c r="W131" s="123"/>
      <c r="Y131" s="122"/>
      <c r="Z131" s="123"/>
      <c r="AA131" s="123"/>
      <c r="AB131" s="123"/>
      <c r="AC131" s="83"/>
      <c r="AD131" s="83"/>
    </row>
    <row r="132" spans="1:30" ht="19.2" customHeight="1">
      <c r="A132" s="125" t="s">
        <v>328</v>
      </c>
      <c r="B132" s="126">
        <v>4004</v>
      </c>
      <c r="C132" s="125" t="s">
        <v>327</v>
      </c>
      <c r="D132" s="125" t="s">
        <v>329</v>
      </c>
      <c r="E132" s="125" t="s">
        <v>377</v>
      </c>
      <c r="F132" s="126" t="s">
        <v>376</v>
      </c>
      <c r="G132" s="126" t="s">
        <v>1135</v>
      </c>
      <c r="H132" s="126">
        <v>69639191</v>
      </c>
      <c r="I132" s="125" t="s">
        <v>21061</v>
      </c>
      <c r="J132" s="125" t="s">
        <v>20516</v>
      </c>
      <c r="K132" s="125">
        <v>150</v>
      </c>
      <c r="L132" s="151">
        <v>8710447474419</v>
      </c>
      <c r="M132" s="125">
        <v>50</v>
      </c>
      <c r="N132" s="125" t="s">
        <v>20928</v>
      </c>
      <c r="O132" s="126" t="s">
        <v>562</v>
      </c>
      <c r="P132" s="126" t="s">
        <v>563</v>
      </c>
      <c r="R132" s="122"/>
      <c r="S132" s="123"/>
      <c r="T132" s="123"/>
      <c r="U132" s="123"/>
      <c r="V132" s="122"/>
      <c r="W132" s="123"/>
      <c r="Y132" s="122"/>
      <c r="Z132" s="123"/>
      <c r="AA132" s="123"/>
      <c r="AB132" s="123"/>
      <c r="AC132" s="83"/>
      <c r="AD132" s="83"/>
    </row>
    <row r="133" spans="1:30" ht="19.2" customHeight="1">
      <c r="A133" s="125" t="s">
        <v>328</v>
      </c>
      <c r="B133" s="126">
        <v>4004</v>
      </c>
      <c r="C133" s="125" t="s">
        <v>327</v>
      </c>
      <c r="D133" s="125" t="s">
        <v>329</v>
      </c>
      <c r="E133" s="125" t="s">
        <v>377</v>
      </c>
      <c r="F133" s="126" t="s">
        <v>376</v>
      </c>
      <c r="G133" s="126" t="s">
        <v>1135</v>
      </c>
      <c r="H133" s="126">
        <v>68683328</v>
      </c>
      <c r="I133" s="125" t="s">
        <v>1136</v>
      </c>
      <c r="J133" s="125" t="s">
        <v>1137</v>
      </c>
      <c r="K133" s="125" t="s">
        <v>21062</v>
      </c>
      <c r="L133" s="151">
        <v>5011451103856</v>
      </c>
      <c r="M133" s="125">
        <v>42</v>
      </c>
      <c r="N133" s="125" t="s">
        <v>20928</v>
      </c>
      <c r="O133" s="126" t="s">
        <v>562</v>
      </c>
      <c r="P133" s="126" t="s">
        <v>563</v>
      </c>
      <c r="R133" s="122"/>
      <c r="S133" s="123"/>
      <c r="T133" s="123"/>
      <c r="U133" s="123"/>
      <c r="V133" s="122"/>
      <c r="W133" s="123"/>
      <c r="Y133" s="122"/>
      <c r="Z133" s="123"/>
      <c r="AA133" s="123"/>
      <c r="AB133" s="123"/>
      <c r="AC133" s="83"/>
      <c r="AD133" s="83"/>
    </row>
    <row r="134" spans="1:30" ht="19.2" customHeight="1">
      <c r="A134" s="125" t="s">
        <v>328</v>
      </c>
      <c r="B134" s="126">
        <v>4004</v>
      </c>
      <c r="C134" s="125" t="s">
        <v>327</v>
      </c>
      <c r="D134" s="125" t="s">
        <v>329</v>
      </c>
      <c r="E134" s="125" t="s">
        <v>372</v>
      </c>
      <c r="F134" s="126" t="s">
        <v>371</v>
      </c>
      <c r="G134" s="126" t="s">
        <v>564</v>
      </c>
      <c r="H134" s="126">
        <v>64313179</v>
      </c>
      <c r="I134" s="125" t="s">
        <v>21063</v>
      </c>
      <c r="J134" s="125" t="s">
        <v>20517</v>
      </c>
      <c r="K134" s="125" t="s">
        <v>21039</v>
      </c>
      <c r="L134" s="151">
        <v>8851932464840</v>
      </c>
      <c r="M134" s="125">
        <v>40</v>
      </c>
      <c r="N134" s="125" t="s">
        <v>20928</v>
      </c>
      <c r="O134" s="126" t="s">
        <v>562</v>
      </c>
      <c r="P134" s="126" t="s">
        <v>563</v>
      </c>
      <c r="R134" s="122"/>
      <c r="S134" s="123"/>
      <c r="T134" s="123"/>
      <c r="U134" s="123"/>
      <c r="V134" s="122"/>
      <c r="W134" s="123"/>
      <c r="Y134" s="122"/>
      <c r="Z134" s="123"/>
      <c r="AA134" s="123"/>
      <c r="AB134" s="123"/>
      <c r="AC134" s="83"/>
      <c r="AD134" s="83"/>
    </row>
    <row r="135" spans="1:30" ht="19.2" customHeight="1">
      <c r="A135" s="125" t="s">
        <v>328</v>
      </c>
      <c r="B135" s="126">
        <v>4004</v>
      </c>
      <c r="C135" s="125" t="s">
        <v>327</v>
      </c>
      <c r="D135" s="125" t="s">
        <v>329</v>
      </c>
      <c r="E135" s="125" t="s">
        <v>377</v>
      </c>
      <c r="F135" s="126" t="s">
        <v>376</v>
      </c>
      <c r="G135" s="126" t="s">
        <v>1135</v>
      </c>
      <c r="H135" s="126">
        <v>64385506</v>
      </c>
      <c r="I135" s="125" t="s">
        <v>21064</v>
      </c>
      <c r="J135" s="125" t="s">
        <v>20518</v>
      </c>
      <c r="K135" s="125" t="s">
        <v>21021</v>
      </c>
      <c r="L135" s="151">
        <v>8710908371509</v>
      </c>
      <c r="M135" s="125">
        <v>71</v>
      </c>
      <c r="N135" s="125" t="s">
        <v>20928</v>
      </c>
      <c r="O135" s="126" t="s">
        <v>562</v>
      </c>
      <c r="P135" s="126" t="s">
        <v>563</v>
      </c>
      <c r="R135" s="122"/>
      <c r="S135" s="123"/>
      <c r="T135" s="123"/>
      <c r="U135" s="123"/>
      <c r="V135" s="122"/>
      <c r="W135" s="123"/>
      <c r="Y135" s="122"/>
      <c r="Z135" s="123"/>
      <c r="AA135" s="123"/>
      <c r="AB135" s="123"/>
      <c r="AC135" s="83"/>
      <c r="AD135" s="83"/>
    </row>
    <row r="136" spans="1:30" ht="19.2" customHeight="1">
      <c r="A136" s="125" t="s">
        <v>335</v>
      </c>
      <c r="B136" s="126">
        <v>4005</v>
      </c>
      <c r="C136" s="125" t="s">
        <v>334</v>
      </c>
      <c r="D136" s="125" t="s">
        <v>336</v>
      </c>
      <c r="E136" s="125" t="s">
        <v>395</v>
      </c>
      <c r="F136" s="126" t="s">
        <v>394</v>
      </c>
      <c r="G136" s="126" t="s">
        <v>836</v>
      </c>
      <c r="H136" s="126">
        <v>64893643</v>
      </c>
      <c r="I136" s="125" t="s">
        <v>21065</v>
      </c>
      <c r="J136" s="125" t="s">
        <v>20519</v>
      </c>
      <c r="K136" s="125" t="s">
        <v>21011</v>
      </c>
      <c r="L136" s="151">
        <v>8851932427722</v>
      </c>
      <c r="M136" s="125">
        <v>94</v>
      </c>
      <c r="N136" s="125" t="s">
        <v>20928</v>
      </c>
      <c r="O136" s="126" t="s">
        <v>828</v>
      </c>
      <c r="P136" s="126" t="s">
        <v>829</v>
      </c>
      <c r="R136" s="122"/>
      <c r="S136" s="123"/>
      <c r="T136" s="123"/>
      <c r="U136" s="123"/>
      <c r="V136" s="122"/>
      <c r="W136" s="123"/>
      <c r="Y136" s="122"/>
      <c r="Z136" s="123"/>
      <c r="AA136" s="123"/>
      <c r="AB136" s="123"/>
      <c r="AC136" s="83"/>
      <c r="AD136" s="83"/>
    </row>
    <row r="137" spans="1:30" ht="19.2" customHeight="1">
      <c r="A137" s="125" t="s">
        <v>335</v>
      </c>
      <c r="B137" s="126">
        <v>4005</v>
      </c>
      <c r="C137" s="125" t="s">
        <v>334</v>
      </c>
      <c r="D137" s="125" t="s">
        <v>336</v>
      </c>
      <c r="E137" s="125" t="s">
        <v>395</v>
      </c>
      <c r="F137" s="126" t="s">
        <v>394</v>
      </c>
      <c r="G137" s="126" t="s">
        <v>836</v>
      </c>
      <c r="H137" s="126">
        <v>64913670</v>
      </c>
      <c r="I137" s="125" t="s">
        <v>21066</v>
      </c>
      <c r="J137" s="125" t="s">
        <v>20520</v>
      </c>
      <c r="K137" s="125" t="s">
        <v>21011</v>
      </c>
      <c r="L137" s="151">
        <v>9556126670654</v>
      </c>
      <c r="M137" s="125">
        <v>94</v>
      </c>
      <c r="N137" s="125" t="s">
        <v>20928</v>
      </c>
      <c r="O137" s="126" t="s">
        <v>828</v>
      </c>
      <c r="P137" s="126" t="s">
        <v>829</v>
      </c>
      <c r="R137" s="122"/>
      <c r="S137" s="123"/>
      <c r="T137" s="123"/>
      <c r="U137" s="123"/>
      <c r="V137" s="122"/>
      <c r="W137" s="123"/>
      <c r="Y137" s="122"/>
      <c r="Z137" s="123"/>
      <c r="AA137" s="123"/>
      <c r="AB137" s="123"/>
      <c r="AC137" s="83"/>
      <c r="AD137" s="83"/>
    </row>
    <row r="138" spans="1:30" ht="19.2" customHeight="1">
      <c r="A138" s="125" t="s">
        <v>328</v>
      </c>
      <c r="B138" s="126">
        <v>4004</v>
      </c>
      <c r="C138" s="125" t="s">
        <v>327</v>
      </c>
      <c r="D138" s="125" t="s">
        <v>329</v>
      </c>
      <c r="E138" s="125" t="s">
        <v>372</v>
      </c>
      <c r="F138" s="126" t="s">
        <v>371</v>
      </c>
      <c r="G138" s="126" t="s">
        <v>564</v>
      </c>
      <c r="H138" s="126">
        <v>64313181</v>
      </c>
      <c r="I138" s="125" t="s">
        <v>21067</v>
      </c>
      <c r="J138" s="125" t="s">
        <v>20521</v>
      </c>
      <c r="K138" s="125" t="s">
        <v>21039</v>
      </c>
      <c r="L138" s="151">
        <v>4800888282187</v>
      </c>
      <c r="M138" s="125">
        <v>40</v>
      </c>
      <c r="N138" s="125" t="s">
        <v>20928</v>
      </c>
      <c r="O138" s="126" t="s">
        <v>562</v>
      </c>
      <c r="P138" s="126" t="s">
        <v>563</v>
      </c>
      <c r="R138" s="122"/>
      <c r="S138" s="123"/>
      <c r="T138" s="123"/>
      <c r="U138" s="123"/>
      <c r="V138" s="122"/>
      <c r="W138" s="123"/>
      <c r="Y138" s="122"/>
      <c r="Z138" s="123"/>
      <c r="AA138" s="123"/>
      <c r="AB138" s="123"/>
      <c r="AC138" s="83"/>
      <c r="AD138" s="83"/>
    </row>
    <row r="139" spans="1:30" ht="19.2" customHeight="1">
      <c r="A139" s="125" t="s">
        <v>335</v>
      </c>
      <c r="B139" s="126">
        <v>4005</v>
      </c>
      <c r="C139" s="125" t="s">
        <v>334</v>
      </c>
      <c r="D139" s="125" t="s">
        <v>336</v>
      </c>
      <c r="E139" s="125" t="s">
        <v>395</v>
      </c>
      <c r="F139" s="126" t="s">
        <v>394</v>
      </c>
      <c r="G139" s="126" t="s">
        <v>836</v>
      </c>
      <c r="H139" s="126">
        <v>64334913</v>
      </c>
      <c r="I139" s="125" t="s">
        <v>21068</v>
      </c>
      <c r="J139" s="125" t="s">
        <v>20522</v>
      </c>
      <c r="K139" s="125" t="s">
        <v>21069</v>
      </c>
      <c r="L139" s="151">
        <v>8851932467728</v>
      </c>
      <c r="M139" s="125">
        <v>60</v>
      </c>
      <c r="N139" s="125" t="s">
        <v>20928</v>
      </c>
      <c r="O139" s="126" t="s">
        <v>828</v>
      </c>
      <c r="P139" s="126" t="s">
        <v>829</v>
      </c>
      <c r="R139" s="122"/>
      <c r="S139" s="123"/>
      <c r="T139" s="123"/>
      <c r="U139" s="123"/>
      <c r="V139" s="122"/>
      <c r="W139" s="123"/>
      <c r="Y139" s="122"/>
      <c r="Z139" s="123"/>
      <c r="AA139" s="123"/>
      <c r="AB139" s="123"/>
      <c r="AC139" s="83"/>
      <c r="AD139" s="83"/>
    </row>
    <row r="140" spans="1:30" ht="19.2" customHeight="1">
      <c r="A140" s="125" t="s">
        <v>328</v>
      </c>
      <c r="B140" s="126">
        <v>4004</v>
      </c>
      <c r="C140" s="125" t="s">
        <v>327</v>
      </c>
      <c r="D140" s="125" t="s">
        <v>329</v>
      </c>
      <c r="E140" s="125" t="s">
        <v>377</v>
      </c>
      <c r="F140" s="126" t="s">
        <v>376</v>
      </c>
      <c r="G140" s="126" t="s">
        <v>1135</v>
      </c>
      <c r="H140" s="126">
        <v>64380302</v>
      </c>
      <c r="I140" s="125" t="s">
        <v>21070</v>
      </c>
      <c r="J140" s="125" t="s">
        <v>20523</v>
      </c>
      <c r="K140" s="125" t="s">
        <v>21021</v>
      </c>
      <c r="L140" s="151">
        <v>8710908711619</v>
      </c>
      <c r="M140" s="125">
        <v>71</v>
      </c>
      <c r="N140" s="125" t="s">
        <v>20928</v>
      </c>
      <c r="O140" s="126" t="s">
        <v>562</v>
      </c>
      <c r="P140" s="126" t="s">
        <v>563</v>
      </c>
      <c r="R140" s="122"/>
      <c r="S140" s="123"/>
      <c r="T140" s="123"/>
      <c r="U140" s="123"/>
      <c r="V140" s="122"/>
      <c r="W140" s="123"/>
      <c r="Y140" s="122"/>
      <c r="Z140" s="123"/>
      <c r="AA140" s="123"/>
      <c r="AB140" s="123"/>
      <c r="AC140" s="83"/>
      <c r="AD140" s="83"/>
    </row>
    <row r="141" spans="1:30" ht="19.2" customHeight="1">
      <c r="A141" s="125" t="s">
        <v>328</v>
      </c>
      <c r="B141" s="126">
        <v>4004</v>
      </c>
      <c r="C141" s="125" t="s">
        <v>327</v>
      </c>
      <c r="D141" s="125" t="s">
        <v>329</v>
      </c>
      <c r="E141" s="125" t="s">
        <v>377</v>
      </c>
      <c r="F141" s="126" t="s">
        <v>376</v>
      </c>
      <c r="G141" s="126" t="s">
        <v>1135</v>
      </c>
      <c r="H141" s="126">
        <v>64380303</v>
      </c>
      <c r="I141" s="125" t="s">
        <v>21071</v>
      </c>
      <c r="J141" s="125" t="s">
        <v>20524</v>
      </c>
      <c r="K141" s="125" t="s">
        <v>21024</v>
      </c>
      <c r="L141" s="151">
        <v>8710908710773</v>
      </c>
      <c r="M141" s="125">
        <v>50</v>
      </c>
      <c r="N141" s="125" t="s">
        <v>20928</v>
      </c>
      <c r="O141" s="126" t="s">
        <v>562</v>
      </c>
      <c r="P141" s="126" t="s">
        <v>563</v>
      </c>
      <c r="R141" s="122"/>
      <c r="S141" s="123"/>
      <c r="T141" s="123"/>
      <c r="U141" s="123"/>
      <c r="V141" s="122"/>
      <c r="W141" s="123"/>
      <c r="Y141" s="122"/>
      <c r="Z141" s="123"/>
      <c r="AA141" s="123"/>
      <c r="AB141" s="123"/>
      <c r="AC141" s="83"/>
      <c r="AD141" s="83"/>
    </row>
    <row r="142" spans="1:30" ht="19.2" customHeight="1">
      <c r="A142" s="125" t="s">
        <v>328</v>
      </c>
      <c r="B142" s="126">
        <v>4004</v>
      </c>
      <c r="C142" s="125" t="s">
        <v>327</v>
      </c>
      <c r="D142" s="125" t="s">
        <v>329</v>
      </c>
      <c r="E142" s="125" t="s">
        <v>377</v>
      </c>
      <c r="F142" s="126" t="s">
        <v>376</v>
      </c>
      <c r="G142" s="126" t="s">
        <v>1135</v>
      </c>
      <c r="H142" s="126">
        <v>64796635</v>
      </c>
      <c r="I142" s="125" t="s">
        <v>21072</v>
      </c>
      <c r="J142" s="125" t="s">
        <v>20525</v>
      </c>
      <c r="K142" s="125" t="s">
        <v>21021</v>
      </c>
      <c r="L142" s="151">
        <v>8934868188988</v>
      </c>
      <c r="M142" s="125">
        <v>50</v>
      </c>
      <c r="N142" s="125" t="s">
        <v>20928</v>
      </c>
      <c r="O142" s="126" t="s">
        <v>562</v>
      </c>
      <c r="P142" s="126" t="s">
        <v>563</v>
      </c>
      <c r="R142" s="122"/>
      <c r="S142" s="123"/>
      <c r="T142" s="123"/>
      <c r="U142" s="123"/>
      <c r="V142" s="122"/>
      <c r="W142" s="123"/>
      <c r="Y142" s="122"/>
      <c r="Z142" s="123"/>
      <c r="AA142" s="123"/>
      <c r="AB142" s="123"/>
      <c r="AC142" s="83"/>
      <c r="AD142" s="83"/>
    </row>
    <row r="143" spans="1:30" ht="19.2" customHeight="1">
      <c r="A143" s="125" t="s">
        <v>335</v>
      </c>
      <c r="B143" s="126">
        <v>4005</v>
      </c>
      <c r="C143" s="125" t="s">
        <v>334</v>
      </c>
      <c r="D143" s="125" t="s">
        <v>336</v>
      </c>
      <c r="E143" s="125" t="s">
        <v>395</v>
      </c>
      <c r="F143" s="126" t="s">
        <v>394</v>
      </c>
      <c r="G143" s="126" t="s">
        <v>836</v>
      </c>
      <c r="H143" s="126">
        <v>64893642</v>
      </c>
      <c r="I143" s="125" t="s">
        <v>21073</v>
      </c>
      <c r="J143" s="125" t="s">
        <v>20526</v>
      </c>
      <c r="K143" s="125" t="s">
        <v>21011</v>
      </c>
      <c r="L143" s="151">
        <v>8851932439756</v>
      </c>
      <c r="M143" s="125">
        <v>94</v>
      </c>
      <c r="N143" s="125" t="s">
        <v>20928</v>
      </c>
      <c r="O143" s="126" t="s">
        <v>828</v>
      </c>
      <c r="P143" s="126" t="s">
        <v>829</v>
      </c>
      <c r="R143" s="122"/>
      <c r="S143" s="123"/>
      <c r="T143" s="123"/>
      <c r="U143" s="123"/>
      <c r="V143" s="122"/>
      <c r="W143" s="123"/>
      <c r="Y143" s="122"/>
      <c r="Z143" s="123"/>
      <c r="AA143" s="123"/>
      <c r="AB143" s="123"/>
      <c r="AC143" s="83"/>
      <c r="AD143" s="83"/>
    </row>
    <row r="144" spans="1:30" ht="19.2" customHeight="1">
      <c r="A144" s="125" t="s">
        <v>310</v>
      </c>
      <c r="B144" s="126">
        <v>3001</v>
      </c>
      <c r="C144" s="125" t="s">
        <v>309</v>
      </c>
      <c r="D144" s="125" t="s">
        <v>311</v>
      </c>
      <c r="E144" s="125" t="s">
        <v>313</v>
      </c>
      <c r="F144" s="126" t="s">
        <v>312</v>
      </c>
      <c r="G144" s="126" t="s">
        <v>402</v>
      </c>
      <c r="H144" s="126">
        <v>69968608</v>
      </c>
      <c r="I144" s="125" t="s">
        <v>21074</v>
      </c>
      <c r="J144" s="125" t="s">
        <v>20527</v>
      </c>
      <c r="K144" s="125" t="s">
        <v>20953</v>
      </c>
      <c r="L144" s="151">
        <v>8934707012122</v>
      </c>
      <c r="M144" s="125">
        <v>145</v>
      </c>
      <c r="N144" s="125" t="s">
        <v>20928</v>
      </c>
      <c r="O144" s="126" t="s">
        <v>413</v>
      </c>
      <c r="P144" s="126" t="s">
        <v>414</v>
      </c>
      <c r="R144" s="122"/>
      <c r="S144" s="123"/>
      <c r="T144" s="123"/>
      <c r="U144" s="123"/>
      <c r="V144" s="122"/>
      <c r="W144" s="123"/>
      <c r="Y144" s="122"/>
      <c r="Z144" s="123"/>
      <c r="AA144" s="123"/>
      <c r="AB144" s="123"/>
      <c r="AC144" s="83"/>
      <c r="AD144" s="83"/>
    </row>
    <row r="145" spans="1:30" ht="19.2" customHeight="1">
      <c r="A145" s="125" t="s">
        <v>310</v>
      </c>
      <c r="B145" s="126">
        <v>3001</v>
      </c>
      <c r="C145" s="125" t="s">
        <v>309</v>
      </c>
      <c r="D145" s="125" t="s">
        <v>311</v>
      </c>
      <c r="E145" s="125" t="s">
        <v>313</v>
      </c>
      <c r="F145" s="126" t="s">
        <v>312</v>
      </c>
      <c r="G145" s="126" t="s">
        <v>402</v>
      </c>
      <c r="H145" s="126">
        <v>69968606</v>
      </c>
      <c r="I145" s="125" t="s">
        <v>21075</v>
      </c>
      <c r="J145" s="125" t="s">
        <v>20528</v>
      </c>
      <c r="K145" s="125" t="s">
        <v>21076</v>
      </c>
      <c r="L145" s="151">
        <v>8934707027478</v>
      </c>
      <c r="M145" s="125">
        <v>220</v>
      </c>
      <c r="N145" s="125" t="s">
        <v>20928</v>
      </c>
      <c r="O145" s="126" t="s">
        <v>413</v>
      </c>
      <c r="P145" s="126" t="s">
        <v>414</v>
      </c>
      <c r="R145" s="122"/>
      <c r="S145" s="123"/>
      <c r="T145" s="123"/>
      <c r="U145" s="123"/>
      <c r="V145" s="122"/>
      <c r="W145" s="123"/>
      <c r="Y145" s="122"/>
      <c r="Z145" s="123"/>
      <c r="AA145" s="123"/>
      <c r="AB145" s="123"/>
      <c r="AC145" s="83"/>
      <c r="AD145" s="83"/>
    </row>
    <row r="146" spans="1:30" ht="19.2" customHeight="1">
      <c r="A146" s="125" t="s">
        <v>310</v>
      </c>
      <c r="B146" s="126">
        <v>3001</v>
      </c>
      <c r="C146" s="125" t="s">
        <v>309</v>
      </c>
      <c r="D146" s="125" t="s">
        <v>311</v>
      </c>
      <c r="E146" s="125" t="s">
        <v>313</v>
      </c>
      <c r="F146" s="126" t="s">
        <v>312</v>
      </c>
      <c r="G146" s="126" t="s">
        <v>402</v>
      </c>
      <c r="H146" s="126">
        <v>64354190</v>
      </c>
      <c r="I146" s="125" t="s">
        <v>21077</v>
      </c>
      <c r="J146" s="125" t="s">
        <v>20529</v>
      </c>
      <c r="K146" s="125" t="s">
        <v>21078</v>
      </c>
      <c r="L146" s="151">
        <v>8934707029175</v>
      </c>
      <c r="M146" s="125">
        <v>315</v>
      </c>
      <c r="N146" s="125" t="s">
        <v>20928</v>
      </c>
      <c r="O146" s="126" t="s">
        <v>413</v>
      </c>
      <c r="P146" s="126" t="s">
        <v>414</v>
      </c>
      <c r="R146" s="122"/>
      <c r="S146" s="123"/>
      <c r="T146" s="123"/>
      <c r="U146" s="123"/>
      <c r="V146" s="122"/>
      <c r="W146" s="123"/>
      <c r="Y146" s="122"/>
      <c r="Z146" s="123"/>
      <c r="AA146" s="123"/>
      <c r="AB146" s="123"/>
      <c r="AC146" s="83"/>
      <c r="AD146" s="83"/>
    </row>
    <row r="147" spans="1:30" ht="19.2" customHeight="1">
      <c r="A147" s="125" t="s">
        <v>310</v>
      </c>
      <c r="B147" s="126">
        <v>3001</v>
      </c>
      <c r="C147" s="125" t="s">
        <v>309</v>
      </c>
      <c r="D147" s="125" t="s">
        <v>311</v>
      </c>
      <c r="E147" s="125" t="s">
        <v>313</v>
      </c>
      <c r="F147" s="126" t="s">
        <v>312</v>
      </c>
      <c r="G147" s="126" t="s">
        <v>402</v>
      </c>
      <c r="H147" s="126">
        <v>64354189</v>
      </c>
      <c r="I147" s="125" t="s">
        <v>21079</v>
      </c>
      <c r="J147" s="125" t="s">
        <v>20530</v>
      </c>
      <c r="K147" s="125" t="s">
        <v>20982</v>
      </c>
      <c r="L147" s="151">
        <v>8934707029182</v>
      </c>
      <c r="M147" s="125">
        <v>300</v>
      </c>
      <c r="N147" s="125" t="s">
        <v>20928</v>
      </c>
      <c r="O147" s="126" t="s">
        <v>413</v>
      </c>
      <c r="P147" s="126" t="s">
        <v>414</v>
      </c>
      <c r="R147" s="122"/>
      <c r="S147" s="123"/>
      <c r="T147" s="123"/>
      <c r="U147" s="123"/>
      <c r="V147" s="122"/>
      <c r="W147" s="123"/>
      <c r="Y147" s="122"/>
      <c r="Z147" s="123"/>
      <c r="AA147" s="123"/>
      <c r="AB147" s="123"/>
      <c r="AC147" s="83"/>
      <c r="AD147" s="83"/>
    </row>
    <row r="148" spans="1:30" ht="19.2" customHeight="1">
      <c r="A148" s="125" t="s">
        <v>310</v>
      </c>
      <c r="B148" s="126">
        <v>3001</v>
      </c>
      <c r="C148" s="125" t="s">
        <v>309</v>
      </c>
      <c r="D148" s="125" t="s">
        <v>311</v>
      </c>
      <c r="E148" s="125" t="s">
        <v>313</v>
      </c>
      <c r="F148" s="126" t="s">
        <v>312</v>
      </c>
      <c r="G148" s="126" t="s">
        <v>402</v>
      </c>
      <c r="H148" s="126">
        <v>64354187</v>
      </c>
      <c r="I148" s="125" t="s">
        <v>21080</v>
      </c>
      <c r="J148" s="125" t="s">
        <v>20531</v>
      </c>
      <c r="K148" s="125" t="s">
        <v>20953</v>
      </c>
      <c r="L148" s="151">
        <v>8934707029144</v>
      </c>
      <c r="M148" s="125">
        <v>180</v>
      </c>
      <c r="N148" s="125" t="s">
        <v>20928</v>
      </c>
      <c r="O148" s="126" t="s">
        <v>413</v>
      </c>
      <c r="P148" s="126" t="s">
        <v>414</v>
      </c>
      <c r="R148" s="122"/>
      <c r="S148" s="123"/>
      <c r="T148" s="123"/>
      <c r="U148" s="123"/>
      <c r="V148" s="122"/>
      <c r="W148" s="123"/>
      <c r="Y148" s="122"/>
      <c r="Z148" s="123"/>
      <c r="AA148" s="123"/>
      <c r="AB148" s="123"/>
      <c r="AC148" s="83"/>
      <c r="AD148" s="83"/>
    </row>
    <row r="149" spans="1:30" ht="19.2" customHeight="1">
      <c r="A149" s="125" t="s">
        <v>310</v>
      </c>
      <c r="B149" s="126">
        <v>3001</v>
      </c>
      <c r="C149" s="125" t="s">
        <v>309</v>
      </c>
      <c r="D149" s="125" t="s">
        <v>311</v>
      </c>
      <c r="E149" s="125" t="s">
        <v>313</v>
      </c>
      <c r="F149" s="126" t="s">
        <v>312</v>
      </c>
      <c r="G149" s="126" t="s">
        <v>402</v>
      </c>
      <c r="H149" s="126">
        <v>64354188</v>
      </c>
      <c r="I149" s="125" t="s">
        <v>21081</v>
      </c>
      <c r="J149" s="125" t="s">
        <v>20532</v>
      </c>
      <c r="K149" s="125" t="s">
        <v>21082</v>
      </c>
      <c r="L149" s="151">
        <v>8934707029137</v>
      </c>
      <c r="M149" s="125">
        <v>175</v>
      </c>
      <c r="N149" s="125" t="s">
        <v>20928</v>
      </c>
      <c r="O149" s="126" t="s">
        <v>413</v>
      </c>
      <c r="P149" s="126" t="s">
        <v>414</v>
      </c>
      <c r="R149" s="122"/>
      <c r="S149" s="123"/>
      <c r="T149" s="123"/>
      <c r="U149" s="123"/>
      <c r="V149" s="122"/>
      <c r="W149" s="123"/>
      <c r="Y149" s="122"/>
      <c r="Z149" s="123"/>
      <c r="AA149" s="123"/>
      <c r="AB149" s="123"/>
      <c r="AC149" s="83"/>
      <c r="AD149" s="83"/>
    </row>
    <row r="150" spans="1:30" ht="19.2" customHeight="1">
      <c r="A150" s="125" t="s">
        <v>310</v>
      </c>
      <c r="B150" s="126">
        <v>3001</v>
      </c>
      <c r="C150" s="125" t="s">
        <v>309</v>
      </c>
      <c r="D150" s="125" t="s">
        <v>311</v>
      </c>
      <c r="E150" s="125" t="s">
        <v>313</v>
      </c>
      <c r="F150" s="126" t="s">
        <v>312</v>
      </c>
      <c r="G150" s="126" t="s">
        <v>402</v>
      </c>
      <c r="H150" s="126">
        <v>68806803</v>
      </c>
      <c r="I150" s="125" t="s">
        <v>437</v>
      </c>
      <c r="J150" s="125" t="s">
        <v>438</v>
      </c>
      <c r="K150" s="125" t="s">
        <v>21083</v>
      </c>
      <c r="L150" s="151">
        <v>8934707011002</v>
      </c>
      <c r="M150" s="125">
        <v>100</v>
      </c>
      <c r="N150" s="125" t="s">
        <v>20928</v>
      </c>
      <c r="O150" s="126" t="s">
        <v>405</v>
      </c>
      <c r="P150" s="126" t="s">
        <v>406</v>
      </c>
      <c r="R150" s="122"/>
      <c r="S150" s="123"/>
      <c r="T150" s="123"/>
      <c r="U150" s="123"/>
      <c r="V150" s="122"/>
      <c r="W150" s="123"/>
      <c r="Y150" s="122"/>
      <c r="Z150" s="123"/>
      <c r="AA150" s="123"/>
      <c r="AB150" s="123"/>
      <c r="AC150" s="83"/>
      <c r="AD150" s="83"/>
    </row>
    <row r="151" spans="1:30" ht="19.2" customHeight="1">
      <c r="A151" s="125" t="s">
        <v>310</v>
      </c>
      <c r="B151" s="126">
        <v>3001</v>
      </c>
      <c r="C151" s="125" t="s">
        <v>309</v>
      </c>
      <c r="D151" s="125" t="s">
        <v>311</v>
      </c>
      <c r="E151" s="125" t="s">
        <v>313</v>
      </c>
      <c r="F151" s="126" t="s">
        <v>312</v>
      </c>
      <c r="G151" s="126" t="s">
        <v>402</v>
      </c>
      <c r="H151" s="126">
        <v>68806800</v>
      </c>
      <c r="I151" s="125" t="s">
        <v>403</v>
      </c>
      <c r="J151" s="125" t="s">
        <v>404</v>
      </c>
      <c r="K151" s="125" t="s">
        <v>21083</v>
      </c>
      <c r="L151" s="151">
        <v>8934707010944</v>
      </c>
      <c r="M151" s="125">
        <v>100</v>
      </c>
      <c r="N151" s="125" t="s">
        <v>20928</v>
      </c>
      <c r="O151" s="126" t="s">
        <v>405</v>
      </c>
      <c r="P151" s="126" t="s">
        <v>406</v>
      </c>
      <c r="R151" s="122"/>
      <c r="S151" s="123"/>
      <c r="T151" s="123"/>
      <c r="U151" s="123"/>
      <c r="V151" s="122"/>
      <c r="W151" s="123"/>
      <c r="Y151" s="122"/>
      <c r="Z151" s="123"/>
      <c r="AA151" s="123"/>
      <c r="AB151" s="123"/>
      <c r="AC151" s="83"/>
      <c r="AD151" s="83"/>
    </row>
    <row r="152" spans="1:30" ht="19.2" customHeight="1">
      <c r="A152" s="125" t="s">
        <v>310</v>
      </c>
      <c r="B152" s="126">
        <v>3001</v>
      </c>
      <c r="C152" s="125" t="s">
        <v>309</v>
      </c>
      <c r="D152" s="125" t="s">
        <v>311</v>
      </c>
      <c r="E152" s="125" t="s">
        <v>313</v>
      </c>
      <c r="F152" s="126" t="s">
        <v>312</v>
      </c>
      <c r="G152" s="126" t="s">
        <v>402</v>
      </c>
      <c r="H152" s="126">
        <v>68806802</v>
      </c>
      <c r="I152" s="125" t="s">
        <v>409</v>
      </c>
      <c r="J152" s="125" t="s">
        <v>410</v>
      </c>
      <c r="K152" s="125" t="s">
        <v>21084</v>
      </c>
      <c r="L152" s="151">
        <v>8934707010982</v>
      </c>
      <c r="M152" s="125">
        <v>100</v>
      </c>
      <c r="N152" s="125" t="s">
        <v>20928</v>
      </c>
      <c r="O152" s="126" t="s">
        <v>405</v>
      </c>
      <c r="P152" s="126" t="s">
        <v>406</v>
      </c>
      <c r="R152" s="122"/>
      <c r="S152" s="123"/>
      <c r="T152" s="123"/>
      <c r="U152" s="123"/>
      <c r="V152" s="122"/>
      <c r="W152" s="123"/>
      <c r="Y152" s="122"/>
      <c r="Z152" s="123"/>
      <c r="AA152" s="123"/>
      <c r="AB152" s="123"/>
      <c r="AC152" s="83"/>
      <c r="AD152" s="83"/>
    </row>
    <row r="153" spans="1:30" ht="19.2" customHeight="1">
      <c r="A153" s="125" t="s">
        <v>310</v>
      </c>
      <c r="B153" s="126">
        <v>3001</v>
      </c>
      <c r="C153" s="125" t="s">
        <v>309</v>
      </c>
      <c r="D153" s="125" t="s">
        <v>311</v>
      </c>
      <c r="E153" s="125" t="s">
        <v>313</v>
      </c>
      <c r="F153" s="126" t="s">
        <v>312</v>
      </c>
      <c r="G153" s="126" t="s">
        <v>402</v>
      </c>
      <c r="H153" s="126">
        <v>68806804</v>
      </c>
      <c r="I153" s="125" t="s">
        <v>441</v>
      </c>
      <c r="J153" s="125" t="s">
        <v>442</v>
      </c>
      <c r="K153" s="125" t="s">
        <v>21083</v>
      </c>
      <c r="L153" s="151">
        <v>8934707011026</v>
      </c>
      <c r="M153" s="125">
        <v>100</v>
      </c>
      <c r="N153" s="125" t="s">
        <v>20928</v>
      </c>
      <c r="O153" s="126" t="s">
        <v>405</v>
      </c>
      <c r="P153" s="126" t="s">
        <v>406</v>
      </c>
      <c r="R153" s="122"/>
      <c r="S153" s="123"/>
      <c r="T153" s="123"/>
      <c r="U153" s="123"/>
      <c r="V153" s="122"/>
      <c r="W153" s="123"/>
      <c r="Y153" s="122"/>
      <c r="Z153" s="123"/>
      <c r="AA153" s="123"/>
      <c r="AB153" s="123"/>
      <c r="AC153" s="83"/>
      <c r="AD153" s="83"/>
    </row>
    <row r="154" spans="1:30" ht="19.2" customHeight="1">
      <c r="A154" s="125" t="s">
        <v>310</v>
      </c>
      <c r="B154" s="126">
        <v>3001</v>
      </c>
      <c r="C154" s="125" t="s">
        <v>309</v>
      </c>
      <c r="D154" s="125" t="s">
        <v>311</v>
      </c>
      <c r="E154" s="125" t="s">
        <v>313</v>
      </c>
      <c r="F154" s="126" t="s">
        <v>312</v>
      </c>
      <c r="G154" s="126" t="s">
        <v>402</v>
      </c>
      <c r="H154" s="126">
        <v>68806801</v>
      </c>
      <c r="I154" s="125" t="s">
        <v>407</v>
      </c>
      <c r="J154" s="125" t="s">
        <v>408</v>
      </c>
      <c r="K154" s="125" t="s">
        <v>21083</v>
      </c>
      <c r="L154" s="151">
        <v>8934707010968</v>
      </c>
      <c r="M154" s="125">
        <v>100</v>
      </c>
      <c r="N154" s="125" t="s">
        <v>20928</v>
      </c>
      <c r="O154" s="126" t="s">
        <v>405</v>
      </c>
      <c r="P154" s="126" t="s">
        <v>406</v>
      </c>
      <c r="R154" s="122"/>
      <c r="S154" s="123"/>
      <c r="T154" s="123"/>
      <c r="U154" s="123"/>
      <c r="V154" s="122"/>
      <c r="W154" s="123"/>
      <c r="Y154" s="122"/>
      <c r="Z154" s="123"/>
      <c r="AA154" s="123"/>
      <c r="AB154" s="123"/>
      <c r="AC154" s="83"/>
      <c r="AD154" s="83"/>
    </row>
    <row r="155" spans="1:30" ht="19.2" customHeight="1">
      <c r="A155" s="125" t="s">
        <v>310</v>
      </c>
      <c r="B155" s="126">
        <v>3001</v>
      </c>
      <c r="C155" s="125" t="s">
        <v>309</v>
      </c>
      <c r="D155" s="125" t="s">
        <v>311</v>
      </c>
      <c r="E155" s="125" t="s">
        <v>313</v>
      </c>
      <c r="F155" s="126" t="s">
        <v>312</v>
      </c>
      <c r="G155" s="126" t="s">
        <v>402</v>
      </c>
      <c r="H155" s="126">
        <v>68758568</v>
      </c>
      <c r="I155" s="125" t="s">
        <v>21085</v>
      </c>
      <c r="J155" s="125" t="s">
        <v>20533</v>
      </c>
      <c r="K155" s="125" t="s">
        <v>21086</v>
      </c>
      <c r="L155" s="151">
        <v>8934707029366</v>
      </c>
      <c r="M155" s="125">
        <v>182</v>
      </c>
      <c r="N155" s="125" t="s">
        <v>20928</v>
      </c>
      <c r="O155" s="126" t="s">
        <v>959</v>
      </c>
      <c r="P155" s="126" t="s">
        <v>960</v>
      </c>
      <c r="R155" s="122"/>
      <c r="S155" s="123"/>
      <c r="T155" s="123"/>
      <c r="U155" s="123"/>
      <c r="V155" s="122"/>
      <c r="W155" s="123"/>
      <c r="Y155" s="122"/>
      <c r="Z155" s="123"/>
      <c r="AA155" s="123"/>
      <c r="AB155" s="123"/>
      <c r="AC155" s="83"/>
      <c r="AD155" s="83"/>
    </row>
    <row r="156" spans="1:30" ht="19.2" customHeight="1">
      <c r="A156" s="125" t="s">
        <v>310</v>
      </c>
      <c r="B156" s="126">
        <v>3001</v>
      </c>
      <c r="C156" s="125" t="s">
        <v>309</v>
      </c>
      <c r="D156" s="125" t="s">
        <v>311</v>
      </c>
      <c r="E156" s="125" t="s">
        <v>313</v>
      </c>
      <c r="F156" s="126" t="s">
        <v>312</v>
      </c>
      <c r="G156" s="126" t="s">
        <v>402</v>
      </c>
      <c r="H156" s="126">
        <v>68758564</v>
      </c>
      <c r="I156" s="125" t="s">
        <v>21087</v>
      </c>
      <c r="J156" s="125" t="s">
        <v>20534</v>
      </c>
      <c r="K156" s="125" t="s">
        <v>21086</v>
      </c>
      <c r="L156" s="151">
        <v>8934707029342</v>
      </c>
      <c r="M156" s="125">
        <v>182</v>
      </c>
      <c r="N156" s="125" t="s">
        <v>20928</v>
      </c>
      <c r="O156" s="126" t="s">
        <v>959</v>
      </c>
      <c r="P156" s="126" t="s">
        <v>960</v>
      </c>
      <c r="R156" s="122"/>
      <c r="S156" s="123"/>
      <c r="T156" s="123"/>
      <c r="U156" s="123"/>
      <c r="V156" s="122"/>
      <c r="W156" s="123"/>
      <c r="Y156" s="122"/>
      <c r="Z156" s="123"/>
      <c r="AA156" s="123"/>
      <c r="AB156" s="123"/>
      <c r="AC156" s="83"/>
      <c r="AD156" s="83"/>
    </row>
    <row r="157" spans="1:30" ht="19.2" customHeight="1">
      <c r="A157" s="125" t="s">
        <v>310</v>
      </c>
      <c r="B157" s="126">
        <v>3001</v>
      </c>
      <c r="C157" s="125" t="s">
        <v>309</v>
      </c>
      <c r="D157" s="125" t="s">
        <v>311</v>
      </c>
      <c r="E157" s="125" t="s">
        <v>313</v>
      </c>
      <c r="F157" s="126" t="s">
        <v>312</v>
      </c>
      <c r="G157" s="126" t="s">
        <v>402</v>
      </c>
      <c r="H157" s="126">
        <v>64354192</v>
      </c>
      <c r="I157" s="125" t="s">
        <v>21088</v>
      </c>
      <c r="J157" s="125" t="s">
        <v>20535</v>
      </c>
      <c r="K157" s="125" t="s">
        <v>21089</v>
      </c>
      <c r="L157" s="151">
        <v>8934707029168</v>
      </c>
      <c r="M157" s="125">
        <v>60</v>
      </c>
      <c r="N157" s="125" t="s">
        <v>20928</v>
      </c>
      <c r="O157" s="126" t="s">
        <v>413</v>
      </c>
      <c r="P157" s="126" t="s">
        <v>414</v>
      </c>
      <c r="R157" s="122"/>
      <c r="S157" s="123"/>
      <c r="T157" s="123"/>
      <c r="U157" s="123"/>
      <c r="V157" s="122"/>
      <c r="W157" s="123"/>
      <c r="Y157" s="122"/>
      <c r="Z157" s="123"/>
      <c r="AA157" s="123"/>
      <c r="AB157" s="123"/>
      <c r="AC157" s="83"/>
      <c r="AD157" s="83"/>
    </row>
    <row r="158" spans="1:30" ht="19.2" customHeight="1">
      <c r="A158" s="125" t="s">
        <v>310</v>
      </c>
      <c r="B158" s="126">
        <v>3001</v>
      </c>
      <c r="C158" s="125" t="s">
        <v>309</v>
      </c>
      <c r="D158" s="125" t="s">
        <v>311</v>
      </c>
      <c r="E158" s="125" t="s">
        <v>313</v>
      </c>
      <c r="F158" s="126" t="s">
        <v>312</v>
      </c>
      <c r="G158" s="126" t="s">
        <v>402</v>
      </c>
      <c r="H158" s="126">
        <v>68586700</v>
      </c>
      <c r="I158" s="125" t="s">
        <v>21090</v>
      </c>
      <c r="J158" s="125" t="s">
        <v>20536</v>
      </c>
      <c r="K158" s="125" t="s">
        <v>21091</v>
      </c>
      <c r="L158" s="151">
        <v>8934707028666</v>
      </c>
      <c r="M158" s="125">
        <v>220</v>
      </c>
      <c r="N158" s="125" t="s">
        <v>20928</v>
      </c>
      <c r="O158" s="126" t="s">
        <v>959</v>
      </c>
      <c r="P158" s="126" t="s">
        <v>960</v>
      </c>
      <c r="R158" s="122"/>
      <c r="S158" s="123"/>
      <c r="T158" s="123"/>
      <c r="U158" s="123"/>
      <c r="V158" s="122"/>
      <c r="W158" s="123"/>
      <c r="Y158" s="122"/>
      <c r="Z158" s="123"/>
      <c r="AA158" s="123"/>
      <c r="AB158" s="123"/>
      <c r="AC158" s="83"/>
      <c r="AD158" s="83"/>
    </row>
    <row r="159" spans="1:30" ht="19.2" customHeight="1">
      <c r="A159" s="125" t="s">
        <v>310</v>
      </c>
      <c r="B159" s="126">
        <v>3001</v>
      </c>
      <c r="C159" s="125" t="s">
        <v>309</v>
      </c>
      <c r="D159" s="125" t="s">
        <v>311</v>
      </c>
      <c r="E159" s="125" t="s">
        <v>313</v>
      </c>
      <c r="F159" s="126" t="s">
        <v>312</v>
      </c>
      <c r="G159" s="126" t="s">
        <v>402</v>
      </c>
      <c r="H159" s="126">
        <v>69968618</v>
      </c>
      <c r="I159" s="125" t="s">
        <v>21092</v>
      </c>
      <c r="J159" s="125" t="s">
        <v>20537</v>
      </c>
      <c r="K159" s="125" t="s">
        <v>21093</v>
      </c>
      <c r="L159" s="151">
        <v>8934707030027</v>
      </c>
      <c r="M159" s="125">
        <v>185</v>
      </c>
      <c r="N159" s="125" t="s">
        <v>20928</v>
      </c>
      <c r="O159" s="126" t="s">
        <v>413</v>
      </c>
      <c r="P159" s="126" t="s">
        <v>414</v>
      </c>
      <c r="R159" s="122"/>
      <c r="S159" s="123"/>
      <c r="T159" s="123"/>
      <c r="U159" s="123"/>
      <c r="V159" s="122"/>
      <c r="W159" s="123"/>
      <c r="Y159" s="122"/>
      <c r="Z159" s="123"/>
      <c r="AA159" s="123"/>
      <c r="AB159" s="123"/>
      <c r="AC159" s="83"/>
      <c r="AD159" s="83"/>
    </row>
    <row r="160" spans="1:30" ht="19.2" customHeight="1">
      <c r="A160" s="125" t="s">
        <v>310</v>
      </c>
      <c r="B160" s="126">
        <v>3001</v>
      </c>
      <c r="C160" s="125" t="s">
        <v>309</v>
      </c>
      <c r="D160" s="125" t="s">
        <v>311</v>
      </c>
      <c r="E160" s="125" t="s">
        <v>313</v>
      </c>
      <c r="F160" s="126" t="s">
        <v>312</v>
      </c>
      <c r="G160" s="126" t="s">
        <v>402</v>
      </c>
      <c r="H160" s="126">
        <v>64978879</v>
      </c>
      <c r="I160" s="125" t="s">
        <v>21094</v>
      </c>
      <c r="J160" s="125" t="s">
        <v>20538</v>
      </c>
      <c r="K160" s="125" t="s">
        <v>21095</v>
      </c>
      <c r="L160" s="151">
        <v>8934707029823</v>
      </c>
      <c r="M160" s="125">
        <v>70</v>
      </c>
      <c r="N160" s="125" t="s">
        <v>20928</v>
      </c>
      <c r="O160" s="126" t="s">
        <v>2190</v>
      </c>
      <c r="P160" s="126" t="s">
        <v>1517</v>
      </c>
      <c r="R160" s="122"/>
      <c r="S160" s="123"/>
      <c r="T160" s="123"/>
      <c r="U160" s="123"/>
      <c r="V160" s="122"/>
      <c r="W160" s="123"/>
      <c r="Y160" s="122"/>
      <c r="Z160" s="123"/>
      <c r="AA160" s="123"/>
      <c r="AB160" s="123"/>
      <c r="AC160" s="83"/>
      <c r="AD160" s="83"/>
    </row>
    <row r="161" spans="1:30" ht="19.2" customHeight="1">
      <c r="A161" s="125" t="s">
        <v>310</v>
      </c>
      <c r="B161" s="126">
        <v>3001</v>
      </c>
      <c r="C161" s="125" t="s">
        <v>309</v>
      </c>
      <c r="D161" s="125" t="s">
        <v>311</v>
      </c>
      <c r="E161" s="125" t="s">
        <v>313</v>
      </c>
      <c r="F161" s="126" t="s">
        <v>312</v>
      </c>
      <c r="G161" s="126" t="s">
        <v>402</v>
      </c>
      <c r="H161" s="126">
        <v>69624324</v>
      </c>
      <c r="I161" s="125" t="s">
        <v>21096</v>
      </c>
      <c r="J161" s="125" t="s">
        <v>20539</v>
      </c>
      <c r="K161" s="125" t="s">
        <v>21097</v>
      </c>
      <c r="L161" s="151">
        <v>8934707029816</v>
      </c>
      <c r="M161" s="125">
        <v>65</v>
      </c>
      <c r="N161" s="125" t="s">
        <v>20928</v>
      </c>
      <c r="O161" s="126" t="s">
        <v>2190</v>
      </c>
      <c r="P161" s="126" t="s">
        <v>1517</v>
      </c>
      <c r="R161" s="122"/>
      <c r="S161" s="123"/>
      <c r="T161" s="123"/>
      <c r="U161" s="123"/>
      <c r="V161" s="122"/>
      <c r="W161" s="123"/>
      <c r="Y161" s="122"/>
      <c r="Z161" s="123"/>
      <c r="AA161" s="123"/>
      <c r="AB161" s="123"/>
      <c r="AC161" s="83"/>
      <c r="AD161" s="83"/>
    </row>
    <row r="162" spans="1:30" ht="19.2" customHeight="1">
      <c r="A162" s="125" t="s">
        <v>310</v>
      </c>
      <c r="B162" s="126">
        <v>3001</v>
      </c>
      <c r="C162" s="125" t="s">
        <v>309</v>
      </c>
      <c r="D162" s="125" t="s">
        <v>311</v>
      </c>
      <c r="E162" s="125" t="s">
        <v>313</v>
      </c>
      <c r="F162" s="126" t="s">
        <v>312</v>
      </c>
      <c r="G162" s="126" t="s">
        <v>402</v>
      </c>
      <c r="H162" s="126">
        <v>64978882</v>
      </c>
      <c r="I162" s="125" t="s">
        <v>21098</v>
      </c>
      <c r="J162" s="125" t="s">
        <v>20540</v>
      </c>
      <c r="K162" s="125" t="s">
        <v>21099</v>
      </c>
      <c r="L162" s="151">
        <v>8934707031178</v>
      </c>
      <c r="M162" s="125">
        <v>60</v>
      </c>
      <c r="N162" s="125" t="s">
        <v>20928</v>
      </c>
      <c r="O162" s="126" t="s">
        <v>2190</v>
      </c>
      <c r="P162" s="126" t="s">
        <v>1517</v>
      </c>
      <c r="R162" s="122"/>
      <c r="S162" s="123"/>
      <c r="T162" s="123"/>
      <c r="U162" s="123"/>
      <c r="V162" s="122"/>
      <c r="W162" s="123"/>
      <c r="Y162" s="122"/>
      <c r="Z162" s="123"/>
      <c r="AA162" s="123"/>
      <c r="AB162" s="123"/>
      <c r="AC162" s="83"/>
      <c r="AD162" s="83"/>
    </row>
    <row r="163" spans="1:30" ht="19.2" customHeight="1">
      <c r="A163" s="125" t="s">
        <v>310</v>
      </c>
      <c r="B163" s="126">
        <v>3001</v>
      </c>
      <c r="C163" s="125" t="s">
        <v>309</v>
      </c>
      <c r="D163" s="125" t="s">
        <v>311</v>
      </c>
      <c r="E163" s="125" t="s">
        <v>2233</v>
      </c>
      <c r="F163" s="126" t="s">
        <v>2234</v>
      </c>
      <c r="G163" s="126" t="s">
        <v>2235</v>
      </c>
      <c r="H163" s="126">
        <v>64770499</v>
      </c>
      <c r="I163" s="125" t="s">
        <v>21100</v>
      </c>
      <c r="J163" s="125" t="s">
        <v>20541</v>
      </c>
      <c r="K163" s="125" t="s">
        <v>21101</v>
      </c>
      <c r="L163" s="151">
        <v>8934707031536</v>
      </c>
      <c r="M163" s="125">
        <v>300</v>
      </c>
      <c r="N163" s="125" t="s">
        <v>20928</v>
      </c>
      <c r="O163" s="126" t="s">
        <v>413</v>
      </c>
      <c r="P163" s="126" t="s">
        <v>414</v>
      </c>
      <c r="R163" s="122"/>
      <c r="S163" s="123"/>
      <c r="T163" s="123"/>
      <c r="U163" s="123"/>
      <c r="V163" s="122"/>
      <c r="W163" s="123"/>
      <c r="Y163" s="122"/>
      <c r="Z163" s="123"/>
      <c r="AA163" s="123"/>
      <c r="AB163" s="123"/>
      <c r="AC163" s="83"/>
      <c r="AD163" s="83"/>
    </row>
    <row r="164" spans="1:30" ht="19.2" customHeight="1">
      <c r="A164" s="125" t="s">
        <v>384</v>
      </c>
      <c r="B164" s="126">
        <v>6006</v>
      </c>
      <c r="C164" s="125" t="s">
        <v>383</v>
      </c>
      <c r="D164" s="125" t="s">
        <v>385</v>
      </c>
      <c r="E164" s="125" t="s">
        <v>462</v>
      </c>
      <c r="F164" s="126" t="s">
        <v>461</v>
      </c>
      <c r="G164" s="126" t="s">
        <v>810</v>
      </c>
      <c r="H164" s="126">
        <v>64346851</v>
      </c>
      <c r="I164" s="125" t="s">
        <v>21102</v>
      </c>
      <c r="J164" s="125" t="s">
        <v>20542</v>
      </c>
      <c r="K164" s="125" t="s">
        <v>21103</v>
      </c>
      <c r="L164" s="151">
        <v>8934868184249</v>
      </c>
      <c r="M164" s="125">
        <v>220</v>
      </c>
      <c r="N164" s="125" t="s">
        <v>20928</v>
      </c>
      <c r="O164" s="126" t="s">
        <v>813</v>
      </c>
      <c r="P164" s="126" t="s">
        <v>814</v>
      </c>
      <c r="R164" s="122"/>
      <c r="S164" s="123"/>
      <c r="T164" s="123"/>
      <c r="U164" s="123"/>
      <c r="V164" s="122"/>
      <c r="W164" s="123"/>
      <c r="Y164" s="122"/>
      <c r="Z164" s="123"/>
      <c r="AA164" s="123"/>
      <c r="AB164" s="123"/>
      <c r="AC164" s="83"/>
      <c r="AD164" s="83"/>
    </row>
    <row r="165" spans="1:30" ht="19.2" customHeight="1">
      <c r="A165" s="125" t="s">
        <v>384</v>
      </c>
      <c r="B165" s="126">
        <v>6006</v>
      </c>
      <c r="C165" s="125" t="s">
        <v>383</v>
      </c>
      <c r="D165" s="125" t="s">
        <v>385</v>
      </c>
      <c r="E165" s="125" t="s">
        <v>462</v>
      </c>
      <c r="F165" s="126" t="s">
        <v>461</v>
      </c>
      <c r="G165" s="126" t="s">
        <v>810</v>
      </c>
      <c r="H165" s="126">
        <v>65281959</v>
      </c>
      <c r="I165" s="125" t="s">
        <v>21104</v>
      </c>
      <c r="J165" s="125" t="s">
        <v>20543</v>
      </c>
      <c r="K165" s="125" t="s">
        <v>21089</v>
      </c>
      <c r="L165" s="151">
        <v>8934868184270</v>
      </c>
      <c r="M165" s="125">
        <v>220</v>
      </c>
      <c r="N165" s="125" t="s">
        <v>20928</v>
      </c>
      <c r="O165" s="126" t="s">
        <v>813</v>
      </c>
      <c r="P165" s="126" t="s">
        <v>814</v>
      </c>
      <c r="R165" s="122"/>
      <c r="S165" s="123"/>
      <c r="T165" s="123"/>
      <c r="U165" s="123"/>
      <c r="V165" s="122"/>
      <c r="W165" s="123"/>
      <c r="Y165" s="122"/>
      <c r="Z165" s="123"/>
      <c r="AA165" s="123"/>
      <c r="AB165" s="123"/>
      <c r="AC165" s="83"/>
      <c r="AD165" s="83"/>
    </row>
    <row r="166" spans="1:30" ht="19.2" customHeight="1">
      <c r="A166" s="125" t="s">
        <v>384</v>
      </c>
      <c r="B166" s="126">
        <v>6006</v>
      </c>
      <c r="C166" s="125" t="s">
        <v>383</v>
      </c>
      <c r="D166" s="125" t="s">
        <v>385</v>
      </c>
      <c r="E166" s="125" t="s">
        <v>462</v>
      </c>
      <c r="F166" s="126" t="s">
        <v>461</v>
      </c>
      <c r="G166" s="126" t="s">
        <v>810</v>
      </c>
      <c r="H166" s="126">
        <v>65281960</v>
      </c>
      <c r="I166" s="125" t="s">
        <v>21105</v>
      </c>
      <c r="J166" s="125" t="s">
        <v>20544</v>
      </c>
      <c r="K166" s="125" t="s">
        <v>21089</v>
      </c>
      <c r="L166" s="151">
        <v>8934868184195</v>
      </c>
      <c r="M166" s="125">
        <v>130</v>
      </c>
      <c r="N166" s="125" t="s">
        <v>20928</v>
      </c>
      <c r="O166" s="126" t="s">
        <v>813</v>
      </c>
      <c r="P166" s="126" t="s">
        <v>814</v>
      </c>
      <c r="R166" s="122"/>
      <c r="S166" s="123"/>
      <c r="T166" s="123"/>
      <c r="U166" s="123"/>
      <c r="V166" s="122"/>
      <c r="W166" s="123"/>
      <c r="Y166" s="122"/>
      <c r="Z166" s="123"/>
      <c r="AA166" s="123"/>
      <c r="AB166" s="123"/>
      <c r="AC166" s="83"/>
      <c r="AD166" s="83"/>
    </row>
    <row r="167" spans="1:30" ht="19.2" customHeight="1">
      <c r="A167" s="125" t="s">
        <v>384</v>
      </c>
      <c r="B167" s="126">
        <v>6006</v>
      </c>
      <c r="C167" s="125" t="s">
        <v>383</v>
      </c>
      <c r="D167" s="125" t="s">
        <v>385</v>
      </c>
      <c r="E167" s="125" t="s">
        <v>462</v>
      </c>
      <c r="F167" s="126" t="s">
        <v>461</v>
      </c>
      <c r="G167" s="126" t="s">
        <v>810</v>
      </c>
      <c r="H167" s="126">
        <v>64346855</v>
      </c>
      <c r="I167" s="125" t="s">
        <v>21106</v>
      </c>
      <c r="J167" s="125" t="s">
        <v>20545</v>
      </c>
      <c r="K167" s="125" t="s">
        <v>21107</v>
      </c>
      <c r="L167" s="151">
        <v>8934868184201</v>
      </c>
      <c r="M167" s="125">
        <v>130</v>
      </c>
      <c r="N167" s="125" t="s">
        <v>20928</v>
      </c>
      <c r="O167" s="126" t="s">
        <v>813</v>
      </c>
      <c r="P167" s="126" t="s">
        <v>814</v>
      </c>
      <c r="R167" s="122"/>
      <c r="S167" s="123"/>
      <c r="T167" s="123"/>
      <c r="U167" s="123"/>
      <c r="V167" s="122"/>
      <c r="W167" s="123"/>
      <c r="Y167" s="122"/>
      <c r="Z167" s="123"/>
      <c r="AA167" s="123"/>
      <c r="AB167" s="123"/>
      <c r="AC167" s="83"/>
      <c r="AD167" s="83"/>
    </row>
    <row r="168" spans="1:30" ht="19.2" customHeight="1">
      <c r="A168" s="125" t="s">
        <v>384</v>
      </c>
      <c r="B168" s="126">
        <v>6006</v>
      </c>
      <c r="C168" s="125" t="s">
        <v>383</v>
      </c>
      <c r="D168" s="125" t="s">
        <v>385</v>
      </c>
      <c r="E168" s="125" t="s">
        <v>462</v>
      </c>
      <c r="F168" s="126" t="s">
        <v>461</v>
      </c>
      <c r="G168" s="126" t="s">
        <v>810</v>
      </c>
      <c r="H168" s="126">
        <v>64346900</v>
      </c>
      <c r="I168" s="125" t="s">
        <v>21108</v>
      </c>
      <c r="J168" s="125" t="s">
        <v>20546</v>
      </c>
      <c r="K168" s="125" t="s">
        <v>21109</v>
      </c>
      <c r="L168" s="151">
        <v>8934868184300</v>
      </c>
      <c r="M168" s="125">
        <v>183</v>
      </c>
      <c r="N168" s="125" t="s">
        <v>20928</v>
      </c>
      <c r="O168" s="126" t="s">
        <v>813</v>
      </c>
      <c r="P168" s="126" t="s">
        <v>814</v>
      </c>
      <c r="R168" s="122"/>
      <c r="S168" s="123"/>
      <c r="T168" s="123"/>
      <c r="U168" s="123"/>
      <c r="V168" s="122"/>
      <c r="W168" s="123"/>
      <c r="Y168" s="122"/>
      <c r="Z168" s="123"/>
      <c r="AA168" s="123"/>
      <c r="AB168" s="123"/>
      <c r="AC168" s="83"/>
      <c r="AD168" s="83"/>
    </row>
    <row r="169" spans="1:30" ht="19.2" customHeight="1">
      <c r="A169" s="125" t="s">
        <v>384</v>
      </c>
      <c r="B169" s="126">
        <v>6006</v>
      </c>
      <c r="C169" s="125" t="s">
        <v>383</v>
      </c>
      <c r="D169" s="125" t="s">
        <v>385</v>
      </c>
      <c r="E169" s="125" t="s">
        <v>462</v>
      </c>
      <c r="F169" s="126" t="s">
        <v>461</v>
      </c>
      <c r="G169" s="126" t="s">
        <v>810</v>
      </c>
      <c r="H169" s="126">
        <v>65281994</v>
      </c>
      <c r="I169" s="125" t="s">
        <v>21110</v>
      </c>
      <c r="J169" s="125" t="s">
        <v>20547</v>
      </c>
      <c r="K169" s="125" t="s">
        <v>21089</v>
      </c>
      <c r="L169" s="151">
        <v>8934868184317</v>
      </c>
      <c r="M169" s="125">
        <v>220</v>
      </c>
      <c r="N169" s="125" t="s">
        <v>20928</v>
      </c>
      <c r="O169" s="126" t="s">
        <v>813</v>
      </c>
      <c r="P169" s="126" t="s">
        <v>814</v>
      </c>
      <c r="R169" s="122"/>
      <c r="S169" s="123"/>
      <c r="T169" s="123"/>
      <c r="U169" s="123"/>
      <c r="V169" s="122"/>
      <c r="W169" s="123"/>
      <c r="Y169" s="122"/>
      <c r="Z169" s="123"/>
      <c r="AA169" s="123"/>
      <c r="AB169" s="123"/>
      <c r="AC169" s="83"/>
      <c r="AD169" s="83"/>
    </row>
    <row r="170" spans="1:30" ht="19.2" customHeight="1">
      <c r="A170" s="125" t="s">
        <v>384</v>
      </c>
      <c r="B170" s="126">
        <v>6006</v>
      </c>
      <c r="C170" s="125" t="s">
        <v>383</v>
      </c>
      <c r="D170" s="125" t="s">
        <v>385</v>
      </c>
      <c r="E170" s="125" t="s">
        <v>462</v>
      </c>
      <c r="F170" s="126" t="s">
        <v>461</v>
      </c>
      <c r="G170" s="126" t="s">
        <v>810</v>
      </c>
      <c r="H170" s="126">
        <v>64346869</v>
      </c>
      <c r="I170" s="125" t="s">
        <v>21111</v>
      </c>
      <c r="J170" s="125" t="s">
        <v>20548</v>
      </c>
      <c r="K170" s="125" t="s">
        <v>21107</v>
      </c>
      <c r="L170" s="151">
        <v>8934868184324</v>
      </c>
      <c r="M170" s="125">
        <v>130</v>
      </c>
      <c r="N170" s="125" t="s">
        <v>20928</v>
      </c>
      <c r="O170" s="126" t="s">
        <v>813</v>
      </c>
      <c r="P170" s="126" t="s">
        <v>814</v>
      </c>
      <c r="R170" s="122"/>
      <c r="S170" s="123"/>
      <c r="T170" s="123"/>
      <c r="U170" s="123"/>
      <c r="V170" s="122"/>
      <c r="W170" s="123"/>
      <c r="Y170" s="122"/>
      <c r="Z170" s="123"/>
      <c r="AA170" s="123"/>
      <c r="AB170" s="123"/>
      <c r="AC170" s="83"/>
      <c r="AD170" s="83"/>
    </row>
    <row r="171" spans="1:30" ht="19.2" customHeight="1">
      <c r="A171" s="125" t="s">
        <v>384</v>
      </c>
      <c r="B171" s="126">
        <v>6006</v>
      </c>
      <c r="C171" s="125" t="s">
        <v>383</v>
      </c>
      <c r="D171" s="125" t="s">
        <v>385</v>
      </c>
      <c r="E171" s="125" t="s">
        <v>462</v>
      </c>
      <c r="F171" s="126" t="s">
        <v>461</v>
      </c>
      <c r="G171" s="126" t="s">
        <v>810</v>
      </c>
      <c r="H171" s="126">
        <v>65281997</v>
      </c>
      <c r="I171" s="125" t="s">
        <v>21112</v>
      </c>
      <c r="J171" s="125" t="s">
        <v>20549</v>
      </c>
      <c r="K171" s="125" t="s">
        <v>21089</v>
      </c>
      <c r="L171" s="151">
        <v>8934868184348</v>
      </c>
      <c r="M171" s="125">
        <v>220</v>
      </c>
      <c r="N171" s="125" t="s">
        <v>20928</v>
      </c>
      <c r="O171" s="126" t="s">
        <v>813</v>
      </c>
      <c r="P171" s="126" t="s">
        <v>814</v>
      </c>
      <c r="R171" s="122"/>
      <c r="S171" s="123"/>
      <c r="T171" s="123"/>
      <c r="U171" s="123"/>
      <c r="V171" s="122"/>
      <c r="W171" s="123"/>
      <c r="Y171" s="122"/>
      <c r="Z171" s="123"/>
      <c r="AA171" s="123"/>
      <c r="AB171" s="123"/>
      <c r="AC171" s="83"/>
      <c r="AD171" s="83"/>
    </row>
    <row r="172" spans="1:30" ht="19.2" customHeight="1">
      <c r="A172" s="125" t="s">
        <v>384</v>
      </c>
      <c r="B172" s="126">
        <v>6006</v>
      </c>
      <c r="C172" s="125" t="s">
        <v>383</v>
      </c>
      <c r="D172" s="125" t="s">
        <v>385</v>
      </c>
      <c r="E172" s="125" t="s">
        <v>462</v>
      </c>
      <c r="F172" s="126" t="s">
        <v>461</v>
      </c>
      <c r="G172" s="126" t="s">
        <v>810</v>
      </c>
      <c r="H172" s="126">
        <v>65283740</v>
      </c>
      <c r="I172" s="125" t="s">
        <v>21113</v>
      </c>
      <c r="J172" s="125" t="s">
        <v>20550</v>
      </c>
      <c r="K172" s="125" t="s">
        <v>21107</v>
      </c>
      <c r="L172" s="151">
        <v>8934868184355</v>
      </c>
      <c r="M172" s="125">
        <v>130</v>
      </c>
      <c r="N172" s="125" t="s">
        <v>20928</v>
      </c>
      <c r="O172" s="126" t="s">
        <v>813</v>
      </c>
      <c r="P172" s="126" t="s">
        <v>814</v>
      </c>
      <c r="R172" s="122"/>
      <c r="S172" s="123"/>
      <c r="T172" s="123"/>
      <c r="U172" s="123"/>
      <c r="V172" s="122"/>
      <c r="W172" s="123"/>
      <c r="Y172" s="122"/>
      <c r="Z172" s="123"/>
      <c r="AA172" s="123"/>
      <c r="AB172" s="123"/>
      <c r="AC172" s="83"/>
      <c r="AD172" s="83"/>
    </row>
    <row r="173" spans="1:30" ht="19.2" customHeight="1">
      <c r="A173" s="125" t="s">
        <v>384</v>
      </c>
      <c r="B173" s="126">
        <v>6006</v>
      </c>
      <c r="C173" s="125" t="s">
        <v>383</v>
      </c>
      <c r="D173" s="125" t="s">
        <v>385</v>
      </c>
      <c r="E173" s="125" t="s">
        <v>462</v>
      </c>
      <c r="F173" s="126" t="s">
        <v>461</v>
      </c>
      <c r="G173" s="126" t="s">
        <v>810</v>
      </c>
      <c r="H173" s="126">
        <v>65281995</v>
      </c>
      <c r="I173" s="125" t="s">
        <v>21114</v>
      </c>
      <c r="J173" s="125" t="s">
        <v>20551</v>
      </c>
      <c r="K173" s="125" t="s">
        <v>21089</v>
      </c>
      <c r="L173" s="151">
        <v>8934868184225</v>
      </c>
      <c r="M173" s="125">
        <v>220</v>
      </c>
      <c r="N173" s="125" t="s">
        <v>20928</v>
      </c>
      <c r="O173" s="126" t="s">
        <v>813</v>
      </c>
      <c r="P173" s="126" t="s">
        <v>814</v>
      </c>
      <c r="R173" s="122"/>
      <c r="S173" s="123"/>
      <c r="T173" s="123"/>
      <c r="U173" s="123"/>
      <c r="V173" s="122"/>
      <c r="W173" s="123"/>
      <c r="Y173" s="122"/>
      <c r="Z173" s="123"/>
      <c r="AA173" s="123"/>
      <c r="AB173" s="123"/>
      <c r="AC173" s="83"/>
      <c r="AD173" s="83"/>
    </row>
    <row r="174" spans="1:30" ht="19.2" customHeight="1">
      <c r="A174" s="125" t="s">
        <v>387</v>
      </c>
      <c r="B174" s="126">
        <v>6007</v>
      </c>
      <c r="C174" s="125" t="s">
        <v>386</v>
      </c>
      <c r="D174" s="125" t="s">
        <v>388</v>
      </c>
      <c r="E174" s="125" t="s">
        <v>462</v>
      </c>
      <c r="F174" s="126" t="s">
        <v>461</v>
      </c>
      <c r="G174" s="126" t="s">
        <v>810</v>
      </c>
      <c r="H174" s="126">
        <v>64762500</v>
      </c>
      <c r="I174" s="125" t="s">
        <v>21115</v>
      </c>
      <c r="J174" s="125" t="s">
        <v>20552</v>
      </c>
      <c r="K174" s="125" t="s">
        <v>21116</v>
      </c>
      <c r="L174" s="151">
        <v>8934868169482</v>
      </c>
      <c r="M174" s="125">
        <v>111</v>
      </c>
      <c r="N174" s="125" t="s">
        <v>20928</v>
      </c>
      <c r="O174" s="126" t="s">
        <v>843</v>
      </c>
      <c r="P174" s="126" t="s">
        <v>844</v>
      </c>
      <c r="R174" s="122"/>
      <c r="S174" s="123"/>
      <c r="T174" s="123"/>
      <c r="U174" s="123"/>
      <c r="V174" s="122"/>
      <c r="W174" s="123"/>
      <c r="Y174" s="122"/>
      <c r="Z174" s="123"/>
      <c r="AA174" s="123"/>
      <c r="AB174" s="123"/>
      <c r="AC174" s="83"/>
      <c r="AD174" s="83"/>
    </row>
    <row r="175" spans="1:30" ht="19.2" customHeight="1">
      <c r="A175" s="125" t="s">
        <v>387</v>
      </c>
      <c r="B175" s="126">
        <v>6007</v>
      </c>
      <c r="C175" s="125" t="s">
        <v>386</v>
      </c>
      <c r="D175" s="125" t="s">
        <v>388</v>
      </c>
      <c r="E175" s="125" t="s">
        <v>462</v>
      </c>
      <c r="F175" s="126" t="s">
        <v>461</v>
      </c>
      <c r="G175" s="126" t="s">
        <v>810</v>
      </c>
      <c r="H175" s="126">
        <v>64762504</v>
      </c>
      <c r="I175" s="125" t="s">
        <v>21117</v>
      </c>
      <c r="J175" s="125" t="s">
        <v>20553</v>
      </c>
      <c r="K175" s="125" t="s">
        <v>21118</v>
      </c>
      <c r="L175" s="151">
        <v>8934868169475</v>
      </c>
      <c r="M175" s="125">
        <v>125</v>
      </c>
      <c r="N175" s="125" t="s">
        <v>20928</v>
      </c>
      <c r="O175" s="126" t="s">
        <v>843</v>
      </c>
      <c r="P175" s="126" t="s">
        <v>844</v>
      </c>
      <c r="R175" s="122"/>
      <c r="S175" s="123"/>
      <c r="T175" s="123"/>
      <c r="U175" s="123"/>
      <c r="V175" s="122"/>
      <c r="W175" s="123"/>
      <c r="Y175" s="122"/>
      <c r="Z175" s="123"/>
      <c r="AA175" s="123"/>
      <c r="AB175" s="123"/>
      <c r="AC175" s="83"/>
      <c r="AD175" s="83"/>
    </row>
    <row r="176" spans="1:30" ht="19.2" customHeight="1">
      <c r="A176" s="125" t="s">
        <v>387</v>
      </c>
      <c r="B176" s="126">
        <v>6007</v>
      </c>
      <c r="C176" s="125" t="s">
        <v>386</v>
      </c>
      <c r="D176" s="125" t="s">
        <v>388</v>
      </c>
      <c r="E176" s="125" t="s">
        <v>462</v>
      </c>
      <c r="F176" s="126" t="s">
        <v>461</v>
      </c>
      <c r="G176" s="126" t="s">
        <v>810</v>
      </c>
      <c r="H176" s="126">
        <v>64762505</v>
      </c>
      <c r="I176" s="125" t="s">
        <v>21119</v>
      </c>
      <c r="J176" s="125" t="s">
        <v>20554</v>
      </c>
      <c r="K176" s="125" t="s">
        <v>21120</v>
      </c>
      <c r="L176" s="151">
        <v>8934868169512</v>
      </c>
      <c r="M176" s="125">
        <v>203</v>
      </c>
      <c r="N176" s="125" t="s">
        <v>20928</v>
      </c>
      <c r="O176" s="126" t="s">
        <v>843</v>
      </c>
      <c r="P176" s="126" t="s">
        <v>844</v>
      </c>
      <c r="R176" s="122"/>
      <c r="S176" s="123"/>
      <c r="T176" s="123"/>
      <c r="U176" s="123"/>
      <c r="V176" s="122"/>
      <c r="W176" s="123"/>
      <c r="Y176" s="122"/>
      <c r="Z176" s="123"/>
      <c r="AA176" s="123"/>
      <c r="AB176" s="123"/>
      <c r="AC176" s="83"/>
      <c r="AD176" s="83"/>
    </row>
    <row r="177" spans="1:30" ht="19.2" customHeight="1">
      <c r="A177" s="125" t="s">
        <v>387</v>
      </c>
      <c r="B177" s="126">
        <v>6007</v>
      </c>
      <c r="C177" s="125" t="s">
        <v>386</v>
      </c>
      <c r="D177" s="125" t="s">
        <v>388</v>
      </c>
      <c r="E177" s="125" t="s">
        <v>462</v>
      </c>
      <c r="F177" s="126" t="s">
        <v>461</v>
      </c>
      <c r="G177" s="126" t="s">
        <v>810</v>
      </c>
      <c r="H177" s="126">
        <v>64762509</v>
      </c>
      <c r="I177" s="125" t="s">
        <v>21121</v>
      </c>
      <c r="J177" s="125" t="s">
        <v>20555</v>
      </c>
      <c r="K177" s="125" t="s">
        <v>21122</v>
      </c>
      <c r="L177" s="151">
        <v>8934868187837</v>
      </c>
      <c r="M177" s="125">
        <v>238</v>
      </c>
      <c r="N177" s="125" t="s">
        <v>20928</v>
      </c>
      <c r="O177" s="126" t="s">
        <v>843</v>
      </c>
      <c r="P177" s="126" t="s">
        <v>844</v>
      </c>
      <c r="R177" s="122"/>
      <c r="S177" s="123"/>
      <c r="T177" s="123"/>
      <c r="U177" s="123"/>
      <c r="V177" s="122"/>
      <c r="W177" s="123"/>
      <c r="Y177" s="122"/>
      <c r="Z177" s="123"/>
      <c r="AA177" s="123"/>
      <c r="AB177" s="123"/>
      <c r="AC177" s="83"/>
      <c r="AD177" s="83"/>
    </row>
    <row r="178" spans="1:30" ht="19.2" customHeight="1">
      <c r="A178" s="125" t="s">
        <v>387</v>
      </c>
      <c r="B178" s="126">
        <v>6007</v>
      </c>
      <c r="C178" s="125" t="s">
        <v>386</v>
      </c>
      <c r="D178" s="125" t="s">
        <v>388</v>
      </c>
      <c r="E178" s="125" t="s">
        <v>462</v>
      </c>
      <c r="F178" s="126" t="s">
        <v>461</v>
      </c>
      <c r="G178" s="126" t="s">
        <v>810</v>
      </c>
      <c r="H178" s="126">
        <v>64762494</v>
      </c>
      <c r="I178" s="125" t="s">
        <v>21123</v>
      </c>
      <c r="J178" s="125" t="s">
        <v>20556</v>
      </c>
      <c r="K178" s="125" t="s">
        <v>21124</v>
      </c>
      <c r="L178" s="151">
        <v>8934868169543</v>
      </c>
      <c r="M178" s="125">
        <v>125</v>
      </c>
      <c r="N178" s="125" t="s">
        <v>20928</v>
      </c>
      <c r="O178" s="126" t="s">
        <v>843</v>
      </c>
      <c r="P178" s="126" t="s">
        <v>844</v>
      </c>
      <c r="R178" s="122"/>
      <c r="S178" s="123"/>
      <c r="T178" s="123"/>
      <c r="U178" s="123"/>
      <c r="V178" s="122"/>
      <c r="W178" s="123"/>
      <c r="Y178" s="122"/>
      <c r="Z178" s="123"/>
      <c r="AA178" s="123"/>
      <c r="AB178" s="123"/>
      <c r="AC178" s="83"/>
      <c r="AD178" s="83"/>
    </row>
    <row r="179" spans="1:30" ht="19.2" customHeight="1">
      <c r="A179" s="125" t="s">
        <v>387</v>
      </c>
      <c r="B179" s="126">
        <v>6007</v>
      </c>
      <c r="C179" s="125" t="s">
        <v>386</v>
      </c>
      <c r="D179" s="125" t="s">
        <v>388</v>
      </c>
      <c r="E179" s="125" t="s">
        <v>462</v>
      </c>
      <c r="F179" s="126" t="s">
        <v>461</v>
      </c>
      <c r="G179" s="126" t="s">
        <v>810</v>
      </c>
      <c r="H179" s="126">
        <v>64762496</v>
      </c>
      <c r="I179" s="125" t="s">
        <v>21125</v>
      </c>
      <c r="J179" s="125" t="s">
        <v>20557</v>
      </c>
      <c r="K179" s="125" t="s">
        <v>21126</v>
      </c>
      <c r="L179" s="151">
        <v>8934868169598</v>
      </c>
      <c r="M179" s="125">
        <v>203</v>
      </c>
      <c r="N179" s="125" t="s">
        <v>20928</v>
      </c>
      <c r="O179" s="126" t="s">
        <v>843</v>
      </c>
      <c r="P179" s="126" t="s">
        <v>844</v>
      </c>
      <c r="R179" s="122"/>
      <c r="S179" s="123"/>
      <c r="T179" s="123"/>
      <c r="U179" s="123"/>
      <c r="V179" s="122"/>
      <c r="W179" s="123"/>
      <c r="Y179" s="122"/>
      <c r="Z179" s="123"/>
      <c r="AA179" s="123"/>
      <c r="AB179" s="123"/>
      <c r="AC179" s="83"/>
      <c r="AD179" s="83"/>
    </row>
    <row r="180" spans="1:30" ht="19.2" customHeight="1">
      <c r="A180" s="125" t="s">
        <v>387</v>
      </c>
      <c r="B180" s="126">
        <v>6007</v>
      </c>
      <c r="C180" s="125" t="s">
        <v>386</v>
      </c>
      <c r="D180" s="125" t="s">
        <v>388</v>
      </c>
      <c r="E180" s="125" t="s">
        <v>462</v>
      </c>
      <c r="F180" s="126" t="s">
        <v>461</v>
      </c>
      <c r="G180" s="126" t="s">
        <v>810</v>
      </c>
      <c r="H180" s="126">
        <v>64762497</v>
      </c>
      <c r="I180" s="125" t="s">
        <v>21127</v>
      </c>
      <c r="J180" s="125" t="s">
        <v>20558</v>
      </c>
      <c r="K180" s="125" t="s">
        <v>21128</v>
      </c>
      <c r="L180" s="151">
        <v>8934868169567</v>
      </c>
      <c r="M180" s="125">
        <v>238</v>
      </c>
      <c r="N180" s="125" t="s">
        <v>20928</v>
      </c>
      <c r="O180" s="126" t="s">
        <v>843</v>
      </c>
      <c r="P180" s="126" t="s">
        <v>844</v>
      </c>
      <c r="R180" s="122"/>
      <c r="S180" s="123"/>
      <c r="T180" s="123"/>
      <c r="U180" s="123"/>
      <c r="V180" s="122"/>
      <c r="W180" s="123"/>
      <c r="Y180" s="122"/>
      <c r="Z180" s="123"/>
      <c r="AA180" s="123"/>
      <c r="AB180" s="123"/>
      <c r="AC180" s="83"/>
      <c r="AD180" s="83"/>
    </row>
    <row r="181" spans="1:30" ht="19.2" customHeight="1">
      <c r="A181" s="125" t="s">
        <v>387</v>
      </c>
      <c r="B181" s="126">
        <v>6007</v>
      </c>
      <c r="C181" s="125" t="s">
        <v>386</v>
      </c>
      <c r="D181" s="125" t="s">
        <v>388</v>
      </c>
      <c r="E181" s="125" t="s">
        <v>462</v>
      </c>
      <c r="F181" s="126" t="s">
        <v>461</v>
      </c>
      <c r="G181" s="126" t="s">
        <v>810</v>
      </c>
      <c r="H181" s="126">
        <v>64762499</v>
      </c>
      <c r="I181" s="125" t="s">
        <v>21129</v>
      </c>
      <c r="J181" s="125" t="s">
        <v>20559</v>
      </c>
      <c r="K181" s="125" t="s">
        <v>21130</v>
      </c>
      <c r="L181" s="151">
        <v>8934868187851</v>
      </c>
      <c r="M181" s="125">
        <v>238</v>
      </c>
      <c r="N181" s="125" t="s">
        <v>20928</v>
      </c>
      <c r="O181" s="126" t="s">
        <v>843</v>
      </c>
      <c r="P181" s="126" t="s">
        <v>844</v>
      </c>
      <c r="R181" s="122"/>
      <c r="S181" s="123"/>
      <c r="T181" s="123"/>
      <c r="U181" s="123"/>
      <c r="V181" s="122"/>
      <c r="W181" s="123"/>
      <c r="Y181" s="122"/>
      <c r="Z181" s="123"/>
      <c r="AA181" s="123"/>
      <c r="AB181" s="123"/>
      <c r="AC181" s="83"/>
      <c r="AD181" s="83"/>
    </row>
    <row r="182" spans="1:30" ht="19.2" customHeight="1">
      <c r="A182" s="125" t="s">
        <v>387</v>
      </c>
      <c r="B182" s="126">
        <v>6007</v>
      </c>
      <c r="C182" s="125" t="s">
        <v>386</v>
      </c>
      <c r="D182" s="125" t="s">
        <v>388</v>
      </c>
      <c r="E182" s="125" t="s">
        <v>462</v>
      </c>
      <c r="F182" s="126" t="s">
        <v>461</v>
      </c>
      <c r="G182" s="126" t="s">
        <v>810</v>
      </c>
      <c r="H182" s="126">
        <v>64762493</v>
      </c>
      <c r="I182" s="125" t="s">
        <v>21131</v>
      </c>
      <c r="J182" s="125" t="s">
        <v>20560</v>
      </c>
      <c r="K182" s="125" t="s">
        <v>21076</v>
      </c>
      <c r="L182" s="151">
        <v>8934868169550</v>
      </c>
      <c r="M182" s="125">
        <v>111</v>
      </c>
      <c r="N182" s="125" t="s">
        <v>20928</v>
      </c>
      <c r="O182" s="126" t="s">
        <v>843</v>
      </c>
      <c r="P182" s="126" t="s">
        <v>844</v>
      </c>
      <c r="R182" s="122"/>
      <c r="S182" s="123"/>
      <c r="T182" s="123"/>
      <c r="U182" s="123"/>
      <c r="V182" s="122"/>
      <c r="W182" s="123"/>
      <c r="Y182" s="122"/>
      <c r="Z182" s="123"/>
      <c r="AA182" s="123"/>
      <c r="AB182" s="123"/>
      <c r="AC182" s="83"/>
      <c r="AD182" s="83"/>
    </row>
    <row r="183" spans="1:30" ht="19.2" customHeight="1">
      <c r="A183" s="125" t="s">
        <v>387</v>
      </c>
      <c r="B183" s="126">
        <v>6007</v>
      </c>
      <c r="C183" s="125" t="s">
        <v>386</v>
      </c>
      <c r="D183" s="125" t="s">
        <v>388</v>
      </c>
      <c r="E183" s="125" t="s">
        <v>462</v>
      </c>
      <c r="F183" s="126" t="s">
        <v>461</v>
      </c>
      <c r="G183" s="126" t="s">
        <v>810</v>
      </c>
      <c r="H183" s="126">
        <v>64762512</v>
      </c>
      <c r="I183" s="125" t="s">
        <v>21132</v>
      </c>
      <c r="J183" s="125" t="s">
        <v>20561</v>
      </c>
      <c r="K183" s="125" t="s">
        <v>21133</v>
      </c>
      <c r="L183" s="151">
        <v>8934868169444</v>
      </c>
      <c r="M183" s="125">
        <v>238</v>
      </c>
      <c r="N183" s="125" t="s">
        <v>20928</v>
      </c>
      <c r="O183" s="126" t="s">
        <v>843</v>
      </c>
      <c r="P183" s="126" t="s">
        <v>844</v>
      </c>
      <c r="R183" s="122"/>
      <c r="S183" s="123"/>
      <c r="T183" s="123"/>
      <c r="U183" s="123"/>
      <c r="V183" s="122"/>
      <c r="W183" s="123"/>
      <c r="Y183" s="122"/>
      <c r="Z183" s="123"/>
      <c r="AA183" s="123"/>
      <c r="AB183" s="123"/>
      <c r="AC183" s="83"/>
      <c r="AD183" s="83"/>
    </row>
    <row r="184" spans="1:30" ht="19.2" customHeight="1">
      <c r="A184" s="125" t="s">
        <v>387</v>
      </c>
      <c r="B184" s="126">
        <v>6007</v>
      </c>
      <c r="C184" s="125" t="s">
        <v>386</v>
      </c>
      <c r="D184" s="125" t="s">
        <v>388</v>
      </c>
      <c r="E184" s="125" t="s">
        <v>462</v>
      </c>
      <c r="F184" s="126" t="s">
        <v>461</v>
      </c>
      <c r="G184" s="126" t="s">
        <v>810</v>
      </c>
      <c r="H184" s="126">
        <v>64762510</v>
      </c>
      <c r="I184" s="125" t="s">
        <v>21134</v>
      </c>
      <c r="J184" s="125" t="s">
        <v>20562</v>
      </c>
      <c r="K184" s="125" t="s">
        <v>21118</v>
      </c>
      <c r="L184" s="151">
        <v>8934868169437</v>
      </c>
      <c r="M184" s="125">
        <v>125</v>
      </c>
      <c r="N184" s="125" t="s">
        <v>20928</v>
      </c>
      <c r="O184" s="126" t="s">
        <v>843</v>
      </c>
      <c r="P184" s="126" t="s">
        <v>844</v>
      </c>
      <c r="R184" s="122"/>
      <c r="S184" s="123"/>
      <c r="T184" s="123"/>
      <c r="U184" s="123"/>
      <c r="V184" s="122"/>
      <c r="W184" s="123"/>
      <c r="Y184" s="122"/>
      <c r="Z184" s="123"/>
      <c r="AA184" s="123"/>
      <c r="AB184" s="123"/>
      <c r="AC184" s="83"/>
      <c r="AD184" s="83"/>
    </row>
    <row r="185" spans="1:30" ht="19.2" customHeight="1">
      <c r="A185" s="125" t="s">
        <v>387</v>
      </c>
      <c r="B185" s="126">
        <v>6007</v>
      </c>
      <c r="C185" s="125" t="s">
        <v>386</v>
      </c>
      <c r="D185" s="125" t="s">
        <v>388</v>
      </c>
      <c r="E185" s="125" t="s">
        <v>462</v>
      </c>
      <c r="F185" s="126" t="s">
        <v>461</v>
      </c>
      <c r="G185" s="126" t="s">
        <v>810</v>
      </c>
      <c r="H185" s="126">
        <v>64762511</v>
      </c>
      <c r="I185" s="125" t="s">
        <v>21135</v>
      </c>
      <c r="J185" s="125" t="s">
        <v>20563</v>
      </c>
      <c r="K185" s="125" t="s">
        <v>21120</v>
      </c>
      <c r="L185" s="151">
        <v>8934868169468</v>
      </c>
      <c r="M185" s="125">
        <v>203</v>
      </c>
      <c r="N185" s="125" t="s">
        <v>20928</v>
      </c>
      <c r="O185" s="126" t="s">
        <v>843</v>
      </c>
      <c r="P185" s="126" t="s">
        <v>844</v>
      </c>
      <c r="R185" s="122"/>
      <c r="S185" s="123"/>
      <c r="T185" s="123"/>
      <c r="U185" s="123"/>
      <c r="V185" s="122"/>
      <c r="W185" s="123"/>
      <c r="Y185" s="122"/>
      <c r="Z185" s="123"/>
      <c r="AA185" s="123"/>
      <c r="AB185" s="123"/>
      <c r="AC185" s="83"/>
      <c r="AD185" s="83"/>
    </row>
    <row r="186" spans="1:30" ht="19.2" customHeight="1">
      <c r="A186" s="125" t="s">
        <v>387</v>
      </c>
      <c r="B186" s="126">
        <v>6007</v>
      </c>
      <c r="C186" s="125" t="s">
        <v>386</v>
      </c>
      <c r="D186" s="125" t="s">
        <v>388</v>
      </c>
      <c r="E186" s="125" t="s">
        <v>462</v>
      </c>
      <c r="F186" s="126" t="s">
        <v>461</v>
      </c>
      <c r="G186" s="126" t="s">
        <v>810</v>
      </c>
      <c r="H186" s="126">
        <v>64762514</v>
      </c>
      <c r="I186" s="125" t="s">
        <v>21136</v>
      </c>
      <c r="J186" s="125" t="s">
        <v>20564</v>
      </c>
      <c r="K186" s="125" t="s">
        <v>21122</v>
      </c>
      <c r="L186" s="151">
        <v>8934868187844</v>
      </c>
      <c r="M186" s="125">
        <v>238</v>
      </c>
      <c r="N186" s="125" t="s">
        <v>20928</v>
      </c>
      <c r="O186" s="126" t="s">
        <v>843</v>
      </c>
      <c r="P186" s="126" t="s">
        <v>844</v>
      </c>
      <c r="R186" s="122"/>
      <c r="S186" s="123"/>
      <c r="T186" s="123"/>
      <c r="U186" s="123"/>
      <c r="V186" s="122"/>
      <c r="W186" s="123"/>
      <c r="Y186" s="122"/>
      <c r="Z186" s="123"/>
      <c r="AA186" s="123"/>
      <c r="AB186" s="123"/>
      <c r="AC186" s="83"/>
      <c r="AD186" s="83"/>
    </row>
    <row r="187" spans="1:30" ht="19.2" customHeight="1">
      <c r="A187" s="125" t="s">
        <v>384</v>
      </c>
      <c r="B187" s="126">
        <v>6006</v>
      </c>
      <c r="C187" s="125" t="s">
        <v>383</v>
      </c>
      <c r="D187" s="125" t="s">
        <v>385</v>
      </c>
      <c r="E187" s="125" t="s">
        <v>440</v>
      </c>
      <c r="F187" s="126" t="s">
        <v>439</v>
      </c>
      <c r="G187" s="126" t="s">
        <v>510</v>
      </c>
      <c r="H187" s="126">
        <v>68912975</v>
      </c>
      <c r="I187" s="125" t="s">
        <v>21137</v>
      </c>
      <c r="J187" s="125" t="s">
        <v>20565</v>
      </c>
      <c r="K187" s="125" t="s">
        <v>21138</v>
      </c>
      <c r="L187" s="151">
        <v>8934868159230</v>
      </c>
      <c r="M187" s="125">
        <v>270</v>
      </c>
      <c r="N187" s="125" t="s">
        <v>20928</v>
      </c>
      <c r="O187" s="126" t="s">
        <v>813</v>
      </c>
      <c r="P187" s="126" t="s">
        <v>814</v>
      </c>
      <c r="R187" s="122"/>
      <c r="S187" s="123"/>
      <c r="T187" s="123"/>
      <c r="U187" s="123"/>
      <c r="V187" s="122"/>
      <c r="W187" s="123"/>
      <c r="Y187" s="122"/>
      <c r="Z187" s="123"/>
      <c r="AA187" s="123"/>
      <c r="AB187" s="123"/>
      <c r="AC187" s="83"/>
      <c r="AD187" s="83"/>
    </row>
    <row r="188" spans="1:30" ht="19.2" customHeight="1">
      <c r="A188" s="125" t="s">
        <v>384</v>
      </c>
      <c r="B188" s="126">
        <v>6006</v>
      </c>
      <c r="C188" s="125" t="s">
        <v>383</v>
      </c>
      <c r="D188" s="125" t="s">
        <v>385</v>
      </c>
      <c r="E188" s="125" t="s">
        <v>440</v>
      </c>
      <c r="F188" s="126" t="s">
        <v>439</v>
      </c>
      <c r="G188" s="126" t="s">
        <v>510</v>
      </c>
      <c r="H188" s="126">
        <v>68909046</v>
      </c>
      <c r="I188" s="125" t="s">
        <v>21139</v>
      </c>
      <c r="J188" s="125" t="s">
        <v>20566</v>
      </c>
      <c r="K188" s="125" t="s">
        <v>21140</v>
      </c>
      <c r="L188" s="151">
        <v>8934868159193</v>
      </c>
      <c r="M188" s="125">
        <v>255</v>
      </c>
      <c r="N188" s="125" t="s">
        <v>20928</v>
      </c>
      <c r="O188" s="126" t="s">
        <v>813</v>
      </c>
      <c r="P188" s="126" t="s">
        <v>814</v>
      </c>
      <c r="R188" s="122"/>
      <c r="S188" s="123"/>
      <c r="T188" s="123"/>
      <c r="U188" s="123"/>
      <c r="V188" s="122"/>
      <c r="W188" s="123"/>
      <c r="Y188" s="122"/>
      <c r="Z188" s="123"/>
      <c r="AA188" s="123"/>
      <c r="AB188" s="123"/>
      <c r="AC188" s="83"/>
      <c r="AD188" s="83"/>
    </row>
    <row r="189" spans="1:30" ht="19.2" customHeight="1">
      <c r="A189" s="125" t="s">
        <v>387</v>
      </c>
      <c r="B189" s="126">
        <v>6007</v>
      </c>
      <c r="C189" s="125" t="s">
        <v>386</v>
      </c>
      <c r="D189" s="125" t="s">
        <v>388</v>
      </c>
      <c r="E189" s="125" t="s">
        <v>440</v>
      </c>
      <c r="F189" s="126" t="s">
        <v>439</v>
      </c>
      <c r="G189" s="126" t="s">
        <v>510</v>
      </c>
      <c r="H189" s="126">
        <v>69635429</v>
      </c>
      <c r="I189" s="125" t="s">
        <v>21141</v>
      </c>
      <c r="J189" s="125" t="s">
        <v>20567</v>
      </c>
      <c r="K189" s="125" t="s">
        <v>21142</v>
      </c>
      <c r="L189" s="151">
        <v>8934868167235</v>
      </c>
      <c r="M189" s="125">
        <v>100</v>
      </c>
      <c r="N189" s="125" t="s">
        <v>20928</v>
      </c>
      <c r="O189" s="126" t="s">
        <v>843</v>
      </c>
      <c r="P189" s="126" t="s">
        <v>844</v>
      </c>
      <c r="R189" s="122"/>
      <c r="S189" s="123"/>
      <c r="T189" s="123"/>
      <c r="U189" s="123"/>
      <c r="V189" s="122"/>
      <c r="W189" s="123"/>
      <c r="Y189" s="122"/>
      <c r="Z189" s="123"/>
      <c r="AA189" s="123"/>
      <c r="AB189" s="123"/>
      <c r="AC189" s="83"/>
      <c r="AD189" s="83"/>
    </row>
    <row r="190" spans="1:30" ht="19.2" customHeight="1">
      <c r="A190" s="125" t="s">
        <v>387</v>
      </c>
      <c r="B190" s="126">
        <v>6007</v>
      </c>
      <c r="C190" s="125" t="s">
        <v>386</v>
      </c>
      <c r="D190" s="125" t="s">
        <v>388</v>
      </c>
      <c r="E190" s="125" t="s">
        <v>440</v>
      </c>
      <c r="F190" s="126" t="s">
        <v>439</v>
      </c>
      <c r="G190" s="126" t="s">
        <v>510</v>
      </c>
      <c r="H190" s="126">
        <v>69635432</v>
      </c>
      <c r="I190" s="125" t="s">
        <v>21143</v>
      </c>
      <c r="J190" s="125" t="s">
        <v>20568</v>
      </c>
      <c r="K190" s="125" t="s">
        <v>21144</v>
      </c>
      <c r="L190" s="151">
        <v>8934868167211</v>
      </c>
      <c r="M190" s="125">
        <v>100</v>
      </c>
      <c r="N190" s="125" t="s">
        <v>20928</v>
      </c>
      <c r="O190" s="126" t="s">
        <v>843</v>
      </c>
      <c r="P190" s="126" t="s">
        <v>844</v>
      </c>
      <c r="R190" s="122"/>
      <c r="S190" s="123"/>
      <c r="T190" s="123"/>
      <c r="U190" s="123"/>
      <c r="V190" s="122"/>
      <c r="W190" s="123"/>
      <c r="Y190" s="122"/>
      <c r="Z190" s="123"/>
      <c r="AA190" s="123"/>
      <c r="AB190" s="123"/>
      <c r="AC190" s="83"/>
      <c r="AD190" s="83"/>
    </row>
    <row r="191" spans="1:30" ht="19.2" customHeight="1">
      <c r="A191" s="125" t="s">
        <v>387</v>
      </c>
      <c r="B191" s="126">
        <v>6007</v>
      </c>
      <c r="C191" s="125" t="s">
        <v>386</v>
      </c>
      <c r="D191" s="125" t="s">
        <v>388</v>
      </c>
      <c r="E191" s="125" t="s">
        <v>440</v>
      </c>
      <c r="F191" s="126" t="s">
        <v>439</v>
      </c>
      <c r="G191" s="126" t="s">
        <v>510</v>
      </c>
      <c r="H191" s="126">
        <v>69635430</v>
      </c>
      <c r="I191" s="125" t="s">
        <v>21145</v>
      </c>
      <c r="J191" s="125" t="s">
        <v>20569</v>
      </c>
      <c r="K191" s="125" t="s">
        <v>21142</v>
      </c>
      <c r="L191" s="151">
        <v>8934868167242</v>
      </c>
      <c r="M191" s="125">
        <v>100</v>
      </c>
      <c r="N191" s="125" t="s">
        <v>20928</v>
      </c>
      <c r="O191" s="126" t="s">
        <v>843</v>
      </c>
      <c r="P191" s="126" t="s">
        <v>844</v>
      </c>
      <c r="R191" s="122"/>
      <c r="S191" s="123"/>
      <c r="T191" s="123"/>
      <c r="U191" s="123"/>
      <c r="V191" s="122"/>
      <c r="W191" s="123"/>
      <c r="Y191" s="122"/>
      <c r="Z191" s="123"/>
      <c r="AA191" s="123"/>
      <c r="AB191" s="123"/>
      <c r="AC191" s="83"/>
      <c r="AD191" s="83"/>
    </row>
    <row r="192" spans="1:30" ht="19.2" customHeight="1">
      <c r="A192" s="125" t="s">
        <v>384</v>
      </c>
      <c r="B192" s="126">
        <v>6006</v>
      </c>
      <c r="C192" s="125" t="s">
        <v>383</v>
      </c>
      <c r="D192" s="125" t="s">
        <v>385</v>
      </c>
      <c r="E192" s="125" t="s">
        <v>456</v>
      </c>
      <c r="F192" s="126" t="s">
        <v>455</v>
      </c>
      <c r="G192" s="126" t="s">
        <v>515</v>
      </c>
      <c r="H192" s="126">
        <v>64414857</v>
      </c>
      <c r="I192" s="125" t="s">
        <v>21146</v>
      </c>
      <c r="J192" s="125" t="s">
        <v>20570</v>
      </c>
      <c r="K192" s="125" t="s">
        <v>21147</v>
      </c>
      <c r="L192" s="151">
        <v>8934868187684</v>
      </c>
      <c r="M192" s="125">
        <v>130</v>
      </c>
      <c r="N192" s="125" t="s">
        <v>20928</v>
      </c>
      <c r="O192" s="126" t="s">
        <v>813</v>
      </c>
      <c r="P192" s="126" t="s">
        <v>814</v>
      </c>
      <c r="R192" s="122"/>
      <c r="S192" s="123"/>
      <c r="T192" s="123"/>
      <c r="U192" s="123"/>
      <c r="V192" s="122"/>
      <c r="W192" s="123"/>
      <c r="Y192" s="122"/>
      <c r="Z192" s="123"/>
      <c r="AA192" s="123"/>
      <c r="AB192" s="123"/>
      <c r="AC192" s="83"/>
      <c r="AD192" s="83"/>
    </row>
    <row r="193" spans="1:30" ht="19.2" customHeight="1">
      <c r="A193" s="125" t="s">
        <v>387</v>
      </c>
      <c r="B193" s="126">
        <v>6007</v>
      </c>
      <c r="C193" s="125" t="s">
        <v>386</v>
      </c>
      <c r="D193" s="125" t="s">
        <v>388</v>
      </c>
      <c r="E193" s="125" t="s">
        <v>462</v>
      </c>
      <c r="F193" s="126" t="s">
        <v>461</v>
      </c>
      <c r="G193" s="126" t="s">
        <v>810</v>
      </c>
      <c r="H193" s="126">
        <v>68918401</v>
      </c>
      <c r="I193" s="125" t="s">
        <v>21148</v>
      </c>
      <c r="J193" s="125" t="s">
        <v>20571</v>
      </c>
      <c r="K193" s="125" t="s">
        <v>21149</v>
      </c>
      <c r="L193" s="151">
        <v>8934868136576</v>
      </c>
      <c r="M193" s="125">
        <v>326</v>
      </c>
      <c r="N193" s="125" t="s">
        <v>20928</v>
      </c>
      <c r="O193" s="126" t="s">
        <v>843</v>
      </c>
      <c r="P193" s="126" t="s">
        <v>844</v>
      </c>
      <c r="R193" s="122"/>
      <c r="S193" s="123"/>
      <c r="T193" s="123"/>
      <c r="U193" s="123"/>
      <c r="V193" s="122"/>
      <c r="W193" s="123"/>
      <c r="Y193" s="122"/>
      <c r="Z193" s="123"/>
      <c r="AA193" s="123"/>
      <c r="AB193" s="123"/>
      <c r="AC193" s="83"/>
      <c r="AD193" s="83"/>
    </row>
    <row r="194" spans="1:30" ht="19.2" customHeight="1">
      <c r="A194" s="125" t="s">
        <v>384</v>
      </c>
      <c r="B194" s="126">
        <v>6006</v>
      </c>
      <c r="C194" s="125" t="s">
        <v>383</v>
      </c>
      <c r="D194" s="125" t="s">
        <v>385</v>
      </c>
      <c r="E194" s="125" t="s">
        <v>456</v>
      </c>
      <c r="F194" s="126" t="s">
        <v>455</v>
      </c>
      <c r="G194" s="126" t="s">
        <v>515</v>
      </c>
      <c r="H194" s="126">
        <v>64414871</v>
      </c>
      <c r="I194" s="125" t="s">
        <v>21150</v>
      </c>
      <c r="J194" s="125" t="s">
        <v>20572</v>
      </c>
      <c r="K194" s="125" t="s">
        <v>21151</v>
      </c>
      <c r="L194" s="151">
        <v>8934868187752</v>
      </c>
      <c r="M194" s="125">
        <v>130</v>
      </c>
      <c r="N194" s="125" t="s">
        <v>20928</v>
      </c>
      <c r="O194" s="126" t="s">
        <v>813</v>
      </c>
      <c r="P194" s="126" t="s">
        <v>814</v>
      </c>
      <c r="R194" s="122"/>
      <c r="S194" s="123"/>
      <c r="T194" s="123"/>
      <c r="U194" s="123"/>
      <c r="V194" s="122"/>
      <c r="W194" s="123"/>
      <c r="Y194" s="122"/>
      <c r="Z194" s="123"/>
      <c r="AA194" s="123"/>
      <c r="AB194" s="123"/>
      <c r="AC194" s="83"/>
      <c r="AD194" s="83"/>
    </row>
    <row r="195" spans="1:30" ht="19.2" customHeight="1">
      <c r="A195" s="125" t="s">
        <v>384</v>
      </c>
      <c r="B195" s="126">
        <v>6006</v>
      </c>
      <c r="C195" s="125" t="s">
        <v>383</v>
      </c>
      <c r="D195" s="125" t="s">
        <v>385</v>
      </c>
      <c r="E195" s="125" t="s">
        <v>456</v>
      </c>
      <c r="F195" s="126" t="s">
        <v>455</v>
      </c>
      <c r="G195" s="126" t="s">
        <v>515</v>
      </c>
      <c r="H195" s="126">
        <v>64414861</v>
      </c>
      <c r="I195" s="125" t="s">
        <v>21152</v>
      </c>
      <c r="J195" s="125" t="s">
        <v>20573</v>
      </c>
      <c r="K195" s="125" t="s">
        <v>21151</v>
      </c>
      <c r="L195" s="151">
        <v>8934868187707</v>
      </c>
      <c r="M195" s="125">
        <v>130</v>
      </c>
      <c r="N195" s="125" t="s">
        <v>20928</v>
      </c>
      <c r="O195" s="126" t="s">
        <v>813</v>
      </c>
      <c r="P195" s="126" t="s">
        <v>814</v>
      </c>
      <c r="R195" s="122"/>
      <c r="S195" s="123"/>
      <c r="T195" s="123"/>
      <c r="U195" s="123"/>
      <c r="V195" s="122"/>
      <c r="W195" s="123"/>
      <c r="Y195" s="122"/>
      <c r="Z195" s="123"/>
      <c r="AA195" s="123"/>
      <c r="AB195" s="123"/>
      <c r="AC195" s="83"/>
      <c r="AD195" s="83"/>
    </row>
    <row r="196" spans="1:30" ht="19.2" customHeight="1">
      <c r="A196" s="125" t="s">
        <v>384</v>
      </c>
      <c r="B196" s="126">
        <v>6006</v>
      </c>
      <c r="C196" s="125" t="s">
        <v>383</v>
      </c>
      <c r="D196" s="125" t="s">
        <v>385</v>
      </c>
      <c r="E196" s="125" t="s">
        <v>440</v>
      </c>
      <c r="F196" s="126" t="s">
        <v>439</v>
      </c>
      <c r="G196" s="126" t="s">
        <v>510</v>
      </c>
      <c r="H196" s="126">
        <v>69585427</v>
      </c>
      <c r="I196" s="125" t="s">
        <v>21153</v>
      </c>
      <c r="J196" s="125" t="s">
        <v>20574</v>
      </c>
      <c r="K196" s="125" t="s">
        <v>21154</v>
      </c>
      <c r="L196" s="151">
        <v>8934868168997</v>
      </c>
      <c r="M196" s="125">
        <v>183</v>
      </c>
      <c r="N196" s="125" t="s">
        <v>20928</v>
      </c>
      <c r="O196" s="126" t="s">
        <v>813</v>
      </c>
      <c r="P196" s="126" t="s">
        <v>814</v>
      </c>
      <c r="R196" s="122"/>
      <c r="S196" s="123"/>
      <c r="T196" s="123"/>
      <c r="U196" s="123"/>
      <c r="V196" s="122"/>
      <c r="W196" s="123"/>
      <c r="Y196" s="122"/>
      <c r="Z196" s="123"/>
      <c r="AA196" s="123"/>
      <c r="AB196" s="123"/>
      <c r="AC196" s="83"/>
      <c r="AD196" s="83"/>
    </row>
    <row r="197" spans="1:30" ht="19.2" customHeight="1">
      <c r="A197" s="125" t="s">
        <v>384</v>
      </c>
      <c r="B197" s="126">
        <v>6006</v>
      </c>
      <c r="C197" s="125" t="s">
        <v>383</v>
      </c>
      <c r="D197" s="125" t="s">
        <v>385</v>
      </c>
      <c r="E197" s="125" t="s">
        <v>462</v>
      </c>
      <c r="F197" s="126" t="s">
        <v>461</v>
      </c>
      <c r="G197" s="126" t="s">
        <v>810</v>
      </c>
      <c r="H197" s="126">
        <v>65281982</v>
      </c>
      <c r="I197" s="125" t="s">
        <v>21155</v>
      </c>
      <c r="J197" s="125" t="s">
        <v>20575</v>
      </c>
      <c r="K197" s="125" t="s">
        <v>21089</v>
      </c>
      <c r="L197" s="151">
        <v>8934868184164</v>
      </c>
      <c r="M197" s="125">
        <v>220</v>
      </c>
      <c r="N197" s="125" t="s">
        <v>20928</v>
      </c>
      <c r="O197" s="126" t="s">
        <v>813</v>
      </c>
      <c r="P197" s="126" t="s">
        <v>814</v>
      </c>
      <c r="R197" s="122"/>
      <c r="S197" s="123"/>
      <c r="T197" s="123"/>
      <c r="U197" s="123"/>
      <c r="V197" s="122"/>
      <c r="W197" s="123"/>
      <c r="Y197" s="122"/>
      <c r="Z197" s="123"/>
      <c r="AA197" s="123"/>
      <c r="AB197" s="123"/>
      <c r="AC197" s="83"/>
      <c r="AD197" s="83"/>
    </row>
    <row r="198" spans="1:30" ht="19.2" customHeight="1">
      <c r="A198" s="125" t="s">
        <v>384</v>
      </c>
      <c r="B198" s="126">
        <v>6006</v>
      </c>
      <c r="C198" s="125" t="s">
        <v>383</v>
      </c>
      <c r="D198" s="125" t="s">
        <v>385</v>
      </c>
      <c r="E198" s="125" t="s">
        <v>462</v>
      </c>
      <c r="F198" s="126" t="s">
        <v>461</v>
      </c>
      <c r="G198" s="126" t="s">
        <v>810</v>
      </c>
      <c r="H198" s="126">
        <v>64346881</v>
      </c>
      <c r="I198" s="125" t="s">
        <v>21156</v>
      </c>
      <c r="J198" s="125" t="s">
        <v>20576</v>
      </c>
      <c r="K198" s="125" t="s">
        <v>21120</v>
      </c>
      <c r="L198" s="151">
        <v>8934868184171</v>
      </c>
      <c r="M198" s="125">
        <v>130</v>
      </c>
      <c r="N198" s="125" t="s">
        <v>20928</v>
      </c>
      <c r="O198" s="126" t="s">
        <v>813</v>
      </c>
      <c r="P198" s="126" t="s">
        <v>814</v>
      </c>
      <c r="R198" s="122"/>
      <c r="S198" s="123"/>
      <c r="T198" s="123"/>
      <c r="U198" s="123"/>
      <c r="V198" s="122"/>
      <c r="W198" s="123"/>
      <c r="Y198" s="122"/>
      <c r="Z198" s="123"/>
      <c r="AA198" s="123"/>
      <c r="AB198" s="123"/>
      <c r="AC198" s="83"/>
      <c r="AD198" s="83"/>
    </row>
    <row r="199" spans="1:30" ht="19.2" customHeight="1">
      <c r="A199" s="125" t="s">
        <v>384</v>
      </c>
      <c r="B199" s="126">
        <v>6006</v>
      </c>
      <c r="C199" s="125" t="s">
        <v>383</v>
      </c>
      <c r="D199" s="125" t="s">
        <v>385</v>
      </c>
      <c r="E199" s="125" t="s">
        <v>440</v>
      </c>
      <c r="F199" s="126" t="s">
        <v>439</v>
      </c>
      <c r="G199" s="126" t="s">
        <v>510</v>
      </c>
      <c r="H199" s="126">
        <v>69964296</v>
      </c>
      <c r="I199" s="125" t="s">
        <v>21157</v>
      </c>
      <c r="J199" s="125" t="s">
        <v>20577</v>
      </c>
      <c r="K199" s="125" t="s">
        <v>21158</v>
      </c>
      <c r="L199" s="151">
        <v>8934868176305</v>
      </c>
      <c r="M199" s="125">
        <v>230</v>
      </c>
      <c r="N199" s="125" t="s">
        <v>20928</v>
      </c>
      <c r="O199" s="126" t="s">
        <v>813</v>
      </c>
      <c r="P199" s="126" t="s">
        <v>814</v>
      </c>
      <c r="R199" s="122"/>
      <c r="S199" s="123"/>
      <c r="T199" s="123"/>
      <c r="U199" s="123"/>
      <c r="V199" s="122"/>
      <c r="W199" s="123"/>
      <c r="Y199" s="122"/>
      <c r="Z199" s="123"/>
      <c r="AA199" s="123"/>
      <c r="AB199" s="123"/>
      <c r="AC199" s="83"/>
      <c r="AD199" s="83"/>
    </row>
    <row r="200" spans="1:30" ht="19.2" customHeight="1">
      <c r="A200" s="125" t="s">
        <v>384</v>
      </c>
      <c r="B200" s="126">
        <v>6006</v>
      </c>
      <c r="C200" s="125" t="s">
        <v>383</v>
      </c>
      <c r="D200" s="125" t="s">
        <v>385</v>
      </c>
      <c r="E200" s="125" t="s">
        <v>456</v>
      </c>
      <c r="F200" s="126" t="s">
        <v>455</v>
      </c>
      <c r="G200" s="126" t="s">
        <v>515</v>
      </c>
      <c r="H200" s="126">
        <v>64414865</v>
      </c>
      <c r="I200" s="125" t="s">
        <v>21159</v>
      </c>
      <c r="J200" s="125" t="s">
        <v>20578</v>
      </c>
      <c r="K200" s="125" t="s">
        <v>21147</v>
      </c>
      <c r="L200" s="151">
        <v>8934868187738</v>
      </c>
      <c r="M200" s="125">
        <v>130</v>
      </c>
      <c r="N200" s="125" t="s">
        <v>20928</v>
      </c>
      <c r="O200" s="126" t="s">
        <v>813</v>
      </c>
      <c r="P200" s="126" t="s">
        <v>814</v>
      </c>
      <c r="R200" s="122"/>
      <c r="S200" s="123"/>
      <c r="T200" s="123"/>
      <c r="U200" s="123"/>
      <c r="V200" s="122"/>
      <c r="W200" s="123"/>
      <c r="Y200" s="122"/>
      <c r="Z200" s="123"/>
      <c r="AA200" s="123"/>
      <c r="AB200" s="123"/>
      <c r="AC200" s="83"/>
      <c r="AD200" s="83"/>
    </row>
    <row r="201" spans="1:30" ht="19.2" customHeight="1">
      <c r="A201" s="125" t="s">
        <v>384</v>
      </c>
      <c r="B201" s="126">
        <v>6006</v>
      </c>
      <c r="C201" s="125" t="s">
        <v>383</v>
      </c>
      <c r="D201" s="125" t="s">
        <v>385</v>
      </c>
      <c r="E201" s="125" t="s">
        <v>462</v>
      </c>
      <c r="F201" s="126" t="s">
        <v>461</v>
      </c>
      <c r="G201" s="126" t="s">
        <v>810</v>
      </c>
      <c r="H201" s="126">
        <v>64819602</v>
      </c>
      <c r="I201" s="125" t="s">
        <v>21160</v>
      </c>
      <c r="J201" s="125" t="s">
        <v>20579</v>
      </c>
      <c r="K201" s="125" t="s">
        <v>21161</v>
      </c>
      <c r="L201" s="151">
        <v>8934868190325</v>
      </c>
      <c r="M201" s="125">
        <v>45</v>
      </c>
      <c r="N201" s="125" t="s">
        <v>20928</v>
      </c>
      <c r="O201" s="126" t="s">
        <v>813</v>
      </c>
      <c r="P201" s="126" t="s">
        <v>814</v>
      </c>
      <c r="R201" s="122"/>
      <c r="S201" s="123"/>
      <c r="T201" s="123"/>
      <c r="U201" s="123"/>
      <c r="V201" s="122"/>
      <c r="W201" s="123"/>
      <c r="Y201" s="122"/>
      <c r="Z201" s="123"/>
      <c r="AA201" s="123"/>
      <c r="AB201" s="123"/>
      <c r="AC201" s="83"/>
      <c r="AD201" s="83"/>
    </row>
    <row r="202" spans="1:30" ht="19.2" customHeight="1">
      <c r="A202" s="125" t="s">
        <v>384</v>
      </c>
      <c r="B202" s="126">
        <v>6006</v>
      </c>
      <c r="C202" s="125" t="s">
        <v>383</v>
      </c>
      <c r="D202" s="125" t="s">
        <v>385</v>
      </c>
      <c r="E202" s="125" t="s">
        <v>462</v>
      </c>
      <c r="F202" s="126" t="s">
        <v>461</v>
      </c>
      <c r="G202" s="126" t="s">
        <v>810</v>
      </c>
      <c r="H202" s="126">
        <v>64819609</v>
      </c>
      <c r="I202" s="125" t="s">
        <v>21162</v>
      </c>
      <c r="J202" s="125" t="s">
        <v>20580</v>
      </c>
      <c r="K202" s="125" t="s">
        <v>21161</v>
      </c>
      <c r="L202" s="151">
        <v>8934868190356</v>
      </c>
      <c r="M202" s="125">
        <v>45</v>
      </c>
      <c r="N202" s="125" t="s">
        <v>20928</v>
      </c>
      <c r="O202" s="126" t="s">
        <v>813</v>
      </c>
      <c r="P202" s="126" t="s">
        <v>814</v>
      </c>
      <c r="R202" s="122"/>
      <c r="S202" s="123"/>
      <c r="T202" s="123"/>
      <c r="U202" s="123"/>
      <c r="V202" s="122"/>
      <c r="W202" s="123"/>
      <c r="Y202" s="122"/>
      <c r="Z202" s="123"/>
      <c r="AA202" s="123"/>
      <c r="AB202" s="123"/>
      <c r="AC202" s="83"/>
      <c r="AD202" s="83"/>
    </row>
    <row r="203" spans="1:30" ht="19.2" customHeight="1">
      <c r="A203" s="125" t="s">
        <v>384</v>
      </c>
      <c r="B203" s="126">
        <v>6006</v>
      </c>
      <c r="C203" s="125" t="s">
        <v>383</v>
      </c>
      <c r="D203" s="125" t="s">
        <v>385</v>
      </c>
      <c r="E203" s="125" t="s">
        <v>462</v>
      </c>
      <c r="F203" s="126" t="s">
        <v>461</v>
      </c>
      <c r="G203" s="126" t="s">
        <v>810</v>
      </c>
      <c r="H203" s="126">
        <v>64359799</v>
      </c>
      <c r="I203" s="125" t="s">
        <v>21163</v>
      </c>
      <c r="J203" s="125" t="s">
        <v>20581</v>
      </c>
      <c r="K203" s="125" t="s">
        <v>21164</v>
      </c>
      <c r="L203" s="151">
        <v>8934868184430</v>
      </c>
      <c r="M203" s="125">
        <v>0</v>
      </c>
      <c r="N203" s="125" t="s">
        <v>20928</v>
      </c>
      <c r="O203" s="126" t="s">
        <v>813</v>
      </c>
      <c r="P203" s="126" t="s">
        <v>814</v>
      </c>
      <c r="R203" s="122"/>
      <c r="S203" s="123"/>
      <c r="T203" s="123"/>
      <c r="U203" s="123"/>
      <c r="V203" s="122"/>
      <c r="W203" s="123"/>
      <c r="Y203" s="122"/>
      <c r="Z203" s="123"/>
      <c r="AA203" s="123"/>
      <c r="AB203" s="123"/>
      <c r="AC203" s="83"/>
      <c r="AD203" s="83"/>
    </row>
    <row r="204" spans="1:30" ht="19.2" customHeight="1">
      <c r="A204" s="125" t="s">
        <v>384</v>
      </c>
      <c r="B204" s="126">
        <v>6006</v>
      </c>
      <c r="C204" s="125" t="s">
        <v>383</v>
      </c>
      <c r="D204" s="125" t="s">
        <v>385</v>
      </c>
      <c r="E204" s="125" t="s">
        <v>462</v>
      </c>
      <c r="F204" s="126" t="s">
        <v>461</v>
      </c>
      <c r="G204" s="126" t="s">
        <v>810</v>
      </c>
      <c r="H204" s="126">
        <v>64359803</v>
      </c>
      <c r="I204" s="125" t="s">
        <v>21165</v>
      </c>
      <c r="J204" s="125" t="s">
        <v>20582</v>
      </c>
      <c r="K204" s="125" t="s">
        <v>21089</v>
      </c>
      <c r="L204" s="151">
        <v>8934868184447</v>
      </c>
      <c r="M204" s="125">
        <v>130</v>
      </c>
      <c r="N204" s="125" t="s">
        <v>20928</v>
      </c>
      <c r="O204" s="126" t="s">
        <v>813</v>
      </c>
      <c r="P204" s="126" t="s">
        <v>814</v>
      </c>
      <c r="R204" s="122"/>
      <c r="S204" s="123"/>
      <c r="T204" s="123"/>
      <c r="U204" s="123"/>
      <c r="V204" s="122"/>
      <c r="W204" s="123"/>
      <c r="Y204" s="122"/>
      <c r="Z204" s="123"/>
      <c r="AA204" s="123"/>
      <c r="AB204" s="123"/>
      <c r="AC204" s="83"/>
      <c r="AD204" s="83"/>
    </row>
    <row r="205" spans="1:30" ht="19.2" customHeight="1">
      <c r="A205" s="125" t="s">
        <v>384</v>
      </c>
      <c r="B205" s="126">
        <v>6006</v>
      </c>
      <c r="C205" s="125" t="s">
        <v>383</v>
      </c>
      <c r="D205" s="125" t="s">
        <v>385</v>
      </c>
      <c r="E205" s="125" t="s">
        <v>456</v>
      </c>
      <c r="F205" s="126" t="s">
        <v>455</v>
      </c>
      <c r="G205" s="126" t="s">
        <v>515</v>
      </c>
      <c r="H205" s="126">
        <v>64822879</v>
      </c>
      <c r="I205" s="125" t="s">
        <v>21166</v>
      </c>
      <c r="J205" s="125" t="s">
        <v>20583</v>
      </c>
      <c r="K205" s="125" t="s">
        <v>21078</v>
      </c>
      <c r="L205" s="151">
        <v>8934868190592</v>
      </c>
      <c r="M205" s="125">
        <v>130</v>
      </c>
      <c r="N205" s="125" t="s">
        <v>20928</v>
      </c>
      <c r="O205" s="126" t="s">
        <v>813</v>
      </c>
      <c r="P205" s="126" t="s">
        <v>814</v>
      </c>
      <c r="R205" s="122"/>
      <c r="S205" s="123"/>
      <c r="T205" s="123"/>
      <c r="U205" s="123"/>
      <c r="V205" s="122"/>
      <c r="W205" s="123"/>
      <c r="Y205" s="122"/>
      <c r="Z205" s="123"/>
      <c r="AA205" s="123"/>
      <c r="AB205" s="123"/>
      <c r="AC205" s="83"/>
      <c r="AD205" s="83"/>
    </row>
    <row r="206" spans="1:30" ht="19.2" customHeight="1">
      <c r="A206" s="125" t="s">
        <v>384</v>
      </c>
      <c r="B206" s="126">
        <v>6006</v>
      </c>
      <c r="C206" s="125" t="s">
        <v>383</v>
      </c>
      <c r="D206" s="125" t="s">
        <v>385</v>
      </c>
      <c r="E206" s="125" t="s">
        <v>462</v>
      </c>
      <c r="F206" s="126" t="s">
        <v>461</v>
      </c>
      <c r="G206" s="126" t="s">
        <v>810</v>
      </c>
      <c r="H206" s="126">
        <v>64364937</v>
      </c>
      <c r="I206" s="125" t="s">
        <v>21167</v>
      </c>
      <c r="J206" s="125" t="s">
        <v>20584</v>
      </c>
      <c r="K206" s="125" t="s">
        <v>21164</v>
      </c>
      <c r="L206" s="151">
        <v>8934868185420</v>
      </c>
      <c r="M206" s="125">
        <v>130</v>
      </c>
      <c r="N206" s="125" t="s">
        <v>20928</v>
      </c>
      <c r="O206" s="126" t="s">
        <v>813</v>
      </c>
      <c r="P206" s="126" t="s">
        <v>814</v>
      </c>
      <c r="R206" s="122"/>
      <c r="S206" s="123"/>
      <c r="T206" s="123"/>
      <c r="U206" s="123"/>
      <c r="V206" s="122"/>
      <c r="W206" s="123"/>
      <c r="Y206" s="122"/>
      <c r="Z206" s="123"/>
      <c r="AA206" s="123"/>
      <c r="AB206" s="123"/>
      <c r="AC206" s="83"/>
      <c r="AD206" s="83"/>
    </row>
    <row r="207" spans="1:30" ht="19.2" customHeight="1">
      <c r="A207" s="125" t="s">
        <v>384</v>
      </c>
      <c r="B207" s="126">
        <v>6006</v>
      </c>
      <c r="C207" s="125" t="s">
        <v>383</v>
      </c>
      <c r="D207" s="125" t="s">
        <v>385</v>
      </c>
      <c r="E207" s="125" t="s">
        <v>462</v>
      </c>
      <c r="F207" s="126" t="s">
        <v>461</v>
      </c>
      <c r="G207" s="126" t="s">
        <v>810</v>
      </c>
      <c r="H207" s="126">
        <v>64359809</v>
      </c>
      <c r="I207" s="125" t="s">
        <v>21168</v>
      </c>
      <c r="J207" s="125" t="s">
        <v>20585</v>
      </c>
      <c r="K207" s="125" t="s">
        <v>21164</v>
      </c>
      <c r="L207" s="151">
        <v>8934868185253</v>
      </c>
      <c r="M207" s="125">
        <v>130</v>
      </c>
      <c r="N207" s="125" t="s">
        <v>20928</v>
      </c>
      <c r="O207" s="126" t="s">
        <v>813</v>
      </c>
      <c r="P207" s="126" t="s">
        <v>814</v>
      </c>
      <c r="R207" s="122"/>
      <c r="S207" s="123"/>
      <c r="T207" s="123"/>
      <c r="U207" s="123"/>
      <c r="V207" s="122"/>
      <c r="W207" s="123"/>
      <c r="Y207" s="122"/>
      <c r="Z207" s="123"/>
      <c r="AA207" s="123"/>
      <c r="AB207" s="123"/>
      <c r="AC207" s="83"/>
      <c r="AD207" s="83"/>
    </row>
    <row r="208" spans="1:30" ht="19.2" customHeight="1">
      <c r="A208" s="125" t="s">
        <v>384</v>
      </c>
      <c r="B208" s="126">
        <v>6006</v>
      </c>
      <c r="C208" s="125" t="s">
        <v>383</v>
      </c>
      <c r="D208" s="125" t="s">
        <v>385</v>
      </c>
      <c r="E208" s="125" t="s">
        <v>462</v>
      </c>
      <c r="F208" s="126" t="s">
        <v>461</v>
      </c>
      <c r="G208" s="126" t="s">
        <v>810</v>
      </c>
      <c r="H208" s="126">
        <v>64359813</v>
      </c>
      <c r="I208" s="125" t="s">
        <v>21169</v>
      </c>
      <c r="J208" s="125" t="s">
        <v>20586</v>
      </c>
      <c r="K208" s="125" t="s">
        <v>21164</v>
      </c>
      <c r="L208" s="151">
        <v>8934868185277</v>
      </c>
      <c r="M208" s="125">
        <v>130</v>
      </c>
      <c r="N208" s="125" t="s">
        <v>20928</v>
      </c>
      <c r="O208" s="126" t="s">
        <v>813</v>
      </c>
      <c r="P208" s="126" t="s">
        <v>814</v>
      </c>
      <c r="R208" s="122"/>
      <c r="S208" s="123"/>
      <c r="T208" s="123"/>
      <c r="U208" s="123"/>
      <c r="V208" s="122"/>
      <c r="W208" s="123"/>
      <c r="Y208" s="122"/>
      <c r="Z208" s="123"/>
      <c r="AA208" s="123"/>
      <c r="AB208" s="123"/>
      <c r="AC208" s="83"/>
      <c r="AD208" s="83"/>
    </row>
    <row r="209" spans="1:30" ht="19.2" customHeight="1">
      <c r="A209" s="125" t="s">
        <v>384</v>
      </c>
      <c r="B209" s="126">
        <v>6006</v>
      </c>
      <c r="C209" s="125" t="s">
        <v>383</v>
      </c>
      <c r="D209" s="125" t="s">
        <v>385</v>
      </c>
      <c r="E209" s="125" t="s">
        <v>462</v>
      </c>
      <c r="F209" s="126" t="s">
        <v>461</v>
      </c>
      <c r="G209" s="126" t="s">
        <v>810</v>
      </c>
      <c r="H209" s="126">
        <v>64359807</v>
      </c>
      <c r="I209" s="125" t="s">
        <v>21170</v>
      </c>
      <c r="J209" s="125" t="s">
        <v>20587</v>
      </c>
      <c r="K209" s="125" t="s">
        <v>21164</v>
      </c>
      <c r="L209" s="151">
        <v>8934868185246</v>
      </c>
      <c r="M209" s="125">
        <v>130</v>
      </c>
      <c r="N209" s="125" t="s">
        <v>20928</v>
      </c>
      <c r="O209" s="126" t="s">
        <v>813</v>
      </c>
      <c r="P209" s="126" t="s">
        <v>814</v>
      </c>
      <c r="R209" s="122"/>
      <c r="S209" s="123"/>
      <c r="T209" s="123"/>
      <c r="U209" s="123"/>
      <c r="V209" s="122"/>
      <c r="W209" s="123"/>
      <c r="Y209" s="122"/>
      <c r="Z209" s="123"/>
      <c r="AA209" s="123"/>
      <c r="AB209" s="123"/>
      <c r="AC209" s="83"/>
      <c r="AD209" s="83"/>
    </row>
    <row r="210" spans="1:30" ht="19.2" customHeight="1">
      <c r="A210" s="125" t="s">
        <v>384</v>
      </c>
      <c r="B210" s="126">
        <v>6006</v>
      </c>
      <c r="C210" s="125" t="s">
        <v>383</v>
      </c>
      <c r="D210" s="125" t="s">
        <v>385</v>
      </c>
      <c r="E210" s="125" t="s">
        <v>462</v>
      </c>
      <c r="F210" s="126" t="s">
        <v>461</v>
      </c>
      <c r="G210" s="126" t="s">
        <v>810</v>
      </c>
      <c r="H210" s="126">
        <v>64359805</v>
      </c>
      <c r="I210" s="125" t="s">
        <v>21171</v>
      </c>
      <c r="J210" s="125" t="s">
        <v>20588</v>
      </c>
      <c r="K210" s="125" t="s">
        <v>21164</v>
      </c>
      <c r="L210" s="151">
        <v>8934868185239</v>
      </c>
      <c r="M210" s="125">
        <v>130</v>
      </c>
      <c r="N210" s="125" t="s">
        <v>20928</v>
      </c>
      <c r="O210" s="126" t="s">
        <v>813</v>
      </c>
      <c r="P210" s="126" t="s">
        <v>814</v>
      </c>
      <c r="R210" s="122"/>
      <c r="S210" s="123"/>
      <c r="T210" s="123"/>
      <c r="U210" s="123"/>
      <c r="V210" s="122"/>
      <c r="W210" s="123"/>
      <c r="Y210" s="122"/>
      <c r="Z210" s="123"/>
      <c r="AA210" s="123"/>
      <c r="AB210" s="123"/>
      <c r="AC210" s="83"/>
      <c r="AD210" s="83"/>
    </row>
    <row r="211" spans="1:30" ht="19.2" customHeight="1">
      <c r="A211" s="125" t="s">
        <v>384</v>
      </c>
      <c r="B211" s="126">
        <v>6006</v>
      </c>
      <c r="C211" s="125" t="s">
        <v>383</v>
      </c>
      <c r="D211" s="125" t="s">
        <v>385</v>
      </c>
      <c r="E211" s="125" t="s">
        <v>440</v>
      </c>
      <c r="F211" s="126" t="s">
        <v>439</v>
      </c>
      <c r="G211" s="126" t="s">
        <v>510</v>
      </c>
      <c r="H211" s="126">
        <v>64364954</v>
      </c>
      <c r="I211" s="125" t="s">
        <v>21172</v>
      </c>
      <c r="J211" s="125" t="s">
        <v>20589</v>
      </c>
      <c r="K211" s="125" t="s">
        <v>21173</v>
      </c>
      <c r="L211" s="151">
        <v>8934868185413</v>
      </c>
      <c r="M211" s="125">
        <v>134</v>
      </c>
      <c r="N211" s="125" t="s">
        <v>20928</v>
      </c>
      <c r="O211" s="126" t="s">
        <v>813</v>
      </c>
      <c r="P211" s="126" t="s">
        <v>814</v>
      </c>
      <c r="R211" s="122"/>
      <c r="S211" s="123"/>
      <c r="T211" s="123"/>
      <c r="U211" s="123"/>
      <c r="V211" s="122"/>
      <c r="W211" s="123"/>
      <c r="Y211" s="122"/>
      <c r="Z211" s="123"/>
      <c r="AA211" s="123"/>
      <c r="AB211" s="123"/>
      <c r="AC211" s="83"/>
      <c r="AD211" s="83"/>
    </row>
    <row r="212" spans="1:30" ht="19.2" customHeight="1">
      <c r="A212" s="125" t="s">
        <v>384</v>
      </c>
      <c r="B212" s="126">
        <v>6006</v>
      </c>
      <c r="C212" s="125" t="s">
        <v>383</v>
      </c>
      <c r="D212" s="125" t="s">
        <v>385</v>
      </c>
      <c r="E212" s="125" t="s">
        <v>440</v>
      </c>
      <c r="F212" s="126" t="s">
        <v>439</v>
      </c>
      <c r="G212" s="126" t="s">
        <v>510</v>
      </c>
      <c r="H212" s="126">
        <v>64364952</v>
      </c>
      <c r="I212" s="125" t="s">
        <v>21174</v>
      </c>
      <c r="J212" s="125" t="s">
        <v>20590</v>
      </c>
      <c r="K212" s="125" t="s">
        <v>21173</v>
      </c>
      <c r="L212" s="151">
        <v>8934868185406</v>
      </c>
      <c r="M212" s="125">
        <v>134</v>
      </c>
      <c r="N212" s="125" t="s">
        <v>20928</v>
      </c>
      <c r="O212" s="126" t="s">
        <v>813</v>
      </c>
      <c r="P212" s="126" t="s">
        <v>814</v>
      </c>
      <c r="R212" s="122"/>
      <c r="S212" s="123"/>
      <c r="T212" s="123"/>
      <c r="U212" s="123"/>
      <c r="V212" s="122"/>
      <c r="W212" s="123"/>
      <c r="Y212" s="122"/>
      <c r="Z212" s="123"/>
      <c r="AA212" s="123"/>
      <c r="AB212" s="123"/>
      <c r="AC212" s="83"/>
      <c r="AD212" s="83"/>
    </row>
    <row r="213" spans="1:30" ht="19.2" customHeight="1">
      <c r="A213" s="125" t="s">
        <v>384</v>
      </c>
      <c r="B213" s="126">
        <v>6006</v>
      </c>
      <c r="C213" s="125" t="s">
        <v>383</v>
      </c>
      <c r="D213" s="125" t="s">
        <v>385</v>
      </c>
      <c r="E213" s="125" t="s">
        <v>462</v>
      </c>
      <c r="F213" s="126" t="s">
        <v>461</v>
      </c>
      <c r="G213" s="126" t="s">
        <v>810</v>
      </c>
      <c r="H213" s="126">
        <v>64359811</v>
      </c>
      <c r="I213" s="125" t="s">
        <v>21175</v>
      </c>
      <c r="J213" s="125" t="s">
        <v>20591</v>
      </c>
      <c r="K213" s="125" t="s">
        <v>21164</v>
      </c>
      <c r="L213" s="151">
        <v>8934868185260</v>
      </c>
      <c r="M213" s="125">
        <v>130</v>
      </c>
      <c r="N213" s="125" t="s">
        <v>20928</v>
      </c>
      <c r="O213" s="126" t="s">
        <v>813</v>
      </c>
      <c r="P213" s="126" t="s">
        <v>814</v>
      </c>
      <c r="R213" s="122"/>
      <c r="S213" s="123"/>
      <c r="T213" s="123"/>
      <c r="U213" s="123"/>
      <c r="V213" s="122"/>
      <c r="W213" s="123"/>
      <c r="Y213" s="122"/>
      <c r="Z213" s="123"/>
      <c r="AA213" s="123"/>
      <c r="AB213" s="123"/>
      <c r="AC213" s="83"/>
      <c r="AD213" s="83"/>
    </row>
    <row r="214" spans="1:30" ht="19.2" customHeight="1">
      <c r="A214" s="125" t="s">
        <v>384</v>
      </c>
      <c r="B214" s="126">
        <v>6006</v>
      </c>
      <c r="C214" s="125" t="s">
        <v>383</v>
      </c>
      <c r="D214" s="125" t="s">
        <v>385</v>
      </c>
      <c r="E214" s="125" t="s">
        <v>462</v>
      </c>
      <c r="F214" s="126" t="s">
        <v>461</v>
      </c>
      <c r="G214" s="126" t="s">
        <v>810</v>
      </c>
      <c r="H214" s="126">
        <v>64377300</v>
      </c>
      <c r="I214" s="125" t="s">
        <v>21176</v>
      </c>
      <c r="J214" s="125" t="s">
        <v>20592</v>
      </c>
      <c r="K214" s="125" t="s">
        <v>20934</v>
      </c>
      <c r="L214" s="151">
        <v>6902088971668</v>
      </c>
      <c r="M214" s="125">
        <v>54</v>
      </c>
      <c r="N214" s="125" t="s">
        <v>20928</v>
      </c>
      <c r="O214" s="126" t="s">
        <v>813</v>
      </c>
      <c r="P214" s="126" t="s">
        <v>814</v>
      </c>
      <c r="R214" s="122"/>
      <c r="S214" s="123"/>
      <c r="T214" s="123"/>
      <c r="U214" s="123"/>
      <c r="V214" s="122"/>
      <c r="W214" s="123"/>
      <c r="Y214" s="122"/>
      <c r="Z214" s="123"/>
      <c r="AA214" s="123"/>
      <c r="AB214" s="123"/>
      <c r="AC214" s="83"/>
      <c r="AD214" s="83"/>
    </row>
    <row r="215" spans="1:30" ht="19.2" customHeight="1">
      <c r="A215" s="125" t="s">
        <v>387</v>
      </c>
      <c r="B215" s="126">
        <v>6007</v>
      </c>
      <c r="C215" s="125" t="s">
        <v>386</v>
      </c>
      <c r="D215" s="125" t="s">
        <v>388</v>
      </c>
      <c r="E215" s="125" t="s">
        <v>440</v>
      </c>
      <c r="F215" s="126" t="s">
        <v>439</v>
      </c>
      <c r="G215" s="126" t="s">
        <v>510</v>
      </c>
      <c r="H215" s="126">
        <v>64407399</v>
      </c>
      <c r="I215" s="125" t="s">
        <v>21177</v>
      </c>
      <c r="J215" s="125" t="s">
        <v>20593</v>
      </c>
      <c r="K215" s="125" t="s">
        <v>21178</v>
      </c>
      <c r="L215" s="151">
        <v>8934868186304</v>
      </c>
      <c r="M215" s="125">
        <v>238</v>
      </c>
      <c r="N215" s="125" t="s">
        <v>20928</v>
      </c>
      <c r="O215" s="126" t="s">
        <v>843</v>
      </c>
      <c r="P215" s="126" t="s">
        <v>844</v>
      </c>
      <c r="R215" s="122"/>
      <c r="S215" s="123"/>
      <c r="T215" s="123"/>
      <c r="U215" s="123"/>
      <c r="V215" s="122"/>
      <c r="W215" s="123"/>
      <c r="Y215" s="122"/>
      <c r="Z215" s="123"/>
      <c r="AA215" s="123"/>
      <c r="AB215" s="123"/>
      <c r="AC215" s="83"/>
      <c r="AD215" s="83"/>
    </row>
    <row r="216" spans="1:30" ht="19.2" customHeight="1">
      <c r="A216" s="125" t="s">
        <v>387</v>
      </c>
      <c r="B216" s="126">
        <v>6007</v>
      </c>
      <c r="C216" s="125" t="s">
        <v>386</v>
      </c>
      <c r="D216" s="125" t="s">
        <v>388</v>
      </c>
      <c r="E216" s="125" t="s">
        <v>462</v>
      </c>
      <c r="F216" s="126" t="s">
        <v>461</v>
      </c>
      <c r="G216" s="126" t="s">
        <v>810</v>
      </c>
      <c r="H216" s="126">
        <v>64762506</v>
      </c>
      <c r="I216" s="125" t="s">
        <v>21179</v>
      </c>
      <c r="J216" s="125" t="s">
        <v>20594</v>
      </c>
      <c r="K216" s="125" t="s">
        <v>21133</v>
      </c>
      <c r="L216" s="151">
        <v>8934868169499</v>
      </c>
      <c r="M216" s="125">
        <v>238</v>
      </c>
      <c r="N216" s="125" t="s">
        <v>20928</v>
      </c>
      <c r="O216" s="126" t="s">
        <v>843</v>
      </c>
      <c r="P216" s="126" t="s">
        <v>844</v>
      </c>
      <c r="R216" s="122"/>
      <c r="S216" s="123"/>
      <c r="T216" s="123"/>
      <c r="U216" s="123"/>
      <c r="V216" s="122"/>
      <c r="W216" s="123"/>
      <c r="Y216" s="122"/>
      <c r="Z216" s="123"/>
      <c r="AA216" s="123"/>
      <c r="AB216" s="123"/>
      <c r="AC216" s="83"/>
      <c r="AD216" s="83"/>
    </row>
    <row r="217" spans="1:30" ht="19.2" customHeight="1">
      <c r="A217" s="125" t="s">
        <v>384</v>
      </c>
      <c r="B217" s="126">
        <v>6006</v>
      </c>
      <c r="C217" s="125" t="s">
        <v>383</v>
      </c>
      <c r="D217" s="125" t="s">
        <v>385</v>
      </c>
      <c r="E217" s="125" t="s">
        <v>462</v>
      </c>
      <c r="F217" s="126" t="s">
        <v>461</v>
      </c>
      <c r="G217" s="126" t="s">
        <v>810</v>
      </c>
      <c r="H217" s="126">
        <v>64819604</v>
      </c>
      <c r="I217" s="125" t="s">
        <v>21180</v>
      </c>
      <c r="J217" s="125" t="s">
        <v>20595</v>
      </c>
      <c r="K217" s="125" t="s">
        <v>21181</v>
      </c>
      <c r="L217" s="151">
        <v>8934868190332</v>
      </c>
      <c r="M217" s="125">
        <v>45</v>
      </c>
      <c r="N217" s="125" t="s">
        <v>20928</v>
      </c>
      <c r="O217" s="126" t="s">
        <v>813</v>
      </c>
      <c r="P217" s="126" t="s">
        <v>814</v>
      </c>
      <c r="R217" s="122"/>
      <c r="S217" s="123"/>
      <c r="T217" s="123"/>
      <c r="U217" s="123"/>
      <c r="V217" s="122"/>
      <c r="W217" s="123"/>
      <c r="Y217" s="122"/>
      <c r="Z217" s="123"/>
      <c r="AA217" s="123"/>
      <c r="AB217" s="123"/>
      <c r="AC217" s="83"/>
      <c r="AD217" s="83"/>
    </row>
    <row r="218" spans="1:30" ht="19.2" customHeight="1">
      <c r="A218" s="125" t="s">
        <v>384</v>
      </c>
      <c r="B218" s="126">
        <v>6006</v>
      </c>
      <c r="C218" s="125" t="s">
        <v>383</v>
      </c>
      <c r="D218" s="125" t="s">
        <v>385</v>
      </c>
      <c r="E218" s="125" t="s">
        <v>462</v>
      </c>
      <c r="F218" s="126" t="s">
        <v>461</v>
      </c>
      <c r="G218" s="126" t="s">
        <v>810</v>
      </c>
      <c r="H218" s="126">
        <v>64819611</v>
      </c>
      <c r="I218" s="125" t="s">
        <v>21182</v>
      </c>
      <c r="J218" s="125" t="s">
        <v>20596</v>
      </c>
      <c r="K218" s="125" t="s">
        <v>21181</v>
      </c>
      <c r="L218" s="151">
        <v>8934868190363</v>
      </c>
      <c r="M218" s="125">
        <v>45</v>
      </c>
      <c r="N218" s="125" t="s">
        <v>20928</v>
      </c>
      <c r="O218" s="126" t="s">
        <v>813</v>
      </c>
      <c r="P218" s="126" t="s">
        <v>814</v>
      </c>
      <c r="R218" s="122"/>
      <c r="S218" s="123"/>
      <c r="T218" s="123"/>
      <c r="U218" s="123"/>
      <c r="V218" s="122"/>
      <c r="W218" s="123"/>
      <c r="Y218" s="122"/>
      <c r="Z218" s="123"/>
      <c r="AA218" s="123"/>
      <c r="AB218" s="123"/>
      <c r="AC218" s="83"/>
      <c r="AD218" s="83"/>
    </row>
    <row r="219" spans="1:30" ht="19.2" customHeight="1">
      <c r="A219" s="125" t="s">
        <v>384</v>
      </c>
      <c r="B219" s="126">
        <v>6006</v>
      </c>
      <c r="C219" s="125" t="s">
        <v>383</v>
      </c>
      <c r="D219" s="125" t="s">
        <v>385</v>
      </c>
      <c r="E219" s="125" t="s">
        <v>440</v>
      </c>
      <c r="F219" s="126" t="s">
        <v>439</v>
      </c>
      <c r="G219" s="126" t="s">
        <v>510</v>
      </c>
      <c r="H219" s="126">
        <v>64408316</v>
      </c>
      <c r="I219" s="125" t="s">
        <v>21183</v>
      </c>
      <c r="J219" s="125" t="s">
        <v>20597</v>
      </c>
      <c r="K219" s="125">
        <v>3300</v>
      </c>
      <c r="L219" s="151">
        <v>8934868187592</v>
      </c>
      <c r="M219" s="125">
        <v>130</v>
      </c>
      <c r="N219" s="125" t="s">
        <v>20928</v>
      </c>
      <c r="O219" s="126" t="s">
        <v>813</v>
      </c>
      <c r="P219" s="126" t="s">
        <v>814</v>
      </c>
      <c r="R219" s="122"/>
      <c r="S219" s="123"/>
      <c r="T219" s="123"/>
      <c r="U219" s="123"/>
      <c r="V219" s="122"/>
      <c r="W219" s="123"/>
      <c r="Y219" s="122"/>
      <c r="Z219" s="123"/>
      <c r="AA219" s="123"/>
      <c r="AB219" s="123"/>
      <c r="AC219" s="83"/>
      <c r="AD219" s="83"/>
    </row>
    <row r="220" spans="1:30" ht="19.2" customHeight="1">
      <c r="A220" s="125" t="s">
        <v>384</v>
      </c>
      <c r="B220" s="126">
        <v>6006</v>
      </c>
      <c r="C220" s="125" t="s">
        <v>383</v>
      </c>
      <c r="D220" s="125" t="s">
        <v>385</v>
      </c>
      <c r="E220" s="125" t="s">
        <v>456</v>
      </c>
      <c r="F220" s="126" t="s">
        <v>455</v>
      </c>
      <c r="G220" s="126" t="s">
        <v>515</v>
      </c>
      <c r="H220" s="126">
        <v>64827098</v>
      </c>
      <c r="I220" s="125" t="s">
        <v>21184</v>
      </c>
      <c r="J220" s="125" t="s">
        <v>20598</v>
      </c>
      <c r="K220" s="125" t="s">
        <v>21185</v>
      </c>
      <c r="L220" s="151">
        <v>8934868190394</v>
      </c>
      <c r="M220" s="125">
        <v>130</v>
      </c>
      <c r="N220" s="125" t="s">
        <v>20928</v>
      </c>
      <c r="O220" s="126" t="s">
        <v>813</v>
      </c>
      <c r="P220" s="126" t="s">
        <v>814</v>
      </c>
      <c r="R220" s="122"/>
      <c r="S220" s="123"/>
      <c r="T220" s="123"/>
      <c r="U220" s="123"/>
      <c r="V220" s="122"/>
      <c r="W220" s="123"/>
      <c r="Y220" s="122"/>
      <c r="Z220" s="123"/>
      <c r="AA220" s="123"/>
      <c r="AB220" s="123"/>
      <c r="AC220" s="83"/>
      <c r="AD220" s="83"/>
    </row>
    <row r="221" spans="1:30" ht="19.2" customHeight="1">
      <c r="A221" s="125" t="s">
        <v>379</v>
      </c>
      <c r="B221" s="126">
        <v>6005</v>
      </c>
      <c r="C221" s="125" t="s">
        <v>378</v>
      </c>
      <c r="D221" s="125" t="s">
        <v>380</v>
      </c>
      <c r="E221" s="125" t="s">
        <v>456</v>
      </c>
      <c r="F221" s="126" t="s">
        <v>455</v>
      </c>
      <c r="G221" s="126" t="s">
        <v>515</v>
      </c>
      <c r="H221" s="126">
        <v>64774707</v>
      </c>
      <c r="I221" s="125" t="s">
        <v>21186</v>
      </c>
      <c r="J221" s="125" t="s">
        <v>1011</v>
      </c>
      <c r="K221" s="125" t="s">
        <v>21187</v>
      </c>
      <c r="L221" s="151">
        <v>8934868150367</v>
      </c>
      <c r="M221" s="125">
        <v>104</v>
      </c>
      <c r="N221" s="125" t="s">
        <v>20928</v>
      </c>
      <c r="O221" s="126" t="s">
        <v>518</v>
      </c>
      <c r="P221" s="126" t="s">
        <v>519</v>
      </c>
      <c r="R221" s="122"/>
      <c r="S221" s="123"/>
      <c r="T221" s="123"/>
      <c r="U221" s="123"/>
      <c r="V221" s="122"/>
      <c r="W221" s="123"/>
      <c r="Y221" s="122"/>
      <c r="Z221" s="123"/>
      <c r="AA221" s="123"/>
      <c r="AB221" s="123"/>
      <c r="AC221" s="83"/>
      <c r="AD221" s="83"/>
    </row>
    <row r="222" spans="1:30" ht="19.2" customHeight="1">
      <c r="A222" s="125" t="s">
        <v>379</v>
      </c>
      <c r="B222" s="126">
        <v>6005</v>
      </c>
      <c r="C222" s="125" t="s">
        <v>378</v>
      </c>
      <c r="D222" s="125" t="s">
        <v>380</v>
      </c>
      <c r="E222" s="125" t="s">
        <v>456</v>
      </c>
      <c r="F222" s="126" t="s">
        <v>455</v>
      </c>
      <c r="G222" s="126" t="s">
        <v>515</v>
      </c>
      <c r="H222" s="126">
        <v>64884327</v>
      </c>
      <c r="I222" s="125" t="s">
        <v>21188</v>
      </c>
      <c r="J222" s="125" t="s">
        <v>521</v>
      </c>
      <c r="K222" s="125" t="s">
        <v>21189</v>
      </c>
      <c r="L222" s="151">
        <v>8934868150374</v>
      </c>
      <c r="M222" s="125">
        <v>90</v>
      </c>
      <c r="N222" s="125" t="s">
        <v>20928</v>
      </c>
      <c r="O222" s="126" t="s">
        <v>518</v>
      </c>
      <c r="P222" s="126" t="s">
        <v>519</v>
      </c>
      <c r="R222" s="122"/>
      <c r="S222" s="123"/>
      <c r="T222" s="123"/>
      <c r="U222" s="123"/>
      <c r="V222" s="122"/>
      <c r="W222" s="123"/>
      <c r="Y222" s="122"/>
      <c r="Z222" s="123"/>
      <c r="AA222" s="123"/>
      <c r="AB222" s="123"/>
      <c r="AC222" s="83"/>
      <c r="AD222" s="83"/>
    </row>
    <row r="223" spans="1:30" ht="19.2" customHeight="1">
      <c r="A223" s="125" t="s">
        <v>379</v>
      </c>
      <c r="B223" s="126">
        <v>6005</v>
      </c>
      <c r="C223" s="125" t="s">
        <v>378</v>
      </c>
      <c r="D223" s="125" t="s">
        <v>380</v>
      </c>
      <c r="E223" s="125" t="s">
        <v>456</v>
      </c>
      <c r="F223" s="126" t="s">
        <v>455</v>
      </c>
      <c r="G223" s="126" t="s">
        <v>515</v>
      </c>
      <c r="H223" s="126">
        <v>64774705</v>
      </c>
      <c r="I223" s="125" t="s">
        <v>21190</v>
      </c>
      <c r="J223" s="125" t="s">
        <v>20599</v>
      </c>
      <c r="K223" s="125" t="s">
        <v>21191</v>
      </c>
      <c r="L223" s="151">
        <v>8934868150398</v>
      </c>
      <c r="M223" s="125">
        <v>290</v>
      </c>
      <c r="N223" s="125" t="s">
        <v>20928</v>
      </c>
      <c r="O223" s="126" t="s">
        <v>518</v>
      </c>
      <c r="P223" s="126" t="s">
        <v>519</v>
      </c>
      <c r="R223" s="122"/>
      <c r="S223" s="123"/>
      <c r="T223" s="123"/>
      <c r="U223" s="123"/>
      <c r="V223" s="122"/>
      <c r="W223" s="123"/>
      <c r="Y223" s="122"/>
      <c r="Z223" s="123"/>
      <c r="AA223" s="123"/>
      <c r="AB223" s="123"/>
      <c r="AC223" s="83"/>
      <c r="AD223" s="83"/>
    </row>
    <row r="224" spans="1:30" ht="19.2" customHeight="1">
      <c r="A224" s="125" t="s">
        <v>379</v>
      </c>
      <c r="B224" s="126">
        <v>6005</v>
      </c>
      <c r="C224" s="125" t="s">
        <v>378</v>
      </c>
      <c r="D224" s="125" t="s">
        <v>380</v>
      </c>
      <c r="E224" s="125" t="s">
        <v>456</v>
      </c>
      <c r="F224" s="126" t="s">
        <v>455</v>
      </c>
      <c r="G224" s="126" t="s">
        <v>515</v>
      </c>
      <c r="H224" s="126">
        <v>64774702</v>
      </c>
      <c r="I224" s="125" t="s">
        <v>21192</v>
      </c>
      <c r="J224" s="125" t="s">
        <v>20600</v>
      </c>
      <c r="K224" s="125" t="s">
        <v>21193</v>
      </c>
      <c r="L224" s="151">
        <v>8934868150404</v>
      </c>
      <c r="M224" s="125">
        <v>230</v>
      </c>
      <c r="N224" s="125" t="s">
        <v>20928</v>
      </c>
      <c r="O224" s="126" t="s">
        <v>518</v>
      </c>
      <c r="P224" s="126" t="s">
        <v>519</v>
      </c>
      <c r="R224" s="122"/>
      <c r="S224" s="123"/>
      <c r="T224" s="123"/>
      <c r="U224" s="123"/>
      <c r="V224" s="122"/>
      <c r="W224" s="123"/>
      <c r="Y224" s="122"/>
      <c r="Z224" s="123"/>
      <c r="AA224" s="123"/>
      <c r="AB224" s="123"/>
      <c r="AC224" s="83"/>
      <c r="AD224" s="83"/>
    </row>
    <row r="225" spans="1:30" ht="19.2" customHeight="1">
      <c r="A225" s="125" t="s">
        <v>379</v>
      </c>
      <c r="B225" s="126">
        <v>6005</v>
      </c>
      <c r="C225" s="125" t="s">
        <v>378</v>
      </c>
      <c r="D225" s="125" t="s">
        <v>380</v>
      </c>
      <c r="E225" s="125" t="s">
        <v>456</v>
      </c>
      <c r="F225" s="126" t="s">
        <v>455</v>
      </c>
      <c r="G225" s="126" t="s">
        <v>515</v>
      </c>
      <c r="H225" s="126">
        <v>64774704</v>
      </c>
      <c r="I225" s="125" t="s">
        <v>21194</v>
      </c>
      <c r="J225" s="125" t="s">
        <v>20601</v>
      </c>
      <c r="K225" s="125" t="s">
        <v>21195</v>
      </c>
      <c r="L225" s="151">
        <v>8934868151456</v>
      </c>
      <c r="M225" s="125">
        <v>290</v>
      </c>
      <c r="N225" s="125" t="s">
        <v>20928</v>
      </c>
      <c r="O225" s="126" t="s">
        <v>518</v>
      </c>
      <c r="P225" s="126" t="s">
        <v>519</v>
      </c>
      <c r="R225" s="122"/>
      <c r="S225" s="123"/>
      <c r="T225" s="123"/>
      <c r="U225" s="123"/>
      <c r="V225" s="122"/>
      <c r="W225" s="123"/>
      <c r="Y225" s="122"/>
      <c r="Z225" s="123"/>
      <c r="AA225" s="123"/>
      <c r="AB225" s="123"/>
      <c r="AC225" s="83"/>
      <c r="AD225" s="83"/>
    </row>
    <row r="226" spans="1:30" ht="19.2" customHeight="1">
      <c r="A226" s="125" t="s">
        <v>379</v>
      </c>
      <c r="B226" s="126">
        <v>6005</v>
      </c>
      <c r="C226" s="125" t="s">
        <v>378</v>
      </c>
      <c r="D226" s="125" t="s">
        <v>380</v>
      </c>
      <c r="E226" s="125" t="s">
        <v>456</v>
      </c>
      <c r="F226" s="126" t="s">
        <v>455</v>
      </c>
      <c r="G226" s="126" t="s">
        <v>515</v>
      </c>
      <c r="H226" s="126">
        <v>64948104</v>
      </c>
      <c r="I226" s="125" t="s">
        <v>21196</v>
      </c>
      <c r="J226" s="125" t="s">
        <v>20602</v>
      </c>
      <c r="K226" s="125" t="s">
        <v>21191</v>
      </c>
      <c r="L226" s="151">
        <v>8934868173007</v>
      </c>
      <c r="M226" s="125">
        <v>290</v>
      </c>
      <c r="N226" s="125" t="s">
        <v>20928</v>
      </c>
      <c r="O226" s="126" t="s">
        <v>518</v>
      </c>
      <c r="P226" s="126" t="s">
        <v>519</v>
      </c>
      <c r="R226" s="122"/>
      <c r="S226" s="123"/>
      <c r="T226" s="123"/>
      <c r="U226" s="123"/>
      <c r="V226" s="122"/>
      <c r="W226" s="123"/>
      <c r="Y226" s="122"/>
      <c r="Z226" s="123"/>
      <c r="AA226" s="123"/>
      <c r="AB226" s="123"/>
      <c r="AC226" s="83"/>
      <c r="AD226" s="83"/>
    </row>
    <row r="227" spans="1:30" ht="19.2" customHeight="1">
      <c r="A227" s="125" t="s">
        <v>379</v>
      </c>
      <c r="B227" s="126">
        <v>6005</v>
      </c>
      <c r="C227" s="125" t="s">
        <v>378</v>
      </c>
      <c r="D227" s="125" t="s">
        <v>380</v>
      </c>
      <c r="E227" s="125" t="s">
        <v>456</v>
      </c>
      <c r="F227" s="126" t="s">
        <v>455</v>
      </c>
      <c r="G227" s="126" t="s">
        <v>515</v>
      </c>
      <c r="H227" s="126">
        <v>64948101</v>
      </c>
      <c r="I227" s="125" t="s">
        <v>21197</v>
      </c>
      <c r="J227" s="125" t="s">
        <v>20603</v>
      </c>
      <c r="K227" s="125" t="s">
        <v>21193</v>
      </c>
      <c r="L227" s="151">
        <v>8934868172994</v>
      </c>
      <c r="M227" s="125">
        <v>230</v>
      </c>
      <c r="N227" s="125" t="s">
        <v>20928</v>
      </c>
      <c r="O227" s="126" t="s">
        <v>518</v>
      </c>
      <c r="P227" s="126" t="s">
        <v>519</v>
      </c>
      <c r="R227" s="122"/>
      <c r="S227" s="123"/>
      <c r="T227" s="123"/>
      <c r="U227" s="123"/>
      <c r="V227" s="122"/>
      <c r="W227" s="123"/>
      <c r="Y227" s="122"/>
      <c r="Z227" s="123"/>
      <c r="AA227" s="123"/>
      <c r="AB227" s="123"/>
      <c r="AC227" s="83"/>
      <c r="AD227" s="83"/>
    </row>
    <row r="228" spans="1:30" ht="19.2" customHeight="1">
      <c r="A228" s="125" t="s">
        <v>379</v>
      </c>
      <c r="B228" s="126">
        <v>6005</v>
      </c>
      <c r="C228" s="125" t="s">
        <v>378</v>
      </c>
      <c r="D228" s="125" t="s">
        <v>380</v>
      </c>
      <c r="E228" s="125" t="s">
        <v>456</v>
      </c>
      <c r="F228" s="126" t="s">
        <v>455</v>
      </c>
      <c r="G228" s="126" t="s">
        <v>515</v>
      </c>
      <c r="H228" s="126">
        <v>64948103</v>
      </c>
      <c r="I228" s="125" t="s">
        <v>21198</v>
      </c>
      <c r="J228" s="125" t="s">
        <v>20604</v>
      </c>
      <c r="K228" s="125" t="s">
        <v>21195</v>
      </c>
      <c r="L228" s="151">
        <v>8934868173038</v>
      </c>
      <c r="M228" s="125">
        <v>290</v>
      </c>
      <c r="N228" s="125" t="s">
        <v>20928</v>
      </c>
      <c r="O228" s="126" t="s">
        <v>518</v>
      </c>
      <c r="P228" s="126" t="s">
        <v>519</v>
      </c>
      <c r="R228" s="122"/>
      <c r="S228" s="123"/>
      <c r="T228" s="123"/>
      <c r="U228" s="123"/>
      <c r="V228" s="122"/>
      <c r="W228" s="123"/>
      <c r="Y228" s="122"/>
      <c r="Z228" s="123"/>
      <c r="AA228" s="123"/>
      <c r="AB228" s="123"/>
      <c r="AC228" s="83"/>
      <c r="AD228" s="83"/>
    </row>
    <row r="229" spans="1:30" ht="19.2" customHeight="1">
      <c r="A229" s="125" t="s">
        <v>379</v>
      </c>
      <c r="B229" s="126">
        <v>6005</v>
      </c>
      <c r="C229" s="125" t="s">
        <v>378</v>
      </c>
      <c r="D229" s="125" t="s">
        <v>380</v>
      </c>
      <c r="E229" s="125" t="s">
        <v>456</v>
      </c>
      <c r="F229" s="126" t="s">
        <v>455</v>
      </c>
      <c r="G229" s="126" t="s">
        <v>515</v>
      </c>
      <c r="H229" s="126">
        <v>64937311</v>
      </c>
      <c r="I229" s="125" t="s">
        <v>21199</v>
      </c>
      <c r="J229" s="125" t="s">
        <v>20605</v>
      </c>
      <c r="K229" s="125" t="s">
        <v>21191</v>
      </c>
      <c r="L229" s="151">
        <v>8934868172963</v>
      </c>
      <c r="M229" s="125">
        <v>290</v>
      </c>
      <c r="N229" s="125" t="s">
        <v>20928</v>
      </c>
      <c r="O229" s="126" t="s">
        <v>518</v>
      </c>
      <c r="P229" s="126" t="s">
        <v>519</v>
      </c>
      <c r="R229" s="122"/>
      <c r="S229" s="123"/>
      <c r="T229" s="123"/>
      <c r="U229" s="123"/>
      <c r="V229" s="122"/>
      <c r="W229" s="123"/>
      <c r="Y229" s="122"/>
      <c r="Z229" s="123"/>
      <c r="AA229" s="123"/>
      <c r="AB229" s="123"/>
      <c r="AC229" s="83"/>
      <c r="AD229" s="83"/>
    </row>
    <row r="230" spans="1:30" ht="19.2" customHeight="1">
      <c r="A230" s="125" t="s">
        <v>379</v>
      </c>
      <c r="B230" s="126">
        <v>6005</v>
      </c>
      <c r="C230" s="125" t="s">
        <v>378</v>
      </c>
      <c r="D230" s="125" t="s">
        <v>380</v>
      </c>
      <c r="E230" s="125" t="s">
        <v>456</v>
      </c>
      <c r="F230" s="126" t="s">
        <v>455</v>
      </c>
      <c r="G230" s="126" t="s">
        <v>515</v>
      </c>
      <c r="H230" s="126">
        <v>62726100</v>
      </c>
      <c r="I230" s="125" t="s">
        <v>21200</v>
      </c>
      <c r="J230" s="125" t="s">
        <v>20606</v>
      </c>
      <c r="K230" s="125" t="s">
        <v>21187</v>
      </c>
      <c r="L230" s="151">
        <v>8934868177920</v>
      </c>
      <c r="M230" s="125">
        <v>104</v>
      </c>
      <c r="N230" s="125" t="s">
        <v>20928</v>
      </c>
      <c r="O230" s="126" t="s">
        <v>518</v>
      </c>
      <c r="P230" s="126" t="s">
        <v>519</v>
      </c>
      <c r="R230" s="122"/>
      <c r="S230" s="123"/>
      <c r="T230" s="123"/>
      <c r="U230" s="123"/>
      <c r="V230" s="122"/>
      <c r="W230" s="123"/>
      <c r="Y230" s="122"/>
      <c r="Z230" s="123"/>
      <c r="AA230" s="123"/>
      <c r="AB230" s="123"/>
      <c r="AC230" s="83"/>
      <c r="AD230" s="83"/>
    </row>
    <row r="231" spans="1:30" ht="19.2" customHeight="1">
      <c r="A231" s="125" t="s">
        <v>379</v>
      </c>
      <c r="B231" s="126">
        <v>6005</v>
      </c>
      <c r="C231" s="125" t="s">
        <v>378</v>
      </c>
      <c r="D231" s="125" t="s">
        <v>380</v>
      </c>
      <c r="E231" s="125" t="s">
        <v>456</v>
      </c>
      <c r="F231" s="126" t="s">
        <v>455</v>
      </c>
      <c r="G231" s="126" t="s">
        <v>515</v>
      </c>
      <c r="H231" s="126">
        <v>64397162</v>
      </c>
      <c r="I231" s="125" t="s">
        <v>21201</v>
      </c>
      <c r="J231" s="125" t="s">
        <v>20607</v>
      </c>
      <c r="K231" s="125">
        <v>1800</v>
      </c>
      <c r="L231" s="151">
        <v>8934868177982</v>
      </c>
      <c r="M231" s="125">
        <v>230</v>
      </c>
      <c r="N231" s="125" t="s">
        <v>20928</v>
      </c>
      <c r="O231" s="126" t="s">
        <v>518</v>
      </c>
      <c r="P231" s="126" t="s">
        <v>519</v>
      </c>
      <c r="R231" s="122"/>
      <c r="S231" s="123"/>
      <c r="T231" s="123"/>
      <c r="U231" s="123"/>
      <c r="V231" s="122"/>
      <c r="W231" s="123"/>
      <c r="Y231" s="122"/>
      <c r="Z231" s="123"/>
      <c r="AA231" s="123"/>
      <c r="AB231" s="123"/>
      <c r="AC231" s="83"/>
      <c r="AD231" s="83"/>
    </row>
    <row r="232" spans="1:30" ht="19.2" customHeight="1">
      <c r="A232" s="125" t="s">
        <v>379</v>
      </c>
      <c r="B232" s="126">
        <v>6005</v>
      </c>
      <c r="C232" s="125" t="s">
        <v>378</v>
      </c>
      <c r="D232" s="125" t="s">
        <v>380</v>
      </c>
      <c r="E232" s="125" t="s">
        <v>456</v>
      </c>
      <c r="F232" s="126" t="s">
        <v>455</v>
      </c>
      <c r="G232" s="126" t="s">
        <v>515</v>
      </c>
      <c r="H232" s="126">
        <v>65439430</v>
      </c>
      <c r="I232" s="125" t="s">
        <v>21202</v>
      </c>
      <c r="J232" s="125" t="s">
        <v>20608</v>
      </c>
      <c r="K232" s="125">
        <v>3800</v>
      </c>
      <c r="L232" s="151">
        <v>8934868188186</v>
      </c>
      <c r="M232" s="125">
        <v>209</v>
      </c>
      <c r="N232" s="125" t="s">
        <v>20928</v>
      </c>
      <c r="O232" s="126" t="s">
        <v>518</v>
      </c>
      <c r="P232" s="126" t="s">
        <v>519</v>
      </c>
      <c r="R232" s="122"/>
      <c r="S232" s="123"/>
      <c r="T232" s="123"/>
      <c r="U232" s="123"/>
      <c r="V232" s="122"/>
      <c r="W232" s="123"/>
      <c r="Y232" s="122"/>
      <c r="Z232" s="123"/>
      <c r="AA232" s="123"/>
      <c r="AB232" s="123"/>
      <c r="AC232" s="83"/>
      <c r="AD232" s="83"/>
    </row>
    <row r="233" spans="1:30" ht="19.2" customHeight="1">
      <c r="A233" s="125" t="s">
        <v>379</v>
      </c>
      <c r="B233" s="126">
        <v>6005</v>
      </c>
      <c r="C233" s="125" t="s">
        <v>378</v>
      </c>
      <c r="D233" s="125" t="s">
        <v>380</v>
      </c>
      <c r="E233" s="125" t="s">
        <v>456</v>
      </c>
      <c r="F233" s="126" t="s">
        <v>455</v>
      </c>
      <c r="G233" s="126" t="s">
        <v>515</v>
      </c>
      <c r="H233" s="126">
        <v>62726103</v>
      </c>
      <c r="I233" s="125" t="s">
        <v>21203</v>
      </c>
      <c r="J233" s="125" t="s">
        <v>20609</v>
      </c>
      <c r="K233" s="125" t="s">
        <v>21189</v>
      </c>
      <c r="L233" s="151">
        <v>8934868177937</v>
      </c>
      <c r="M233" s="125">
        <v>90</v>
      </c>
      <c r="N233" s="125" t="s">
        <v>20928</v>
      </c>
      <c r="O233" s="126" t="s">
        <v>518</v>
      </c>
      <c r="P233" s="126" t="s">
        <v>519</v>
      </c>
      <c r="R233" s="122"/>
      <c r="S233" s="123"/>
      <c r="T233" s="123"/>
      <c r="U233" s="123"/>
      <c r="V233" s="122"/>
      <c r="W233" s="123"/>
      <c r="Y233" s="122"/>
      <c r="Z233" s="123"/>
      <c r="AA233" s="123"/>
      <c r="AB233" s="123"/>
      <c r="AC233" s="83"/>
      <c r="AD233" s="83"/>
    </row>
    <row r="234" spans="1:30" ht="19.2" customHeight="1">
      <c r="A234" s="125" t="s">
        <v>379</v>
      </c>
      <c r="B234" s="126">
        <v>6005</v>
      </c>
      <c r="C234" s="125" t="s">
        <v>378</v>
      </c>
      <c r="D234" s="125" t="s">
        <v>380</v>
      </c>
      <c r="E234" s="125" t="s">
        <v>456</v>
      </c>
      <c r="F234" s="126" t="s">
        <v>455</v>
      </c>
      <c r="G234" s="126" t="s">
        <v>515</v>
      </c>
      <c r="H234" s="126">
        <v>64767759</v>
      </c>
      <c r="I234" s="125" t="s">
        <v>21204</v>
      </c>
      <c r="J234" s="125" t="s">
        <v>20610</v>
      </c>
      <c r="K234" s="125">
        <v>3200</v>
      </c>
      <c r="L234" s="151">
        <v>8934868188162</v>
      </c>
      <c r="M234" s="125">
        <v>290</v>
      </c>
      <c r="N234" s="125" t="s">
        <v>20928</v>
      </c>
      <c r="O234" s="126" t="s">
        <v>518</v>
      </c>
      <c r="P234" s="126" t="s">
        <v>519</v>
      </c>
      <c r="R234" s="122"/>
      <c r="S234" s="123"/>
      <c r="T234" s="123"/>
      <c r="U234" s="123"/>
      <c r="V234" s="122"/>
      <c r="W234" s="123"/>
      <c r="Y234" s="122"/>
      <c r="Z234" s="123"/>
      <c r="AA234" s="123"/>
      <c r="AB234" s="123"/>
      <c r="AC234" s="83"/>
      <c r="AD234" s="83"/>
    </row>
    <row r="235" spans="1:30" ht="19.2" customHeight="1">
      <c r="A235" s="125" t="s">
        <v>379</v>
      </c>
      <c r="B235" s="126">
        <v>6005</v>
      </c>
      <c r="C235" s="125" t="s">
        <v>378</v>
      </c>
      <c r="D235" s="125" t="s">
        <v>380</v>
      </c>
      <c r="E235" s="125" t="s">
        <v>456</v>
      </c>
      <c r="F235" s="126" t="s">
        <v>455</v>
      </c>
      <c r="G235" s="126" t="s">
        <v>515</v>
      </c>
      <c r="H235" s="126">
        <v>64937310</v>
      </c>
      <c r="I235" s="125" t="s">
        <v>21205</v>
      </c>
      <c r="J235" s="125" t="s">
        <v>20611</v>
      </c>
      <c r="K235" s="125" t="s">
        <v>21195</v>
      </c>
      <c r="L235" s="151">
        <v>8934868172970</v>
      </c>
      <c r="M235" s="125">
        <v>290</v>
      </c>
      <c r="N235" s="125" t="s">
        <v>20928</v>
      </c>
      <c r="O235" s="126" t="s">
        <v>518</v>
      </c>
      <c r="P235" s="126" t="s">
        <v>519</v>
      </c>
      <c r="R235" s="122"/>
      <c r="S235" s="123"/>
      <c r="T235" s="123"/>
      <c r="U235" s="123"/>
      <c r="V235" s="122"/>
      <c r="W235" s="123"/>
      <c r="Y235" s="122"/>
      <c r="Z235" s="123"/>
      <c r="AA235" s="123"/>
      <c r="AB235" s="123"/>
      <c r="AC235" s="83"/>
      <c r="AD235" s="83"/>
    </row>
    <row r="236" spans="1:30" ht="19.2" customHeight="1">
      <c r="A236" s="125" t="s">
        <v>379</v>
      </c>
      <c r="B236" s="126">
        <v>6005</v>
      </c>
      <c r="C236" s="125" t="s">
        <v>378</v>
      </c>
      <c r="D236" s="125" t="s">
        <v>380</v>
      </c>
      <c r="E236" s="125" t="s">
        <v>456</v>
      </c>
      <c r="F236" s="126" t="s">
        <v>455</v>
      </c>
      <c r="G236" s="126" t="s">
        <v>515</v>
      </c>
      <c r="H236" s="126">
        <v>64767757</v>
      </c>
      <c r="I236" s="125" t="s">
        <v>21206</v>
      </c>
      <c r="J236" s="125" t="s">
        <v>20612</v>
      </c>
      <c r="K236" s="125">
        <v>3800</v>
      </c>
      <c r="L236" s="151">
        <v>8934868188155</v>
      </c>
      <c r="M236" s="125">
        <v>290</v>
      </c>
      <c r="N236" s="125" t="s">
        <v>20928</v>
      </c>
      <c r="O236" s="126" t="s">
        <v>518</v>
      </c>
      <c r="P236" s="126" t="s">
        <v>519</v>
      </c>
      <c r="R236" s="122"/>
      <c r="S236" s="123"/>
      <c r="T236" s="123"/>
      <c r="U236" s="123"/>
      <c r="V236" s="122"/>
      <c r="W236" s="123"/>
      <c r="Y236" s="122"/>
      <c r="Z236" s="123"/>
      <c r="AA236" s="123"/>
      <c r="AB236" s="123"/>
      <c r="AC236" s="83"/>
      <c r="AD236" s="83"/>
    </row>
    <row r="237" spans="1:30" ht="19.2" customHeight="1">
      <c r="A237" s="125" t="s">
        <v>379</v>
      </c>
      <c r="B237" s="126">
        <v>6005</v>
      </c>
      <c r="C237" s="125" t="s">
        <v>378</v>
      </c>
      <c r="D237" s="125" t="s">
        <v>380</v>
      </c>
      <c r="E237" s="125" t="s">
        <v>456</v>
      </c>
      <c r="F237" s="126" t="s">
        <v>455</v>
      </c>
      <c r="G237" s="126" t="s">
        <v>515</v>
      </c>
      <c r="H237" s="126">
        <v>68602392</v>
      </c>
      <c r="I237" s="125" t="s">
        <v>21207</v>
      </c>
      <c r="J237" s="125" t="s">
        <v>20613</v>
      </c>
      <c r="K237" s="125" t="s">
        <v>21208</v>
      </c>
      <c r="L237" s="151">
        <v>8934868156796</v>
      </c>
      <c r="M237" s="125">
        <v>183</v>
      </c>
      <c r="N237" s="125" t="s">
        <v>20928</v>
      </c>
      <c r="O237" s="126" t="s">
        <v>518</v>
      </c>
      <c r="P237" s="126" t="s">
        <v>519</v>
      </c>
      <c r="R237" s="122"/>
      <c r="S237" s="123"/>
      <c r="T237" s="123"/>
      <c r="U237" s="123"/>
      <c r="V237" s="122"/>
      <c r="W237" s="123"/>
      <c r="Y237" s="122"/>
      <c r="Z237" s="123"/>
      <c r="AA237" s="123"/>
      <c r="AB237" s="123"/>
      <c r="AC237" s="83"/>
      <c r="AD237" s="83"/>
    </row>
    <row r="238" spans="1:30" ht="19.2" customHeight="1">
      <c r="A238" s="125" t="s">
        <v>379</v>
      </c>
      <c r="B238" s="126">
        <v>6005</v>
      </c>
      <c r="C238" s="125" t="s">
        <v>378</v>
      </c>
      <c r="D238" s="125" t="s">
        <v>380</v>
      </c>
      <c r="E238" s="125" t="s">
        <v>456</v>
      </c>
      <c r="F238" s="126" t="s">
        <v>455</v>
      </c>
      <c r="G238" s="126" t="s">
        <v>515</v>
      </c>
      <c r="H238" s="126">
        <v>65439425</v>
      </c>
      <c r="I238" s="125" t="s">
        <v>21209</v>
      </c>
      <c r="J238" s="125" t="s">
        <v>20614</v>
      </c>
      <c r="K238" s="125" t="s">
        <v>21208</v>
      </c>
      <c r="L238" s="151">
        <v>8934868156789</v>
      </c>
      <c r="M238" s="125">
        <v>183</v>
      </c>
      <c r="N238" s="125" t="s">
        <v>20928</v>
      </c>
      <c r="O238" s="126" t="s">
        <v>518</v>
      </c>
      <c r="P238" s="126" t="s">
        <v>519</v>
      </c>
      <c r="R238" s="122"/>
      <c r="S238" s="123"/>
      <c r="T238" s="123"/>
      <c r="U238" s="123"/>
      <c r="V238" s="122"/>
      <c r="W238" s="123"/>
      <c r="Y238" s="122"/>
      <c r="Z238" s="123"/>
      <c r="AA238" s="123"/>
      <c r="AB238" s="123"/>
      <c r="AC238" s="83"/>
      <c r="AD238" s="83"/>
    </row>
    <row r="239" spans="1:30" ht="19.2" customHeight="1">
      <c r="A239" s="125" t="s">
        <v>379</v>
      </c>
      <c r="B239" s="126">
        <v>6005</v>
      </c>
      <c r="C239" s="125" t="s">
        <v>378</v>
      </c>
      <c r="D239" s="125" t="s">
        <v>380</v>
      </c>
      <c r="E239" s="125" t="s">
        <v>456</v>
      </c>
      <c r="F239" s="126" t="s">
        <v>455</v>
      </c>
      <c r="G239" s="126" t="s">
        <v>515</v>
      </c>
      <c r="H239" s="126">
        <v>64774717</v>
      </c>
      <c r="I239" s="125" t="s">
        <v>21210</v>
      </c>
      <c r="J239" s="125" t="s">
        <v>20615</v>
      </c>
      <c r="K239" s="125" t="s">
        <v>21195</v>
      </c>
      <c r="L239" s="151">
        <v>8934868165927</v>
      </c>
      <c r="M239" s="125">
        <v>290</v>
      </c>
      <c r="N239" s="125" t="s">
        <v>20928</v>
      </c>
      <c r="O239" s="126" t="s">
        <v>518</v>
      </c>
      <c r="P239" s="126" t="s">
        <v>519</v>
      </c>
      <c r="R239" s="122"/>
      <c r="S239" s="123"/>
      <c r="T239" s="123"/>
      <c r="U239" s="123"/>
      <c r="V239" s="122"/>
      <c r="W239" s="123"/>
      <c r="Y239" s="122"/>
      <c r="Z239" s="123"/>
      <c r="AA239" s="123"/>
      <c r="AB239" s="123"/>
      <c r="AC239" s="83"/>
      <c r="AD239" s="83"/>
    </row>
    <row r="240" spans="1:30" ht="19.2" customHeight="1">
      <c r="A240" s="125" t="s">
        <v>379</v>
      </c>
      <c r="B240" s="126">
        <v>6005</v>
      </c>
      <c r="C240" s="125" t="s">
        <v>378</v>
      </c>
      <c r="D240" s="125" t="s">
        <v>380</v>
      </c>
      <c r="E240" s="125" t="s">
        <v>456</v>
      </c>
      <c r="F240" s="126" t="s">
        <v>455</v>
      </c>
      <c r="G240" s="126" t="s">
        <v>515</v>
      </c>
      <c r="H240" s="126">
        <v>64774718</v>
      </c>
      <c r="I240" s="125" t="s">
        <v>21211</v>
      </c>
      <c r="J240" s="125" t="s">
        <v>20616</v>
      </c>
      <c r="K240" s="125" t="s">
        <v>21191</v>
      </c>
      <c r="L240" s="151">
        <v>8934868165934</v>
      </c>
      <c r="M240" s="125">
        <v>290</v>
      </c>
      <c r="N240" s="125" t="s">
        <v>20928</v>
      </c>
      <c r="O240" s="126" t="s">
        <v>518</v>
      </c>
      <c r="P240" s="126" t="s">
        <v>519</v>
      </c>
      <c r="R240" s="122"/>
      <c r="S240" s="123"/>
      <c r="T240" s="123"/>
      <c r="U240" s="123"/>
      <c r="V240" s="122"/>
      <c r="W240" s="123"/>
      <c r="Y240" s="122"/>
      <c r="Z240" s="123"/>
      <c r="AA240" s="123"/>
      <c r="AB240" s="123"/>
      <c r="AC240" s="83"/>
      <c r="AD240" s="83"/>
    </row>
    <row r="241" spans="1:30" ht="19.2" customHeight="1">
      <c r="A241" s="125" t="s">
        <v>379</v>
      </c>
      <c r="B241" s="126">
        <v>6005</v>
      </c>
      <c r="C241" s="125" t="s">
        <v>378</v>
      </c>
      <c r="D241" s="125" t="s">
        <v>380</v>
      </c>
      <c r="E241" s="125" t="s">
        <v>456</v>
      </c>
      <c r="F241" s="126" t="s">
        <v>455</v>
      </c>
      <c r="G241" s="126" t="s">
        <v>515</v>
      </c>
      <c r="H241" s="126">
        <v>64937306</v>
      </c>
      <c r="I241" s="125" t="s">
        <v>21212</v>
      </c>
      <c r="J241" s="125" t="s">
        <v>20617</v>
      </c>
      <c r="K241" s="125" t="s">
        <v>21191</v>
      </c>
      <c r="L241" s="151">
        <v>8934868172901</v>
      </c>
      <c r="M241" s="125">
        <v>290</v>
      </c>
      <c r="N241" s="125" t="s">
        <v>20928</v>
      </c>
      <c r="O241" s="126" t="s">
        <v>518</v>
      </c>
      <c r="P241" s="126" t="s">
        <v>519</v>
      </c>
      <c r="R241" s="122"/>
      <c r="S241" s="123"/>
      <c r="T241" s="123"/>
      <c r="U241" s="123"/>
      <c r="V241" s="122"/>
      <c r="W241" s="123"/>
      <c r="Y241" s="122"/>
      <c r="Z241" s="123"/>
      <c r="AA241" s="123"/>
      <c r="AB241" s="123"/>
      <c r="AC241" s="83"/>
      <c r="AD241" s="83"/>
    </row>
    <row r="242" spans="1:30" ht="19.2" customHeight="1">
      <c r="A242" s="125" t="s">
        <v>379</v>
      </c>
      <c r="B242" s="126">
        <v>6005</v>
      </c>
      <c r="C242" s="125" t="s">
        <v>378</v>
      </c>
      <c r="D242" s="125" t="s">
        <v>380</v>
      </c>
      <c r="E242" s="125" t="s">
        <v>456</v>
      </c>
      <c r="F242" s="126" t="s">
        <v>455</v>
      </c>
      <c r="G242" s="126" t="s">
        <v>515</v>
      </c>
      <c r="H242" s="126">
        <v>69708462</v>
      </c>
      <c r="I242" s="125" t="s">
        <v>21213</v>
      </c>
      <c r="J242" s="125" t="s">
        <v>20618</v>
      </c>
      <c r="K242" s="125" t="s">
        <v>21193</v>
      </c>
      <c r="L242" s="151">
        <v>8934868172888</v>
      </c>
      <c r="M242" s="125">
        <v>230</v>
      </c>
      <c r="N242" s="125" t="s">
        <v>20928</v>
      </c>
      <c r="O242" s="126" t="s">
        <v>518</v>
      </c>
      <c r="P242" s="126" t="s">
        <v>519</v>
      </c>
      <c r="R242" s="122"/>
      <c r="S242" s="123"/>
      <c r="T242" s="123"/>
      <c r="U242" s="123"/>
      <c r="V242" s="122"/>
      <c r="W242" s="123"/>
      <c r="Y242" s="122"/>
      <c r="Z242" s="123"/>
      <c r="AA242" s="123"/>
      <c r="AB242" s="123"/>
      <c r="AC242" s="83"/>
      <c r="AD242" s="83"/>
    </row>
    <row r="243" spans="1:30" ht="19.2" customHeight="1">
      <c r="A243" s="125" t="s">
        <v>379</v>
      </c>
      <c r="B243" s="126">
        <v>6005</v>
      </c>
      <c r="C243" s="125" t="s">
        <v>378</v>
      </c>
      <c r="D243" s="125" t="s">
        <v>380</v>
      </c>
      <c r="E243" s="125" t="s">
        <v>456</v>
      </c>
      <c r="F243" s="126" t="s">
        <v>455</v>
      </c>
      <c r="G243" s="126" t="s">
        <v>515</v>
      </c>
      <c r="H243" s="126">
        <v>64937345</v>
      </c>
      <c r="I243" s="125" t="s">
        <v>21214</v>
      </c>
      <c r="J243" s="125" t="s">
        <v>20619</v>
      </c>
      <c r="K243" s="125" t="s">
        <v>21195</v>
      </c>
      <c r="L243" s="151">
        <v>8934868173366</v>
      </c>
      <c r="M243" s="125">
        <v>290</v>
      </c>
      <c r="N243" s="125" t="s">
        <v>20928</v>
      </c>
      <c r="O243" s="126" t="s">
        <v>518</v>
      </c>
      <c r="P243" s="126" t="s">
        <v>519</v>
      </c>
      <c r="R243" s="122"/>
      <c r="S243" s="123"/>
      <c r="T243" s="123"/>
      <c r="U243" s="123"/>
      <c r="V243" s="122"/>
      <c r="W243" s="123"/>
      <c r="Y243" s="122"/>
      <c r="Z243" s="123"/>
      <c r="AA243" s="123"/>
      <c r="AB243" s="123"/>
      <c r="AC243" s="83"/>
      <c r="AD243" s="83"/>
    </row>
    <row r="244" spans="1:30" ht="19.2" customHeight="1">
      <c r="A244" s="125" t="s">
        <v>379</v>
      </c>
      <c r="B244" s="126">
        <v>6005</v>
      </c>
      <c r="C244" s="125" t="s">
        <v>378</v>
      </c>
      <c r="D244" s="125" t="s">
        <v>380</v>
      </c>
      <c r="E244" s="125" t="s">
        <v>456</v>
      </c>
      <c r="F244" s="126" t="s">
        <v>455</v>
      </c>
      <c r="G244" s="126" t="s">
        <v>515</v>
      </c>
      <c r="H244" s="126">
        <v>64774723</v>
      </c>
      <c r="I244" s="125" t="s">
        <v>21215</v>
      </c>
      <c r="J244" s="125" t="s">
        <v>20620</v>
      </c>
      <c r="K244" s="125" t="s">
        <v>21195</v>
      </c>
      <c r="L244" s="151">
        <v>8934868174325</v>
      </c>
      <c r="M244" s="125">
        <v>290</v>
      </c>
      <c r="N244" s="125" t="s">
        <v>20928</v>
      </c>
      <c r="O244" s="126" t="s">
        <v>518</v>
      </c>
      <c r="P244" s="126" t="s">
        <v>519</v>
      </c>
      <c r="R244" s="122"/>
      <c r="S244" s="123"/>
      <c r="T244" s="123"/>
      <c r="U244" s="123"/>
      <c r="V244" s="122"/>
      <c r="W244" s="123"/>
      <c r="Y244" s="122"/>
      <c r="Z244" s="123"/>
      <c r="AA244" s="123"/>
      <c r="AB244" s="123"/>
      <c r="AC244" s="83"/>
      <c r="AD244" s="83"/>
    </row>
    <row r="245" spans="1:30" ht="19.2" customHeight="1">
      <c r="A245" s="125" t="s">
        <v>379</v>
      </c>
      <c r="B245" s="126">
        <v>6005</v>
      </c>
      <c r="C245" s="125" t="s">
        <v>378</v>
      </c>
      <c r="D245" s="125" t="s">
        <v>380</v>
      </c>
      <c r="E245" s="125" t="s">
        <v>456</v>
      </c>
      <c r="F245" s="126" t="s">
        <v>455</v>
      </c>
      <c r="G245" s="126" t="s">
        <v>515</v>
      </c>
      <c r="H245" s="126">
        <v>64774724</v>
      </c>
      <c r="I245" s="125" t="s">
        <v>21216</v>
      </c>
      <c r="J245" s="125" t="s">
        <v>20621</v>
      </c>
      <c r="K245" s="125" t="s">
        <v>21191</v>
      </c>
      <c r="L245" s="151">
        <v>8934868174332</v>
      </c>
      <c r="M245" s="125">
        <v>290</v>
      </c>
      <c r="N245" s="125" t="s">
        <v>20928</v>
      </c>
      <c r="O245" s="126" t="s">
        <v>518</v>
      </c>
      <c r="P245" s="126" t="s">
        <v>519</v>
      </c>
      <c r="R245" s="122"/>
      <c r="S245" s="123"/>
      <c r="T245" s="123"/>
      <c r="U245" s="123"/>
      <c r="V245" s="122"/>
      <c r="W245" s="123"/>
      <c r="Y245" s="122"/>
      <c r="Z245" s="123"/>
      <c r="AA245" s="123"/>
      <c r="AB245" s="123"/>
      <c r="AC245" s="83"/>
      <c r="AD245" s="83"/>
    </row>
    <row r="246" spans="1:30" ht="19.2" customHeight="1">
      <c r="A246" s="125" t="s">
        <v>379</v>
      </c>
      <c r="B246" s="126">
        <v>6005</v>
      </c>
      <c r="C246" s="125" t="s">
        <v>378</v>
      </c>
      <c r="D246" s="125" t="s">
        <v>380</v>
      </c>
      <c r="E246" s="125" t="s">
        <v>456</v>
      </c>
      <c r="F246" s="126" t="s">
        <v>455</v>
      </c>
      <c r="G246" s="126" t="s">
        <v>515</v>
      </c>
      <c r="H246" s="126">
        <v>69768389</v>
      </c>
      <c r="I246" s="125" t="s">
        <v>21217</v>
      </c>
      <c r="J246" s="125" t="s">
        <v>20622</v>
      </c>
      <c r="K246" s="125" t="s">
        <v>21218</v>
      </c>
      <c r="L246" s="151">
        <v>8934868169628</v>
      </c>
      <c r="M246" s="125">
        <v>178</v>
      </c>
      <c r="N246" s="125" t="s">
        <v>20928</v>
      </c>
      <c r="O246" s="126" t="s">
        <v>518</v>
      </c>
      <c r="P246" s="126" t="s">
        <v>519</v>
      </c>
      <c r="R246" s="122"/>
      <c r="S246" s="123"/>
      <c r="T246" s="123"/>
      <c r="U246" s="123"/>
      <c r="V246" s="122"/>
      <c r="W246" s="123"/>
      <c r="Y246" s="122"/>
      <c r="Z246" s="123"/>
      <c r="AA246" s="123"/>
      <c r="AB246" s="123"/>
      <c r="AC246" s="83"/>
      <c r="AD246" s="83"/>
    </row>
    <row r="247" spans="1:30" ht="19.2" customHeight="1">
      <c r="A247" s="125" t="s">
        <v>379</v>
      </c>
      <c r="B247" s="126">
        <v>6005</v>
      </c>
      <c r="C247" s="125" t="s">
        <v>378</v>
      </c>
      <c r="D247" s="125" t="s">
        <v>380</v>
      </c>
      <c r="E247" s="125" t="s">
        <v>456</v>
      </c>
      <c r="F247" s="126" t="s">
        <v>455</v>
      </c>
      <c r="G247" s="126" t="s">
        <v>515</v>
      </c>
      <c r="H247" s="126">
        <v>64767751</v>
      </c>
      <c r="I247" s="125" t="s">
        <v>21219</v>
      </c>
      <c r="J247" s="125" t="s">
        <v>20623</v>
      </c>
      <c r="K247" s="125">
        <v>3200</v>
      </c>
      <c r="L247" s="151">
        <v>8934868188148</v>
      </c>
      <c r="M247" s="125">
        <v>290</v>
      </c>
      <c r="N247" s="125" t="s">
        <v>20928</v>
      </c>
      <c r="O247" s="126" t="s">
        <v>518</v>
      </c>
      <c r="P247" s="126" t="s">
        <v>519</v>
      </c>
      <c r="R247" s="122"/>
      <c r="S247" s="123"/>
      <c r="T247" s="123"/>
      <c r="U247" s="123"/>
      <c r="V247" s="122"/>
      <c r="W247" s="123"/>
      <c r="Y247" s="122"/>
      <c r="Z247" s="123"/>
      <c r="AA247" s="123"/>
      <c r="AB247" s="123"/>
      <c r="AC247" s="83"/>
      <c r="AD247" s="83"/>
    </row>
    <row r="248" spans="1:30" ht="19.2" customHeight="1">
      <c r="A248" s="125" t="s">
        <v>379</v>
      </c>
      <c r="B248" s="126">
        <v>6005</v>
      </c>
      <c r="C248" s="125" t="s">
        <v>378</v>
      </c>
      <c r="D248" s="125" t="s">
        <v>380</v>
      </c>
      <c r="E248" s="125" t="s">
        <v>456</v>
      </c>
      <c r="F248" s="126" t="s">
        <v>455</v>
      </c>
      <c r="G248" s="126" t="s">
        <v>515</v>
      </c>
      <c r="H248" s="126">
        <v>64767749</v>
      </c>
      <c r="I248" s="125" t="s">
        <v>21220</v>
      </c>
      <c r="J248" s="125" t="s">
        <v>20624</v>
      </c>
      <c r="K248" s="125">
        <v>3800</v>
      </c>
      <c r="L248" s="151">
        <v>8934868188131</v>
      </c>
      <c r="M248" s="125">
        <v>290</v>
      </c>
      <c r="N248" s="125" t="s">
        <v>20928</v>
      </c>
      <c r="O248" s="126" t="s">
        <v>518</v>
      </c>
      <c r="P248" s="126" t="s">
        <v>519</v>
      </c>
      <c r="R248" s="122"/>
      <c r="S248" s="123"/>
      <c r="T248" s="123"/>
      <c r="U248" s="123"/>
      <c r="V248" s="122"/>
      <c r="W248" s="123"/>
      <c r="Y248" s="122"/>
      <c r="Z248" s="123"/>
      <c r="AA248" s="123"/>
      <c r="AB248" s="123"/>
      <c r="AC248" s="83"/>
      <c r="AD248" s="83"/>
    </row>
    <row r="249" spans="1:30" ht="19.2" customHeight="1">
      <c r="A249" s="125" t="s">
        <v>379</v>
      </c>
      <c r="B249" s="126">
        <v>6005</v>
      </c>
      <c r="C249" s="125" t="s">
        <v>378</v>
      </c>
      <c r="D249" s="125" t="s">
        <v>380</v>
      </c>
      <c r="E249" s="125" t="s">
        <v>456</v>
      </c>
      <c r="F249" s="126" t="s">
        <v>455</v>
      </c>
      <c r="G249" s="126" t="s">
        <v>515</v>
      </c>
      <c r="H249" s="126">
        <v>64774703</v>
      </c>
      <c r="I249" s="125" t="s">
        <v>21221</v>
      </c>
      <c r="J249" s="125" t="s">
        <v>20625</v>
      </c>
      <c r="K249" s="125" t="s">
        <v>21222</v>
      </c>
      <c r="L249" s="151">
        <v>8934868179566</v>
      </c>
      <c r="M249" s="125">
        <v>130</v>
      </c>
      <c r="N249" s="125" t="s">
        <v>20928</v>
      </c>
      <c r="O249" s="126" t="s">
        <v>518</v>
      </c>
      <c r="P249" s="126" t="s">
        <v>519</v>
      </c>
      <c r="R249" s="122"/>
      <c r="S249" s="123"/>
      <c r="T249" s="123"/>
      <c r="U249" s="123"/>
      <c r="V249" s="122"/>
      <c r="W249" s="123"/>
      <c r="Y249" s="122"/>
      <c r="Z249" s="123"/>
      <c r="AA249" s="123"/>
      <c r="AB249" s="123"/>
      <c r="AC249" s="83"/>
      <c r="AD249" s="83"/>
    </row>
    <row r="250" spans="1:30" ht="19.2" customHeight="1">
      <c r="A250" s="125" t="s">
        <v>379</v>
      </c>
      <c r="B250" s="126">
        <v>6005</v>
      </c>
      <c r="C250" s="125" t="s">
        <v>378</v>
      </c>
      <c r="D250" s="125" t="s">
        <v>380</v>
      </c>
      <c r="E250" s="125" t="s">
        <v>456</v>
      </c>
      <c r="F250" s="126" t="s">
        <v>455</v>
      </c>
      <c r="G250" s="126" t="s">
        <v>515</v>
      </c>
      <c r="H250" s="126">
        <v>64341344</v>
      </c>
      <c r="I250" s="125" t="s">
        <v>21223</v>
      </c>
      <c r="J250" s="125" t="s">
        <v>20626</v>
      </c>
      <c r="K250" s="125" t="s">
        <v>21224</v>
      </c>
      <c r="L250" s="151">
        <v>8934868179443</v>
      </c>
      <c r="M250" s="125">
        <v>130</v>
      </c>
      <c r="N250" s="125" t="s">
        <v>20928</v>
      </c>
      <c r="O250" s="126" t="s">
        <v>518</v>
      </c>
      <c r="P250" s="126" t="s">
        <v>519</v>
      </c>
      <c r="R250" s="122"/>
      <c r="S250" s="123"/>
      <c r="T250" s="123"/>
      <c r="U250" s="123"/>
      <c r="V250" s="122"/>
      <c r="W250" s="123"/>
      <c r="Y250" s="122"/>
      <c r="Z250" s="123"/>
      <c r="AA250" s="123"/>
      <c r="AB250" s="123"/>
      <c r="AC250" s="83"/>
      <c r="AD250" s="83"/>
    </row>
    <row r="251" spans="1:30" ht="19.2" customHeight="1">
      <c r="A251" s="125" t="s">
        <v>379</v>
      </c>
      <c r="B251" s="126">
        <v>6005</v>
      </c>
      <c r="C251" s="125" t="s">
        <v>378</v>
      </c>
      <c r="D251" s="125" t="s">
        <v>380</v>
      </c>
      <c r="E251" s="125" t="s">
        <v>456</v>
      </c>
      <c r="F251" s="126" t="s">
        <v>455</v>
      </c>
      <c r="G251" s="126" t="s">
        <v>515</v>
      </c>
      <c r="H251" s="126">
        <v>64937307</v>
      </c>
      <c r="I251" s="125" t="s">
        <v>21225</v>
      </c>
      <c r="J251" s="125" t="s">
        <v>20627</v>
      </c>
      <c r="K251" s="125" t="s">
        <v>21222</v>
      </c>
      <c r="L251" s="151">
        <v>8934868179528</v>
      </c>
      <c r="M251" s="125">
        <v>130</v>
      </c>
      <c r="N251" s="125" t="s">
        <v>20928</v>
      </c>
      <c r="O251" s="126" t="s">
        <v>518</v>
      </c>
      <c r="P251" s="126" t="s">
        <v>519</v>
      </c>
      <c r="R251" s="122"/>
      <c r="S251" s="123"/>
      <c r="T251" s="123"/>
      <c r="U251" s="123"/>
      <c r="V251" s="122"/>
      <c r="W251" s="123"/>
      <c r="Y251" s="122"/>
      <c r="Z251" s="123"/>
      <c r="AA251" s="123"/>
      <c r="AB251" s="123"/>
      <c r="AC251" s="83"/>
      <c r="AD251" s="83"/>
    </row>
    <row r="252" spans="1:30" ht="19.2" customHeight="1">
      <c r="A252" s="125" t="s">
        <v>379</v>
      </c>
      <c r="B252" s="126">
        <v>6005</v>
      </c>
      <c r="C252" s="125" t="s">
        <v>378</v>
      </c>
      <c r="D252" s="125" t="s">
        <v>380</v>
      </c>
      <c r="E252" s="125" t="s">
        <v>456</v>
      </c>
      <c r="F252" s="126" t="s">
        <v>455</v>
      </c>
      <c r="G252" s="126" t="s">
        <v>515</v>
      </c>
      <c r="H252" s="126">
        <v>65446758</v>
      </c>
      <c r="I252" s="125" t="s">
        <v>21226</v>
      </c>
      <c r="J252" s="125" t="s">
        <v>20628</v>
      </c>
      <c r="K252" s="125" t="s">
        <v>21195</v>
      </c>
      <c r="L252" s="151">
        <v>8934868190257</v>
      </c>
      <c r="M252" s="125">
        <v>290</v>
      </c>
      <c r="N252" s="125" t="s">
        <v>20928</v>
      </c>
      <c r="O252" s="126" t="s">
        <v>518</v>
      </c>
      <c r="P252" s="126" t="s">
        <v>519</v>
      </c>
      <c r="R252" s="122"/>
      <c r="S252" s="123"/>
      <c r="T252" s="123"/>
      <c r="U252" s="123"/>
      <c r="V252" s="122"/>
      <c r="W252" s="123"/>
      <c r="Y252" s="122"/>
      <c r="Z252" s="123"/>
      <c r="AA252" s="123"/>
      <c r="AB252" s="123"/>
      <c r="AC252" s="83"/>
      <c r="AD252" s="83"/>
    </row>
    <row r="253" spans="1:30" ht="19.2" customHeight="1">
      <c r="A253" s="125" t="s">
        <v>379</v>
      </c>
      <c r="B253" s="126">
        <v>6005</v>
      </c>
      <c r="C253" s="125" t="s">
        <v>378</v>
      </c>
      <c r="D253" s="125" t="s">
        <v>380</v>
      </c>
      <c r="E253" s="125" t="s">
        <v>456</v>
      </c>
      <c r="F253" s="126" t="s">
        <v>455</v>
      </c>
      <c r="G253" s="126" t="s">
        <v>515</v>
      </c>
      <c r="H253" s="126">
        <v>64846058</v>
      </c>
      <c r="I253" s="125" t="s">
        <v>21227</v>
      </c>
      <c r="J253" s="125" t="s">
        <v>20629</v>
      </c>
      <c r="K253" s="125" t="s">
        <v>21228</v>
      </c>
      <c r="L253" s="151">
        <v>8934868190943</v>
      </c>
      <c r="M253" s="125">
        <v>115</v>
      </c>
      <c r="N253" s="125" t="s">
        <v>20928</v>
      </c>
      <c r="O253" s="126" t="s">
        <v>518</v>
      </c>
      <c r="P253" s="126" t="s">
        <v>519</v>
      </c>
      <c r="R253" s="122"/>
      <c r="S253" s="123"/>
      <c r="T253" s="123"/>
      <c r="U253" s="123"/>
      <c r="V253" s="122"/>
      <c r="W253" s="123"/>
      <c r="Y253" s="122"/>
      <c r="Z253" s="123"/>
      <c r="AA253" s="123"/>
      <c r="AB253" s="123"/>
      <c r="AC253" s="83"/>
      <c r="AD253" s="83"/>
    </row>
    <row r="254" spans="1:30" ht="19.2" customHeight="1">
      <c r="A254" s="125" t="s">
        <v>361</v>
      </c>
      <c r="B254" s="126">
        <v>6001</v>
      </c>
      <c r="C254" s="125" t="s">
        <v>360</v>
      </c>
      <c r="D254" s="125" t="s">
        <v>362</v>
      </c>
      <c r="E254" s="125" t="s">
        <v>440</v>
      </c>
      <c r="F254" s="126" t="s">
        <v>439</v>
      </c>
      <c r="G254" s="126" t="s">
        <v>510</v>
      </c>
      <c r="H254" s="126">
        <v>64322401</v>
      </c>
      <c r="I254" s="125" t="s">
        <v>21229</v>
      </c>
      <c r="J254" s="125" t="s">
        <v>20630</v>
      </c>
      <c r="K254" s="125">
        <v>0</v>
      </c>
      <c r="L254" s="151">
        <v>8934868181989</v>
      </c>
      <c r="M254" s="125">
        <v>209</v>
      </c>
      <c r="N254" s="125" t="s">
        <v>20928</v>
      </c>
      <c r="O254" s="126" t="s">
        <v>486</v>
      </c>
      <c r="P254" s="126" t="s">
        <v>487</v>
      </c>
      <c r="R254" s="122"/>
      <c r="S254" s="123"/>
      <c r="T254" s="123"/>
      <c r="U254" s="123"/>
      <c r="V254" s="122"/>
      <c r="W254" s="123"/>
      <c r="Y254" s="122"/>
      <c r="Z254" s="123"/>
      <c r="AA254" s="123"/>
      <c r="AB254" s="123"/>
      <c r="AC254" s="83"/>
      <c r="AD254" s="83"/>
    </row>
    <row r="255" spans="1:30" ht="19.2" customHeight="1">
      <c r="A255" s="125" t="s">
        <v>361</v>
      </c>
      <c r="B255" s="126">
        <v>6001</v>
      </c>
      <c r="C255" s="125" t="s">
        <v>360</v>
      </c>
      <c r="D255" s="125" t="s">
        <v>362</v>
      </c>
      <c r="E255" s="125" t="s">
        <v>436</v>
      </c>
      <c r="F255" s="126" t="s">
        <v>435</v>
      </c>
      <c r="G255" s="126" t="s">
        <v>484</v>
      </c>
      <c r="H255" s="126">
        <v>64330144</v>
      </c>
      <c r="I255" s="125" t="s">
        <v>21230</v>
      </c>
      <c r="J255" s="125" t="s">
        <v>20631</v>
      </c>
      <c r="K255" s="125" t="s">
        <v>21021</v>
      </c>
      <c r="L255" s="151">
        <v>8934868182580</v>
      </c>
      <c r="M255" s="125">
        <v>75</v>
      </c>
      <c r="N255" s="125" t="s">
        <v>20928</v>
      </c>
      <c r="O255" s="126" t="s">
        <v>486</v>
      </c>
      <c r="P255" s="126" t="s">
        <v>487</v>
      </c>
      <c r="R255" s="122"/>
      <c r="S255" s="123"/>
      <c r="T255" s="123"/>
      <c r="U255" s="123"/>
      <c r="V255" s="122"/>
      <c r="W255" s="123"/>
      <c r="Y255" s="122"/>
      <c r="Z255" s="123"/>
      <c r="AA255" s="123"/>
      <c r="AB255" s="123"/>
      <c r="AC255" s="83"/>
      <c r="AD255" s="83"/>
    </row>
    <row r="256" spans="1:30" ht="19.2" customHeight="1">
      <c r="A256" s="125" t="s">
        <v>361</v>
      </c>
      <c r="B256" s="126">
        <v>6001</v>
      </c>
      <c r="C256" s="125" t="s">
        <v>360</v>
      </c>
      <c r="D256" s="125" t="s">
        <v>362</v>
      </c>
      <c r="E256" s="125" t="s">
        <v>436</v>
      </c>
      <c r="F256" s="126" t="s">
        <v>435</v>
      </c>
      <c r="G256" s="126" t="s">
        <v>484</v>
      </c>
      <c r="H256" s="126">
        <v>64330146</v>
      </c>
      <c r="I256" s="125" t="s">
        <v>21231</v>
      </c>
      <c r="J256" s="125" t="s">
        <v>20632</v>
      </c>
      <c r="K256" s="125" t="s">
        <v>21232</v>
      </c>
      <c r="L256" s="151">
        <v>8934868182573</v>
      </c>
      <c r="M256" s="125">
        <v>93</v>
      </c>
      <c r="N256" s="125" t="s">
        <v>20928</v>
      </c>
      <c r="O256" s="126" t="s">
        <v>486</v>
      </c>
      <c r="P256" s="126" t="s">
        <v>487</v>
      </c>
      <c r="R256" s="122"/>
      <c r="S256" s="123"/>
      <c r="T256" s="123"/>
      <c r="U256" s="123"/>
      <c r="V256" s="122"/>
      <c r="W256" s="123"/>
      <c r="Y256" s="122"/>
      <c r="Z256" s="123"/>
      <c r="AA256" s="123"/>
      <c r="AB256" s="123"/>
      <c r="AC256" s="83"/>
      <c r="AD256" s="83"/>
    </row>
    <row r="257" spans="1:30" ht="19.2" customHeight="1">
      <c r="A257" s="125" t="s">
        <v>361</v>
      </c>
      <c r="B257" s="126">
        <v>6001</v>
      </c>
      <c r="C257" s="125" t="s">
        <v>360</v>
      </c>
      <c r="D257" s="125" t="s">
        <v>362</v>
      </c>
      <c r="E257" s="125" t="s">
        <v>436</v>
      </c>
      <c r="F257" s="126" t="s">
        <v>435</v>
      </c>
      <c r="G257" s="126" t="s">
        <v>484</v>
      </c>
      <c r="H257" s="126">
        <v>64330150</v>
      </c>
      <c r="I257" s="125" t="s">
        <v>21233</v>
      </c>
      <c r="J257" s="125" t="s">
        <v>20633</v>
      </c>
      <c r="K257" s="125" t="s">
        <v>21234</v>
      </c>
      <c r="L257" s="151">
        <v>8934868182603</v>
      </c>
      <c r="M257" s="125">
        <v>80</v>
      </c>
      <c r="N257" s="125" t="s">
        <v>20928</v>
      </c>
      <c r="O257" s="126" t="s">
        <v>486</v>
      </c>
      <c r="P257" s="126" t="s">
        <v>487</v>
      </c>
      <c r="R257" s="122"/>
      <c r="S257" s="123"/>
      <c r="T257" s="123"/>
      <c r="U257" s="123"/>
      <c r="V257" s="122"/>
      <c r="W257" s="123"/>
      <c r="Y257" s="122"/>
      <c r="Z257" s="123"/>
      <c r="AA257" s="123"/>
      <c r="AB257" s="123"/>
      <c r="AC257" s="83"/>
      <c r="AD257" s="83"/>
    </row>
    <row r="258" spans="1:30" ht="19.2" customHeight="1">
      <c r="A258" s="125" t="s">
        <v>361</v>
      </c>
      <c r="B258" s="126">
        <v>6001</v>
      </c>
      <c r="C258" s="125" t="s">
        <v>360</v>
      </c>
      <c r="D258" s="125" t="s">
        <v>362</v>
      </c>
      <c r="E258" s="125" t="s">
        <v>436</v>
      </c>
      <c r="F258" s="126" t="s">
        <v>435</v>
      </c>
      <c r="G258" s="126" t="s">
        <v>484</v>
      </c>
      <c r="H258" s="126">
        <v>64330148</v>
      </c>
      <c r="I258" s="125" t="s">
        <v>21235</v>
      </c>
      <c r="J258" s="125" t="s">
        <v>20634</v>
      </c>
      <c r="K258" s="125" t="s">
        <v>21236</v>
      </c>
      <c r="L258" s="151">
        <v>8934868182597</v>
      </c>
      <c r="M258" s="125">
        <v>122</v>
      </c>
      <c r="N258" s="125" t="s">
        <v>20928</v>
      </c>
      <c r="O258" s="126" t="s">
        <v>486</v>
      </c>
      <c r="P258" s="126" t="s">
        <v>487</v>
      </c>
      <c r="R258" s="122"/>
      <c r="S258" s="123"/>
      <c r="T258" s="123"/>
      <c r="U258" s="123"/>
      <c r="V258" s="122"/>
      <c r="W258" s="123"/>
      <c r="Y258" s="122"/>
      <c r="Z258" s="123"/>
      <c r="AA258" s="123"/>
      <c r="AB258" s="123"/>
      <c r="AC258" s="83"/>
      <c r="AD258" s="83"/>
    </row>
    <row r="259" spans="1:30" ht="19.2" customHeight="1">
      <c r="A259" s="125" t="s">
        <v>361</v>
      </c>
      <c r="B259" s="126">
        <v>6001</v>
      </c>
      <c r="C259" s="125" t="s">
        <v>360</v>
      </c>
      <c r="D259" s="125" t="s">
        <v>362</v>
      </c>
      <c r="E259" s="125" t="s">
        <v>436</v>
      </c>
      <c r="F259" s="126" t="s">
        <v>435</v>
      </c>
      <c r="G259" s="126" t="s">
        <v>484</v>
      </c>
      <c r="H259" s="126">
        <v>64330132</v>
      </c>
      <c r="I259" s="125" t="s">
        <v>21237</v>
      </c>
      <c r="J259" s="125" t="s">
        <v>20635</v>
      </c>
      <c r="K259" s="125" t="s">
        <v>21082</v>
      </c>
      <c r="L259" s="151">
        <v>8934868182641</v>
      </c>
      <c r="M259" s="125">
        <v>75</v>
      </c>
      <c r="N259" s="125" t="s">
        <v>20928</v>
      </c>
      <c r="O259" s="126" t="s">
        <v>486</v>
      </c>
      <c r="P259" s="126" t="s">
        <v>487</v>
      </c>
      <c r="R259" s="122"/>
      <c r="S259" s="123"/>
      <c r="T259" s="123"/>
      <c r="U259" s="123"/>
      <c r="V259" s="122"/>
      <c r="W259" s="123"/>
      <c r="Y259" s="122"/>
      <c r="Z259" s="123"/>
      <c r="AA259" s="123"/>
      <c r="AB259" s="123"/>
      <c r="AC259" s="83"/>
      <c r="AD259" s="83"/>
    </row>
    <row r="260" spans="1:30" ht="19.2" customHeight="1">
      <c r="A260" s="125" t="s">
        <v>361</v>
      </c>
      <c r="B260" s="126">
        <v>6001</v>
      </c>
      <c r="C260" s="125" t="s">
        <v>360</v>
      </c>
      <c r="D260" s="125" t="s">
        <v>362</v>
      </c>
      <c r="E260" s="125" t="s">
        <v>436</v>
      </c>
      <c r="F260" s="126" t="s">
        <v>435</v>
      </c>
      <c r="G260" s="126" t="s">
        <v>484</v>
      </c>
      <c r="H260" s="126">
        <v>64330134</v>
      </c>
      <c r="I260" s="125" t="s">
        <v>21238</v>
      </c>
      <c r="J260" s="125" t="s">
        <v>20636</v>
      </c>
      <c r="K260" s="125" t="s">
        <v>21232</v>
      </c>
      <c r="L260" s="151">
        <v>8934868182634</v>
      </c>
      <c r="M260" s="125">
        <v>93</v>
      </c>
      <c r="N260" s="125" t="s">
        <v>20928</v>
      </c>
      <c r="O260" s="126" t="s">
        <v>486</v>
      </c>
      <c r="P260" s="126" t="s">
        <v>487</v>
      </c>
      <c r="R260" s="122"/>
      <c r="S260" s="123"/>
      <c r="T260" s="123"/>
      <c r="U260" s="123"/>
      <c r="V260" s="122"/>
      <c r="W260" s="123"/>
      <c r="Y260" s="122"/>
      <c r="Z260" s="123"/>
      <c r="AA260" s="123"/>
      <c r="AB260" s="123"/>
      <c r="AC260" s="83"/>
      <c r="AD260" s="83"/>
    </row>
    <row r="261" spans="1:30" ht="19.2" customHeight="1">
      <c r="A261" s="125" t="s">
        <v>361</v>
      </c>
      <c r="B261" s="126">
        <v>6001</v>
      </c>
      <c r="C261" s="125" t="s">
        <v>360</v>
      </c>
      <c r="D261" s="125" t="s">
        <v>362</v>
      </c>
      <c r="E261" s="125" t="s">
        <v>436</v>
      </c>
      <c r="F261" s="126" t="s">
        <v>435</v>
      </c>
      <c r="G261" s="126" t="s">
        <v>484</v>
      </c>
      <c r="H261" s="126">
        <v>64330138</v>
      </c>
      <c r="I261" s="125" t="s">
        <v>21239</v>
      </c>
      <c r="J261" s="125" t="s">
        <v>20637</v>
      </c>
      <c r="K261" s="125" t="s">
        <v>21232</v>
      </c>
      <c r="L261" s="151">
        <v>8934868182665</v>
      </c>
      <c r="M261" s="125">
        <v>80</v>
      </c>
      <c r="N261" s="125" t="s">
        <v>20928</v>
      </c>
      <c r="O261" s="126" t="s">
        <v>486</v>
      </c>
      <c r="P261" s="126" t="s">
        <v>487</v>
      </c>
      <c r="R261" s="122"/>
      <c r="S261" s="123"/>
      <c r="T261" s="123"/>
      <c r="U261" s="123"/>
      <c r="V261" s="122"/>
      <c r="W261" s="123"/>
      <c r="Y261" s="122"/>
      <c r="Z261" s="123"/>
      <c r="AA261" s="123"/>
      <c r="AB261" s="123"/>
      <c r="AC261" s="83"/>
      <c r="AD261" s="83"/>
    </row>
    <row r="262" spans="1:30" ht="19.2" customHeight="1">
      <c r="A262" s="125" t="s">
        <v>361</v>
      </c>
      <c r="B262" s="126">
        <v>6001</v>
      </c>
      <c r="C262" s="125" t="s">
        <v>360</v>
      </c>
      <c r="D262" s="125" t="s">
        <v>362</v>
      </c>
      <c r="E262" s="125" t="s">
        <v>436</v>
      </c>
      <c r="F262" s="126" t="s">
        <v>435</v>
      </c>
      <c r="G262" s="126" t="s">
        <v>484</v>
      </c>
      <c r="H262" s="126">
        <v>64330136</v>
      </c>
      <c r="I262" s="125" t="s">
        <v>21240</v>
      </c>
      <c r="J262" s="125" t="s">
        <v>20638</v>
      </c>
      <c r="K262" s="125" t="s">
        <v>21241</v>
      </c>
      <c r="L262" s="151">
        <v>8934868182658</v>
      </c>
      <c r="M262" s="125">
        <v>122</v>
      </c>
      <c r="N262" s="125" t="s">
        <v>20928</v>
      </c>
      <c r="O262" s="126" t="s">
        <v>486</v>
      </c>
      <c r="P262" s="126" t="s">
        <v>487</v>
      </c>
      <c r="R262" s="122"/>
      <c r="S262" s="123"/>
      <c r="T262" s="123"/>
      <c r="U262" s="123"/>
      <c r="V262" s="122"/>
      <c r="W262" s="123"/>
      <c r="Y262" s="122"/>
      <c r="Z262" s="123"/>
      <c r="AA262" s="123"/>
      <c r="AB262" s="123"/>
      <c r="AC262" s="83"/>
      <c r="AD262" s="83"/>
    </row>
    <row r="263" spans="1:30" ht="19.2" customHeight="1">
      <c r="A263" s="125" t="s">
        <v>361</v>
      </c>
      <c r="B263" s="126">
        <v>6001</v>
      </c>
      <c r="C263" s="125" t="s">
        <v>360</v>
      </c>
      <c r="D263" s="125" t="s">
        <v>362</v>
      </c>
      <c r="E263" s="125" t="s">
        <v>436</v>
      </c>
      <c r="F263" s="126" t="s">
        <v>435</v>
      </c>
      <c r="G263" s="126" t="s">
        <v>484</v>
      </c>
      <c r="H263" s="126">
        <v>64899701</v>
      </c>
      <c r="I263" s="125" t="s">
        <v>21242</v>
      </c>
      <c r="J263" s="125" t="s">
        <v>20639</v>
      </c>
      <c r="K263" s="125">
        <v>0</v>
      </c>
      <c r="L263" s="151">
        <v>8934868182672</v>
      </c>
      <c r="M263" s="125">
        <v>220</v>
      </c>
      <c r="N263" s="125" t="s">
        <v>20928</v>
      </c>
      <c r="O263" s="126" t="s">
        <v>486</v>
      </c>
      <c r="P263" s="126" t="s">
        <v>487</v>
      </c>
      <c r="R263" s="122"/>
      <c r="S263" s="123"/>
      <c r="T263" s="123"/>
      <c r="U263" s="123"/>
      <c r="V263" s="122"/>
      <c r="W263" s="123"/>
      <c r="Y263" s="122"/>
      <c r="Z263" s="123"/>
      <c r="AA263" s="123"/>
      <c r="AB263" s="123"/>
      <c r="AC263" s="83"/>
      <c r="AD263" s="83"/>
    </row>
    <row r="264" spans="1:30" ht="19.2" customHeight="1">
      <c r="A264" s="125" t="s">
        <v>361</v>
      </c>
      <c r="B264" s="126">
        <v>6001</v>
      </c>
      <c r="C264" s="125" t="s">
        <v>360</v>
      </c>
      <c r="D264" s="125" t="s">
        <v>362</v>
      </c>
      <c r="E264" s="125" t="s">
        <v>436</v>
      </c>
      <c r="F264" s="126" t="s">
        <v>435</v>
      </c>
      <c r="G264" s="126" t="s">
        <v>484</v>
      </c>
      <c r="H264" s="126">
        <v>69694551</v>
      </c>
      <c r="I264" s="125" t="s">
        <v>21243</v>
      </c>
      <c r="J264" s="125" t="s">
        <v>20640</v>
      </c>
      <c r="K264" s="125" t="s">
        <v>21082</v>
      </c>
      <c r="L264" s="151">
        <v>8934868172451</v>
      </c>
      <c r="M264" s="125">
        <v>75</v>
      </c>
      <c r="N264" s="125" t="s">
        <v>20928</v>
      </c>
      <c r="O264" s="126" t="s">
        <v>486</v>
      </c>
      <c r="P264" s="126" t="s">
        <v>487</v>
      </c>
      <c r="R264" s="122"/>
      <c r="S264" s="123"/>
      <c r="T264" s="123"/>
      <c r="U264" s="123"/>
      <c r="V264" s="122"/>
      <c r="W264" s="123"/>
      <c r="Y264" s="122"/>
      <c r="Z264" s="123"/>
      <c r="AA264" s="123"/>
      <c r="AB264" s="123"/>
      <c r="AC264" s="83"/>
      <c r="AD264" s="83"/>
    </row>
    <row r="265" spans="1:30" ht="19.2" customHeight="1">
      <c r="A265" s="125" t="s">
        <v>361</v>
      </c>
      <c r="B265" s="126">
        <v>6001</v>
      </c>
      <c r="C265" s="125" t="s">
        <v>360</v>
      </c>
      <c r="D265" s="125" t="s">
        <v>362</v>
      </c>
      <c r="E265" s="125" t="s">
        <v>436</v>
      </c>
      <c r="F265" s="126" t="s">
        <v>435</v>
      </c>
      <c r="G265" s="126" t="s">
        <v>484</v>
      </c>
      <c r="H265" s="126">
        <v>69694559</v>
      </c>
      <c r="I265" s="125" t="s">
        <v>21244</v>
      </c>
      <c r="J265" s="125" t="s">
        <v>20641</v>
      </c>
      <c r="K265" s="125" t="s">
        <v>21151</v>
      </c>
      <c r="L265" s="151">
        <v>8934868172468</v>
      </c>
      <c r="M265" s="125">
        <v>122</v>
      </c>
      <c r="N265" s="125" t="s">
        <v>20928</v>
      </c>
      <c r="O265" s="126" t="s">
        <v>486</v>
      </c>
      <c r="P265" s="126" t="s">
        <v>487</v>
      </c>
      <c r="R265" s="122"/>
      <c r="S265" s="123"/>
      <c r="T265" s="123"/>
      <c r="U265" s="123"/>
      <c r="V265" s="122"/>
      <c r="W265" s="123"/>
      <c r="Y265" s="122"/>
      <c r="Z265" s="123"/>
      <c r="AA265" s="123"/>
      <c r="AB265" s="123"/>
      <c r="AC265" s="83"/>
      <c r="AD265" s="83"/>
    </row>
    <row r="266" spans="1:30" ht="19.2" customHeight="1">
      <c r="A266" s="125" t="s">
        <v>361</v>
      </c>
      <c r="B266" s="126">
        <v>6001</v>
      </c>
      <c r="C266" s="125" t="s">
        <v>360</v>
      </c>
      <c r="D266" s="125" t="s">
        <v>362</v>
      </c>
      <c r="E266" s="125" t="s">
        <v>436</v>
      </c>
      <c r="F266" s="126" t="s">
        <v>435</v>
      </c>
      <c r="G266" s="126" t="s">
        <v>484</v>
      </c>
      <c r="H266" s="126">
        <v>69694574</v>
      </c>
      <c r="I266" s="125" t="s">
        <v>21245</v>
      </c>
      <c r="J266" s="125" t="s">
        <v>20642</v>
      </c>
      <c r="K266" s="125" t="s">
        <v>21246</v>
      </c>
      <c r="L266" s="151">
        <v>8934868172444</v>
      </c>
      <c r="M266" s="125">
        <v>230</v>
      </c>
      <c r="N266" s="125" t="s">
        <v>20928</v>
      </c>
      <c r="O266" s="126" t="s">
        <v>486</v>
      </c>
      <c r="P266" s="126" t="s">
        <v>487</v>
      </c>
      <c r="R266" s="122"/>
      <c r="S266" s="123"/>
      <c r="T266" s="123"/>
      <c r="U266" s="123"/>
      <c r="V266" s="122"/>
      <c r="W266" s="123"/>
      <c r="Y266" s="122"/>
      <c r="Z266" s="123"/>
      <c r="AA266" s="123"/>
      <c r="AB266" s="123"/>
      <c r="AC266" s="83"/>
      <c r="AD266" s="83"/>
    </row>
    <row r="267" spans="1:30" ht="19.2" customHeight="1">
      <c r="A267" s="125" t="s">
        <v>361</v>
      </c>
      <c r="B267" s="126">
        <v>6001</v>
      </c>
      <c r="C267" s="125" t="s">
        <v>360</v>
      </c>
      <c r="D267" s="125" t="s">
        <v>362</v>
      </c>
      <c r="E267" s="125" t="s">
        <v>436</v>
      </c>
      <c r="F267" s="126" t="s">
        <v>435</v>
      </c>
      <c r="G267" s="126" t="s">
        <v>484</v>
      </c>
      <c r="H267" s="126">
        <v>69694553</v>
      </c>
      <c r="I267" s="125" t="s">
        <v>21247</v>
      </c>
      <c r="J267" s="125" t="s">
        <v>20643</v>
      </c>
      <c r="K267" s="125" t="s">
        <v>21232</v>
      </c>
      <c r="L267" s="151">
        <v>8934868172437</v>
      </c>
      <c r="M267" s="125">
        <v>93</v>
      </c>
      <c r="N267" s="125" t="s">
        <v>20928</v>
      </c>
      <c r="O267" s="126" t="s">
        <v>486</v>
      </c>
      <c r="P267" s="126" t="s">
        <v>487</v>
      </c>
      <c r="R267" s="122"/>
      <c r="S267" s="123"/>
      <c r="T267" s="123"/>
      <c r="U267" s="123"/>
      <c r="V267" s="122"/>
      <c r="W267" s="123"/>
      <c r="Y267" s="122"/>
      <c r="Z267" s="123"/>
      <c r="AA267" s="123"/>
      <c r="AB267" s="123"/>
      <c r="AC267" s="83"/>
      <c r="AD267" s="83"/>
    </row>
    <row r="268" spans="1:30" ht="19.2" customHeight="1">
      <c r="A268" s="125" t="s">
        <v>361</v>
      </c>
      <c r="B268" s="126">
        <v>6001</v>
      </c>
      <c r="C268" s="125" t="s">
        <v>360</v>
      </c>
      <c r="D268" s="125" t="s">
        <v>362</v>
      </c>
      <c r="E268" s="125" t="s">
        <v>436</v>
      </c>
      <c r="F268" s="126" t="s">
        <v>435</v>
      </c>
      <c r="G268" s="126" t="s">
        <v>484</v>
      </c>
      <c r="H268" s="126">
        <v>69694561</v>
      </c>
      <c r="I268" s="125" t="s">
        <v>21248</v>
      </c>
      <c r="J268" s="125" t="s">
        <v>20644</v>
      </c>
      <c r="K268" s="125" t="s">
        <v>21232</v>
      </c>
      <c r="L268" s="151">
        <v>8934868172390</v>
      </c>
      <c r="M268" s="125">
        <v>80</v>
      </c>
      <c r="N268" s="125" t="s">
        <v>20928</v>
      </c>
      <c r="O268" s="126" t="s">
        <v>486</v>
      </c>
      <c r="P268" s="126" t="s">
        <v>487</v>
      </c>
      <c r="R268" s="122"/>
      <c r="S268" s="123"/>
      <c r="T268" s="123"/>
      <c r="U268" s="123"/>
      <c r="V268" s="122"/>
      <c r="W268" s="123"/>
      <c r="Y268" s="122"/>
      <c r="Z268" s="123"/>
      <c r="AA268" s="123"/>
      <c r="AB268" s="123"/>
      <c r="AC268" s="83"/>
      <c r="AD268" s="83"/>
    </row>
    <row r="269" spans="1:30" ht="19.2" customHeight="1">
      <c r="A269" s="125" t="s">
        <v>361</v>
      </c>
      <c r="B269" s="126">
        <v>6001</v>
      </c>
      <c r="C269" s="125" t="s">
        <v>360</v>
      </c>
      <c r="D269" s="125" t="s">
        <v>362</v>
      </c>
      <c r="E269" s="125" t="s">
        <v>436</v>
      </c>
      <c r="F269" s="126" t="s">
        <v>435</v>
      </c>
      <c r="G269" s="126" t="s">
        <v>484</v>
      </c>
      <c r="H269" s="126">
        <v>69694568</v>
      </c>
      <c r="I269" s="125" t="s">
        <v>21249</v>
      </c>
      <c r="J269" s="125" t="s">
        <v>20645</v>
      </c>
      <c r="K269" s="125" t="s">
        <v>21120</v>
      </c>
      <c r="L269" s="151">
        <v>8934868172420</v>
      </c>
      <c r="M269" s="125">
        <v>260</v>
      </c>
      <c r="N269" s="125" t="s">
        <v>20928</v>
      </c>
      <c r="O269" s="126" t="s">
        <v>486</v>
      </c>
      <c r="P269" s="126" t="s">
        <v>487</v>
      </c>
      <c r="R269" s="122"/>
      <c r="S269" s="123"/>
      <c r="T269" s="123"/>
      <c r="U269" s="123"/>
      <c r="V269" s="122"/>
      <c r="W269" s="123"/>
      <c r="Y269" s="122"/>
      <c r="Z269" s="123"/>
      <c r="AA269" s="123"/>
      <c r="AB269" s="123"/>
      <c r="AC269" s="83"/>
      <c r="AD269" s="83"/>
    </row>
    <row r="270" spans="1:30" ht="19.2" customHeight="1">
      <c r="A270" s="125" t="s">
        <v>361</v>
      </c>
      <c r="B270" s="126">
        <v>6001</v>
      </c>
      <c r="C270" s="125" t="s">
        <v>360</v>
      </c>
      <c r="D270" s="125" t="s">
        <v>362</v>
      </c>
      <c r="E270" s="125" t="s">
        <v>436</v>
      </c>
      <c r="F270" s="126" t="s">
        <v>435</v>
      </c>
      <c r="G270" s="126" t="s">
        <v>484</v>
      </c>
      <c r="H270" s="126">
        <v>64899705</v>
      </c>
      <c r="I270" s="125" t="s">
        <v>21250</v>
      </c>
      <c r="J270" s="125" t="s">
        <v>20646</v>
      </c>
      <c r="K270" s="125">
        <v>0</v>
      </c>
      <c r="L270" s="151">
        <v>8934868182610</v>
      </c>
      <c r="M270" s="125">
        <v>220</v>
      </c>
      <c r="N270" s="125" t="s">
        <v>20928</v>
      </c>
      <c r="O270" s="126" t="s">
        <v>486</v>
      </c>
      <c r="P270" s="126" t="s">
        <v>487</v>
      </c>
      <c r="R270" s="122"/>
      <c r="S270" s="123"/>
      <c r="T270" s="123"/>
      <c r="U270" s="123"/>
      <c r="V270" s="122"/>
      <c r="W270" s="123"/>
      <c r="Y270" s="122"/>
      <c r="Z270" s="123"/>
      <c r="AA270" s="123"/>
      <c r="AB270" s="123"/>
      <c r="AC270" s="83"/>
      <c r="AD270" s="83"/>
    </row>
    <row r="271" spans="1:30" ht="19.2" customHeight="1">
      <c r="A271" s="125" t="s">
        <v>369</v>
      </c>
      <c r="B271" s="126">
        <v>6003</v>
      </c>
      <c r="C271" s="125" t="s">
        <v>368</v>
      </c>
      <c r="D271" s="125" t="s">
        <v>370</v>
      </c>
      <c r="E271" s="125" t="s">
        <v>447</v>
      </c>
      <c r="F271" s="126" t="s">
        <v>446</v>
      </c>
      <c r="G271" s="126" t="s">
        <v>819</v>
      </c>
      <c r="H271" s="126">
        <v>64769433</v>
      </c>
      <c r="I271" s="125" t="s">
        <v>21251</v>
      </c>
      <c r="J271" s="125" t="s">
        <v>20647</v>
      </c>
      <c r="K271" s="125" t="s">
        <v>21099</v>
      </c>
      <c r="L271" s="151">
        <v>8934868188193</v>
      </c>
      <c r="M271" s="125">
        <v>109</v>
      </c>
      <c r="N271" s="125" t="s">
        <v>20928</v>
      </c>
      <c r="O271" s="126" t="s">
        <v>858</v>
      </c>
      <c r="P271" s="126" t="s">
        <v>859</v>
      </c>
      <c r="R271" s="122"/>
      <c r="S271" s="123"/>
      <c r="T271" s="123"/>
      <c r="U271" s="123"/>
      <c r="V271" s="122"/>
      <c r="W271" s="123"/>
      <c r="Y271" s="122"/>
      <c r="Z271" s="123"/>
      <c r="AA271" s="123"/>
      <c r="AB271" s="123"/>
      <c r="AC271" s="83"/>
      <c r="AD271" s="83"/>
    </row>
    <row r="272" spans="1:30" ht="19.2" customHeight="1">
      <c r="A272" s="125" t="s">
        <v>369</v>
      </c>
      <c r="B272" s="126">
        <v>6003</v>
      </c>
      <c r="C272" s="125" t="s">
        <v>368</v>
      </c>
      <c r="D272" s="125" t="s">
        <v>370</v>
      </c>
      <c r="E272" s="125" t="s">
        <v>447</v>
      </c>
      <c r="F272" s="126" t="s">
        <v>446</v>
      </c>
      <c r="G272" s="126" t="s">
        <v>819</v>
      </c>
      <c r="H272" s="126">
        <v>69671713</v>
      </c>
      <c r="I272" s="125" t="s">
        <v>21252</v>
      </c>
      <c r="J272" s="125" t="s">
        <v>20648</v>
      </c>
      <c r="K272" s="125" t="s">
        <v>21253</v>
      </c>
      <c r="L272" s="151">
        <v>8934868171829</v>
      </c>
      <c r="M272" s="125">
        <v>45</v>
      </c>
      <c r="N272" s="125" t="s">
        <v>20928</v>
      </c>
      <c r="O272" s="126" t="s">
        <v>858</v>
      </c>
      <c r="P272" s="126" t="s">
        <v>859</v>
      </c>
      <c r="R272" s="122"/>
      <c r="S272" s="123"/>
      <c r="T272" s="123"/>
      <c r="U272" s="123"/>
      <c r="V272" s="122"/>
      <c r="W272" s="123"/>
      <c r="Y272" s="122"/>
      <c r="Z272" s="123"/>
      <c r="AA272" s="123"/>
      <c r="AB272" s="123"/>
      <c r="AC272" s="83"/>
      <c r="AD272" s="83"/>
    </row>
    <row r="273" spans="1:30" ht="19.2" customHeight="1">
      <c r="A273" s="125" t="s">
        <v>366</v>
      </c>
      <c r="B273" s="126">
        <v>6002</v>
      </c>
      <c r="C273" s="125" t="s">
        <v>365</v>
      </c>
      <c r="D273" s="125" t="s">
        <v>367</v>
      </c>
      <c r="E273" s="125" t="s">
        <v>436</v>
      </c>
      <c r="F273" s="126" t="s">
        <v>435</v>
      </c>
      <c r="G273" s="126" t="s">
        <v>484</v>
      </c>
      <c r="H273" s="126">
        <v>69704319</v>
      </c>
      <c r="I273" s="125" t="s">
        <v>21254</v>
      </c>
      <c r="J273" s="125" t="s">
        <v>20649</v>
      </c>
      <c r="K273" s="125" t="s">
        <v>21101</v>
      </c>
      <c r="L273" s="151">
        <v>8934868172727</v>
      </c>
      <c r="M273" s="125">
        <v>109</v>
      </c>
      <c r="N273" s="125" t="s">
        <v>20928</v>
      </c>
      <c r="O273" s="126" t="s">
        <v>589</v>
      </c>
      <c r="P273" s="126" t="s">
        <v>590</v>
      </c>
      <c r="R273" s="122"/>
      <c r="S273" s="123"/>
      <c r="T273" s="123"/>
      <c r="U273" s="123"/>
      <c r="V273" s="122"/>
      <c r="W273" s="123"/>
      <c r="Y273" s="122"/>
      <c r="Z273" s="123"/>
      <c r="AA273" s="123"/>
      <c r="AB273" s="123"/>
      <c r="AC273" s="83"/>
      <c r="AD273" s="83"/>
    </row>
    <row r="274" spans="1:30" ht="19.2" customHeight="1">
      <c r="A274" s="125" t="s">
        <v>366</v>
      </c>
      <c r="B274" s="126">
        <v>6002</v>
      </c>
      <c r="C274" s="125" t="s">
        <v>365</v>
      </c>
      <c r="D274" s="125" t="s">
        <v>367</v>
      </c>
      <c r="E274" s="125" t="s">
        <v>436</v>
      </c>
      <c r="F274" s="126" t="s">
        <v>435</v>
      </c>
      <c r="G274" s="126" t="s">
        <v>484</v>
      </c>
      <c r="H274" s="126">
        <v>69704321</v>
      </c>
      <c r="I274" s="125" t="s">
        <v>21255</v>
      </c>
      <c r="J274" s="125" t="s">
        <v>20650</v>
      </c>
      <c r="K274" s="125" t="s">
        <v>21241</v>
      </c>
      <c r="L274" s="151">
        <v>8934868172710</v>
      </c>
      <c r="M274" s="125">
        <v>122</v>
      </c>
      <c r="N274" s="125" t="s">
        <v>20928</v>
      </c>
      <c r="O274" s="126" t="s">
        <v>589</v>
      </c>
      <c r="P274" s="126" t="s">
        <v>590</v>
      </c>
      <c r="R274" s="122"/>
      <c r="S274" s="123"/>
      <c r="T274" s="123"/>
      <c r="U274" s="123"/>
      <c r="V274" s="122"/>
      <c r="W274" s="123"/>
      <c r="Y274" s="122"/>
      <c r="Z274" s="123"/>
      <c r="AA274" s="123"/>
      <c r="AB274" s="123"/>
      <c r="AC274" s="83"/>
      <c r="AD274" s="83"/>
    </row>
    <row r="275" spans="1:30" ht="19.2" customHeight="1">
      <c r="A275" s="125" t="s">
        <v>366</v>
      </c>
      <c r="B275" s="126">
        <v>6002</v>
      </c>
      <c r="C275" s="125" t="s">
        <v>365</v>
      </c>
      <c r="D275" s="125" t="s">
        <v>367</v>
      </c>
      <c r="E275" s="125" t="s">
        <v>436</v>
      </c>
      <c r="F275" s="126" t="s">
        <v>435</v>
      </c>
      <c r="G275" s="126" t="s">
        <v>484</v>
      </c>
      <c r="H275" s="126">
        <v>64811767</v>
      </c>
      <c r="I275" s="125" t="s">
        <v>21256</v>
      </c>
      <c r="J275" s="125" t="s">
        <v>20651</v>
      </c>
      <c r="K275" s="125" t="s">
        <v>21101</v>
      </c>
      <c r="L275" s="151">
        <v>8934868162445</v>
      </c>
      <c r="M275" s="125">
        <v>109</v>
      </c>
      <c r="N275" s="125" t="s">
        <v>20928</v>
      </c>
      <c r="O275" s="126" t="s">
        <v>589</v>
      </c>
      <c r="P275" s="126" t="s">
        <v>590</v>
      </c>
      <c r="R275" s="122"/>
      <c r="S275" s="123"/>
      <c r="T275" s="123"/>
      <c r="U275" s="123"/>
      <c r="V275" s="122"/>
      <c r="W275" s="123"/>
      <c r="Y275" s="122"/>
      <c r="Z275" s="123"/>
      <c r="AA275" s="123"/>
      <c r="AB275" s="123"/>
      <c r="AC275" s="83"/>
      <c r="AD275" s="83"/>
    </row>
    <row r="276" spans="1:30" ht="19.2" customHeight="1">
      <c r="A276" s="125" t="s">
        <v>366</v>
      </c>
      <c r="B276" s="126">
        <v>6002</v>
      </c>
      <c r="C276" s="125" t="s">
        <v>365</v>
      </c>
      <c r="D276" s="125" t="s">
        <v>367</v>
      </c>
      <c r="E276" s="125" t="s">
        <v>436</v>
      </c>
      <c r="F276" s="126" t="s">
        <v>435</v>
      </c>
      <c r="G276" s="126" t="s">
        <v>484</v>
      </c>
      <c r="H276" s="126">
        <v>64811768</v>
      </c>
      <c r="I276" s="125" t="s">
        <v>21257</v>
      </c>
      <c r="J276" s="125" t="s">
        <v>20652</v>
      </c>
      <c r="K276" s="125" t="s">
        <v>21151</v>
      </c>
      <c r="L276" s="151">
        <v>8934868162452</v>
      </c>
      <c r="M276" s="125">
        <v>122</v>
      </c>
      <c r="N276" s="125" t="s">
        <v>20928</v>
      </c>
      <c r="O276" s="126" t="s">
        <v>589</v>
      </c>
      <c r="P276" s="126" t="s">
        <v>590</v>
      </c>
      <c r="R276" s="122"/>
      <c r="S276" s="123"/>
      <c r="T276" s="123"/>
      <c r="U276" s="123"/>
      <c r="V276" s="122"/>
      <c r="W276" s="123"/>
      <c r="Y276" s="122"/>
      <c r="Z276" s="123"/>
      <c r="AA276" s="123"/>
      <c r="AB276" s="123"/>
      <c r="AC276" s="83"/>
      <c r="AD276" s="83"/>
    </row>
    <row r="277" spans="1:30" ht="19.2" customHeight="1">
      <c r="A277" s="125" t="s">
        <v>366</v>
      </c>
      <c r="B277" s="126">
        <v>6002</v>
      </c>
      <c r="C277" s="125" t="s">
        <v>365</v>
      </c>
      <c r="D277" s="125" t="s">
        <v>367</v>
      </c>
      <c r="E277" s="125" t="s">
        <v>436</v>
      </c>
      <c r="F277" s="126" t="s">
        <v>435</v>
      </c>
      <c r="G277" s="126" t="s">
        <v>484</v>
      </c>
      <c r="H277" s="126">
        <v>68727927</v>
      </c>
      <c r="I277" s="125" t="s">
        <v>1076</v>
      </c>
      <c r="J277" s="125" t="s">
        <v>1077</v>
      </c>
      <c r="K277" s="125" t="s">
        <v>21101</v>
      </c>
      <c r="L277" s="151">
        <v>8934868162407</v>
      </c>
      <c r="M277" s="125">
        <v>109</v>
      </c>
      <c r="N277" s="125" t="s">
        <v>20928</v>
      </c>
      <c r="O277" s="126" t="s">
        <v>589</v>
      </c>
      <c r="P277" s="126" t="s">
        <v>590</v>
      </c>
      <c r="R277" s="122"/>
      <c r="S277" s="123"/>
      <c r="T277" s="123"/>
      <c r="U277" s="123"/>
      <c r="V277" s="122"/>
      <c r="W277" s="123"/>
      <c r="Y277" s="122"/>
      <c r="Z277" s="123"/>
      <c r="AA277" s="123"/>
      <c r="AB277" s="123"/>
      <c r="AC277" s="83"/>
      <c r="AD277" s="83"/>
    </row>
    <row r="278" spans="1:30" ht="19.2" customHeight="1">
      <c r="A278" s="125" t="s">
        <v>366</v>
      </c>
      <c r="B278" s="126">
        <v>6002</v>
      </c>
      <c r="C278" s="125" t="s">
        <v>365</v>
      </c>
      <c r="D278" s="125" t="s">
        <v>367</v>
      </c>
      <c r="E278" s="125" t="s">
        <v>436</v>
      </c>
      <c r="F278" s="126" t="s">
        <v>435</v>
      </c>
      <c r="G278" s="126" t="s">
        <v>484</v>
      </c>
      <c r="H278" s="126">
        <v>68727938</v>
      </c>
      <c r="I278" s="125" t="s">
        <v>1074</v>
      </c>
      <c r="J278" s="125" t="s">
        <v>1075</v>
      </c>
      <c r="K278" s="125" t="s">
        <v>21151</v>
      </c>
      <c r="L278" s="151">
        <v>8934868162414</v>
      </c>
      <c r="M278" s="125">
        <v>212</v>
      </c>
      <c r="N278" s="125" t="s">
        <v>20928</v>
      </c>
      <c r="O278" s="126" t="s">
        <v>589</v>
      </c>
      <c r="P278" s="126" t="s">
        <v>590</v>
      </c>
      <c r="R278" s="122"/>
      <c r="S278" s="123"/>
      <c r="T278" s="123"/>
      <c r="U278" s="123"/>
      <c r="V278" s="122"/>
      <c r="W278" s="123"/>
      <c r="Y278" s="122"/>
      <c r="Z278" s="123"/>
      <c r="AA278" s="123"/>
      <c r="AB278" s="123"/>
      <c r="AC278" s="83"/>
      <c r="AD278" s="83"/>
    </row>
    <row r="279" spans="1:30" ht="19.2" customHeight="1">
      <c r="A279" s="125" t="s">
        <v>366</v>
      </c>
      <c r="B279" s="126">
        <v>6002</v>
      </c>
      <c r="C279" s="125" t="s">
        <v>365</v>
      </c>
      <c r="D279" s="125" t="s">
        <v>367</v>
      </c>
      <c r="E279" s="125" t="s">
        <v>436</v>
      </c>
      <c r="F279" s="126" t="s">
        <v>435</v>
      </c>
      <c r="G279" s="126" t="s">
        <v>484</v>
      </c>
      <c r="H279" s="126">
        <v>68727947</v>
      </c>
      <c r="I279" s="125" t="s">
        <v>591</v>
      </c>
      <c r="J279" s="125" t="s">
        <v>20653</v>
      </c>
      <c r="K279" s="125" t="s">
        <v>21241</v>
      </c>
      <c r="L279" s="151">
        <v>8934868162476</v>
      </c>
      <c r="M279" s="125">
        <v>212</v>
      </c>
      <c r="N279" s="125" t="s">
        <v>20928</v>
      </c>
      <c r="O279" s="126" t="s">
        <v>589</v>
      </c>
      <c r="P279" s="126" t="s">
        <v>590</v>
      </c>
      <c r="R279" s="122"/>
      <c r="S279" s="123"/>
      <c r="T279" s="123"/>
      <c r="U279" s="123"/>
      <c r="V279" s="122"/>
      <c r="W279" s="123"/>
      <c r="Y279" s="122"/>
      <c r="Z279" s="123"/>
      <c r="AA279" s="123"/>
      <c r="AB279" s="123"/>
      <c r="AC279" s="83"/>
      <c r="AD279" s="83"/>
    </row>
    <row r="280" spans="1:30" ht="19.2" customHeight="1">
      <c r="A280" s="125" t="s">
        <v>369</v>
      </c>
      <c r="B280" s="126">
        <v>6003</v>
      </c>
      <c r="C280" s="125" t="s">
        <v>368</v>
      </c>
      <c r="D280" s="125" t="s">
        <v>370</v>
      </c>
      <c r="E280" s="125" t="s">
        <v>447</v>
      </c>
      <c r="F280" s="126" t="s">
        <v>446</v>
      </c>
      <c r="G280" s="126" t="s">
        <v>819</v>
      </c>
      <c r="H280" s="126">
        <v>62674330</v>
      </c>
      <c r="I280" s="125" t="s">
        <v>21258</v>
      </c>
      <c r="J280" s="125" t="s">
        <v>20654</v>
      </c>
      <c r="K280" s="125" t="s">
        <v>21259</v>
      </c>
      <c r="L280" s="151">
        <v>8934868171850</v>
      </c>
      <c r="M280" s="125">
        <v>54</v>
      </c>
      <c r="N280" s="125" t="s">
        <v>20928</v>
      </c>
      <c r="O280" s="126" t="s">
        <v>858</v>
      </c>
      <c r="P280" s="126" t="s">
        <v>859</v>
      </c>
      <c r="R280" s="122"/>
      <c r="S280" s="123"/>
      <c r="T280" s="123"/>
      <c r="U280" s="123"/>
      <c r="V280" s="122"/>
      <c r="W280" s="123"/>
      <c r="Y280" s="122"/>
      <c r="Z280" s="123"/>
      <c r="AA280" s="123"/>
      <c r="AB280" s="123"/>
      <c r="AC280" s="83"/>
      <c r="AD280" s="83"/>
    </row>
    <row r="281" spans="1:30" ht="19.2" customHeight="1">
      <c r="A281" s="125" t="s">
        <v>374</v>
      </c>
      <c r="B281" s="126">
        <v>6004</v>
      </c>
      <c r="C281" s="125" t="s">
        <v>373</v>
      </c>
      <c r="D281" s="125" t="s">
        <v>375</v>
      </c>
      <c r="E281" s="125" t="s">
        <v>449</v>
      </c>
      <c r="F281" s="126" t="s">
        <v>448</v>
      </c>
      <c r="G281" s="126" t="s">
        <v>344</v>
      </c>
      <c r="H281" s="126">
        <v>64400249</v>
      </c>
      <c r="I281" s="125" t="s">
        <v>21260</v>
      </c>
      <c r="J281" s="125" t="s">
        <v>20655</v>
      </c>
      <c r="K281" s="125" t="s">
        <v>21026</v>
      </c>
      <c r="L281" s="151">
        <v>8934868187318</v>
      </c>
      <c r="M281" s="125">
        <v>115</v>
      </c>
      <c r="N281" s="125" t="s">
        <v>20928</v>
      </c>
      <c r="O281" s="126" t="s">
        <v>2238</v>
      </c>
      <c r="P281" s="126" t="s">
        <v>865</v>
      </c>
      <c r="R281" s="122"/>
      <c r="S281" s="123"/>
      <c r="T281" s="123"/>
      <c r="U281" s="123"/>
      <c r="V281" s="122"/>
      <c r="W281" s="123"/>
      <c r="Y281" s="122"/>
      <c r="Z281" s="123"/>
      <c r="AA281" s="123"/>
      <c r="AB281" s="123"/>
      <c r="AC281" s="83"/>
      <c r="AD281" s="83"/>
    </row>
    <row r="282" spans="1:30" ht="19.2" customHeight="1">
      <c r="A282" s="125" t="s">
        <v>374</v>
      </c>
      <c r="B282" s="126">
        <v>6004</v>
      </c>
      <c r="C282" s="125" t="s">
        <v>373</v>
      </c>
      <c r="D282" s="125" t="s">
        <v>375</v>
      </c>
      <c r="E282" s="125" t="s">
        <v>449</v>
      </c>
      <c r="F282" s="126" t="s">
        <v>448</v>
      </c>
      <c r="G282" s="126" t="s">
        <v>344</v>
      </c>
      <c r="H282" s="126">
        <v>68685702</v>
      </c>
      <c r="I282" s="125" t="s">
        <v>957</v>
      </c>
      <c r="J282" s="125" t="s">
        <v>958</v>
      </c>
      <c r="K282" s="125" t="s">
        <v>21261</v>
      </c>
      <c r="L282" s="151">
        <v>8934868161448</v>
      </c>
      <c r="M282" s="125">
        <v>90</v>
      </c>
      <c r="N282" s="125" t="s">
        <v>20928</v>
      </c>
      <c r="O282" s="126" t="s">
        <v>2238</v>
      </c>
      <c r="P282" s="126" t="s">
        <v>865</v>
      </c>
      <c r="R282" s="122"/>
      <c r="S282" s="123"/>
      <c r="T282" s="123"/>
      <c r="U282" s="123"/>
      <c r="V282" s="122"/>
      <c r="W282" s="123"/>
      <c r="Y282" s="122"/>
      <c r="Z282" s="123"/>
      <c r="AA282" s="123"/>
      <c r="AB282" s="123"/>
      <c r="AC282" s="83"/>
      <c r="AD282" s="83"/>
    </row>
    <row r="283" spans="1:30" ht="19.2" customHeight="1">
      <c r="A283" s="125" t="s">
        <v>374</v>
      </c>
      <c r="B283" s="126">
        <v>6004</v>
      </c>
      <c r="C283" s="125" t="s">
        <v>373</v>
      </c>
      <c r="D283" s="125" t="s">
        <v>375</v>
      </c>
      <c r="E283" s="125" t="s">
        <v>449</v>
      </c>
      <c r="F283" s="126" t="s">
        <v>448</v>
      </c>
      <c r="G283" s="126" t="s">
        <v>344</v>
      </c>
      <c r="H283" s="126">
        <v>68685711</v>
      </c>
      <c r="I283" s="125" t="s">
        <v>872</v>
      </c>
      <c r="J283" s="125" t="s">
        <v>873</v>
      </c>
      <c r="K283" s="125" t="s">
        <v>21261</v>
      </c>
      <c r="L283" s="151">
        <v>8934868161455</v>
      </c>
      <c r="M283" s="125">
        <v>90</v>
      </c>
      <c r="N283" s="125" t="s">
        <v>20928</v>
      </c>
      <c r="O283" s="126" t="s">
        <v>2238</v>
      </c>
      <c r="P283" s="126" t="s">
        <v>865</v>
      </c>
      <c r="R283" s="122"/>
      <c r="S283" s="123"/>
      <c r="T283" s="123"/>
      <c r="U283" s="123"/>
      <c r="V283" s="122"/>
      <c r="W283" s="123"/>
      <c r="Y283" s="122"/>
      <c r="Z283" s="123"/>
      <c r="AA283" s="123"/>
      <c r="AB283" s="123"/>
      <c r="AC283" s="83"/>
      <c r="AD283" s="83"/>
    </row>
    <row r="284" spans="1:30" ht="19.2" customHeight="1">
      <c r="A284" s="125" t="s">
        <v>374</v>
      </c>
      <c r="B284" s="126">
        <v>6004</v>
      </c>
      <c r="C284" s="125" t="s">
        <v>373</v>
      </c>
      <c r="D284" s="125" t="s">
        <v>375</v>
      </c>
      <c r="E284" s="125" t="s">
        <v>449</v>
      </c>
      <c r="F284" s="126" t="s">
        <v>448</v>
      </c>
      <c r="G284" s="126" t="s">
        <v>344</v>
      </c>
      <c r="H284" s="126">
        <v>64400253</v>
      </c>
      <c r="I284" s="125" t="s">
        <v>21262</v>
      </c>
      <c r="J284" s="125" t="s">
        <v>20656</v>
      </c>
      <c r="K284" s="125" t="s">
        <v>21026</v>
      </c>
      <c r="L284" s="151">
        <v>8934868187271</v>
      </c>
      <c r="M284" s="125">
        <v>115</v>
      </c>
      <c r="N284" s="125" t="s">
        <v>20928</v>
      </c>
      <c r="O284" s="126" t="s">
        <v>2238</v>
      </c>
      <c r="P284" s="126" t="s">
        <v>865</v>
      </c>
      <c r="R284" s="122"/>
      <c r="S284" s="123"/>
      <c r="T284" s="123"/>
      <c r="U284" s="123"/>
      <c r="V284" s="122"/>
      <c r="W284" s="123"/>
      <c r="Y284" s="122"/>
      <c r="Z284" s="123"/>
      <c r="AA284" s="123"/>
      <c r="AB284" s="123"/>
      <c r="AC284" s="83"/>
      <c r="AD284" s="83"/>
    </row>
    <row r="285" spans="1:30" ht="19.2" customHeight="1">
      <c r="A285" s="125" t="s">
        <v>374</v>
      </c>
      <c r="B285" s="126">
        <v>6004</v>
      </c>
      <c r="C285" s="125" t="s">
        <v>373</v>
      </c>
      <c r="D285" s="125" t="s">
        <v>375</v>
      </c>
      <c r="E285" s="125" t="s">
        <v>449</v>
      </c>
      <c r="F285" s="126" t="s">
        <v>448</v>
      </c>
      <c r="G285" s="126" t="s">
        <v>344</v>
      </c>
      <c r="H285" s="126">
        <v>67863683</v>
      </c>
      <c r="I285" s="125" t="s">
        <v>870</v>
      </c>
      <c r="J285" s="125" t="s">
        <v>871</v>
      </c>
      <c r="K285" s="125" t="s">
        <v>21099</v>
      </c>
      <c r="L285" s="151">
        <v>8934868141532</v>
      </c>
      <c r="M285" s="125">
        <v>71</v>
      </c>
      <c r="N285" s="125" t="s">
        <v>20928</v>
      </c>
      <c r="O285" s="126" t="s">
        <v>2238</v>
      </c>
      <c r="P285" s="126" t="s">
        <v>865</v>
      </c>
      <c r="R285" s="122"/>
      <c r="S285" s="123"/>
      <c r="T285" s="123"/>
      <c r="U285" s="123"/>
      <c r="V285" s="122"/>
      <c r="W285" s="123"/>
      <c r="Y285" s="122"/>
      <c r="Z285" s="123"/>
      <c r="AA285" s="123"/>
      <c r="AB285" s="123"/>
      <c r="AC285" s="83"/>
      <c r="AD285" s="83"/>
    </row>
    <row r="286" spans="1:30" ht="19.2" customHeight="1">
      <c r="A286" s="125" t="s">
        <v>374</v>
      </c>
      <c r="B286" s="126">
        <v>6004</v>
      </c>
      <c r="C286" s="125" t="s">
        <v>373</v>
      </c>
      <c r="D286" s="125" t="s">
        <v>375</v>
      </c>
      <c r="E286" s="125" t="s">
        <v>449</v>
      </c>
      <c r="F286" s="126" t="s">
        <v>448</v>
      </c>
      <c r="G286" s="126" t="s">
        <v>344</v>
      </c>
      <c r="H286" s="126">
        <v>68701125</v>
      </c>
      <c r="I286" s="125" t="s">
        <v>1066</v>
      </c>
      <c r="J286" s="125" t="s">
        <v>1067</v>
      </c>
      <c r="K286" s="125" t="s">
        <v>21263</v>
      </c>
      <c r="L286" s="151">
        <v>8934868162353</v>
      </c>
      <c r="M286" s="125">
        <v>90</v>
      </c>
      <c r="N286" s="125" t="s">
        <v>20928</v>
      </c>
      <c r="O286" s="126" t="s">
        <v>2238</v>
      </c>
      <c r="P286" s="126" t="s">
        <v>865</v>
      </c>
      <c r="R286" s="122"/>
      <c r="S286" s="123"/>
      <c r="T286" s="123"/>
      <c r="U286" s="123"/>
      <c r="V286" s="122"/>
      <c r="W286" s="123"/>
      <c r="Y286" s="122"/>
      <c r="Z286" s="123"/>
      <c r="AA286" s="123"/>
      <c r="AB286" s="123"/>
      <c r="AC286" s="83"/>
      <c r="AD286" s="83"/>
    </row>
    <row r="287" spans="1:30" ht="19.2" customHeight="1">
      <c r="A287" s="125" t="s">
        <v>374</v>
      </c>
      <c r="B287" s="126">
        <v>6004</v>
      </c>
      <c r="C287" s="125" t="s">
        <v>373</v>
      </c>
      <c r="D287" s="125" t="s">
        <v>375</v>
      </c>
      <c r="E287" s="125" t="s">
        <v>449</v>
      </c>
      <c r="F287" s="126" t="s">
        <v>448</v>
      </c>
      <c r="G287" s="126" t="s">
        <v>344</v>
      </c>
      <c r="H287" s="126">
        <v>64400251</v>
      </c>
      <c r="I287" s="125" t="s">
        <v>21264</v>
      </c>
      <c r="J287" s="125" t="s">
        <v>20657</v>
      </c>
      <c r="K287" s="125" t="s">
        <v>21026</v>
      </c>
      <c r="L287" s="151">
        <v>8934868187295</v>
      </c>
      <c r="M287" s="125">
        <v>115</v>
      </c>
      <c r="N287" s="125" t="s">
        <v>20928</v>
      </c>
      <c r="O287" s="126" t="s">
        <v>2238</v>
      </c>
      <c r="P287" s="126" t="s">
        <v>865</v>
      </c>
      <c r="R287" s="122"/>
      <c r="S287" s="123"/>
      <c r="T287" s="123"/>
      <c r="U287" s="123"/>
      <c r="V287" s="122"/>
      <c r="W287" s="123"/>
      <c r="Y287" s="122"/>
      <c r="Z287" s="123"/>
      <c r="AA287" s="123"/>
      <c r="AB287" s="123"/>
      <c r="AC287" s="83"/>
      <c r="AD287" s="83"/>
    </row>
    <row r="288" spans="1:30" ht="19.2" customHeight="1">
      <c r="A288" s="125" t="s">
        <v>361</v>
      </c>
      <c r="B288" s="126">
        <v>6001</v>
      </c>
      <c r="C288" s="125" t="s">
        <v>360</v>
      </c>
      <c r="D288" s="125" t="s">
        <v>362</v>
      </c>
      <c r="E288" s="125" t="s">
        <v>440</v>
      </c>
      <c r="F288" s="126" t="s">
        <v>439</v>
      </c>
      <c r="G288" s="126" t="s">
        <v>510</v>
      </c>
      <c r="H288" s="126">
        <v>64322397</v>
      </c>
      <c r="I288" s="125" t="s">
        <v>21265</v>
      </c>
      <c r="J288" s="125" t="s">
        <v>20658</v>
      </c>
      <c r="K288" s="125">
        <v>0</v>
      </c>
      <c r="L288" s="151">
        <v>8934868181996</v>
      </c>
      <c r="M288" s="125">
        <v>209</v>
      </c>
      <c r="N288" s="125" t="s">
        <v>20928</v>
      </c>
      <c r="O288" s="126" t="s">
        <v>486</v>
      </c>
      <c r="P288" s="126" t="s">
        <v>487</v>
      </c>
      <c r="R288" s="122"/>
      <c r="S288" s="123"/>
      <c r="T288" s="123"/>
      <c r="U288" s="123"/>
      <c r="V288" s="122"/>
      <c r="W288" s="123"/>
      <c r="Y288" s="122"/>
      <c r="Z288" s="123"/>
      <c r="AA288" s="123"/>
      <c r="AB288" s="123"/>
      <c r="AC288" s="83"/>
      <c r="AD288" s="83"/>
    </row>
    <row r="289" spans="1:30" ht="19.2" customHeight="1">
      <c r="A289" s="125" t="s">
        <v>361</v>
      </c>
      <c r="B289" s="126">
        <v>6001</v>
      </c>
      <c r="C289" s="125" t="s">
        <v>360</v>
      </c>
      <c r="D289" s="125" t="s">
        <v>362</v>
      </c>
      <c r="E289" s="125" t="s">
        <v>436</v>
      </c>
      <c r="F289" s="126" t="s">
        <v>435</v>
      </c>
      <c r="G289" s="126" t="s">
        <v>484</v>
      </c>
      <c r="H289" s="126">
        <v>64955362</v>
      </c>
      <c r="I289" s="125" t="s">
        <v>21266</v>
      </c>
      <c r="J289" s="125" t="s">
        <v>20659</v>
      </c>
      <c r="K289" s="125" t="s">
        <v>21267</v>
      </c>
      <c r="L289" s="151">
        <v>8934868179023</v>
      </c>
      <c r="M289" s="125">
        <v>192</v>
      </c>
      <c r="N289" s="125" t="s">
        <v>20928</v>
      </c>
      <c r="O289" s="126" t="s">
        <v>2241</v>
      </c>
      <c r="P289" s="126" t="s">
        <v>999</v>
      </c>
      <c r="R289" s="122"/>
      <c r="S289" s="123"/>
      <c r="T289" s="123"/>
      <c r="U289" s="123"/>
      <c r="V289" s="122"/>
      <c r="W289" s="123"/>
      <c r="Y289" s="122"/>
      <c r="Z289" s="123"/>
      <c r="AA289" s="123"/>
      <c r="AB289" s="123"/>
      <c r="AC289" s="83"/>
      <c r="AD289" s="83"/>
    </row>
    <row r="290" spans="1:30" ht="19.2" customHeight="1">
      <c r="A290" s="125" t="s">
        <v>366</v>
      </c>
      <c r="B290" s="126">
        <v>6002</v>
      </c>
      <c r="C290" s="125" t="s">
        <v>365</v>
      </c>
      <c r="D290" s="125" t="s">
        <v>367</v>
      </c>
      <c r="E290" s="125" t="s">
        <v>436</v>
      </c>
      <c r="F290" s="126" t="s">
        <v>435</v>
      </c>
      <c r="G290" s="126" t="s">
        <v>484</v>
      </c>
      <c r="H290" s="126">
        <v>64811770</v>
      </c>
      <c r="I290" s="125" t="s">
        <v>21268</v>
      </c>
      <c r="J290" s="125" t="s">
        <v>20660</v>
      </c>
      <c r="K290" s="125" t="s">
        <v>21241</v>
      </c>
      <c r="L290" s="151">
        <v>8934868158660</v>
      </c>
      <c r="M290" s="125">
        <v>270</v>
      </c>
      <c r="N290" s="125" t="s">
        <v>20928</v>
      </c>
      <c r="O290" s="126" t="s">
        <v>589</v>
      </c>
      <c r="P290" s="126" t="s">
        <v>590</v>
      </c>
      <c r="R290" s="122"/>
      <c r="S290" s="123"/>
      <c r="T290" s="123"/>
      <c r="U290" s="123"/>
      <c r="V290" s="122"/>
      <c r="W290" s="123"/>
      <c r="Y290" s="122"/>
      <c r="Z290" s="123"/>
      <c r="AA290" s="123"/>
      <c r="AB290" s="123"/>
      <c r="AC290" s="83"/>
      <c r="AD290" s="83"/>
    </row>
    <row r="291" spans="1:30" ht="19.2" customHeight="1">
      <c r="A291" s="125" t="s">
        <v>366</v>
      </c>
      <c r="B291" s="126">
        <v>6002</v>
      </c>
      <c r="C291" s="125" t="s">
        <v>365</v>
      </c>
      <c r="D291" s="125" t="s">
        <v>367</v>
      </c>
      <c r="E291" s="125" t="s">
        <v>436</v>
      </c>
      <c r="F291" s="126" t="s">
        <v>435</v>
      </c>
      <c r="G291" s="126" t="s">
        <v>484</v>
      </c>
      <c r="H291" s="126">
        <v>68623345</v>
      </c>
      <c r="I291" s="125" t="s">
        <v>1088</v>
      </c>
      <c r="J291" s="125" t="s">
        <v>1089</v>
      </c>
      <c r="K291" s="125" t="s">
        <v>21241</v>
      </c>
      <c r="L291" s="151">
        <v>8934868158639</v>
      </c>
      <c r="M291" s="125">
        <v>270</v>
      </c>
      <c r="N291" s="125" t="s">
        <v>20928</v>
      </c>
      <c r="O291" s="126" t="s">
        <v>589</v>
      </c>
      <c r="P291" s="126" t="s">
        <v>590</v>
      </c>
      <c r="R291" s="122"/>
      <c r="S291" s="123"/>
      <c r="T291" s="123"/>
      <c r="U291" s="123"/>
      <c r="V291" s="122"/>
      <c r="W291" s="123"/>
      <c r="Y291" s="122"/>
      <c r="Z291" s="123"/>
      <c r="AA291" s="123"/>
      <c r="AB291" s="123"/>
      <c r="AC291" s="83"/>
      <c r="AD291" s="83"/>
    </row>
    <row r="292" spans="1:30" ht="19.2" customHeight="1">
      <c r="A292" s="125" t="s">
        <v>366</v>
      </c>
      <c r="B292" s="126">
        <v>6002</v>
      </c>
      <c r="C292" s="125" t="s">
        <v>365</v>
      </c>
      <c r="D292" s="125" t="s">
        <v>367</v>
      </c>
      <c r="E292" s="125" t="s">
        <v>436</v>
      </c>
      <c r="F292" s="126" t="s">
        <v>435</v>
      </c>
      <c r="G292" s="126" t="s">
        <v>484</v>
      </c>
      <c r="H292" s="126">
        <v>68727929</v>
      </c>
      <c r="I292" s="125" t="s">
        <v>21269</v>
      </c>
      <c r="J292" s="125" t="s">
        <v>20661</v>
      </c>
      <c r="K292" s="125" t="s">
        <v>21101</v>
      </c>
      <c r="L292" s="151">
        <v>8934868162384</v>
      </c>
      <c r="M292" s="125">
        <v>109</v>
      </c>
      <c r="N292" s="125" t="s">
        <v>20928</v>
      </c>
      <c r="O292" s="126" t="s">
        <v>589</v>
      </c>
      <c r="P292" s="126" t="s">
        <v>590</v>
      </c>
      <c r="R292" s="122"/>
      <c r="S292" s="123"/>
      <c r="T292" s="123"/>
      <c r="U292" s="123"/>
      <c r="V292" s="122"/>
      <c r="W292" s="123"/>
      <c r="Y292" s="122"/>
      <c r="Z292" s="123"/>
      <c r="AA292" s="123"/>
      <c r="AB292" s="123"/>
      <c r="AC292" s="83"/>
      <c r="AD292" s="83"/>
    </row>
    <row r="293" spans="1:30" ht="19.2" customHeight="1">
      <c r="A293" s="125" t="s">
        <v>366</v>
      </c>
      <c r="B293" s="126">
        <v>6002</v>
      </c>
      <c r="C293" s="125" t="s">
        <v>365</v>
      </c>
      <c r="D293" s="125" t="s">
        <v>367</v>
      </c>
      <c r="E293" s="125" t="s">
        <v>436</v>
      </c>
      <c r="F293" s="126" t="s">
        <v>435</v>
      </c>
      <c r="G293" s="126" t="s">
        <v>484</v>
      </c>
      <c r="H293" s="126">
        <v>69704323</v>
      </c>
      <c r="I293" s="125" t="s">
        <v>21270</v>
      </c>
      <c r="J293" s="125" t="s">
        <v>20662</v>
      </c>
      <c r="K293" s="125" t="s">
        <v>21271</v>
      </c>
      <c r="L293" s="151">
        <v>8934868172703</v>
      </c>
      <c r="M293" s="125">
        <v>270</v>
      </c>
      <c r="N293" s="125" t="s">
        <v>20928</v>
      </c>
      <c r="O293" s="126" t="s">
        <v>589</v>
      </c>
      <c r="P293" s="126" t="s">
        <v>590</v>
      </c>
      <c r="R293" s="122"/>
      <c r="S293" s="123"/>
      <c r="T293" s="123"/>
      <c r="U293" s="123"/>
      <c r="V293" s="122"/>
      <c r="W293" s="123"/>
      <c r="Y293" s="122"/>
      <c r="Z293" s="123"/>
      <c r="AA293" s="123"/>
      <c r="AB293" s="123"/>
      <c r="AC293" s="83"/>
      <c r="AD293" s="83"/>
    </row>
    <row r="294" spans="1:30" ht="19.2" customHeight="1">
      <c r="A294" s="125" t="s">
        <v>369</v>
      </c>
      <c r="B294" s="126">
        <v>6003</v>
      </c>
      <c r="C294" s="125" t="s">
        <v>368</v>
      </c>
      <c r="D294" s="125" t="s">
        <v>370</v>
      </c>
      <c r="E294" s="125" t="s">
        <v>447</v>
      </c>
      <c r="F294" s="126" t="s">
        <v>446</v>
      </c>
      <c r="G294" s="126" t="s">
        <v>819</v>
      </c>
      <c r="H294" s="126">
        <v>62674332</v>
      </c>
      <c r="I294" s="125" t="s">
        <v>21272</v>
      </c>
      <c r="J294" s="125" t="s">
        <v>20663</v>
      </c>
      <c r="K294" s="125" t="s">
        <v>21099</v>
      </c>
      <c r="L294" s="151">
        <v>8934868171843</v>
      </c>
      <c r="M294" s="125">
        <v>54</v>
      </c>
      <c r="N294" s="125" t="s">
        <v>20928</v>
      </c>
      <c r="O294" s="126" t="s">
        <v>858</v>
      </c>
      <c r="P294" s="126" t="s">
        <v>859</v>
      </c>
      <c r="R294" s="122"/>
      <c r="S294" s="123"/>
      <c r="T294" s="123"/>
      <c r="U294" s="123"/>
      <c r="V294" s="122"/>
      <c r="W294" s="123"/>
      <c r="Y294" s="122"/>
      <c r="Z294" s="123"/>
      <c r="AA294" s="123"/>
      <c r="AB294" s="123"/>
      <c r="AC294" s="83"/>
      <c r="AD294" s="83"/>
    </row>
    <row r="295" spans="1:30" ht="19.2" customHeight="1">
      <c r="A295" s="125" t="s">
        <v>361</v>
      </c>
      <c r="B295" s="126">
        <v>6001</v>
      </c>
      <c r="C295" s="125" t="s">
        <v>360</v>
      </c>
      <c r="D295" s="125" t="s">
        <v>362</v>
      </c>
      <c r="E295" s="125" t="s">
        <v>440</v>
      </c>
      <c r="F295" s="126" t="s">
        <v>439</v>
      </c>
      <c r="G295" s="126" t="s">
        <v>510</v>
      </c>
      <c r="H295" s="126">
        <v>64322399</v>
      </c>
      <c r="I295" s="125" t="s">
        <v>21273</v>
      </c>
      <c r="J295" s="125" t="s">
        <v>1169</v>
      </c>
      <c r="K295" s="125" t="s">
        <v>21236</v>
      </c>
      <c r="L295" s="151">
        <v>8934868181972</v>
      </c>
      <c r="M295" s="125">
        <v>209</v>
      </c>
      <c r="N295" s="125" t="s">
        <v>20928</v>
      </c>
      <c r="O295" s="126" t="s">
        <v>486</v>
      </c>
      <c r="P295" s="126" t="s">
        <v>487</v>
      </c>
      <c r="R295" s="122"/>
      <c r="S295" s="123"/>
      <c r="T295" s="123"/>
      <c r="U295" s="123"/>
      <c r="V295" s="122"/>
      <c r="W295" s="123"/>
      <c r="Y295" s="122"/>
      <c r="Z295" s="123"/>
      <c r="AA295" s="123"/>
      <c r="AB295" s="123"/>
      <c r="AC295" s="83"/>
      <c r="AD295" s="83"/>
    </row>
    <row r="296" spans="1:30" ht="19.2" customHeight="1">
      <c r="A296" s="125" t="s">
        <v>374</v>
      </c>
      <c r="B296" s="126">
        <v>6004</v>
      </c>
      <c r="C296" s="125" t="s">
        <v>373</v>
      </c>
      <c r="D296" s="125" t="s">
        <v>375</v>
      </c>
      <c r="E296" s="125" t="s">
        <v>449</v>
      </c>
      <c r="F296" s="126" t="s">
        <v>448</v>
      </c>
      <c r="G296" s="126" t="s">
        <v>344</v>
      </c>
      <c r="H296" s="126">
        <v>64773281</v>
      </c>
      <c r="I296" s="125" t="s">
        <v>21274</v>
      </c>
      <c r="J296" s="125" t="s">
        <v>20664</v>
      </c>
      <c r="K296" s="125" t="s">
        <v>21026</v>
      </c>
      <c r="L296" s="151">
        <v>8934868188483</v>
      </c>
      <c r="M296" s="125">
        <v>64</v>
      </c>
      <c r="N296" s="125" t="s">
        <v>20928</v>
      </c>
      <c r="O296" s="126" t="s">
        <v>2238</v>
      </c>
      <c r="P296" s="126" t="s">
        <v>865</v>
      </c>
      <c r="R296" s="122"/>
      <c r="S296" s="123"/>
      <c r="T296" s="123"/>
      <c r="U296" s="123"/>
      <c r="V296" s="122"/>
      <c r="W296" s="123"/>
      <c r="Y296" s="122"/>
      <c r="Z296" s="123"/>
      <c r="AA296" s="123"/>
      <c r="AB296" s="123"/>
      <c r="AC296" s="83"/>
      <c r="AD296" s="83"/>
    </row>
    <row r="297" spans="1:30" ht="19.2" customHeight="1">
      <c r="A297" s="125" t="s">
        <v>361</v>
      </c>
      <c r="B297" s="126">
        <v>6001</v>
      </c>
      <c r="C297" s="125" t="s">
        <v>360</v>
      </c>
      <c r="D297" s="125" t="s">
        <v>362</v>
      </c>
      <c r="E297" s="125" t="s">
        <v>436</v>
      </c>
      <c r="F297" s="126" t="s">
        <v>435</v>
      </c>
      <c r="G297" s="126" t="s">
        <v>484</v>
      </c>
      <c r="H297" s="126">
        <v>64330154</v>
      </c>
      <c r="I297" s="125" t="s">
        <v>21275</v>
      </c>
      <c r="J297" s="125" t="s">
        <v>20665</v>
      </c>
      <c r="K297" s="125" t="s">
        <v>21271</v>
      </c>
      <c r="L297" s="151">
        <v>8934868182627</v>
      </c>
      <c r="M297" s="125">
        <v>270</v>
      </c>
      <c r="N297" s="125" t="s">
        <v>20928</v>
      </c>
      <c r="O297" s="126" t="s">
        <v>486</v>
      </c>
      <c r="P297" s="126" t="s">
        <v>487</v>
      </c>
      <c r="R297" s="122"/>
      <c r="S297" s="123"/>
      <c r="T297" s="123"/>
      <c r="U297" s="123"/>
      <c r="V297" s="122"/>
      <c r="W297" s="123"/>
      <c r="Y297" s="122"/>
      <c r="Z297" s="123"/>
      <c r="AA297" s="123"/>
      <c r="AB297" s="123"/>
      <c r="AC297" s="83"/>
      <c r="AD297" s="83"/>
    </row>
    <row r="298" spans="1:30" ht="19.2" customHeight="1">
      <c r="A298" s="125" t="s">
        <v>361</v>
      </c>
      <c r="B298" s="126">
        <v>6001</v>
      </c>
      <c r="C298" s="125" t="s">
        <v>360</v>
      </c>
      <c r="D298" s="125" t="s">
        <v>362</v>
      </c>
      <c r="E298" s="125" t="s">
        <v>436</v>
      </c>
      <c r="F298" s="126" t="s">
        <v>435</v>
      </c>
      <c r="G298" s="126" t="s">
        <v>484</v>
      </c>
      <c r="H298" s="126">
        <v>64330140</v>
      </c>
      <c r="I298" s="125" t="s">
        <v>21276</v>
      </c>
      <c r="J298" s="125" t="s">
        <v>20666</v>
      </c>
      <c r="K298" s="125" t="s">
        <v>21271</v>
      </c>
      <c r="L298" s="151">
        <v>8934868182689</v>
      </c>
      <c r="M298" s="125">
        <v>270</v>
      </c>
      <c r="N298" s="125" t="s">
        <v>20928</v>
      </c>
      <c r="O298" s="126" t="s">
        <v>486</v>
      </c>
      <c r="P298" s="126" t="s">
        <v>487</v>
      </c>
      <c r="R298" s="122"/>
      <c r="S298" s="123"/>
      <c r="T298" s="123"/>
      <c r="U298" s="123"/>
      <c r="V298" s="122"/>
      <c r="W298" s="123"/>
      <c r="Y298" s="122"/>
      <c r="Z298" s="123"/>
      <c r="AA298" s="123"/>
      <c r="AB298" s="123"/>
      <c r="AC298" s="83"/>
      <c r="AD298" s="83"/>
    </row>
    <row r="299" spans="1:30" ht="19.2" customHeight="1">
      <c r="A299" s="125" t="s">
        <v>366</v>
      </c>
      <c r="B299" s="126">
        <v>6002</v>
      </c>
      <c r="C299" s="125" t="s">
        <v>365</v>
      </c>
      <c r="D299" s="125" t="s">
        <v>367</v>
      </c>
      <c r="E299" s="125" t="s">
        <v>436</v>
      </c>
      <c r="F299" s="126" t="s">
        <v>435</v>
      </c>
      <c r="G299" s="126" t="s">
        <v>484</v>
      </c>
      <c r="H299" s="126">
        <v>69704329</v>
      </c>
      <c r="I299" s="125" t="s">
        <v>21277</v>
      </c>
      <c r="J299" s="125" t="s">
        <v>20667</v>
      </c>
      <c r="K299" s="125" t="s">
        <v>21101</v>
      </c>
      <c r="L299" s="151">
        <v>8934868172659</v>
      </c>
      <c r="M299" s="125">
        <v>109</v>
      </c>
      <c r="N299" s="125" t="s">
        <v>20928</v>
      </c>
      <c r="O299" s="126" t="s">
        <v>589</v>
      </c>
      <c r="P299" s="126" t="s">
        <v>590</v>
      </c>
      <c r="R299" s="122"/>
      <c r="S299" s="123"/>
      <c r="T299" s="123"/>
      <c r="U299" s="123"/>
      <c r="V299" s="122"/>
      <c r="W299" s="123"/>
      <c r="Y299" s="122"/>
      <c r="Z299" s="123"/>
      <c r="AA299" s="123"/>
      <c r="AB299" s="123"/>
      <c r="AC299" s="83"/>
      <c r="AD299" s="83"/>
    </row>
    <row r="300" spans="1:30" ht="19.2" customHeight="1">
      <c r="A300" s="125" t="s">
        <v>366</v>
      </c>
      <c r="B300" s="126">
        <v>6002</v>
      </c>
      <c r="C300" s="125" t="s">
        <v>365</v>
      </c>
      <c r="D300" s="125" t="s">
        <v>367</v>
      </c>
      <c r="E300" s="125" t="s">
        <v>436</v>
      </c>
      <c r="F300" s="126" t="s">
        <v>435</v>
      </c>
      <c r="G300" s="126" t="s">
        <v>484</v>
      </c>
      <c r="H300" s="126">
        <v>69704331</v>
      </c>
      <c r="I300" s="125" t="s">
        <v>21278</v>
      </c>
      <c r="J300" s="125" t="s">
        <v>20668</v>
      </c>
      <c r="K300" s="125" t="s">
        <v>21241</v>
      </c>
      <c r="L300" s="151">
        <v>8934868172666</v>
      </c>
      <c r="M300" s="125">
        <v>122</v>
      </c>
      <c r="N300" s="125" t="s">
        <v>20928</v>
      </c>
      <c r="O300" s="126" t="s">
        <v>589</v>
      </c>
      <c r="P300" s="126" t="s">
        <v>590</v>
      </c>
      <c r="R300" s="122"/>
      <c r="S300" s="123"/>
      <c r="T300" s="123"/>
      <c r="U300" s="123"/>
      <c r="V300" s="122"/>
      <c r="W300" s="123"/>
      <c r="Y300" s="122"/>
      <c r="Z300" s="123"/>
      <c r="AA300" s="123"/>
      <c r="AB300" s="123"/>
      <c r="AC300" s="83"/>
      <c r="AD300" s="83"/>
    </row>
    <row r="301" spans="1:30" ht="19.2" customHeight="1">
      <c r="A301" s="125" t="s">
        <v>366</v>
      </c>
      <c r="B301" s="126">
        <v>6002</v>
      </c>
      <c r="C301" s="125" t="s">
        <v>365</v>
      </c>
      <c r="D301" s="125" t="s">
        <v>367</v>
      </c>
      <c r="E301" s="125" t="s">
        <v>436</v>
      </c>
      <c r="F301" s="126" t="s">
        <v>435</v>
      </c>
      <c r="G301" s="126" t="s">
        <v>484</v>
      </c>
      <c r="H301" s="126">
        <v>69704333</v>
      </c>
      <c r="I301" s="125" t="s">
        <v>21279</v>
      </c>
      <c r="J301" s="125" t="s">
        <v>20669</v>
      </c>
      <c r="K301" s="125" t="s">
        <v>21271</v>
      </c>
      <c r="L301" s="151">
        <v>8934868172734</v>
      </c>
      <c r="M301" s="125">
        <v>270</v>
      </c>
      <c r="N301" s="125" t="s">
        <v>20928</v>
      </c>
      <c r="O301" s="126" t="s">
        <v>589</v>
      </c>
      <c r="P301" s="126" t="s">
        <v>590</v>
      </c>
      <c r="R301" s="122"/>
      <c r="S301" s="123"/>
      <c r="T301" s="123"/>
      <c r="U301" s="123"/>
      <c r="V301" s="122"/>
      <c r="W301" s="123"/>
      <c r="Y301" s="122"/>
      <c r="Z301" s="123"/>
      <c r="AA301" s="123"/>
      <c r="AB301" s="123"/>
      <c r="AC301" s="83"/>
      <c r="AD301" s="83"/>
    </row>
    <row r="302" spans="1:30" ht="19.2" customHeight="1">
      <c r="A302" s="125" t="s">
        <v>361</v>
      </c>
      <c r="B302" s="126">
        <v>6001</v>
      </c>
      <c r="C302" s="125" t="s">
        <v>360</v>
      </c>
      <c r="D302" s="125" t="s">
        <v>362</v>
      </c>
      <c r="E302" s="125" t="s">
        <v>440</v>
      </c>
      <c r="F302" s="126" t="s">
        <v>439</v>
      </c>
      <c r="G302" s="126" t="s">
        <v>510</v>
      </c>
      <c r="H302" s="126">
        <v>64365031</v>
      </c>
      <c r="I302" s="125" t="s">
        <v>21280</v>
      </c>
      <c r="J302" s="125" t="s">
        <v>20670</v>
      </c>
      <c r="K302" s="125" t="s">
        <v>21271</v>
      </c>
      <c r="L302" s="151">
        <v>8934868185390</v>
      </c>
      <c r="M302" s="125">
        <v>270</v>
      </c>
      <c r="N302" s="125" t="s">
        <v>20928</v>
      </c>
      <c r="O302" s="126" t="s">
        <v>486</v>
      </c>
      <c r="P302" s="126" t="s">
        <v>487</v>
      </c>
      <c r="R302" s="122"/>
      <c r="S302" s="123"/>
      <c r="T302" s="123"/>
      <c r="U302" s="123"/>
      <c r="V302" s="122"/>
      <c r="W302" s="123"/>
      <c r="Y302" s="122"/>
      <c r="Z302" s="123"/>
      <c r="AA302" s="123"/>
      <c r="AB302" s="123"/>
      <c r="AC302" s="83"/>
      <c r="AD302" s="83"/>
    </row>
    <row r="303" spans="1:30" ht="19.2" customHeight="1">
      <c r="A303" s="125" t="s">
        <v>361</v>
      </c>
      <c r="B303" s="126">
        <v>6001</v>
      </c>
      <c r="C303" s="125" t="s">
        <v>360</v>
      </c>
      <c r="D303" s="125" t="s">
        <v>362</v>
      </c>
      <c r="E303" s="125" t="s">
        <v>440</v>
      </c>
      <c r="F303" s="126" t="s">
        <v>439</v>
      </c>
      <c r="G303" s="126" t="s">
        <v>510</v>
      </c>
      <c r="H303" s="126">
        <v>64365033</v>
      </c>
      <c r="I303" s="125" t="s">
        <v>21281</v>
      </c>
      <c r="J303" s="125" t="s">
        <v>20671</v>
      </c>
      <c r="K303" s="125" t="s">
        <v>21271</v>
      </c>
      <c r="L303" s="151">
        <v>8934868185383</v>
      </c>
      <c r="M303" s="125">
        <v>270</v>
      </c>
      <c r="N303" s="125" t="s">
        <v>20928</v>
      </c>
      <c r="O303" s="126" t="s">
        <v>486</v>
      </c>
      <c r="P303" s="126" t="s">
        <v>487</v>
      </c>
      <c r="R303" s="122"/>
      <c r="S303" s="123"/>
      <c r="T303" s="123"/>
      <c r="U303" s="123"/>
      <c r="V303" s="122"/>
      <c r="W303" s="123"/>
      <c r="Y303" s="122"/>
      <c r="Z303" s="123"/>
      <c r="AA303" s="123"/>
      <c r="AB303" s="123"/>
      <c r="AC303" s="83"/>
      <c r="AD303" s="83"/>
    </row>
    <row r="304" spans="1:30" ht="19.2" customHeight="1">
      <c r="A304" s="125" t="s">
        <v>361</v>
      </c>
      <c r="B304" s="126">
        <v>6001</v>
      </c>
      <c r="C304" s="125" t="s">
        <v>360</v>
      </c>
      <c r="D304" s="125" t="s">
        <v>362</v>
      </c>
      <c r="E304" s="125" t="s">
        <v>436</v>
      </c>
      <c r="F304" s="126" t="s">
        <v>435</v>
      </c>
      <c r="G304" s="126" t="s">
        <v>484</v>
      </c>
      <c r="H304" s="126">
        <v>64330160</v>
      </c>
      <c r="I304" s="125" t="s">
        <v>21282</v>
      </c>
      <c r="J304" s="125" t="s">
        <v>20672</v>
      </c>
      <c r="K304" s="125" t="s">
        <v>21232</v>
      </c>
      <c r="L304" s="151">
        <v>8934868182559</v>
      </c>
      <c r="M304" s="125">
        <v>93</v>
      </c>
      <c r="N304" s="125" t="s">
        <v>20928</v>
      </c>
      <c r="O304" s="126" t="s">
        <v>486</v>
      </c>
      <c r="P304" s="126" t="s">
        <v>487</v>
      </c>
      <c r="R304" s="122"/>
      <c r="S304" s="123"/>
      <c r="T304" s="123"/>
      <c r="U304" s="123"/>
      <c r="V304" s="122"/>
      <c r="W304" s="123"/>
      <c r="Y304" s="122"/>
      <c r="Z304" s="123"/>
      <c r="AA304" s="123"/>
      <c r="AB304" s="123"/>
      <c r="AC304" s="83"/>
      <c r="AD304" s="83"/>
    </row>
    <row r="305" spans="1:30" ht="19.2" customHeight="1">
      <c r="A305" s="125" t="s">
        <v>361</v>
      </c>
      <c r="B305" s="126">
        <v>6001</v>
      </c>
      <c r="C305" s="125" t="s">
        <v>360</v>
      </c>
      <c r="D305" s="125" t="s">
        <v>362</v>
      </c>
      <c r="E305" s="125" t="s">
        <v>436</v>
      </c>
      <c r="F305" s="126" t="s">
        <v>435</v>
      </c>
      <c r="G305" s="126" t="s">
        <v>484</v>
      </c>
      <c r="H305" s="126">
        <v>64330170</v>
      </c>
      <c r="I305" s="125" t="s">
        <v>21283</v>
      </c>
      <c r="J305" s="125" t="s">
        <v>20673</v>
      </c>
      <c r="K305" s="125" t="s">
        <v>21241</v>
      </c>
      <c r="L305" s="151">
        <v>8934868182566</v>
      </c>
      <c r="M305" s="125">
        <v>122</v>
      </c>
      <c r="N305" s="125" t="s">
        <v>20928</v>
      </c>
      <c r="O305" s="126" t="s">
        <v>486</v>
      </c>
      <c r="P305" s="126" t="s">
        <v>487</v>
      </c>
      <c r="R305" s="122"/>
      <c r="S305" s="123"/>
      <c r="T305" s="123"/>
      <c r="U305" s="123"/>
      <c r="V305" s="122"/>
      <c r="W305" s="123"/>
      <c r="Y305" s="122"/>
      <c r="Z305" s="123"/>
      <c r="AA305" s="123"/>
      <c r="AB305" s="123"/>
      <c r="AC305" s="83"/>
      <c r="AD305" s="83"/>
    </row>
    <row r="306" spans="1:30" ht="19.2" customHeight="1">
      <c r="A306" s="125" t="s">
        <v>374</v>
      </c>
      <c r="B306" s="126">
        <v>6004</v>
      </c>
      <c r="C306" s="125" t="s">
        <v>373</v>
      </c>
      <c r="D306" s="125" t="s">
        <v>375</v>
      </c>
      <c r="E306" s="125" t="s">
        <v>449</v>
      </c>
      <c r="F306" s="126" t="s">
        <v>448</v>
      </c>
      <c r="G306" s="126" t="s">
        <v>344</v>
      </c>
      <c r="H306" s="126">
        <v>64400255</v>
      </c>
      <c r="I306" s="125" t="s">
        <v>21284</v>
      </c>
      <c r="J306" s="125" t="s">
        <v>20674</v>
      </c>
      <c r="K306" s="125" t="s">
        <v>21026</v>
      </c>
      <c r="L306" s="151">
        <v>8934868187325</v>
      </c>
      <c r="M306" s="125">
        <v>115</v>
      </c>
      <c r="N306" s="125" t="s">
        <v>20928</v>
      </c>
      <c r="O306" s="126" t="s">
        <v>2238</v>
      </c>
      <c r="P306" s="126" t="s">
        <v>865</v>
      </c>
      <c r="R306" s="122"/>
      <c r="S306" s="123"/>
      <c r="T306" s="123"/>
      <c r="U306" s="123"/>
      <c r="V306" s="122"/>
      <c r="W306" s="123"/>
      <c r="Y306" s="122"/>
      <c r="Z306" s="123"/>
      <c r="AA306" s="123"/>
      <c r="AB306" s="123"/>
      <c r="AC306" s="83"/>
      <c r="AD306" s="83"/>
    </row>
    <row r="307" spans="1:30" ht="19.2" customHeight="1">
      <c r="A307" s="125" t="s">
        <v>366</v>
      </c>
      <c r="B307" s="126">
        <v>6002</v>
      </c>
      <c r="C307" s="125" t="s">
        <v>365</v>
      </c>
      <c r="D307" s="125" t="s">
        <v>367</v>
      </c>
      <c r="E307" s="125" t="s">
        <v>436</v>
      </c>
      <c r="F307" s="126" t="s">
        <v>435</v>
      </c>
      <c r="G307" s="126" t="s">
        <v>484</v>
      </c>
      <c r="H307" s="126">
        <v>69756932</v>
      </c>
      <c r="I307" s="125" t="s">
        <v>21285</v>
      </c>
      <c r="J307" s="125" t="s">
        <v>20675</v>
      </c>
      <c r="K307" s="125" t="s">
        <v>21101</v>
      </c>
      <c r="L307" s="151">
        <v>8934868174110</v>
      </c>
      <c r="M307" s="125">
        <v>109</v>
      </c>
      <c r="N307" s="125" t="s">
        <v>20928</v>
      </c>
      <c r="O307" s="126" t="s">
        <v>589</v>
      </c>
      <c r="P307" s="126" t="s">
        <v>590</v>
      </c>
      <c r="R307" s="122"/>
      <c r="S307" s="123"/>
      <c r="T307" s="123"/>
      <c r="U307" s="123"/>
      <c r="V307" s="122"/>
      <c r="W307" s="123"/>
      <c r="Y307" s="122"/>
      <c r="Z307" s="123"/>
      <c r="AA307" s="123"/>
      <c r="AB307" s="123"/>
      <c r="AC307" s="83"/>
      <c r="AD307" s="83"/>
    </row>
    <row r="308" spans="1:30" ht="19.2" customHeight="1">
      <c r="A308" s="125" t="s">
        <v>366</v>
      </c>
      <c r="B308" s="126">
        <v>6002</v>
      </c>
      <c r="C308" s="125" t="s">
        <v>365</v>
      </c>
      <c r="D308" s="125" t="s">
        <v>367</v>
      </c>
      <c r="E308" s="125" t="s">
        <v>436</v>
      </c>
      <c r="F308" s="126" t="s">
        <v>435</v>
      </c>
      <c r="G308" s="126" t="s">
        <v>484</v>
      </c>
      <c r="H308" s="126">
        <v>69756934</v>
      </c>
      <c r="I308" s="125" t="s">
        <v>21286</v>
      </c>
      <c r="J308" s="125" t="s">
        <v>20676</v>
      </c>
      <c r="K308" s="125" t="s">
        <v>21241</v>
      </c>
      <c r="L308" s="151">
        <v>8934868174127</v>
      </c>
      <c r="M308" s="125">
        <v>122</v>
      </c>
      <c r="N308" s="125" t="s">
        <v>20928</v>
      </c>
      <c r="O308" s="126" t="s">
        <v>589</v>
      </c>
      <c r="P308" s="126" t="s">
        <v>590</v>
      </c>
      <c r="R308" s="122"/>
      <c r="S308" s="123"/>
      <c r="T308" s="123"/>
      <c r="U308" s="123"/>
      <c r="V308" s="122"/>
      <c r="W308" s="123"/>
      <c r="Y308" s="122"/>
      <c r="Z308" s="123"/>
      <c r="AA308" s="123"/>
      <c r="AB308" s="123"/>
      <c r="AC308" s="83"/>
      <c r="AD308" s="83"/>
    </row>
    <row r="309" spans="1:30" ht="19.2" customHeight="1">
      <c r="A309" s="125" t="s">
        <v>366</v>
      </c>
      <c r="B309" s="126">
        <v>6002</v>
      </c>
      <c r="C309" s="125" t="s">
        <v>365</v>
      </c>
      <c r="D309" s="125" t="s">
        <v>367</v>
      </c>
      <c r="E309" s="125" t="s">
        <v>436</v>
      </c>
      <c r="F309" s="126" t="s">
        <v>435</v>
      </c>
      <c r="G309" s="126" t="s">
        <v>484</v>
      </c>
      <c r="H309" s="126">
        <v>69756936</v>
      </c>
      <c r="I309" s="125" t="s">
        <v>21287</v>
      </c>
      <c r="J309" s="125" t="s">
        <v>20677</v>
      </c>
      <c r="K309" s="125" t="s">
        <v>21241</v>
      </c>
      <c r="L309" s="151">
        <v>8934868174134</v>
      </c>
      <c r="M309" s="125">
        <v>270</v>
      </c>
      <c r="N309" s="125" t="s">
        <v>20928</v>
      </c>
      <c r="O309" s="126" t="s">
        <v>589</v>
      </c>
      <c r="P309" s="126" t="s">
        <v>590</v>
      </c>
      <c r="R309" s="122"/>
      <c r="S309" s="123"/>
      <c r="T309" s="123"/>
      <c r="U309" s="123"/>
      <c r="V309" s="122"/>
      <c r="W309" s="123"/>
      <c r="Y309" s="122"/>
      <c r="Z309" s="123"/>
      <c r="AA309" s="123"/>
      <c r="AB309" s="123"/>
      <c r="AC309" s="83"/>
      <c r="AD309" s="83"/>
    </row>
    <row r="310" spans="1:30" ht="19.2" customHeight="1">
      <c r="A310" s="125" t="s">
        <v>361</v>
      </c>
      <c r="B310" s="126">
        <v>6001</v>
      </c>
      <c r="C310" s="125" t="s">
        <v>360</v>
      </c>
      <c r="D310" s="125" t="s">
        <v>362</v>
      </c>
      <c r="E310" s="125" t="s">
        <v>436</v>
      </c>
      <c r="F310" s="126" t="s">
        <v>435</v>
      </c>
      <c r="G310" s="126" t="s">
        <v>484</v>
      </c>
      <c r="H310" s="126">
        <v>64330128</v>
      </c>
      <c r="I310" s="125" t="s">
        <v>21288</v>
      </c>
      <c r="J310" s="125" t="s">
        <v>20678</v>
      </c>
      <c r="K310" s="125" t="s">
        <v>21236</v>
      </c>
      <c r="L310" s="151">
        <v>8934868182702</v>
      </c>
      <c r="M310" s="125">
        <v>122</v>
      </c>
      <c r="N310" s="125" t="s">
        <v>20928</v>
      </c>
      <c r="O310" s="126" t="s">
        <v>486</v>
      </c>
      <c r="P310" s="126" t="s">
        <v>487</v>
      </c>
      <c r="R310" s="122"/>
      <c r="S310" s="123"/>
      <c r="T310" s="123"/>
      <c r="U310" s="123"/>
      <c r="V310" s="122"/>
      <c r="W310" s="123"/>
      <c r="Y310" s="122"/>
      <c r="Z310" s="123"/>
      <c r="AA310" s="123"/>
      <c r="AB310" s="123"/>
      <c r="AC310" s="83"/>
      <c r="AD310" s="83"/>
    </row>
    <row r="311" spans="1:30" ht="19.2" customHeight="1">
      <c r="A311" s="125" t="s">
        <v>361</v>
      </c>
      <c r="B311" s="126">
        <v>6001</v>
      </c>
      <c r="C311" s="125" t="s">
        <v>360</v>
      </c>
      <c r="D311" s="125" t="s">
        <v>362</v>
      </c>
      <c r="E311" s="125" t="s">
        <v>436</v>
      </c>
      <c r="F311" s="126" t="s">
        <v>435</v>
      </c>
      <c r="G311" s="126" t="s">
        <v>484</v>
      </c>
      <c r="H311" s="126">
        <v>64330130</v>
      </c>
      <c r="I311" s="125" t="s">
        <v>21289</v>
      </c>
      <c r="J311" s="125" t="s">
        <v>20679</v>
      </c>
      <c r="K311" s="125" t="s">
        <v>21234</v>
      </c>
      <c r="L311" s="151">
        <v>8934868182719</v>
      </c>
      <c r="M311" s="125">
        <v>270</v>
      </c>
      <c r="N311" s="125" t="s">
        <v>20928</v>
      </c>
      <c r="O311" s="126" t="s">
        <v>486</v>
      </c>
      <c r="P311" s="126" t="s">
        <v>487</v>
      </c>
      <c r="R311" s="122"/>
      <c r="S311" s="123"/>
      <c r="T311" s="123"/>
      <c r="U311" s="123"/>
      <c r="V311" s="122"/>
      <c r="W311" s="123"/>
      <c r="Y311" s="122"/>
      <c r="Z311" s="123"/>
      <c r="AA311" s="123"/>
      <c r="AB311" s="123"/>
      <c r="AC311" s="83"/>
      <c r="AD311" s="83"/>
    </row>
    <row r="312" spans="1:30" ht="19.2" customHeight="1">
      <c r="A312" s="125" t="s">
        <v>361</v>
      </c>
      <c r="B312" s="126">
        <v>6001</v>
      </c>
      <c r="C312" s="125" t="s">
        <v>360</v>
      </c>
      <c r="D312" s="125" t="s">
        <v>362</v>
      </c>
      <c r="E312" s="125" t="s">
        <v>436</v>
      </c>
      <c r="F312" s="126" t="s">
        <v>435</v>
      </c>
      <c r="G312" s="126" t="s">
        <v>484</v>
      </c>
      <c r="H312" s="126">
        <v>64899699</v>
      </c>
      <c r="I312" s="125" t="s">
        <v>21290</v>
      </c>
      <c r="J312" s="125" t="s">
        <v>20680</v>
      </c>
      <c r="K312" s="125" t="s">
        <v>21291</v>
      </c>
      <c r="L312" s="151">
        <v>8934868189152</v>
      </c>
      <c r="M312" s="125">
        <v>120</v>
      </c>
      <c r="N312" s="125" t="s">
        <v>20928</v>
      </c>
      <c r="O312" s="126" t="s">
        <v>486</v>
      </c>
      <c r="P312" s="126" t="s">
        <v>487</v>
      </c>
      <c r="R312" s="122"/>
      <c r="S312" s="123"/>
      <c r="T312" s="123"/>
      <c r="U312" s="123"/>
      <c r="V312" s="122"/>
      <c r="W312" s="123"/>
      <c r="Y312" s="122"/>
      <c r="Z312" s="123"/>
      <c r="AA312" s="123"/>
      <c r="AB312" s="123"/>
      <c r="AC312" s="83"/>
      <c r="AD312" s="83"/>
    </row>
    <row r="313" spans="1:30" ht="19.2" customHeight="1">
      <c r="A313" s="125" t="s">
        <v>366</v>
      </c>
      <c r="B313" s="126">
        <v>6002</v>
      </c>
      <c r="C313" s="125" t="s">
        <v>365</v>
      </c>
      <c r="D313" s="125" t="s">
        <v>367</v>
      </c>
      <c r="E313" s="125" t="s">
        <v>436</v>
      </c>
      <c r="F313" s="126" t="s">
        <v>435</v>
      </c>
      <c r="G313" s="126" t="s">
        <v>484</v>
      </c>
      <c r="H313" s="126">
        <v>64811058</v>
      </c>
      <c r="I313" s="125" t="s">
        <v>21292</v>
      </c>
      <c r="J313" s="125" t="s">
        <v>20681</v>
      </c>
      <c r="K313" s="125" t="s">
        <v>21154</v>
      </c>
      <c r="L313" s="151">
        <v>8934868189749</v>
      </c>
      <c r="M313" s="125">
        <v>183</v>
      </c>
      <c r="N313" s="125" t="s">
        <v>20928</v>
      </c>
      <c r="O313" s="126" t="s">
        <v>589</v>
      </c>
      <c r="P313" s="126" t="s">
        <v>590</v>
      </c>
      <c r="R313" s="122"/>
      <c r="S313" s="123"/>
      <c r="T313" s="123"/>
      <c r="U313" s="123"/>
      <c r="V313" s="122"/>
      <c r="W313" s="123"/>
      <c r="Y313" s="122"/>
      <c r="Z313" s="123"/>
      <c r="AA313" s="123"/>
      <c r="AB313" s="123"/>
      <c r="AC313" s="83"/>
      <c r="AD313" s="83"/>
    </row>
    <row r="314" spans="1:30" ht="19.2" customHeight="1">
      <c r="A314" s="125" t="s">
        <v>361</v>
      </c>
      <c r="B314" s="126">
        <v>6001</v>
      </c>
      <c r="C314" s="125" t="s">
        <v>360</v>
      </c>
      <c r="D314" s="125" t="s">
        <v>362</v>
      </c>
      <c r="E314" s="125" t="s">
        <v>436</v>
      </c>
      <c r="F314" s="126" t="s">
        <v>435</v>
      </c>
      <c r="G314" s="126" t="s">
        <v>484</v>
      </c>
      <c r="H314" s="126">
        <v>64811060</v>
      </c>
      <c r="I314" s="125" t="s">
        <v>21293</v>
      </c>
      <c r="J314" s="125" t="s">
        <v>20682</v>
      </c>
      <c r="K314" s="125" t="s">
        <v>21154</v>
      </c>
      <c r="L314" s="151">
        <v>8934868189756</v>
      </c>
      <c r="M314" s="125">
        <v>183</v>
      </c>
      <c r="N314" s="125" t="s">
        <v>20928</v>
      </c>
      <c r="O314" s="126" t="s">
        <v>486</v>
      </c>
      <c r="P314" s="126" t="s">
        <v>487</v>
      </c>
      <c r="R314" s="122"/>
      <c r="S314" s="123"/>
      <c r="T314" s="123"/>
      <c r="U314" s="123"/>
      <c r="V314" s="122"/>
      <c r="W314" s="123"/>
      <c r="Y314" s="122"/>
      <c r="Z314" s="123"/>
      <c r="AA314" s="123"/>
      <c r="AB314" s="123"/>
      <c r="AC314" s="83"/>
      <c r="AD314" s="83"/>
    </row>
    <row r="315" spans="1:30" ht="19.2" customHeight="1">
      <c r="A315" s="125" t="s">
        <v>361</v>
      </c>
      <c r="B315" s="126">
        <v>6001</v>
      </c>
      <c r="C315" s="125" t="s">
        <v>360</v>
      </c>
      <c r="D315" s="125" t="s">
        <v>362</v>
      </c>
      <c r="E315" s="125" t="s">
        <v>436</v>
      </c>
      <c r="F315" s="126" t="s">
        <v>435</v>
      </c>
      <c r="G315" s="126" t="s">
        <v>484</v>
      </c>
      <c r="H315" s="126">
        <v>64899704</v>
      </c>
      <c r="I315" s="125" t="s">
        <v>21294</v>
      </c>
      <c r="J315" s="125" t="s">
        <v>20683</v>
      </c>
      <c r="K315" s="125" t="s">
        <v>21291</v>
      </c>
      <c r="L315" s="151">
        <v>8934868190400</v>
      </c>
      <c r="M315" s="125">
        <v>120</v>
      </c>
      <c r="N315" s="125" t="s">
        <v>20928</v>
      </c>
      <c r="O315" s="126" t="s">
        <v>486</v>
      </c>
      <c r="P315" s="126" t="s">
        <v>487</v>
      </c>
      <c r="R315" s="122"/>
      <c r="S315" s="123"/>
      <c r="T315" s="123"/>
      <c r="U315" s="123"/>
      <c r="V315" s="122"/>
      <c r="W315" s="123"/>
      <c r="Y315" s="122"/>
      <c r="Z315" s="123"/>
      <c r="AA315" s="123"/>
      <c r="AB315" s="123"/>
      <c r="AC315" s="83"/>
      <c r="AD315" s="83"/>
    </row>
    <row r="316" spans="1:30" ht="19.2" customHeight="1">
      <c r="A316" s="125" t="s">
        <v>323</v>
      </c>
      <c r="B316" s="126">
        <v>4003</v>
      </c>
      <c r="C316" s="125" t="s">
        <v>322</v>
      </c>
      <c r="D316" s="125" t="s">
        <v>324</v>
      </c>
      <c r="E316" s="125" t="s">
        <v>346</v>
      </c>
      <c r="F316" s="126" t="s">
        <v>345</v>
      </c>
      <c r="G316" s="126" t="s">
        <v>450</v>
      </c>
      <c r="H316" s="126">
        <v>69727126</v>
      </c>
      <c r="I316" s="125" t="s">
        <v>21295</v>
      </c>
      <c r="J316" s="125" t="s">
        <v>20684</v>
      </c>
      <c r="K316" s="125" t="s">
        <v>21296</v>
      </c>
      <c r="L316" s="151">
        <v>9300830037810</v>
      </c>
      <c r="M316" s="125">
        <v>45</v>
      </c>
      <c r="N316" s="125" t="s">
        <v>20928</v>
      </c>
      <c r="O316" s="126" t="s">
        <v>453</v>
      </c>
      <c r="P316" s="126" t="s">
        <v>454</v>
      </c>
      <c r="R316" s="122"/>
      <c r="S316" s="123"/>
      <c r="T316" s="123"/>
      <c r="U316" s="123"/>
      <c r="V316" s="122"/>
      <c r="W316" s="123"/>
      <c r="Y316" s="122"/>
      <c r="Z316" s="123"/>
      <c r="AA316" s="123"/>
      <c r="AB316" s="123"/>
      <c r="AC316" s="83"/>
      <c r="AD316" s="83"/>
    </row>
    <row r="317" spans="1:30" ht="19.2" customHeight="1">
      <c r="A317" s="125" t="s">
        <v>323</v>
      </c>
      <c r="B317" s="126">
        <v>4003</v>
      </c>
      <c r="C317" s="125" t="s">
        <v>322</v>
      </c>
      <c r="D317" s="125" t="s">
        <v>324</v>
      </c>
      <c r="E317" s="125" t="s">
        <v>346</v>
      </c>
      <c r="F317" s="126" t="s">
        <v>345</v>
      </c>
      <c r="G317" s="126" t="s">
        <v>450</v>
      </c>
      <c r="H317" s="126">
        <v>69727125</v>
      </c>
      <c r="I317" s="125" t="s">
        <v>21297</v>
      </c>
      <c r="J317" s="125" t="s">
        <v>20685</v>
      </c>
      <c r="K317" s="125" t="s">
        <v>21296</v>
      </c>
      <c r="L317" s="151">
        <v>9300830037803</v>
      </c>
      <c r="M317" s="125">
        <v>45</v>
      </c>
      <c r="N317" s="125" t="s">
        <v>20928</v>
      </c>
      <c r="O317" s="126" t="s">
        <v>453</v>
      </c>
      <c r="P317" s="126" t="s">
        <v>454</v>
      </c>
      <c r="R317" s="122"/>
      <c r="S317" s="123"/>
      <c r="T317" s="123"/>
      <c r="U317" s="123"/>
      <c r="V317" s="122"/>
      <c r="W317" s="123"/>
      <c r="Y317" s="122"/>
      <c r="Z317" s="123"/>
      <c r="AA317" s="123"/>
      <c r="AB317" s="123"/>
      <c r="AC317" s="83"/>
      <c r="AD317" s="83"/>
    </row>
    <row r="318" spans="1:30" ht="19.2" customHeight="1">
      <c r="A318" s="125" t="s">
        <v>323</v>
      </c>
      <c r="B318" s="126">
        <v>4003</v>
      </c>
      <c r="C318" s="125" t="s">
        <v>322</v>
      </c>
      <c r="D318" s="125" t="s">
        <v>324</v>
      </c>
      <c r="E318" s="125" t="s">
        <v>346</v>
      </c>
      <c r="F318" s="126" t="s">
        <v>345</v>
      </c>
      <c r="G318" s="126" t="s">
        <v>450</v>
      </c>
      <c r="H318" s="126">
        <v>69727118</v>
      </c>
      <c r="I318" s="125" t="s">
        <v>21298</v>
      </c>
      <c r="J318" s="125" t="s">
        <v>20686</v>
      </c>
      <c r="K318" s="125" t="s">
        <v>21299</v>
      </c>
      <c r="L318" s="151">
        <v>4800888189707</v>
      </c>
      <c r="M318" s="125">
        <v>38</v>
      </c>
      <c r="N318" s="125" t="s">
        <v>20928</v>
      </c>
      <c r="O318" s="126" t="s">
        <v>453</v>
      </c>
      <c r="P318" s="126" t="s">
        <v>454</v>
      </c>
      <c r="R318" s="122"/>
      <c r="S318" s="123"/>
      <c r="T318" s="123"/>
      <c r="U318" s="123"/>
      <c r="V318" s="122"/>
      <c r="W318" s="123"/>
      <c r="Y318" s="122"/>
      <c r="Z318" s="123"/>
      <c r="AA318" s="123"/>
      <c r="AB318" s="123"/>
      <c r="AC318" s="83"/>
      <c r="AD318" s="83"/>
    </row>
    <row r="319" spans="1:30" ht="19.2" customHeight="1">
      <c r="A319" s="125" t="s">
        <v>323</v>
      </c>
      <c r="B319" s="126">
        <v>4003</v>
      </c>
      <c r="C319" s="125" t="s">
        <v>322</v>
      </c>
      <c r="D319" s="125" t="s">
        <v>324</v>
      </c>
      <c r="E319" s="125" t="s">
        <v>346</v>
      </c>
      <c r="F319" s="126" t="s">
        <v>345</v>
      </c>
      <c r="G319" s="126" t="s">
        <v>450</v>
      </c>
      <c r="H319" s="126">
        <v>69727122</v>
      </c>
      <c r="I319" s="125" t="s">
        <v>21300</v>
      </c>
      <c r="J319" s="125" t="s">
        <v>20687</v>
      </c>
      <c r="K319" s="125" t="s">
        <v>21299</v>
      </c>
      <c r="L319" s="151">
        <v>4800888161215</v>
      </c>
      <c r="M319" s="125">
        <v>38</v>
      </c>
      <c r="N319" s="125" t="s">
        <v>20928</v>
      </c>
      <c r="O319" s="126" t="s">
        <v>453</v>
      </c>
      <c r="P319" s="126" t="s">
        <v>454</v>
      </c>
      <c r="R319" s="122"/>
      <c r="S319" s="123"/>
      <c r="T319" s="123"/>
      <c r="U319" s="123"/>
      <c r="V319" s="122"/>
      <c r="W319" s="123"/>
      <c r="Y319" s="122"/>
      <c r="Z319" s="123"/>
      <c r="AA319" s="123"/>
      <c r="AB319" s="123"/>
      <c r="AC319" s="83"/>
      <c r="AD319" s="83"/>
    </row>
    <row r="320" spans="1:30" ht="19.2" customHeight="1">
      <c r="A320" s="125" t="s">
        <v>323</v>
      </c>
      <c r="B320" s="126">
        <v>4003</v>
      </c>
      <c r="C320" s="125" t="s">
        <v>322</v>
      </c>
      <c r="D320" s="125" t="s">
        <v>324</v>
      </c>
      <c r="E320" s="125" t="s">
        <v>346</v>
      </c>
      <c r="F320" s="126" t="s">
        <v>345</v>
      </c>
      <c r="G320" s="126" t="s">
        <v>450</v>
      </c>
      <c r="H320" s="126">
        <v>69777719</v>
      </c>
      <c r="I320" s="125" t="s">
        <v>21301</v>
      </c>
      <c r="J320" s="125" t="s">
        <v>20688</v>
      </c>
      <c r="K320" s="125" t="s">
        <v>21302</v>
      </c>
      <c r="L320" s="151">
        <v>4800888210401</v>
      </c>
      <c r="M320" s="125">
        <v>35</v>
      </c>
      <c r="N320" s="125" t="s">
        <v>20928</v>
      </c>
      <c r="O320" s="126" t="s">
        <v>453</v>
      </c>
      <c r="P320" s="126" t="s">
        <v>454</v>
      </c>
      <c r="R320" s="122"/>
      <c r="S320" s="123"/>
      <c r="T320" s="123"/>
      <c r="U320" s="123"/>
      <c r="V320" s="122"/>
      <c r="W320" s="123"/>
      <c r="Y320" s="122"/>
      <c r="Z320" s="123"/>
      <c r="AA320" s="123"/>
      <c r="AB320" s="123"/>
      <c r="AC320" s="83"/>
      <c r="AD320" s="83"/>
    </row>
    <row r="321" spans="1:30" ht="19.2" customHeight="1">
      <c r="A321" s="125" t="s">
        <v>323</v>
      </c>
      <c r="B321" s="126">
        <v>4003</v>
      </c>
      <c r="C321" s="125" t="s">
        <v>322</v>
      </c>
      <c r="D321" s="125" t="s">
        <v>324</v>
      </c>
      <c r="E321" s="125" t="s">
        <v>346</v>
      </c>
      <c r="F321" s="126" t="s">
        <v>345</v>
      </c>
      <c r="G321" s="126" t="s">
        <v>450</v>
      </c>
      <c r="H321" s="126">
        <v>69777718</v>
      </c>
      <c r="I321" s="125" t="s">
        <v>21303</v>
      </c>
      <c r="J321" s="125" t="s">
        <v>20689</v>
      </c>
      <c r="K321" s="125" t="s">
        <v>21302</v>
      </c>
      <c r="L321" s="151">
        <v>4800888210418</v>
      </c>
      <c r="M321" s="125">
        <v>35</v>
      </c>
      <c r="N321" s="125" t="s">
        <v>20928</v>
      </c>
      <c r="O321" s="126" t="s">
        <v>453</v>
      </c>
      <c r="P321" s="126" t="s">
        <v>454</v>
      </c>
      <c r="R321" s="122"/>
      <c r="S321" s="123"/>
      <c r="T321" s="123"/>
      <c r="U321" s="123"/>
      <c r="V321" s="122"/>
      <c r="W321" s="123"/>
      <c r="Y321" s="122"/>
      <c r="Z321" s="123"/>
      <c r="AA321" s="123"/>
      <c r="AB321" s="123"/>
      <c r="AC321" s="83"/>
      <c r="AD321" s="83"/>
    </row>
    <row r="322" spans="1:30" ht="19.2" customHeight="1">
      <c r="A322" s="125" t="s">
        <v>323</v>
      </c>
      <c r="B322" s="126">
        <v>4003</v>
      </c>
      <c r="C322" s="125" t="s">
        <v>322</v>
      </c>
      <c r="D322" s="125" t="s">
        <v>324</v>
      </c>
      <c r="E322" s="125" t="s">
        <v>359</v>
      </c>
      <c r="F322" s="126" t="s">
        <v>358</v>
      </c>
      <c r="G322" s="126" t="s">
        <v>443</v>
      </c>
      <c r="H322" s="126">
        <v>69566284</v>
      </c>
      <c r="I322" s="125" t="s">
        <v>21304</v>
      </c>
      <c r="J322" s="125" t="s">
        <v>20690</v>
      </c>
      <c r="K322" s="125" t="s">
        <v>21305</v>
      </c>
      <c r="L322" s="151">
        <v>8999999572716</v>
      </c>
      <c r="M322" s="125">
        <v>50</v>
      </c>
      <c r="N322" s="125" t="s">
        <v>20928</v>
      </c>
      <c r="O322" s="126" t="s">
        <v>444</v>
      </c>
      <c r="P322" s="126" t="s">
        <v>445</v>
      </c>
      <c r="R322" s="122"/>
      <c r="S322" s="123"/>
      <c r="T322" s="123"/>
      <c r="U322" s="123"/>
      <c r="V322" s="122"/>
      <c r="W322" s="123"/>
      <c r="Y322" s="122"/>
      <c r="Z322" s="123"/>
      <c r="AA322" s="123"/>
      <c r="AB322" s="123"/>
      <c r="AC322" s="83"/>
      <c r="AD322" s="83"/>
    </row>
    <row r="323" spans="1:30" ht="19.2" customHeight="1">
      <c r="A323" s="125" t="s">
        <v>323</v>
      </c>
      <c r="B323" s="126">
        <v>4003</v>
      </c>
      <c r="C323" s="125" t="s">
        <v>322</v>
      </c>
      <c r="D323" s="125" t="s">
        <v>324</v>
      </c>
      <c r="E323" s="125" t="s">
        <v>359</v>
      </c>
      <c r="F323" s="126" t="s">
        <v>358</v>
      </c>
      <c r="G323" s="126" t="s">
        <v>443</v>
      </c>
      <c r="H323" s="126">
        <v>69566283</v>
      </c>
      <c r="I323" s="125" t="s">
        <v>21306</v>
      </c>
      <c r="J323" s="125" t="s">
        <v>20691</v>
      </c>
      <c r="K323" s="125" t="s">
        <v>21305</v>
      </c>
      <c r="L323" s="151">
        <v>8999999572693</v>
      </c>
      <c r="M323" s="125">
        <v>50</v>
      </c>
      <c r="N323" s="125" t="s">
        <v>20928</v>
      </c>
      <c r="O323" s="126" t="s">
        <v>444</v>
      </c>
      <c r="P323" s="126" t="s">
        <v>445</v>
      </c>
      <c r="R323" s="122"/>
      <c r="S323" s="123"/>
      <c r="T323" s="123"/>
      <c r="U323" s="123"/>
      <c r="V323" s="122"/>
      <c r="W323" s="123"/>
      <c r="Y323" s="122"/>
      <c r="Z323" s="123"/>
      <c r="AA323" s="123"/>
      <c r="AB323" s="123"/>
      <c r="AC323" s="83"/>
      <c r="AD323" s="83"/>
    </row>
    <row r="324" spans="1:30" ht="19.2" customHeight="1">
      <c r="A324" s="125" t="s">
        <v>323</v>
      </c>
      <c r="B324" s="126">
        <v>4003</v>
      </c>
      <c r="C324" s="125" t="s">
        <v>322</v>
      </c>
      <c r="D324" s="125" t="s">
        <v>324</v>
      </c>
      <c r="E324" s="125" t="s">
        <v>359</v>
      </c>
      <c r="F324" s="126" t="s">
        <v>358</v>
      </c>
      <c r="G324" s="126" t="s">
        <v>443</v>
      </c>
      <c r="H324" s="126">
        <v>69566281</v>
      </c>
      <c r="I324" s="125" t="s">
        <v>21307</v>
      </c>
      <c r="J324" s="125" t="s">
        <v>20692</v>
      </c>
      <c r="K324" s="125" t="s">
        <v>21305</v>
      </c>
      <c r="L324" s="151">
        <v>8999999574642</v>
      </c>
      <c r="M324" s="125">
        <v>50</v>
      </c>
      <c r="N324" s="125" t="s">
        <v>20928</v>
      </c>
      <c r="O324" s="126" t="s">
        <v>444</v>
      </c>
      <c r="P324" s="126" t="s">
        <v>445</v>
      </c>
      <c r="R324" s="122"/>
      <c r="S324" s="123"/>
      <c r="T324" s="123"/>
      <c r="U324" s="123"/>
      <c r="V324" s="122"/>
      <c r="W324" s="123"/>
      <c r="Y324" s="122"/>
      <c r="Z324" s="123"/>
      <c r="AA324" s="123"/>
      <c r="AB324" s="123"/>
      <c r="AC324" s="83"/>
      <c r="AD324" s="83"/>
    </row>
    <row r="325" spans="1:30" ht="19.2" customHeight="1">
      <c r="A325" s="125" t="s">
        <v>323</v>
      </c>
      <c r="B325" s="126">
        <v>4003</v>
      </c>
      <c r="C325" s="125" t="s">
        <v>322</v>
      </c>
      <c r="D325" s="125" t="s">
        <v>324</v>
      </c>
      <c r="E325" s="125" t="s">
        <v>359</v>
      </c>
      <c r="F325" s="126" t="s">
        <v>358</v>
      </c>
      <c r="G325" s="126" t="s">
        <v>443</v>
      </c>
      <c r="H325" s="126">
        <v>69566278</v>
      </c>
      <c r="I325" s="125" t="s">
        <v>21308</v>
      </c>
      <c r="J325" s="125" t="s">
        <v>20693</v>
      </c>
      <c r="K325" s="125" t="s">
        <v>21305</v>
      </c>
      <c r="L325" s="151">
        <v>8999999572709</v>
      </c>
      <c r="M325" s="125">
        <v>50</v>
      </c>
      <c r="N325" s="125" t="s">
        <v>20928</v>
      </c>
      <c r="O325" s="126" t="s">
        <v>444</v>
      </c>
      <c r="P325" s="126" t="s">
        <v>445</v>
      </c>
      <c r="R325" s="122"/>
      <c r="S325" s="123"/>
      <c r="T325" s="123"/>
      <c r="U325" s="123"/>
      <c r="V325" s="122"/>
      <c r="W325" s="123"/>
      <c r="Y325" s="122"/>
      <c r="Z325" s="123"/>
      <c r="AA325" s="123"/>
      <c r="AB325" s="123"/>
      <c r="AC325" s="83"/>
      <c r="AD325" s="83"/>
    </row>
    <row r="326" spans="1:30" ht="19.2" customHeight="1">
      <c r="A326" s="125" t="s">
        <v>323</v>
      </c>
      <c r="B326" s="126">
        <v>4003</v>
      </c>
      <c r="C326" s="125" t="s">
        <v>322</v>
      </c>
      <c r="D326" s="125" t="s">
        <v>324</v>
      </c>
      <c r="E326" s="125" t="s">
        <v>364</v>
      </c>
      <c r="F326" s="126" t="s">
        <v>363</v>
      </c>
      <c r="G326" s="126" t="s">
        <v>471</v>
      </c>
      <c r="H326" s="126">
        <v>69727124</v>
      </c>
      <c r="I326" s="125" t="s">
        <v>21309</v>
      </c>
      <c r="J326" s="125" t="s">
        <v>20694</v>
      </c>
      <c r="K326" s="125" t="s">
        <v>21296</v>
      </c>
      <c r="L326" s="151">
        <v>9300830020218</v>
      </c>
      <c r="M326" s="125">
        <v>45</v>
      </c>
      <c r="N326" s="125" t="s">
        <v>20928</v>
      </c>
      <c r="O326" s="126" t="s">
        <v>453</v>
      </c>
      <c r="P326" s="126" t="s">
        <v>454</v>
      </c>
      <c r="R326" s="122"/>
      <c r="S326" s="123"/>
      <c r="T326" s="123"/>
      <c r="U326" s="123"/>
      <c r="V326" s="122"/>
      <c r="W326" s="123"/>
      <c r="Y326" s="122"/>
      <c r="Z326" s="123"/>
      <c r="AA326" s="123"/>
      <c r="AB326" s="123"/>
      <c r="AC326" s="83"/>
      <c r="AD326" s="83"/>
    </row>
    <row r="327" spans="1:30" ht="19.2" customHeight="1">
      <c r="A327" s="125" t="s">
        <v>323</v>
      </c>
      <c r="B327" s="126">
        <v>4003</v>
      </c>
      <c r="C327" s="125" t="s">
        <v>322</v>
      </c>
      <c r="D327" s="125" t="s">
        <v>324</v>
      </c>
      <c r="E327" s="125" t="s">
        <v>364</v>
      </c>
      <c r="F327" s="126" t="s">
        <v>363</v>
      </c>
      <c r="G327" s="126" t="s">
        <v>471</v>
      </c>
      <c r="H327" s="126">
        <v>69727127</v>
      </c>
      <c r="I327" s="125" t="s">
        <v>21310</v>
      </c>
      <c r="J327" s="125" t="s">
        <v>20695</v>
      </c>
      <c r="K327" s="125" t="s">
        <v>21311</v>
      </c>
      <c r="L327" s="151">
        <v>8999999520182</v>
      </c>
      <c r="M327" s="125">
        <v>38</v>
      </c>
      <c r="N327" s="125" t="s">
        <v>20928</v>
      </c>
      <c r="O327" s="126" t="s">
        <v>444</v>
      </c>
      <c r="P327" s="126" t="s">
        <v>445</v>
      </c>
      <c r="R327" s="122"/>
      <c r="S327" s="123"/>
      <c r="T327" s="123"/>
      <c r="U327" s="123"/>
      <c r="V327" s="122"/>
      <c r="W327" s="123"/>
      <c r="Y327" s="122"/>
      <c r="Z327" s="123"/>
      <c r="AA327" s="123"/>
      <c r="AB327" s="123"/>
      <c r="AC327" s="83"/>
      <c r="AD327" s="83"/>
    </row>
    <row r="328" spans="1:30" ht="19.2" customHeight="1">
      <c r="A328" s="125" t="s">
        <v>323</v>
      </c>
      <c r="B328" s="126">
        <v>4003</v>
      </c>
      <c r="C328" s="125" t="s">
        <v>322</v>
      </c>
      <c r="D328" s="125" t="s">
        <v>324</v>
      </c>
      <c r="E328" s="125" t="s">
        <v>359</v>
      </c>
      <c r="F328" s="126" t="s">
        <v>358</v>
      </c>
      <c r="G328" s="126" t="s">
        <v>443</v>
      </c>
      <c r="H328" s="126">
        <v>69566277</v>
      </c>
      <c r="I328" s="125" t="s">
        <v>21312</v>
      </c>
      <c r="J328" s="125" t="s">
        <v>20696</v>
      </c>
      <c r="K328" s="125" t="s">
        <v>21313</v>
      </c>
      <c r="L328" s="151">
        <v>8999999572730</v>
      </c>
      <c r="M328" s="125">
        <v>50</v>
      </c>
      <c r="N328" s="125" t="s">
        <v>20928</v>
      </c>
      <c r="O328" s="126" t="s">
        <v>444</v>
      </c>
      <c r="P328" s="126" t="s">
        <v>445</v>
      </c>
      <c r="R328" s="122"/>
      <c r="S328" s="123"/>
      <c r="T328" s="123"/>
      <c r="U328" s="123"/>
      <c r="V328" s="122"/>
      <c r="W328" s="123"/>
      <c r="Y328" s="122"/>
      <c r="Z328" s="123"/>
      <c r="AA328" s="123"/>
      <c r="AB328" s="123"/>
      <c r="AC328" s="83"/>
      <c r="AD328" s="83"/>
    </row>
    <row r="329" spans="1:30" ht="19.2" customHeight="1">
      <c r="A329" s="125" t="s">
        <v>323</v>
      </c>
      <c r="B329" s="126">
        <v>4003</v>
      </c>
      <c r="C329" s="125" t="s">
        <v>322</v>
      </c>
      <c r="D329" s="125" t="s">
        <v>324</v>
      </c>
      <c r="E329" s="125" t="s">
        <v>346</v>
      </c>
      <c r="F329" s="126" t="s">
        <v>345</v>
      </c>
      <c r="G329" s="126" t="s">
        <v>450</v>
      </c>
      <c r="H329" s="126">
        <v>69777694</v>
      </c>
      <c r="I329" s="125" t="s">
        <v>21314</v>
      </c>
      <c r="J329" s="125" t="s">
        <v>20697</v>
      </c>
      <c r="K329" s="125" t="s">
        <v>21311</v>
      </c>
      <c r="L329" s="151">
        <v>4800888281678</v>
      </c>
      <c r="M329" s="125">
        <v>39</v>
      </c>
      <c r="N329" s="125" t="s">
        <v>20928</v>
      </c>
      <c r="O329" s="126" t="s">
        <v>453</v>
      </c>
      <c r="P329" s="126" t="s">
        <v>454</v>
      </c>
      <c r="R329" s="122"/>
      <c r="S329" s="123"/>
      <c r="T329" s="123"/>
      <c r="U329" s="123"/>
      <c r="V329" s="122"/>
      <c r="W329" s="123"/>
      <c r="Y329" s="122"/>
      <c r="Z329" s="123"/>
      <c r="AA329" s="123"/>
      <c r="AB329" s="123"/>
      <c r="AC329" s="83"/>
      <c r="AD329" s="83"/>
    </row>
    <row r="330" spans="1:30" ht="19.2" customHeight="1">
      <c r="A330" s="125" t="s">
        <v>323</v>
      </c>
      <c r="B330" s="126">
        <v>4003</v>
      </c>
      <c r="C330" s="125" t="s">
        <v>322</v>
      </c>
      <c r="D330" s="125" t="s">
        <v>324</v>
      </c>
      <c r="E330" s="125" t="s">
        <v>346</v>
      </c>
      <c r="F330" s="126" t="s">
        <v>345</v>
      </c>
      <c r="G330" s="126" t="s">
        <v>450</v>
      </c>
      <c r="H330" s="126">
        <v>69777690</v>
      </c>
      <c r="I330" s="125" t="s">
        <v>21315</v>
      </c>
      <c r="J330" s="125" t="s">
        <v>20698</v>
      </c>
      <c r="K330" s="125" t="s">
        <v>21311</v>
      </c>
      <c r="L330" s="151">
        <v>4800888281654</v>
      </c>
      <c r="M330" s="125">
        <v>39</v>
      </c>
      <c r="N330" s="125" t="s">
        <v>20928</v>
      </c>
      <c r="O330" s="126" t="s">
        <v>453</v>
      </c>
      <c r="P330" s="126" t="s">
        <v>454</v>
      </c>
      <c r="R330" s="122"/>
      <c r="S330" s="123"/>
      <c r="T330" s="123"/>
      <c r="U330" s="123"/>
      <c r="V330" s="122"/>
      <c r="W330" s="123"/>
      <c r="Y330" s="122"/>
      <c r="Z330" s="123"/>
      <c r="AA330" s="123"/>
      <c r="AB330" s="123"/>
      <c r="AC330" s="83"/>
      <c r="AD330" s="83"/>
    </row>
    <row r="331" spans="1:30" ht="19.2" customHeight="1">
      <c r="A331" s="125" t="s">
        <v>323</v>
      </c>
      <c r="B331" s="126">
        <v>4003</v>
      </c>
      <c r="C331" s="125" t="s">
        <v>322</v>
      </c>
      <c r="D331" s="125" t="s">
        <v>324</v>
      </c>
      <c r="E331" s="125" t="s">
        <v>364</v>
      </c>
      <c r="F331" s="126" t="s">
        <v>363</v>
      </c>
      <c r="G331" s="126" t="s">
        <v>471</v>
      </c>
      <c r="H331" s="126">
        <v>64351468</v>
      </c>
      <c r="I331" s="125" t="s">
        <v>21316</v>
      </c>
      <c r="J331" s="125" t="s">
        <v>20699</v>
      </c>
      <c r="K331" s="125" t="s">
        <v>21311</v>
      </c>
      <c r="L331" s="151">
        <v>8851932463874</v>
      </c>
      <c r="M331" s="125">
        <v>39</v>
      </c>
      <c r="N331" s="125" t="s">
        <v>20928</v>
      </c>
      <c r="O331" s="126" t="s">
        <v>453</v>
      </c>
      <c r="P331" s="126" t="s">
        <v>454</v>
      </c>
      <c r="R331" s="122"/>
      <c r="S331" s="123"/>
      <c r="T331" s="123"/>
      <c r="U331" s="123"/>
      <c r="V331" s="122"/>
      <c r="W331" s="123"/>
      <c r="Y331" s="122"/>
      <c r="Z331" s="123"/>
      <c r="AA331" s="123"/>
      <c r="AB331" s="123"/>
      <c r="AC331" s="83"/>
      <c r="AD331" s="83"/>
    </row>
    <row r="332" spans="1:30" ht="19.2" customHeight="1">
      <c r="A332" s="125" t="s">
        <v>323</v>
      </c>
      <c r="B332" s="126">
        <v>4003</v>
      </c>
      <c r="C332" s="125" t="s">
        <v>322</v>
      </c>
      <c r="D332" s="125" t="s">
        <v>324</v>
      </c>
      <c r="E332" s="125" t="s">
        <v>359</v>
      </c>
      <c r="F332" s="126" t="s">
        <v>358</v>
      </c>
      <c r="G332" s="126" t="s">
        <v>443</v>
      </c>
      <c r="H332" s="126">
        <v>64823656</v>
      </c>
      <c r="I332" s="125" t="s">
        <v>21317</v>
      </c>
      <c r="J332" s="125" t="s">
        <v>20700</v>
      </c>
      <c r="K332" s="125" t="s">
        <v>21296</v>
      </c>
      <c r="L332" s="151">
        <v>8851932468824</v>
      </c>
      <c r="M332" s="125">
        <v>50</v>
      </c>
      <c r="N332" s="125" t="s">
        <v>20928</v>
      </c>
      <c r="O332" s="126" t="s">
        <v>444</v>
      </c>
      <c r="P332" s="126" t="s">
        <v>445</v>
      </c>
      <c r="R332" s="122"/>
      <c r="S332" s="123"/>
      <c r="T332" s="123"/>
      <c r="U332" s="123"/>
      <c r="V332" s="122"/>
      <c r="W332" s="123"/>
      <c r="Y332" s="122"/>
      <c r="Z332" s="123"/>
      <c r="AA332" s="123"/>
      <c r="AB332" s="123"/>
      <c r="AC332" s="83"/>
      <c r="AD332" s="83"/>
    </row>
    <row r="333" spans="1:30" ht="19.2" customHeight="1">
      <c r="A333" s="125" t="s">
        <v>323</v>
      </c>
      <c r="B333" s="126">
        <v>4003</v>
      </c>
      <c r="C333" s="125" t="s">
        <v>322</v>
      </c>
      <c r="D333" s="125" t="s">
        <v>324</v>
      </c>
      <c r="E333" s="125" t="s">
        <v>359</v>
      </c>
      <c r="F333" s="126" t="s">
        <v>358</v>
      </c>
      <c r="G333" s="126" t="s">
        <v>443</v>
      </c>
      <c r="H333" s="126">
        <v>64823658</v>
      </c>
      <c r="I333" s="125" t="s">
        <v>21318</v>
      </c>
      <c r="J333" s="125" t="s">
        <v>20701</v>
      </c>
      <c r="K333" s="125" t="s">
        <v>21296</v>
      </c>
      <c r="L333" s="151">
        <v>8851932468800</v>
      </c>
      <c r="M333" s="125">
        <v>50</v>
      </c>
      <c r="N333" s="125" t="s">
        <v>20928</v>
      </c>
      <c r="O333" s="126" t="s">
        <v>444</v>
      </c>
      <c r="P333" s="126" t="s">
        <v>445</v>
      </c>
      <c r="R333" s="122"/>
      <c r="S333" s="123"/>
      <c r="T333" s="123"/>
      <c r="U333" s="123"/>
      <c r="V333" s="122"/>
      <c r="W333" s="123"/>
      <c r="Y333" s="122"/>
      <c r="Z333" s="123"/>
      <c r="AA333" s="123"/>
      <c r="AB333" s="123"/>
      <c r="AC333" s="83"/>
      <c r="AD333" s="83"/>
    </row>
    <row r="334" spans="1:30" ht="19.2" customHeight="1">
      <c r="A334" s="125" t="s">
        <v>354</v>
      </c>
      <c r="B334" s="126">
        <v>4009</v>
      </c>
      <c r="C334" s="125" t="s">
        <v>353</v>
      </c>
      <c r="D334" s="125" t="s">
        <v>355</v>
      </c>
      <c r="E334" s="125" t="s">
        <v>430</v>
      </c>
      <c r="F334" s="126" t="s">
        <v>429</v>
      </c>
      <c r="G334" s="126" t="s">
        <v>874</v>
      </c>
      <c r="H334" s="126">
        <v>68908114</v>
      </c>
      <c r="I334" s="125" t="s">
        <v>21319</v>
      </c>
      <c r="J334" s="125" t="s">
        <v>20702</v>
      </c>
      <c r="K334" s="125" t="s">
        <v>21320</v>
      </c>
      <c r="L334" s="151">
        <v>8934839128661</v>
      </c>
      <c r="M334" s="125">
        <v>49</v>
      </c>
      <c r="N334" s="125" t="s">
        <v>20928</v>
      </c>
      <c r="O334" s="126" t="s">
        <v>902</v>
      </c>
      <c r="P334" s="126" t="s">
        <v>903</v>
      </c>
      <c r="R334" s="122"/>
      <c r="S334" s="123"/>
      <c r="T334" s="123"/>
      <c r="U334" s="123"/>
      <c r="V334" s="122"/>
      <c r="W334" s="123"/>
      <c r="Y334" s="122"/>
      <c r="Z334" s="123"/>
      <c r="AA334" s="123"/>
      <c r="AB334" s="123"/>
      <c r="AC334" s="83"/>
      <c r="AD334" s="83"/>
    </row>
    <row r="335" spans="1:30" ht="19.2" customHeight="1">
      <c r="A335" s="125" t="s">
        <v>354</v>
      </c>
      <c r="B335" s="126">
        <v>4009</v>
      </c>
      <c r="C335" s="125" t="s">
        <v>353</v>
      </c>
      <c r="D335" s="125" t="s">
        <v>355</v>
      </c>
      <c r="E335" s="125" t="s">
        <v>430</v>
      </c>
      <c r="F335" s="126" t="s">
        <v>429</v>
      </c>
      <c r="G335" s="126" t="s">
        <v>874</v>
      </c>
      <c r="H335" s="126">
        <v>68908112</v>
      </c>
      <c r="I335" s="125" t="s">
        <v>21321</v>
      </c>
      <c r="J335" s="125" t="s">
        <v>20703</v>
      </c>
      <c r="K335" s="125" t="s">
        <v>21322</v>
      </c>
      <c r="L335" s="151">
        <v>8934839128654</v>
      </c>
      <c r="M335" s="125">
        <v>46</v>
      </c>
      <c r="N335" s="125" t="s">
        <v>20928</v>
      </c>
      <c r="O335" s="126" t="s">
        <v>902</v>
      </c>
      <c r="P335" s="126" t="s">
        <v>903</v>
      </c>
      <c r="R335" s="122"/>
      <c r="S335" s="123"/>
      <c r="T335" s="123"/>
      <c r="U335" s="123"/>
      <c r="V335" s="122"/>
      <c r="W335" s="123"/>
      <c r="Y335" s="122"/>
      <c r="Z335" s="123"/>
      <c r="AA335" s="123"/>
      <c r="AB335" s="123"/>
      <c r="AC335" s="83"/>
      <c r="AD335" s="83"/>
    </row>
    <row r="336" spans="1:30" ht="19.2" customHeight="1">
      <c r="A336" s="125" t="s">
        <v>354</v>
      </c>
      <c r="B336" s="126">
        <v>4009</v>
      </c>
      <c r="C336" s="125" t="s">
        <v>353</v>
      </c>
      <c r="D336" s="125" t="s">
        <v>355</v>
      </c>
      <c r="E336" s="125" t="s">
        <v>430</v>
      </c>
      <c r="F336" s="126" t="s">
        <v>429</v>
      </c>
      <c r="G336" s="126" t="s">
        <v>874</v>
      </c>
      <c r="H336" s="126">
        <v>65254212</v>
      </c>
      <c r="I336" s="125" t="s">
        <v>21323</v>
      </c>
      <c r="J336" s="125" t="s">
        <v>20704</v>
      </c>
      <c r="K336" s="125" t="s">
        <v>21322</v>
      </c>
      <c r="L336" s="151">
        <v>8934839128708</v>
      </c>
      <c r="M336" s="125">
        <v>46</v>
      </c>
      <c r="N336" s="125" t="s">
        <v>20928</v>
      </c>
      <c r="O336" s="126" t="s">
        <v>902</v>
      </c>
      <c r="P336" s="126" t="s">
        <v>903</v>
      </c>
      <c r="R336" s="122"/>
      <c r="S336" s="123"/>
      <c r="T336" s="123"/>
      <c r="U336" s="123"/>
      <c r="V336" s="122"/>
      <c r="W336" s="123"/>
      <c r="Y336" s="122"/>
      <c r="Z336" s="123"/>
      <c r="AA336" s="123"/>
      <c r="AB336" s="123"/>
      <c r="AC336" s="83"/>
      <c r="AD336" s="83"/>
    </row>
    <row r="337" spans="1:30" ht="19.2" customHeight="1">
      <c r="A337" s="125" t="s">
        <v>354</v>
      </c>
      <c r="B337" s="126">
        <v>4009</v>
      </c>
      <c r="C337" s="125" t="s">
        <v>353</v>
      </c>
      <c r="D337" s="125" t="s">
        <v>355</v>
      </c>
      <c r="E337" s="125" t="s">
        <v>430</v>
      </c>
      <c r="F337" s="126" t="s">
        <v>429</v>
      </c>
      <c r="G337" s="126" t="s">
        <v>874</v>
      </c>
      <c r="H337" s="126">
        <v>65254205</v>
      </c>
      <c r="I337" s="125" t="s">
        <v>21324</v>
      </c>
      <c r="J337" s="125" t="s">
        <v>20705</v>
      </c>
      <c r="K337" s="125" t="s">
        <v>21320</v>
      </c>
      <c r="L337" s="151">
        <v>8934839128715</v>
      </c>
      <c r="M337" s="125">
        <v>49</v>
      </c>
      <c r="N337" s="125" t="s">
        <v>20928</v>
      </c>
      <c r="O337" s="126" t="s">
        <v>902</v>
      </c>
      <c r="P337" s="126" t="s">
        <v>903</v>
      </c>
      <c r="R337" s="122"/>
      <c r="S337" s="123"/>
      <c r="T337" s="123"/>
      <c r="U337" s="123"/>
      <c r="V337" s="122"/>
      <c r="W337" s="123"/>
      <c r="Y337" s="122"/>
      <c r="Z337" s="123"/>
      <c r="AA337" s="123"/>
      <c r="AB337" s="123"/>
      <c r="AC337" s="83"/>
      <c r="AD337" s="83"/>
    </row>
    <row r="338" spans="1:30" ht="19.2" customHeight="1">
      <c r="A338" s="125" t="s">
        <v>354</v>
      </c>
      <c r="B338" s="126">
        <v>4009</v>
      </c>
      <c r="C338" s="125" t="s">
        <v>353</v>
      </c>
      <c r="D338" s="125" t="s">
        <v>355</v>
      </c>
      <c r="E338" s="125" t="s">
        <v>430</v>
      </c>
      <c r="F338" s="126" t="s">
        <v>429</v>
      </c>
      <c r="G338" s="126" t="s">
        <v>874</v>
      </c>
      <c r="H338" s="126">
        <v>62758282</v>
      </c>
      <c r="I338" s="125" t="s">
        <v>21325</v>
      </c>
      <c r="J338" s="125" t="s">
        <v>20706</v>
      </c>
      <c r="K338" s="125" t="s">
        <v>21326</v>
      </c>
      <c r="L338" s="151">
        <v>8934839125967</v>
      </c>
      <c r="M338" s="125">
        <v>46</v>
      </c>
      <c r="N338" s="125" t="s">
        <v>20928</v>
      </c>
      <c r="O338" s="126" t="s">
        <v>902</v>
      </c>
      <c r="P338" s="126" t="s">
        <v>903</v>
      </c>
      <c r="R338" s="122"/>
      <c r="S338" s="123"/>
      <c r="T338" s="123"/>
      <c r="U338" s="123"/>
      <c r="V338" s="122"/>
      <c r="W338" s="123"/>
      <c r="Y338" s="122"/>
      <c r="Z338" s="123"/>
      <c r="AA338" s="123"/>
      <c r="AB338" s="123"/>
      <c r="AC338" s="83"/>
      <c r="AD338" s="83"/>
    </row>
    <row r="339" spans="1:30" ht="19.2" customHeight="1">
      <c r="A339" s="125" t="s">
        <v>354</v>
      </c>
      <c r="B339" s="126">
        <v>4009</v>
      </c>
      <c r="C339" s="125" t="s">
        <v>353</v>
      </c>
      <c r="D339" s="125" t="s">
        <v>355</v>
      </c>
      <c r="E339" s="125" t="s">
        <v>430</v>
      </c>
      <c r="F339" s="126" t="s">
        <v>429</v>
      </c>
      <c r="G339" s="126" t="s">
        <v>874</v>
      </c>
      <c r="H339" s="126">
        <v>62758281</v>
      </c>
      <c r="I339" s="125" t="s">
        <v>21327</v>
      </c>
      <c r="J339" s="125" t="s">
        <v>20707</v>
      </c>
      <c r="K339" s="125" t="s">
        <v>21328</v>
      </c>
      <c r="L339" s="151">
        <v>8934839125950</v>
      </c>
      <c r="M339" s="125">
        <v>49</v>
      </c>
      <c r="N339" s="125" t="s">
        <v>20928</v>
      </c>
      <c r="O339" s="126" t="s">
        <v>902</v>
      </c>
      <c r="P339" s="126" t="s">
        <v>903</v>
      </c>
      <c r="R339" s="122"/>
      <c r="S339" s="123"/>
      <c r="T339" s="123"/>
      <c r="U339" s="123"/>
      <c r="V339" s="122"/>
      <c r="W339" s="123"/>
      <c r="Y339" s="122"/>
      <c r="Z339" s="123"/>
      <c r="AA339" s="123"/>
      <c r="AB339" s="123"/>
      <c r="AC339" s="83"/>
      <c r="AD339" s="83"/>
    </row>
    <row r="340" spans="1:30" ht="19.2" customHeight="1">
      <c r="A340" s="125" t="s">
        <v>354</v>
      </c>
      <c r="B340" s="126">
        <v>4009</v>
      </c>
      <c r="C340" s="125" t="s">
        <v>353</v>
      </c>
      <c r="D340" s="125" t="s">
        <v>355</v>
      </c>
      <c r="E340" s="125" t="s">
        <v>430</v>
      </c>
      <c r="F340" s="126" t="s">
        <v>429</v>
      </c>
      <c r="G340" s="126" t="s">
        <v>874</v>
      </c>
      <c r="H340" s="126">
        <v>62758283</v>
      </c>
      <c r="I340" s="125" t="s">
        <v>21329</v>
      </c>
      <c r="J340" s="125" t="s">
        <v>20708</v>
      </c>
      <c r="K340" s="125" t="s">
        <v>21330</v>
      </c>
      <c r="L340" s="151">
        <v>8934839125974</v>
      </c>
      <c r="M340" s="125">
        <v>212</v>
      </c>
      <c r="N340" s="125" t="s">
        <v>20928</v>
      </c>
      <c r="O340" s="126" t="s">
        <v>902</v>
      </c>
      <c r="P340" s="126" t="s">
        <v>903</v>
      </c>
      <c r="R340" s="122"/>
      <c r="S340" s="123"/>
      <c r="T340" s="123"/>
      <c r="U340" s="123"/>
      <c r="V340" s="122"/>
      <c r="W340" s="123"/>
      <c r="Y340" s="122"/>
      <c r="Z340" s="123"/>
      <c r="AA340" s="123"/>
      <c r="AB340" s="123"/>
      <c r="AC340" s="83"/>
      <c r="AD340" s="83"/>
    </row>
    <row r="341" spans="1:30" ht="19.2" customHeight="1">
      <c r="A341" s="125" t="s">
        <v>354</v>
      </c>
      <c r="B341" s="126">
        <v>4009</v>
      </c>
      <c r="C341" s="125" t="s">
        <v>353</v>
      </c>
      <c r="D341" s="125" t="s">
        <v>355</v>
      </c>
      <c r="E341" s="125" t="s">
        <v>430</v>
      </c>
      <c r="F341" s="126" t="s">
        <v>429</v>
      </c>
      <c r="G341" s="126" t="s">
        <v>874</v>
      </c>
      <c r="H341" s="126">
        <v>68181862</v>
      </c>
      <c r="I341" s="125" t="s">
        <v>916</v>
      </c>
      <c r="J341" s="125" t="s">
        <v>917</v>
      </c>
      <c r="K341" s="125" t="s">
        <v>21328</v>
      </c>
      <c r="L341" s="151">
        <v>8934839126001</v>
      </c>
      <c r="M341" s="125">
        <v>49</v>
      </c>
      <c r="N341" s="125" t="s">
        <v>20928</v>
      </c>
      <c r="O341" s="126" t="s">
        <v>902</v>
      </c>
      <c r="P341" s="126" t="s">
        <v>903</v>
      </c>
      <c r="R341" s="122"/>
      <c r="S341" s="123"/>
      <c r="T341" s="123"/>
      <c r="U341" s="123"/>
      <c r="V341" s="122"/>
      <c r="W341" s="123"/>
      <c r="Y341" s="122"/>
      <c r="Z341" s="123"/>
      <c r="AA341" s="123"/>
      <c r="AB341" s="123"/>
      <c r="AC341" s="83"/>
      <c r="AD341" s="83"/>
    </row>
    <row r="342" spans="1:30" ht="19.2" customHeight="1">
      <c r="A342" s="125" t="s">
        <v>354</v>
      </c>
      <c r="B342" s="126">
        <v>4009</v>
      </c>
      <c r="C342" s="125" t="s">
        <v>353</v>
      </c>
      <c r="D342" s="125" t="s">
        <v>355</v>
      </c>
      <c r="E342" s="125" t="s">
        <v>430</v>
      </c>
      <c r="F342" s="126" t="s">
        <v>429</v>
      </c>
      <c r="G342" s="126" t="s">
        <v>874</v>
      </c>
      <c r="H342" s="126">
        <v>68181864</v>
      </c>
      <c r="I342" s="125" t="s">
        <v>918</v>
      </c>
      <c r="J342" s="125" t="s">
        <v>919</v>
      </c>
      <c r="K342" s="125" t="s">
        <v>21326</v>
      </c>
      <c r="L342" s="151">
        <v>8934839126018</v>
      </c>
      <c r="M342" s="125">
        <v>46</v>
      </c>
      <c r="N342" s="125" t="s">
        <v>20928</v>
      </c>
      <c r="O342" s="126" t="s">
        <v>902</v>
      </c>
      <c r="P342" s="126" t="s">
        <v>903</v>
      </c>
      <c r="R342" s="122"/>
      <c r="S342" s="123"/>
      <c r="T342" s="123"/>
      <c r="U342" s="123"/>
      <c r="V342" s="122"/>
      <c r="W342" s="123"/>
      <c r="Y342" s="122"/>
      <c r="Z342" s="123"/>
      <c r="AA342" s="123"/>
      <c r="AB342" s="123"/>
      <c r="AC342" s="83"/>
      <c r="AD342" s="83"/>
    </row>
    <row r="343" spans="1:30" ht="19.2" customHeight="1">
      <c r="A343" s="125" t="s">
        <v>354</v>
      </c>
      <c r="B343" s="126">
        <v>4009</v>
      </c>
      <c r="C343" s="125" t="s">
        <v>353</v>
      </c>
      <c r="D343" s="125" t="s">
        <v>355</v>
      </c>
      <c r="E343" s="125" t="s">
        <v>430</v>
      </c>
      <c r="F343" s="126" t="s">
        <v>429</v>
      </c>
      <c r="G343" s="126" t="s">
        <v>874</v>
      </c>
      <c r="H343" s="126">
        <v>68181866</v>
      </c>
      <c r="I343" s="125" t="s">
        <v>920</v>
      </c>
      <c r="J343" s="125" t="s">
        <v>921</v>
      </c>
      <c r="K343" s="125" t="s">
        <v>21330</v>
      </c>
      <c r="L343" s="151">
        <v>8934839126025</v>
      </c>
      <c r="M343" s="125">
        <v>212</v>
      </c>
      <c r="N343" s="125" t="s">
        <v>20928</v>
      </c>
      <c r="O343" s="126" t="s">
        <v>902</v>
      </c>
      <c r="P343" s="126" t="s">
        <v>903</v>
      </c>
      <c r="R343" s="122"/>
      <c r="S343" s="123"/>
      <c r="T343" s="123"/>
      <c r="U343" s="123"/>
      <c r="V343" s="122"/>
      <c r="W343" s="123"/>
      <c r="Y343" s="122"/>
      <c r="Z343" s="123"/>
      <c r="AA343" s="123"/>
      <c r="AB343" s="123"/>
      <c r="AC343" s="83"/>
      <c r="AD343" s="83"/>
    </row>
    <row r="344" spans="1:30" ht="19.2" customHeight="1">
      <c r="A344" s="125" t="s">
        <v>354</v>
      </c>
      <c r="B344" s="126">
        <v>4009</v>
      </c>
      <c r="C344" s="125" t="s">
        <v>353</v>
      </c>
      <c r="D344" s="125" t="s">
        <v>355</v>
      </c>
      <c r="E344" s="125" t="s">
        <v>430</v>
      </c>
      <c r="F344" s="126" t="s">
        <v>429</v>
      </c>
      <c r="G344" s="126" t="s">
        <v>874</v>
      </c>
      <c r="H344" s="126">
        <v>67468781</v>
      </c>
      <c r="I344" s="125" t="s">
        <v>914</v>
      </c>
      <c r="J344" s="125" t="s">
        <v>915</v>
      </c>
      <c r="K344" s="125" t="s">
        <v>21028</v>
      </c>
      <c r="L344" s="151">
        <v>8934839121037</v>
      </c>
      <c r="M344" s="125">
        <v>48</v>
      </c>
      <c r="N344" s="125" t="s">
        <v>20928</v>
      </c>
      <c r="O344" s="126" t="s">
        <v>902</v>
      </c>
      <c r="P344" s="126" t="s">
        <v>903</v>
      </c>
      <c r="R344" s="122"/>
      <c r="S344" s="123"/>
      <c r="T344" s="123"/>
      <c r="U344" s="123"/>
      <c r="V344" s="122"/>
      <c r="W344" s="123"/>
      <c r="Y344" s="122"/>
      <c r="Z344" s="123"/>
      <c r="AA344" s="123"/>
      <c r="AB344" s="123"/>
      <c r="AC344" s="83"/>
      <c r="AD344" s="83"/>
    </row>
    <row r="345" spans="1:30" ht="19.2" customHeight="1">
      <c r="A345" s="125" t="s">
        <v>354</v>
      </c>
      <c r="B345" s="126">
        <v>4009</v>
      </c>
      <c r="C345" s="125" t="s">
        <v>353</v>
      </c>
      <c r="D345" s="125" t="s">
        <v>355</v>
      </c>
      <c r="E345" s="125" t="s">
        <v>430</v>
      </c>
      <c r="F345" s="126" t="s">
        <v>429</v>
      </c>
      <c r="G345" s="126" t="s">
        <v>874</v>
      </c>
      <c r="H345" s="126">
        <v>65254210</v>
      </c>
      <c r="I345" s="125" t="s">
        <v>21331</v>
      </c>
      <c r="J345" s="125" t="s">
        <v>20709</v>
      </c>
      <c r="K345" s="125" t="s">
        <v>21322</v>
      </c>
      <c r="L345" s="151">
        <v>8934839128685</v>
      </c>
      <c r="M345" s="125">
        <v>46</v>
      </c>
      <c r="N345" s="125" t="s">
        <v>20928</v>
      </c>
      <c r="O345" s="126" t="s">
        <v>902</v>
      </c>
      <c r="P345" s="126" t="s">
        <v>903</v>
      </c>
      <c r="R345" s="122"/>
      <c r="S345" s="123"/>
      <c r="T345" s="123"/>
      <c r="U345" s="123"/>
      <c r="V345" s="122"/>
      <c r="W345" s="123"/>
      <c r="Y345" s="122"/>
      <c r="Z345" s="123"/>
      <c r="AA345" s="123"/>
      <c r="AB345" s="123"/>
      <c r="AC345" s="83"/>
      <c r="AD345" s="83"/>
    </row>
    <row r="346" spans="1:30" ht="19.2" customHeight="1">
      <c r="A346" s="125" t="s">
        <v>354</v>
      </c>
      <c r="B346" s="126">
        <v>4009</v>
      </c>
      <c r="C346" s="125" t="s">
        <v>353</v>
      </c>
      <c r="D346" s="125" t="s">
        <v>355</v>
      </c>
      <c r="E346" s="125" t="s">
        <v>430</v>
      </c>
      <c r="F346" s="126" t="s">
        <v>429</v>
      </c>
      <c r="G346" s="126" t="s">
        <v>874</v>
      </c>
      <c r="H346" s="126">
        <v>65254214</v>
      </c>
      <c r="I346" s="125" t="s">
        <v>21332</v>
      </c>
      <c r="J346" s="125" t="s">
        <v>20710</v>
      </c>
      <c r="K346" s="125" t="s">
        <v>21320</v>
      </c>
      <c r="L346" s="151">
        <v>8934839128692</v>
      </c>
      <c r="M346" s="125">
        <v>49</v>
      </c>
      <c r="N346" s="125" t="s">
        <v>20928</v>
      </c>
      <c r="O346" s="126" t="s">
        <v>902</v>
      </c>
      <c r="P346" s="126" t="s">
        <v>903</v>
      </c>
      <c r="R346" s="122"/>
      <c r="S346" s="123"/>
      <c r="T346" s="123"/>
      <c r="U346" s="123"/>
      <c r="V346" s="122"/>
      <c r="W346" s="123"/>
      <c r="Y346" s="122"/>
      <c r="Z346" s="123"/>
      <c r="AA346" s="123"/>
      <c r="AB346" s="123"/>
      <c r="AC346" s="83"/>
      <c r="AD346" s="83"/>
    </row>
    <row r="347" spans="1:30" ht="19.2" customHeight="1">
      <c r="A347" s="125" t="s">
        <v>354</v>
      </c>
      <c r="B347" s="126">
        <v>4009</v>
      </c>
      <c r="C347" s="125" t="s">
        <v>353</v>
      </c>
      <c r="D347" s="125" t="s">
        <v>355</v>
      </c>
      <c r="E347" s="125" t="s">
        <v>433</v>
      </c>
      <c r="F347" s="126" t="s">
        <v>432</v>
      </c>
      <c r="G347" s="126" t="s">
        <v>878</v>
      </c>
      <c r="H347" s="126">
        <v>69786146</v>
      </c>
      <c r="I347" s="125" t="s">
        <v>21333</v>
      </c>
      <c r="J347" s="125" t="s">
        <v>20711</v>
      </c>
      <c r="K347" s="125" t="s">
        <v>21028</v>
      </c>
      <c r="L347" s="151">
        <v>8934839131739</v>
      </c>
      <c r="M347" s="125">
        <v>180</v>
      </c>
      <c r="N347" s="125" t="s">
        <v>20928</v>
      </c>
      <c r="O347" s="126" t="s">
        <v>902</v>
      </c>
      <c r="P347" s="126" t="s">
        <v>903</v>
      </c>
      <c r="R347" s="122"/>
      <c r="S347" s="123"/>
      <c r="T347" s="123"/>
      <c r="U347" s="123"/>
      <c r="V347" s="122"/>
      <c r="W347" s="123"/>
      <c r="Y347" s="122"/>
      <c r="Z347" s="123"/>
      <c r="AA347" s="123"/>
      <c r="AB347" s="123"/>
      <c r="AC347" s="83"/>
      <c r="AD347" s="83"/>
    </row>
    <row r="348" spans="1:30" ht="19.2" customHeight="1">
      <c r="A348" s="125" t="s">
        <v>354</v>
      </c>
      <c r="B348" s="126">
        <v>4009</v>
      </c>
      <c r="C348" s="125" t="s">
        <v>353</v>
      </c>
      <c r="D348" s="125" t="s">
        <v>355</v>
      </c>
      <c r="E348" s="125" t="s">
        <v>433</v>
      </c>
      <c r="F348" s="126" t="s">
        <v>432</v>
      </c>
      <c r="G348" s="126" t="s">
        <v>878</v>
      </c>
      <c r="H348" s="126">
        <v>69786144</v>
      </c>
      <c r="I348" s="125" t="s">
        <v>21334</v>
      </c>
      <c r="J348" s="125" t="s">
        <v>20712</v>
      </c>
      <c r="K348" s="125" t="s">
        <v>21328</v>
      </c>
      <c r="L348" s="151">
        <v>8934839131722</v>
      </c>
      <c r="M348" s="125">
        <v>49</v>
      </c>
      <c r="N348" s="125" t="s">
        <v>20928</v>
      </c>
      <c r="O348" s="126" t="s">
        <v>902</v>
      </c>
      <c r="P348" s="126" t="s">
        <v>903</v>
      </c>
      <c r="R348" s="122"/>
      <c r="S348" s="123"/>
      <c r="T348" s="123"/>
      <c r="U348" s="123"/>
      <c r="V348" s="122"/>
      <c r="W348" s="123"/>
      <c r="Y348" s="122"/>
      <c r="Z348" s="123"/>
      <c r="AA348" s="123"/>
      <c r="AB348" s="123"/>
      <c r="AC348" s="83"/>
      <c r="AD348" s="83"/>
    </row>
    <row r="349" spans="1:30" ht="19.2" customHeight="1">
      <c r="A349" s="125" t="s">
        <v>354</v>
      </c>
      <c r="B349" s="126">
        <v>4009</v>
      </c>
      <c r="C349" s="125" t="s">
        <v>353</v>
      </c>
      <c r="D349" s="125" t="s">
        <v>355</v>
      </c>
      <c r="E349" s="125" t="s">
        <v>433</v>
      </c>
      <c r="F349" s="126" t="s">
        <v>432</v>
      </c>
      <c r="G349" s="126" t="s">
        <v>878</v>
      </c>
      <c r="H349" s="126">
        <v>69555959</v>
      </c>
      <c r="I349" s="125" t="s">
        <v>21335</v>
      </c>
      <c r="J349" s="125" t="s">
        <v>20713</v>
      </c>
      <c r="K349" s="125" t="s">
        <v>21336</v>
      </c>
      <c r="L349" s="151">
        <v>8934839129002</v>
      </c>
      <c r="M349" s="125">
        <v>30</v>
      </c>
      <c r="N349" s="125" t="s">
        <v>20928</v>
      </c>
      <c r="O349" s="126" t="s">
        <v>902</v>
      </c>
      <c r="P349" s="126" t="s">
        <v>903</v>
      </c>
      <c r="R349" s="122"/>
      <c r="S349" s="123"/>
      <c r="T349" s="123"/>
      <c r="U349" s="123"/>
      <c r="V349" s="122"/>
      <c r="W349" s="123"/>
      <c r="Y349" s="122"/>
      <c r="Z349" s="123"/>
      <c r="AA349" s="123"/>
      <c r="AB349" s="123"/>
      <c r="AC349" s="83"/>
      <c r="AD349" s="83"/>
    </row>
    <row r="350" spans="1:30" ht="19.2" customHeight="1">
      <c r="A350" s="125" t="s">
        <v>354</v>
      </c>
      <c r="B350" s="126">
        <v>4009</v>
      </c>
      <c r="C350" s="125" t="s">
        <v>353</v>
      </c>
      <c r="D350" s="125" t="s">
        <v>355</v>
      </c>
      <c r="E350" s="125" t="s">
        <v>433</v>
      </c>
      <c r="F350" s="126" t="s">
        <v>432</v>
      </c>
      <c r="G350" s="126" t="s">
        <v>878</v>
      </c>
      <c r="H350" s="126">
        <v>68827858</v>
      </c>
      <c r="I350" s="125" t="s">
        <v>21337</v>
      </c>
      <c r="J350" s="125" t="s">
        <v>20714</v>
      </c>
      <c r="K350" s="125" t="s">
        <v>21043</v>
      </c>
      <c r="L350" s="151">
        <v>8934839128111</v>
      </c>
      <c r="M350" s="125">
        <v>180</v>
      </c>
      <c r="N350" s="125" t="s">
        <v>20928</v>
      </c>
      <c r="O350" s="126" t="s">
        <v>902</v>
      </c>
      <c r="P350" s="126" t="s">
        <v>903</v>
      </c>
      <c r="R350" s="122"/>
      <c r="S350" s="123"/>
      <c r="T350" s="123"/>
      <c r="U350" s="123"/>
      <c r="V350" s="122"/>
      <c r="W350" s="123"/>
      <c r="Y350" s="122"/>
      <c r="Z350" s="123"/>
      <c r="AA350" s="123"/>
      <c r="AB350" s="123"/>
      <c r="AC350" s="83"/>
      <c r="AD350" s="83"/>
    </row>
    <row r="351" spans="1:30" ht="19.2" customHeight="1">
      <c r="A351" s="125" t="s">
        <v>354</v>
      </c>
      <c r="B351" s="126">
        <v>4009</v>
      </c>
      <c r="C351" s="125" t="s">
        <v>353</v>
      </c>
      <c r="D351" s="125" t="s">
        <v>355</v>
      </c>
      <c r="E351" s="125" t="s">
        <v>433</v>
      </c>
      <c r="F351" s="126" t="s">
        <v>432</v>
      </c>
      <c r="G351" s="126" t="s">
        <v>878</v>
      </c>
      <c r="H351" s="126">
        <v>69555961</v>
      </c>
      <c r="I351" s="125" t="s">
        <v>21338</v>
      </c>
      <c r="J351" s="125" t="s">
        <v>20715</v>
      </c>
      <c r="K351" s="125" t="s">
        <v>21336</v>
      </c>
      <c r="L351" s="151">
        <v>8934839128999</v>
      </c>
      <c r="M351" s="125">
        <v>30</v>
      </c>
      <c r="N351" s="125" t="s">
        <v>20928</v>
      </c>
      <c r="O351" s="126" t="s">
        <v>902</v>
      </c>
      <c r="P351" s="126" t="s">
        <v>903</v>
      </c>
      <c r="R351" s="122"/>
      <c r="S351" s="123"/>
      <c r="T351" s="123"/>
      <c r="U351" s="123"/>
      <c r="V351" s="122"/>
      <c r="W351" s="123"/>
      <c r="Y351" s="122"/>
      <c r="Z351" s="123"/>
      <c r="AA351" s="123"/>
      <c r="AB351" s="123"/>
      <c r="AC351" s="83"/>
      <c r="AD351" s="83"/>
    </row>
    <row r="352" spans="1:30" ht="19.2" customHeight="1">
      <c r="A352" s="125" t="s">
        <v>354</v>
      </c>
      <c r="B352" s="126">
        <v>4009</v>
      </c>
      <c r="C352" s="125" t="s">
        <v>353</v>
      </c>
      <c r="D352" s="125" t="s">
        <v>355</v>
      </c>
      <c r="E352" s="125" t="s">
        <v>433</v>
      </c>
      <c r="F352" s="126" t="s">
        <v>432</v>
      </c>
      <c r="G352" s="126" t="s">
        <v>878</v>
      </c>
      <c r="H352" s="126">
        <v>68827864</v>
      </c>
      <c r="I352" s="125" t="s">
        <v>21339</v>
      </c>
      <c r="J352" s="125" t="s">
        <v>923</v>
      </c>
      <c r="K352" s="125" t="s">
        <v>21320</v>
      </c>
      <c r="L352" s="151">
        <v>8934839128142</v>
      </c>
      <c r="M352" s="125">
        <v>49</v>
      </c>
      <c r="N352" s="125" t="s">
        <v>20928</v>
      </c>
      <c r="O352" s="126" t="s">
        <v>902</v>
      </c>
      <c r="P352" s="126" t="s">
        <v>903</v>
      </c>
      <c r="R352" s="122"/>
      <c r="S352" s="123"/>
      <c r="T352" s="123"/>
      <c r="U352" s="123"/>
      <c r="V352" s="122"/>
      <c r="W352" s="123"/>
      <c r="Y352" s="122"/>
      <c r="Z352" s="123"/>
      <c r="AA352" s="123"/>
      <c r="AB352" s="123"/>
      <c r="AC352" s="83"/>
      <c r="AD352" s="83"/>
    </row>
    <row r="353" spans="1:30" ht="19.2" customHeight="1">
      <c r="A353" s="125" t="s">
        <v>354</v>
      </c>
      <c r="B353" s="126">
        <v>4009</v>
      </c>
      <c r="C353" s="125" t="s">
        <v>353</v>
      </c>
      <c r="D353" s="125" t="s">
        <v>355</v>
      </c>
      <c r="E353" s="125" t="s">
        <v>433</v>
      </c>
      <c r="F353" s="126" t="s">
        <v>432</v>
      </c>
      <c r="G353" s="126" t="s">
        <v>878</v>
      </c>
      <c r="H353" s="126">
        <v>68737016</v>
      </c>
      <c r="I353" s="125" t="s">
        <v>935</v>
      </c>
      <c r="J353" s="125" t="s">
        <v>936</v>
      </c>
      <c r="K353" s="125" t="s">
        <v>21326</v>
      </c>
      <c r="L353" s="151">
        <v>8934839127732</v>
      </c>
      <c r="M353" s="125">
        <v>46</v>
      </c>
      <c r="N353" s="125" t="s">
        <v>20928</v>
      </c>
      <c r="O353" s="126" t="s">
        <v>902</v>
      </c>
      <c r="P353" s="126" t="s">
        <v>903</v>
      </c>
      <c r="R353" s="122"/>
      <c r="S353" s="123"/>
      <c r="T353" s="123"/>
      <c r="U353" s="123"/>
      <c r="V353" s="122"/>
      <c r="W353" s="123"/>
      <c r="Y353" s="122"/>
      <c r="Z353" s="123"/>
      <c r="AA353" s="123"/>
      <c r="AB353" s="123"/>
      <c r="AC353" s="83"/>
      <c r="AD353" s="83"/>
    </row>
    <row r="354" spans="1:30" ht="19.2" customHeight="1">
      <c r="A354" s="125" t="s">
        <v>354</v>
      </c>
      <c r="B354" s="126">
        <v>4009</v>
      </c>
      <c r="C354" s="125" t="s">
        <v>353</v>
      </c>
      <c r="D354" s="125" t="s">
        <v>355</v>
      </c>
      <c r="E354" s="125" t="s">
        <v>433</v>
      </c>
      <c r="F354" s="126" t="s">
        <v>432</v>
      </c>
      <c r="G354" s="126" t="s">
        <v>878</v>
      </c>
      <c r="H354" s="126">
        <v>68737018</v>
      </c>
      <c r="I354" s="125" t="s">
        <v>933</v>
      </c>
      <c r="J354" s="125" t="s">
        <v>934</v>
      </c>
      <c r="K354" s="125" t="s">
        <v>21328</v>
      </c>
      <c r="L354" s="151">
        <v>8934839127749</v>
      </c>
      <c r="M354" s="125">
        <v>49</v>
      </c>
      <c r="N354" s="125" t="s">
        <v>20928</v>
      </c>
      <c r="O354" s="126" t="s">
        <v>902</v>
      </c>
      <c r="P354" s="126" t="s">
        <v>903</v>
      </c>
      <c r="R354" s="122"/>
      <c r="S354" s="123"/>
      <c r="T354" s="123"/>
      <c r="U354" s="123"/>
      <c r="V354" s="122"/>
      <c r="W354" s="123"/>
      <c r="Y354" s="122"/>
      <c r="Z354" s="123"/>
      <c r="AA354" s="123"/>
      <c r="AB354" s="123"/>
      <c r="AC354" s="83"/>
      <c r="AD354" s="83"/>
    </row>
    <row r="355" spans="1:30" ht="19.2" customHeight="1">
      <c r="A355" s="125" t="s">
        <v>354</v>
      </c>
      <c r="B355" s="126">
        <v>4009</v>
      </c>
      <c r="C355" s="125" t="s">
        <v>353</v>
      </c>
      <c r="D355" s="125" t="s">
        <v>355</v>
      </c>
      <c r="E355" s="125" t="s">
        <v>433</v>
      </c>
      <c r="F355" s="126" t="s">
        <v>432</v>
      </c>
      <c r="G355" s="126" t="s">
        <v>878</v>
      </c>
      <c r="H355" s="126">
        <v>64860238</v>
      </c>
      <c r="I355" s="125" t="s">
        <v>21340</v>
      </c>
      <c r="J355" s="125" t="s">
        <v>20716</v>
      </c>
      <c r="K355" s="125" t="s">
        <v>21043</v>
      </c>
      <c r="L355" s="151">
        <v>8934839135263</v>
      </c>
      <c r="M355" s="125">
        <v>180</v>
      </c>
      <c r="N355" s="125" t="s">
        <v>20928</v>
      </c>
      <c r="O355" s="126" t="s">
        <v>902</v>
      </c>
      <c r="P355" s="126" t="s">
        <v>903</v>
      </c>
      <c r="R355" s="122"/>
      <c r="S355" s="123"/>
      <c r="T355" s="123"/>
      <c r="U355" s="123"/>
      <c r="V355" s="122"/>
      <c r="W355" s="123"/>
      <c r="Y355" s="122"/>
      <c r="Z355" s="123"/>
      <c r="AA355" s="123"/>
      <c r="AB355" s="123"/>
      <c r="AC355" s="83"/>
      <c r="AD355" s="83"/>
    </row>
    <row r="356" spans="1:30" ht="19.2" customHeight="1">
      <c r="A356" s="125" t="s">
        <v>354</v>
      </c>
      <c r="B356" s="126">
        <v>4009</v>
      </c>
      <c r="C356" s="125" t="s">
        <v>353</v>
      </c>
      <c r="D356" s="125" t="s">
        <v>355</v>
      </c>
      <c r="E356" s="125" t="s">
        <v>433</v>
      </c>
      <c r="F356" s="126" t="s">
        <v>432</v>
      </c>
      <c r="G356" s="126" t="s">
        <v>878</v>
      </c>
      <c r="H356" s="126">
        <v>64860236</v>
      </c>
      <c r="I356" s="125" t="s">
        <v>21341</v>
      </c>
      <c r="J356" s="125" t="s">
        <v>20717</v>
      </c>
      <c r="K356" s="125" t="s">
        <v>21043</v>
      </c>
      <c r="L356" s="151">
        <v>8934839135256</v>
      </c>
      <c r="M356" s="125">
        <v>180</v>
      </c>
      <c r="N356" s="125" t="s">
        <v>20928</v>
      </c>
      <c r="O356" s="126" t="s">
        <v>902</v>
      </c>
      <c r="P356" s="126" t="s">
        <v>903</v>
      </c>
      <c r="R356" s="122"/>
      <c r="S356" s="123"/>
      <c r="T356" s="123"/>
      <c r="U356" s="123"/>
      <c r="V356" s="122"/>
      <c r="W356" s="123"/>
      <c r="Y356" s="122"/>
      <c r="Z356" s="123"/>
      <c r="AA356" s="123"/>
      <c r="AB356" s="123"/>
      <c r="AC356" s="83"/>
      <c r="AD356" s="83"/>
    </row>
    <row r="357" spans="1:30" ht="19.2" customHeight="1">
      <c r="A357" s="125" t="s">
        <v>354</v>
      </c>
      <c r="B357" s="126">
        <v>4009</v>
      </c>
      <c r="C357" s="125" t="s">
        <v>353</v>
      </c>
      <c r="D357" s="125" t="s">
        <v>355</v>
      </c>
      <c r="E357" s="125" t="s">
        <v>433</v>
      </c>
      <c r="F357" s="126" t="s">
        <v>432</v>
      </c>
      <c r="G357" s="126" t="s">
        <v>878</v>
      </c>
      <c r="H357" s="126">
        <v>68163720</v>
      </c>
      <c r="I357" s="125" t="s">
        <v>963</v>
      </c>
      <c r="J357" s="125" t="s">
        <v>964</v>
      </c>
      <c r="K357" s="125" t="s">
        <v>21028</v>
      </c>
      <c r="L357" s="151">
        <v>8934839126063</v>
      </c>
      <c r="M357" s="125">
        <v>180</v>
      </c>
      <c r="N357" s="125" t="s">
        <v>20928</v>
      </c>
      <c r="O357" s="126" t="s">
        <v>902</v>
      </c>
      <c r="P357" s="126" t="s">
        <v>903</v>
      </c>
      <c r="R357" s="122"/>
      <c r="S357" s="123"/>
      <c r="T357" s="123"/>
      <c r="U357" s="123"/>
      <c r="V357" s="122"/>
      <c r="W357" s="123"/>
      <c r="Y357" s="122"/>
      <c r="Z357" s="123"/>
      <c r="AA357" s="123"/>
      <c r="AB357" s="123"/>
      <c r="AC357" s="83"/>
      <c r="AD357" s="83"/>
    </row>
    <row r="358" spans="1:30" ht="19.2" customHeight="1">
      <c r="A358" s="125" t="s">
        <v>351</v>
      </c>
      <c r="B358" s="126">
        <v>4008</v>
      </c>
      <c r="C358" s="125" t="s">
        <v>350</v>
      </c>
      <c r="D358" s="125" t="s">
        <v>352</v>
      </c>
      <c r="E358" s="125" t="s">
        <v>430</v>
      </c>
      <c r="F358" s="126" t="s">
        <v>429</v>
      </c>
      <c r="G358" s="126" t="s">
        <v>874</v>
      </c>
      <c r="H358" s="126">
        <v>62728360</v>
      </c>
      <c r="I358" s="125" t="s">
        <v>21342</v>
      </c>
      <c r="J358" s="125" t="s">
        <v>20718</v>
      </c>
      <c r="K358" s="125" t="s">
        <v>21343</v>
      </c>
      <c r="L358" s="151">
        <v>8934839133689</v>
      </c>
      <c r="M358" s="125">
        <v>70</v>
      </c>
      <c r="N358" s="125" t="s">
        <v>20928</v>
      </c>
      <c r="O358" s="126" t="s">
        <v>2237</v>
      </c>
      <c r="P358" s="126" t="s">
        <v>877</v>
      </c>
      <c r="R358" s="122"/>
      <c r="S358" s="123"/>
      <c r="T358" s="123"/>
      <c r="U358" s="123"/>
      <c r="V358" s="122"/>
      <c r="W358" s="123"/>
      <c r="Y358" s="122"/>
      <c r="Z358" s="123"/>
      <c r="AA358" s="123"/>
      <c r="AB358" s="123"/>
      <c r="AC358" s="83"/>
      <c r="AD358" s="83"/>
    </row>
    <row r="359" spans="1:30" ht="19.2" customHeight="1">
      <c r="A359" s="125" t="s">
        <v>351</v>
      </c>
      <c r="B359" s="126">
        <v>4008</v>
      </c>
      <c r="C359" s="125" t="s">
        <v>350</v>
      </c>
      <c r="D359" s="125" t="s">
        <v>352</v>
      </c>
      <c r="E359" s="125" t="s">
        <v>433</v>
      </c>
      <c r="F359" s="126" t="s">
        <v>432</v>
      </c>
      <c r="G359" s="126" t="s">
        <v>878</v>
      </c>
      <c r="H359" s="126">
        <v>68930475</v>
      </c>
      <c r="I359" s="125" t="s">
        <v>21344</v>
      </c>
      <c r="J359" s="125" t="s">
        <v>20719</v>
      </c>
      <c r="K359" s="125" t="s">
        <v>21345</v>
      </c>
      <c r="L359" s="151">
        <v>8934839128906</v>
      </c>
      <c r="M359" s="125">
        <v>214</v>
      </c>
      <c r="N359" s="125" t="s">
        <v>20928</v>
      </c>
      <c r="O359" s="126" t="s">
        <v>2237</v>
      </c>
      <c r="P359" s="126" t="s">
        <v>877</v>
      </c>
      <c r="R359" s="122"/>
      <c r="S359" s="123"/>
      <c r="T359" s="123"/>
      <c r="U359" s="123"/>
      <c r="V359" s="122"/>
      <c r="W359" s="123"/>
      <c r="Y359" s="122"/>
      <c r="Z359" s="123"/>
      <c r="AA359" s="123"/>
      <c r="AB359" s="123"/>
      <c r="AC359" s="83"/>
      <c r="AD359" s="83"/>
    </row>
    <row r="360" spans="1:30" ht="19.2" customHeight="1">
      <c r="A360" s="125" t="s">
        <v>351</v>
      </c>
      <c r="B360" s="126">
        <v>4008</v>
      </c>
      <c r="C360" s="125" t="s">
        <v>350</v>
      </c>
      <c r="D360" s="125" t="s">
        <v>352</v>
      </c>
      <c r="E360" s="125" t="s">
        <v>433</v>
      </c>
      <c r="F360" s="126" t="s">
        <v>432</v>
      </c>
      <c r="G360" s="126" t="s">
        <v>878</v>
      </c>
      <c r="H360" s="126">
        <v>68802297</v>
      </c>
      <c r="I360" s="125" t="s">
        <v>21346</v>
      </c>
      <c r="J360" s="125" t="s">
        <v>885</v>
      </c>
      <c r="K360" s="125" t="s">
        <v>21347</v>
      </c>
      <c r="L360" s="151">
        <v>8934839127954</v>
      </c>
      <c r="M360" s="125">
        <v>245</v>
      </c>
      <c r="N360" s="125" t="s">
        <v>20928</v>
      </c>
      <c r="O360" s="126" t="s">
        <v>2237</v>
      </c>
      <c r="P360" s="126" t="s">
        <v>877</v>
      </c>
      <c r="R360" s="122"/>
      <c r="S360" s="123"/>
      <c r="T360" s="123"/>
      <c r="U360" s="123"/>
      <c r="V360" s="122"/>
      <c r="W360" s="123"/>
      <c r="Y360" s="122"/>
      <c r="Z360" s="123"/>
      <c r="AA360" s="123"/>
      <c r="AB360" s="123"/>
      <c r="AC360" s="83"/>
      <c r="AD360" s="83"/>
    </row>
    <row r="361" spans="1:30" ht="19.2" customHeight="1">
      <c r="A361" s="125" t="s">
        <v>351</v>
      </c>
      <c r="B361" s="126">
        <v>4008</v>
      </c>
      <c r="C361" s="125" t="s">
        <v>350</v>
      </c>
      <c r="D361" s="125" t="s">
        <v>352</v>
      </c>
      <c r="E361" s="125" t="s">
        <v>433</v>
      </c>
      <c r="F361" s="126" t="s">
        <v>432</v>
      </c>
      <c r="G361" s="126" t="s">
        <v>878</v>
      </c>
      <c r="H361" s="126">
        <v>68802299</v>
      </c>
      <c r="I361" s="125" t="s">
        <v>21348</v>
      </c>
      <c r="J361" s="125" t="s">
        <v>978</v>
      </c>
      <c r="K361" s="125" t="s">
        <v>21347</v>
      </c>
      <c r="L361" s="151">
        <v>8934839127961</v>
      </c>
      <c r="M361" s="125">
        <v>245</v>
      </c>
      <c r="N361" s="125" t="s">
        <v>20928</v>
      </c>
      <c r="O361" s="126" t="s">
        <v>2237</v>
      </c>
      <c r="P361" s="126" t="s">
        <v>877</v>
      </c>
      <c r="R361" s="122"/>
      <c r="S361" s="123"/>
      <c r="T361" s="123"/>
      <c r="U361" s="123"/>
      <c r="V361" s="122"/>
      <c r="W361" s="123"/>
      <c r="Y361" s="122"/>
      <c r="Z361" s="123"/>
      <c r="AA361" s="123"/>
      <c r="AB361" s="123"/>
      <c r="AC361" s="83"/>
      <c r="AD361" s="83"/>
    </row>
    <row r="362" spans="1:30" ht="19.2" customHeight="1">
      <c r="A362" s="125" t="s">
        <v>351</v>
      </c>
      <c r="B362" s="126">
        <v>4008</v>
      </c>
      <c r="C362" s="125" t="s">
        <v>350</v>
      </c>
      <c r="D362" s="125" t="s">
        <v>352</v>
      </c>
      <c r="E362" s="125" t="s">
        <v>433</v>
      </c>
      <c r="F362" s="126" t="s">
        <v>432</v>
      </c>
      <c r="G362" s="126" t="s">
        <v>878</v>
      </c>
      <c r="H362" s="126">
        <v>68860479</v>
      </c>
      <c r="I362" s="125" t="s">
        <v>21349</v>
      </c>
      <c r="J362" s="125" t="s">
        <v>879</v>
      </c>
      <c r="K362" s="125" t="s">
        <v>21347</v>
      </c>
      <c r="L362" s="151">
        <v>8934839128463</v>
      </c>
      <c r="M362" s="125">
        <v>225</v>
      </c>
      <c r="N362" s="125" t="s">
        <v>20928</v>
      </c>
      <c r="O362" s="126" t="s">
        <v>2237</v>
      </c>
      <c r="P362" s="126" t="s">
        <v>877</v>
      </c>
      <c r="R362" s="122"/>
      <c r="S362" s="123"/>
      <c r="T362" s="123"/>
      <c r="U362" s="123"/>
      <c r="V362" s="122"/>
      <c r="W362" s="123"/>
      <c r="Y362" s="122"/>
      <c r="Z362" s="123"/>
      <c r="AA362" s="123"/>
      <c r="AB362" s="123"/>
      <c r="AC362" s="83"/>
      <c r="AD362" s="83"/>
    </row>
    <row r="363" spans="1:30" ht="19.2" customHeight="1">
      <c r="A363" s="125" t="s">
        <v>351</v>
      </c>
      <c r="B363" s="126">
        <v>4008</v>
      </c>
      <c r="C363" s="125" t="s">
        <v>350</v>
      </c>
      <c r="D363" s="125" t="s">
        <v>352</v>
      </c>
      <c r="E363" s="125" t="s">
        <v>433</v>
      </c>
      <c r="F363" s="126" t="s">
        <v>432</v>
      </c>
      <c r="G363" s="126" t="s">
        <v>878</v>
      </c>
      <c r="H363" s="126">
        <v>68860486</v>
      </c>
      <c r="I363" s="125" t="s">
        <v>21350</v>
      </c>
      <c r="J363" s="125" t="s">
        <v>880</v>
      </c>
      <c r="K363" s="125" t="s">
        <v>21347</v>
      </c>
      <c r="L363" s="151">
        <v>8934839128432</v>
      </c>
      <c r="M363" s="125">
        <v>245</v>
      </c>
      <c r="N363" s="125" t="s">
        <v>20928</v>
      </c>
      <c r="O363" s="126" t="s">
        <v>2237</v>
      </c>
      <c r="P363" s="126" t="s">
        <v>877</v>
      </c>
      <c r="R363" s="122"/>
      <c r="S363" s="123"/>
      <c r="T363" s="123"/>
      <c r="U363" s="123"/>
      <c r="V363" s="122"/>
      <c r="W363" s="123"/>
      <c r="Y363" s="122"/>
      <c r="Z363" s="123"/>
      <c r="AA363" s="123"/>
      <c r="AB363" s="123"/>
      <c r="AC363" s="83"/>
      <c r="AD363" s="83"/>
    </row>
    <row r="364" spans="1:30" ht="19.2" customHeight="1">
      <c r="A364" s="125" t="s">
        <v>351</v>
      </c>
      <c r="B364" s="126">
        <v>4008</v>
      </c>
      <c r="C364" s="125" t="s">
        <v>350</v>
      </c>
      <c r="D364" s="125" t="s">
        <v>352</v>
      </c>
      <c r="E364" s="125" t="s">
        <v>433</v>
      </c>
      <c r="F364" s="126" t="s">
        <v>432</v>
      </c>
      <c r="G364" s="126" t="s">
        <v>878</v>
      </c>
      <c r="H364" s="126">
        <v>68860477</v>
      </c>
      <c r="I364" s="125" t="s">
        <v>21351</v>
      </c>
      <c r="J364" s="125" t="s">
        <v>890</v>
      </c>
      <c r="K364" s="125" t="s">
        <v>21347</v>
      </c>
      <c r="L364" s="151">
        <v>8934839128470</v>
      </c>
      <c r="M364" s="125">
        <v>225</v>
      </c>
      <c r="N364" s="125" t="s">
        <v>20928</v>
      </c>
      <c r="O364" s="126" t="s">
        <v>2237</v>
      </c>
      <c r="P364" s="126" t="s">
        <v>877</v>
      </c>
      <c r="R364" s="122"/>
      <c r="S364" s="123"/>
      <c r="T364" s="123"/>
      <c r="U364" s="123"/>
      <c r="V364" s="122"/>
      <c r="W364" s="123"/>
      <c r="Y364" s="122"/>
      <c r="Z364" s="123"/>
      <c r="AA364" s="123"/>
      <c r="AB364" s="123"/>
      <c r="AC364" s="83"/>
      <c r="AD364" s="83"/>
    </row>
    <row r="365" spans="1:30" ht="19.2" customHeight="1">
      <c r="A365" s="125" t="s">
        <v>351</v>
      </c>
      <c r="B365" s="126">
        <v>4008</v>
      </c>
      <c r="C365" s="125" t="s">
        <v>350</v>
      </c>
      <c r="D365" s="125" t="s">
        <v>352</v>
      </c>
      <c r="E365" s="125" t="s">
        <v>433</v>
      </c>
      <c r="F365" s="126" t="s">
        <v>432</v>
      </c>
      <c r="G365" s="126" t="s">
        <v>878</v>
      </c>
      <c r="H365" s="126">
        <v>68860481</v>
      </c>
      <c r="I365" s="125" t="s">
        <v>21352</v>
      </c>
      <c r="J365" s="125" t="s">
        <v>893</v>
      </c>
      <c r="K365" s="125" t="s">
        <v>21347</v>
      </c>
      <c r="L365" s="151">
        <v>8934839128456</v>
      </c>
      <c r="M365" s="125">
        <v>245</v>
      </c>
      <c r="N365" s="125" t="s">
        <v>20928</v>
      </c>
      <c r="O365" s="126" t="s">
        <v>2237</v>
      </c>
      <c r="P365" s="126" t="s">
        <v>877</v>
      </c>
      <c r="R365" s="122"/>
      <c r="S365" s="123"/>
      <c r="T365" s="123"/>
      <c r="U365" s="123"/>
      <c r="V365" s="122"/>
      <c r="W365" s="123"/>
      <c r="Y365" s="122"/>
      <c r="Z365" s="123"/>
      <c r="AA365" s="123"/>
      <c r="AB365" s="123"/>
      <c r="AC365" s="83"/>
      <c r="AD365" s="83"/>
    </row>
    <row r="366" spans="1:30" ht="19.2" customHeight="1">
      <c r="A366" s="125" t="s">
        <v>351</v>
      </c>
      <c r="B366" s="126">
        <v>4008</v>
      </c>
      <c r="C366" s="125" t="s">
        <v>350</v>
      </c>
      <c r="D366" s="125" t="s">
        <v>352</v>
      </c>
      <c r="E366" s="125" t="s">
        <v>433</v>
      </c>
      <c r="F366" s="126" t="s">
        <v>432</v>
      </c>
      <c r="G366" s="126" t="s">
        <v>878</v>
      </c>
      <c r="H366" s="126">
        <v>67228806</v>
      </c>
      <c r="I366" s="125" t="s">
        <v>891</v>
      </c>
      <c r="J366" s="125" t="s">
        <v>892</v>
      </c>
      <c r="K366" s="125" t="s">
        <v>21343</v>
      </c>
      <c r="L366" s="151">
        <v>8934839123710</v>
      </c>
      <c r="M366" s="125">
        <v>199</v>
      </c>
      <c r="N366" s="125" t="s">
        <v>20928</v>
      </c>
      <c r="O366" s="126" t="s">
        <v>2237</v>
      </c>
      <c r="P366" s="126" t="s">
        <v>877</v>
      </c>
      <c r="R366" s="122"/>
      <c r="S366" s="123"/>
      <c r="T366" s="123"/>
      <c r="U366" s="123"/>
      <c r="V366" s="122"/>
      <c r="W366" s="123"/>
      <c r="Y366" s="122"/>
      <c r="Z366" s="123"/>
      <c r="AA366" s="123"/>
      <c r="AB366" s="123"/>
      <c r="AC366" s="83"/>
      <c r="AD366" s="83"/>
    </row>
    <row r="367" spans="1:30" ht="19.2" customHeight="1">
      <c r="A367" s="125" t="s">
        <v>351</v>
      </c>
      <c r="B367" s="126">
        <v>4008</v>
      </c>
      <c r="C367" s="125" t="s">
        <v>350</v>
      </c>
      <c r="D367" s="125" t="s">
        <v>352</v>
      </c>
      <c r="E367" s="125" t="s">
        <v>433</v>
      </c>
      <c r="F367" s="126" t="s">
        <v>432</v>
      </c>
      <c r="G367" s="126" t="s">
        <v>878</v>
      </c>
      <c r="H367" s="126">
        <v>67882302</v>
      </c>
      <c r="I367" s="125" t="s">
        <v>896</v>
      </c>
      <c r="J367" s="125" t="s">
        <v>897</v>
      </c>
      <c r="K367" s="125" t="s">
        <v>21343</v>
      </c>
      <c r="L367" s="151">
        <v>8934839125486</v>
      </c>
      <c r="M367" s="125">
        <v>245</v>
      </c>
      <c r="N367" s="125" t="s">
        <v>20928</v>
      </c>
      <c r="O367" s="126" t="s">
        <v>2237</v>
      </c>
      <c r="P367" s="126" t="s">
        <v>877</v>
      </c>
      <c r="R367" s="122"/>
      <c r="S367" s="123"/>
      <c r="T367" s="123"/>
      <c r="U367" s="123"/>
      <c r="V367" s="122"/>
      <c r="W367" s="123"/>
      <c r="Y367" s="122"/>
      <c r="Z367" s="123"/>
      <c r="AA367" s="123"/>
      <c r="AB367" s="123"/>
      <c r="AC367" s="83"/>
      <c r="AD367" s="83"/>
    </row>
    <row r="368" spans="1:30" ht="19.2" customHeight="1">
      <c r="A368" s="125" t="s">
        <v>351</v>
      </c>
      <c r="B368" s="126">
        <v>4008</v>
      </c>
      <c r="C368" s="125" t="s">
        <v>350</v>
      </c>
      <c r="D368" s="125" t="s">
        <v>352</v>
      </c>
      <c r="E368" s="125" t="s">
        <v>433</v>
      </c>
      <c r="F368" s="126" t="s">
        <v>432</v>
      </c>
      <c r="G368" s="126" t="s">
        <v>878</v>
      </c>
      <c r="H368" s="126">
        <v>67882305</v>
      </c>
      <c r="I368" s="125" t="s">
        <v>894</v>
      </c>
      <c r="J368" s="125" t="s">
        <v>895</v>
      </c>
      <c r="K368" s="125" t="s">
        <v>21343</v>
      </c>
      <c r="L368" s="151">
        <v>8934839125493</v>
      </c>
      <c r="M368" s="125">
        <v>245</v>
      </c>
      <c r="N368" s="125" t="s">
        <v>20928</v>
      </c>
      <c r="O368" s="126" t="s">
        <v>2237</v>
      </c>
      <c r="P368" s="126" t="s">
        <v>877</v>
      </c>
      <c r="R368" s="122"/>
      <c r="S368" s="123"/>
      <c r="T368" s="123"/>
      <c r="U368" s="123"/>
      <c r="V368" s="122"/>
      <c r="W368" s="123"/>
      <c r="Y368" s="122"/>
      <c r="Z368" s="123"/>
      <c r="AA368" s="123"/>
      <c r="AB368" s="123"/>
      <c r="AC368" s="83"/>
      <c r="AD368" s="83"/>
    </row>
    <row r="369" spans="1:30" ht="19.2" customHeight="1">
      <c r="A369" s="125" t="s">
        <v>351</v>
      </c>
      <c r="B369" s="126">
        <v>4008</v>
      </c>
      <c r="C369" s="125" t="s">
        <v>350</v>
      </c>
      <c r="D369" s="125" t="s">
        <v>352</v>
      </c>
      <c r="E369" s="125" t="s">
        <v>433</v>
      </c>
      <c r="F369" s="126" t="s">
        <v>432</v>
      </c>
      <c r="G369" s="126" t="s">
        <v>878</v>
      </c>
      <c r="H369" s="126">
        <v>68142934</v>
      </c>
      <c r="I369" s="125" t="s">
        <v>898</v>
      </c>
      <c r="J369" s="125" t="s">
        <v>899</v>
      </c>
      <c r="K369" s="125" t="s">
        <v>21343</v>
      </c>
      <c r="L369" s="151">
        <v>8934839125905</v>
      </c>
      <c r="M369" s="125">
        <v>225</v>
      </c>
      <c r="N369" s="125" t="s">
        <v>20928</v>
      </c>
      <c r="O369" s="126" t="s">
        <v>2237</v>
      </c>
      <c r="P369" s="126" t="s">
        <v>877</v>
      </c>
      <c r="R369" s="122"/>
      <c r="S369" s="123"/>
      <c r="T369" s="123"/>
      <c r="U369" s="123"/>
      <c r="V369" s="122"/>
      <c r="W369" s="123"/>
      <c r="Y369" s="122"/>
      <c r="Z369" s="123"/>
      <c r="AA369" s="123"/>
      <c r="AB369" s="123"/>
      <c r="AC369" s="83"/>
      <c r="AD369" s="83"/>
    </row>
    <row r="370" spans="1:30" ht="19.2" customHeight="1">
      <c r="A370" s="125" t="s">
        <v>351</v>
      </c>
      <c r="B370" s="126">
        <v>4008</v>
      </c>
      <c r="C370" s="125" t="s">
        <v>350</v>
      </c>
      <c r="D370" s="125" t="s">
        <v>352</v>
      </c>
      <c r="E370" s="125" t="s">
        <v>433</v>
      </c>
      <c r="F370" s="126" t="s">
        <v>432</v>
      </c>
      <c r="G370" s="126" t="s">
        <v>878</v>
      </c>
      <c r="H370" s="126">
        <v>64817001</v>
      </c>
      <c r="I370" s="125" t="s">
        <v>21353</v>
      </c>
      <c r="J370" s="125" t="s">
        <v>20720</v>
      </c>
      <c r="K370" s="125" t="s">
        <v>21343</v>
      </c>
      <c r="L370" s="151">
        <v>8934839135003</v>
      </c>
      <c r="M370" s="125">
        <v>225</v>
      </c>
      <c r="N370" s="125" t="s">
        <v>20928</v>
      </c>
      <c r="O370" s="126" t="s">
        <v>2237</v>
      </c>
      <c r="P370" s="126" t="s">
        <v>877</v>
      </c>
      <c r="R370" s="122"/>
      <c r="S370" s="123"/>
      <c r="T370" s="123"/>
      <c r="U370" s="123"/>
      <c r="V370" s="122"/>
      <c r="W370" s="123"/>
      <c r="Y370" s="122"/>
      <c r="Z370" s="123"/>
      <c r="AA370" s="123"/>
      <c r="AB370" s="123"/>
      <c r="AC370" s="83"/>
      <c r="AD370" s="83"/>
    </row>
    <row r="371" spans="1:30" ht="19.2" customHeight="1">
      <c r="A371" s="125" t="s">
        <v>351</v>
      </c>
      <c r="B371" s="126">
        <v>4008</v>
      </c>
      <c r="C371" s="125" t="s">
        <v>350</v>
      </c>
      <c r="D371" s="125" t="s">
        <v>352</v>
      </c>
      <c r="E371" s="125" t="s">
        <v>433</v>
      </c>
      <c r="F371" s="126" t="s">
        <v>432</v>
      </c>
      <c r="G371" s="126" t="s">
        <v>878</v>
      </c>
      <c r="H371" s="126">
        <v>68802287</v>
      </c>
      <c r="I371" s="125" t="s">
        <v>21354</v>
      </c>
      <c r="J371" s="125" t="s">
        <v>881</v>
      </c>
      <c r="K371" s="125" t="s">
        <v>21347</v>
      </c>
      <c r="L371" s="151">
        <v>8934839127909</v>
      </c>
      <c r="M371" s="125">
        <v>245</v>
      </c>
      <c r="N371" s="125" t="s">
        <v>20928</v>
      </c>
      <c r="O371" s="126" t="s">
        <v>2237</v>
      </c>
      <c r="P371" s="126" t="s">
        <v>877</v>
      </c>
      <c r="R371" s="122"/>
      <c r="S371" s="123"/>
      <c r="T371" s="123"/>
      <c r="U371" s="123"/>
      <c r="V371" s="122"/>
      <c r="W371" s="123"/>
      <c r="Y371" s="122"/>
      <c r="Z371" s="123"/>
      <c r="AA371" s="123"/>
      <c r="AB371" s="123"/>
      <c r="AC371" s="83"/>
      <c r="AD371" s="83"/>
    </row>
    <row r="372" spans="1:30" ht="19.2" customHeight="1">
      <c r="A372" s="125" t="s">
        <v>351</v>
      </c>
      <c r="B372" s="126">
        <v>4008</v>
      </c>
      <c r="C372" s="125" t="s">
        <v>350</v>
      </c>
      <c r="D372" s="125" t="s">
        <v>352</v>
      </c>
      <c r="E372" s="125" t="s">
        <v>433</v>
      </c>
      <c r="F372" s="126" t="s">
        <v>432</v>
      </c>
      <c r="G372" s="126" t="s">
        <v>878</v>
      </c>
      <c r="H372" s="126">
        <v>64817003</v>
      </c>
      <c r="I372" s="125" t="s">
        <v>21355</v>
      </c>
      <c r="J372" s="125" t="s">
        <v>20721</v>
      </c>
      <c r="K372" s="125" t="s">
        <v>21343</v>
      </c>
      <c r="L372" s="151">
        <v>8934839135010</v>
      </c>
      <c r="M372" s="125">
        <v>225</v>
      </c>
      <c r="N372" s="125" t="s">
        <v>20928</v>
      </c>
      <c r="O372" s="126" t="s">
        <v>2237</v>
      </c>
      <c r="P372" s="126" t="s">
        <v>877</v>
      </c>
      <c r="R372" s="122"/>
      <c r="S372" s="123"/>
      <c r="T372" s="123"/>
      <c r="U372" s="123"/>
      <c r="V372" s="122"/>
      <c r="W372" s="123"/>
      <c r="Y372" s="122"/>
      <c r="Z372" s="123"/>
      <c r="AA372" s="123"/>
      <c r="AB372" s="123"/>
      <c r="AC372" s="83"/>
      <c r="AD372" s="83"/>
    </row>
    <row r="373" spans="1:30" ht="19.2" customHeight="1">
      <c r="A373" s="125" t="s">
        <v>351</v>
      </c>
      <c r="B373" s="126">
        <v>4008</v>
      </c>
      <c r="C373" s="125" t="s">
        <v>350</v>
      </c>
      <c r="D373" s="125" t="s">
        <v>352</v>
      </c>
      <c r="E373" s="125" t="s">
        <v>433</v>
      </c>
      <c r="F373" s="126" t="s">
        <v>432</v>
      </c>
      <c r="G373" s="126" t="s">
        <v>878</v>
      </c>
      <c r="H373" s="126">
        <v>68802293</v>
      </c>
      <c r="I373" s="125" t="s">
        <v>21356</v>
      </c>
      <c r="J373" s="125" t="s">
        <v>888</v>
      </c>
      <c r="K373" s="125" t="s">
        <v>21347</v>
      </c>
      <c r="L373" s="151">
        <v>8934839127930</v>
      </c>
      <c r="M373" s="125">
        <v>245</v>
      </c>
      <c r="N373" s="125" t="s">
        <v>20928</v>
      </c>
      <c r="O373" s="126" t="s">
        <v>2237</v>
      </c>
      <c r="P373" s="126" t="s">
        <v>877</v>
      </c>
      <c r="R373" s="122"/>
      <c r="S373" s="123"/>
      <c r="T373" s="123"/>
      <c r="U373" s="123"/>
      <c r="V373" s="122"/>
      <c r="W373" s="123"/>
      <c r="Y373" s="122"/>
      <c r="Z373" s="123"/>
      <c r="AA373" s="123"/>
      <c r="AB373" s="123"/>
      <c r="AC373" s="83"/>
      <c r="AD373" s="83"/>
    </row>
    <row r="374" spans="1:30" ht="19.2" customHeight="1">
      <c r="A374" s="125" t="s">
        <v>351</v>
      </c>
      <c r="B374" s="126">
        <v>4008</v>
      </c>
      <c r="C374" s="125" t="s">
        <v>350</v>
      </c>
      <c r="D374" s="125" t="s">
        <v>352</v>
      </c>
      <c r="E374" s="125" t="s">
        <v>433</v>
      </c>
      <c r="F374" s="126" t="s">
        <v>432</v>
      </c>
      <c r="G374" s="126" t="s">
        <v>878</v>
      </c>
      <c r="H374" s="126">
        <v>68802295</v>
      </c>
      <c r="I374" s="125" t="s">
        <v>21357</v>
      </c>
      <c r="J374" s="125" t="s">
        <v>889</v>
      </c>
      <c r="K374" s="125" t="s">
        <v>21347</v>
      </c>
      <c r="L374" s="151">
        <v>8934839127947</v>
      </c>
      <c r="M374" s="125">
        <v>245</v>
      </c>
      <c r="N374" s="125" t="s">
        <v>20928</v>
      </c>
      <c r="O374" s="126" t="s">
        <v>2237</v>
      </c>
      <c r="P374" s="126" t="s">
        <v>877</v>
      </c>
      <c r="R374" s="122"/>
      <c r="S374" s="123"/>
      <c r="T374" s="123"/>
      <c r="U374" s="123"/>
      <c r="V374" s="122"/>
      <c r="W374" s="123"/>
      <c r="Y374" s="122"/>
      <c r="Z374" s="123"/>
      <c r="AA374" s="123"/>
      <c r="AB374" s="123"/>
      <c r="AC374" s="83"/>
      <c r="AD374" s="83"/>
    </row>
    <row r="375" spans="1:30" ht="19.2" customHeight="1">
      <c r="A375" s="125" t="s">
        <v>351</v>
      </c>
      <c r="B375" s="126">
        <v>4008</v>
      </c>
      <c r="C375" s="125" t="s">
        <v>350</v>
      </c>
      <c r="D375" s="125" t="s">
        <v>352</v>
      </c>
      <c r="E375" s="125" t="s">
        <v>433</v>
      </c>
      <c r="F375" s="126" t="s">
        <v>432</v>
      </c>
      <c r="G375" s="126" t="s">
        <v>878</v>
      </c>
      <c r="H375" s="126">
        <v>67228808</v>
      </c>
      <c r="I375" s="125" t="s">
        <v>883</v>
      </c>
      <c r="J375" s="125" t="s">
        <v>884</v>
      </c>
      <c r="K375" s="125" t="s">
        <v>21343</v>
      </c>
      <c r="L375" s="151">
        <v>8934839123727</v>
      </c>
      <c r="M375" s="125">
        <v>199</v>
      </c>
      <c r="N375" s="125" t="s">
        <v>20928</v>
      </c>
      <c r="O375" s="126" t="s">
        <v>2237</v>
      </c>
      <c r="P375" s="126" t="s">
        <v>877</v>
      </c>
      <c r="R375" s="122"/>
      <c r="S375" s="123"/>
      <c r="T375" s="123"/>
      <c r="U375" s="123"/>
      <c r="V375" s="122"/>
      <c r="W375" s="123"/>
      <c r="Y375" s="122"/>
      <c r="Z375" s="123"/>
      <c r="AA375" s="123"/>
      <c r="AB375" s="123"/>
      <c r="AC375" s="83"/>
      <c r="AD375" s="83"/>
    </row>
    <row r="376" spans="1:30" ht="19.2" customHeight="1">
      <c r="A376" s="125" t="s">
        <v>351</v>
      </c>
      <c r="B376" s="126">
        <v>4008</v>
      </c>
      <c r="C376" s="125" t="s">
        <v>350</v>
      </c>
      <c r="D376" s="125" t="s">
        <v>352</v>
      </c>
      <c r="E376" s="125" t="s">
        <v>433</v>
      </c>
      <c r="F376" s="126" t="s">
        <v>432</v>
      </c>
      <c r="G376" s="126" t="s">
        <v>878</v>
      </c>
      <c r="H376" s="126">
        <v>68860489</v>
      </c>
      <c r="I376" s="125" t="s">
        <v>21358</v>
      </c>
      <c r="J376" s="125" t="s">
        <v>956</v>
      </c>
      <c r="K376" s="125" t="s">
        <v>21347</v>
      </c>
      <c r="L376" s="151">
        <v>8934839128425</v>
      </c>
      <c r="M376" s="125">
        <v>225</v>
      </c>
      <c r="N376" s="125" t="s">
        <v>20928</v>
      </c>
      <c r="O376" s="126" t="s">
        <v>2237</v>
      </c>
      <c r="P376" s="126" t="s">
        <v>877</v>
      </c>
      <c r="R376" s="122"/>
      <c r="S376" s="123"/>
      <c r="T376" s="123"/>
      <c r="U376" s="123"/>
      <c r="V376" s="122"/>
      <c r="W376" s="123"/>
      <c r="Y376" s="122"/>
      <c r="Z376" s="123"/>
      <c r="AA376" s="123"/>
      <c r="AB376" s="123"/>
      <c r="AC376" s="83"/>
      <c r="AD376" s="83"/>
    </row>
    <row r="377" spans="1:30" ht="19.2" customHeight="1">
      <c r="A377" s="125" t="s">
        <v>354</v>
      </c>
      <c r="B377" s="126">
        <v>4009</v>
      </c>
      <c r="C377" s="125" t="s">
        <v>353</v>
      </c>
      <c r="D377" s="125" t="s">
        <v>355</v>
      </c>
      <c r="E377" s="125" t="s">
        <v>433</v>
      </c>
      <c r="F377" s="126" t="s">
        <v>432</v>
      </c>
      <c r="G377" s="126" t="s">
        <v>878</v>
      </c>
      <c r="H377" s="126">
        <v>68372938</v>
      </c>
      <c r="I377" s="125" t="s">
        <v>939</v>
      </c>
      <c r="J377" s="125" t="s">
        <v>940</v>
      </c>
      <c r="K377" s="125" t="s">
        <v>21099</v>
      </c>
      <c r="L377" s="151">
        <v>8934839126483</v>
      </c>
      <c r="M377" s="125">
        <v>90</v>
      </c>
      <c r="N377" s="125" t="s">
        <v>20928</v>
      </c>
      <c r="O377" s="126" t="s">
        <v>927</v>
      </c>
      <c r="P377" s="126" t="s">
        <v>2240</v>
      </c>
      <c r="R377" s="122"/>
      <c r="S377" s="123"/>
      <c r="T377" s="123"/>
      <c r="U377" s="123"/>
      <c r="V377" s="122"/>
      <c r="W377" s="123"/>
      <c r="Y377" s="122"/>
      <c r="Z377" s="123"/>
      <c r="AA377" s="123"/>
      <c r="AB377" s="123"/>
      <c r="AC377" s="83"/>
      <c r="AD377" s="83"/>
    </row>
    <row r="378" spans="1:30" ht="19.2" customHeight="1">
      <c r="A378" s="125" t="s">
        <v>354</v>
      </c>
      <c r="B378" s="126">
        <v>4009</v>
      </c>
      <c r="C378" s="125" t="s">
        <v>353</v>
      </c>
      <c r="D378" s="125" t="s">
        <v>355</v>
      </c>
      <c r="E378" s="125" t="s">
        <v>433</v>
      </c>
      <c r="F378" s="126" t="s">
        <v>432</v>
      </c>
      <c r="G378" s="126" t="s">
        <v>878</v>
      </c>
      <c r="H378" s="126">
        <v>68372940</v>
      </c>
      <c r="I378" s="125" t="s">
        <v>925</v>
      </c>
      <c r="J378" s="125" t="s">
        <v>926</v>
      </c>
      <c r="K378" s="125" t="s">
        <v>21099</v>
      </c>
      <c r="L378" s="151">
        <v>8934839126490</v>
      </c>
      <c r="M378" s="125">
        <v>90</v>
      </c>
      <c r="N378" s="125" t="s">
        <v>20928</v>
      </c>
      <c r="O378" s="126" t="s">
        <v>927</v>
      </c>
      <c r="P378" s="126" t="s">
        <v>2240</v>
      </c>
      <c r="R378" s="122"/>
      <c r="S378" s="123"/>
      <c r="T378" s="123"/>
      <c r="U378" s="123"/>
      <c r="V378" s="122"/>
      <c r="W378" s="123"/>
      <c r="Y378" s="122"/>
      <c r="Z378" s="123"/>
      <c r="AA378" s="123"/>
      <c r="AB378" s="123"/>
      <c r="AC378" s="83"/>
      <c r="AD378" s="83"/>
    </row>
    <row r="379" spans="1:30" ht="19.2" customHeight="1">
      <c r="A379" s="125" t="s">
        <v>351</v>
      </c>
      <c r="B379" s="126">
        <v>4008</v>
      </c>
      <c r="C379" s="125" t="s">
        <v>350</v>
      </c>
      <c r="D379" s="125" t="s">
        <v>352</v>
      </c>
      <c r="E379" s="125" t="s">
        <v>433</v>
      </c>
      <c r="F379" s="126" t="s">
        <v>432</v>
      </c>
      <c r="G379" s="126" t="s">
        <v>878</v>
      </c>
      <c r="H379" s="126">
        <v>68860484</v>
      </c>
      <c r="I379" s="125" t="s">
        <v>21359</v>
      </c>
      <c r="J379" s="125" t="s">
        <v>991</v>
      </c>
      <c r="K379" s="125" t="s">
        <v>21347</v>
      </c>
      <c r="L379" s="151">
        <v>8934839128449</v>
      </c>
      <c r="M379" s="125">
        <v>245</v>
      </c>
      <c r="N379" s="125" t="s">
        <v>20928</v>
      </c>
      <c r="O379" s="126" t="s">
        <v>2237</v>
      </c>
      <c r="P379" s="126" t="s">
        <v>877</v>
      </c>
      <c r="R379" s="122"/>
      <c r="S379" s="123"/>
      <c r="T379" s="123"/>
      <c r="U379" s="123"/>
      <c r="V379" s="122"/>
      <c r="W379" s="123"/>
      <c r="Y379" s="122"/>
      <c r="Z379" s="123"/>
      <c r="AA379" s="123"/>
      <c r="AB379" s="123"/>
      <c r="AC379" s="83"/>
      <c r="AD379" s="83"/>
    </row>
    <row r="380" spans="1:30" ht="19.2" customHeight="1">
      <c r="A380" s="125" t="s">
        <v>354</v>
      </c>
      <c r="B380" s="126">
        <v>4009</v>
      </c>
      <c r="C380" s="125" t="s">
        <v>353</v>
      </c>
      <c r="D380" s="125" t="s">
        <v>355</v>
      </c>
      <c r="E380" s="125" t="s">
        <v>433</v>
      </c>
      <c r="F380" s="126" t="s">
        <v>432</v>
      </c>
      <c r="G380" s="126" t="s">
        <v>878</v>
      </c>
      <c r="H380" s="126">
        <v>68553404</v>
      </c>
      <c r="I380" s="125" t="s">
        <v>1002</v>
      </c>
      <c r="J380" s="125" t="s">
        <v>1003</v>
      </c>
      <c r="K380" s="125" t="s">
        <v>21099</v>
      </c>
      <c r="L380" s="151">
        <v>8934839126827</v>
      </c>
      <c r="M380" s="125">
        <v>90</v>
      </c>
      <c r="N380" s="125" t="s">
        <v>20928</v>
      </c>
      <c r="O380" s="126" t="s">
        <v>927</v>
      </c>
      <c r="P380" s="126" t="s">
        <v>2240</v>
      </c>
      <c r="R380" s="122"/>
      <c r="S380" s="123"/>
      <c r="T380" s="123"/>
      <c r="U380" s="123"/>
      <c r="V380" s="122"/>
      <c r="W380" s="123"/>
      <c r="Y380" s="122"/>
      <c r="Z380" s="123"/>
      <c r="AA380" s="123"/>
      <c r="AB380" s="123"/>
      <c r="AC380" s="83"/>
      <c r="AD380" s="83"/>
    </row>
    <row r="381" spans="1:30" ht="19.2" customHeight="1">
      <c r="A381" s="125" t="s">
        <v>351</v>
      </c>
      <c r="B381" s="126">
        <v>4008</v>
      </c>
      <c r="C381" s="125" t="s">
        <v>350</v>
      </c>
      <c r="D381" s="125" t="s">
        <v>352</v>
      </c>
      <c r="E381" s="125" t="s">
        <v>433</v>
      </c>
      <c r="F381" s="126" t="s">
        <v>432</v>
      </c>
      <c r="G381" s="126" t="s">
        <v>878</v>
      </c>
      <c r="H381" s="126">
        <v>68802301</v>
      </c>
      <c r="I381" s="125" t="s">
        <v>21360</v>
      </c>
      <c r="J381" s="125" t="s">
        <v>886</v>
      </c>
      <c r="K381" s="125" t="s">
        <v>21347</v>
      </c>
      <c r="L381" s="151">
        <v>8934839127978</v>
      </c>
      <c r="M381" s="125">
        <v>225</v>
      </c>
      <c r="N381" s="125" t="s">
        <v>20928</v>
      </c>
      <c r="O381" s="126" t="s">
        <v>2237</v>
      </c>
      <c r="P381" s="126" t="s">
        <v>877</v>
      </c>
      <c r="R381" s="122"/>
      <c r="S381" s="123"/>
      <c r="T381" s="123"/>
      <c r="U381" s="123"/>
      <c r="V381" s="122"/>
      <c r="W381" s="123"/>
      <c r="Y381" s="122"/>
      <c r="Z381" s="123"/>
      <c r="AA381" s="123"/>
      <c r="AB381" s="123"/>
      <c r="AC381" s="83"/>
      <c r="AD381" s="83"/>
    </row>
    <row r="382" spans="1:30" ht="19.2" customHeight="1">
      <c r="A382" s="125" t="s">
        <v>354</v>
      </c>
      <c r="B382" s="126">
        <v>4009</v>
      </c>
      <c r="C382" s="125" t="s">
        <v>353</v>
      </c>
      <c r="D382" s="125" t="s">
        <v>355</v>
      </c>
      <c r="E382" s="125" t="s">
        <v>433</v>
      </c>
      <c r="F382" s="126" t="s">
        <v>432</v>
      </c>
      <c r="G382" s="126" t="s">
        <v>878</v>
      </c>
      <c r="H382" s="126">
        <v>68827850</v>
      </c>
      <c r="I382" s="125" t="s">
        <v>21361</v>
      </c>
      <c r="J382" s="125" t="s">
        <v>20722</v>
      </c>
      <c r="K382" s="125" t="s">
        <v>21322</v>
      </c>
      <c r="L382" s="151">
        <v>8934839128074</v>
      </c>
      <c r="M382" s="125">
        <v>46</v>
      </c>
      <c r="N382" s="125" t="s">
        <v>20928</v>
      </c>
      <c r="O382" s="126" t="s">
        <v>902</v>
      </c>
      <c r="P382" s="126" t="s">
        <v>903</v>
      </c>
      <c r="R382" s="122"/>
      <c r="S382" s="123"/>
      <c r="T382" s="123"/>
      <c r="U382" s="123"/>
      <c r="V382" s="122"/>
      <c r="W382" s="123"/>
      <c r="Y382" s="122"/>
      <c r="Z382" s="123"/>
      <c r="AA382" s="123"/>
      <c r="AB382" s="123"/>
      <c r="AC382" s="83"/>
      <c r="AD382" s="83"/>
    </row>
    <row r="383" spans="1:30" ht="19.2" customHeight="1">
      <c r="A383" s="125" t="s">
        <v>354</v>
      </c>
      <c r="B383" s="126">
        <v>4009</v>
      </c>
      <c r="C383" s="125" t="s">
        <v>353</v>
      </c>
      <c r="D383" s="125" t="s">
        <v>355</v>
      </c>
      <c r="E383" s="125" t="s">
        <v>433</v>
      </c>
      <c r="F383" s="126" t="s">
        <v>432</v>
      </c>
      <c r="G383" s="126" t="s">
        <v>878</v>
      </c>
      <c r="H383" s="126">
        <v>68827852</v>
      </c>
      <c r="I383" s="125" t="s">
        <v>21362</v>
      </c>
      <c r="J383" s="125" t="s">
        <v>20723</v>
      </c>
      <c r="K383" s="125" t="s">
        <v>21320</v>
      </c>
      <c r="L383" s="151">
        <v>8934839128081</v>
      </c>
      <c r="M383" s="125">
        <v>49</v>
      </c>
      <c r="N383" s="125" t="s">
        <v>20928</v>
      </c>
      <c r="O383" s="126" t="s">
        <v>902</v>
      </c>
      <c r="P383" s="126" t="s">
        <v>903</v>
      </c>
      <c r="R383" s="122"/>
      <c r="S383" s="123"/>
      <c r="T383" s="123"/>
      <c r="U383" s="123"/>
      <c r="V383" s="122"/>
      <c r="W383" s="123"/>
      <c r="Y383" s="122"/>
      <c r="Z383" s="123"/>
      <c r="AA383" s="123"/>
      <c r="AB383" s="123"/>
      <c r="AC383" s="83"/>
      <c r="AD383" s="83"/>
    </row>
    <row r="384" spans="1:30" ht="19.2" customHeight="1">
      <c r="A384" s="125" t="s">
        <v>351</v>
      </c>
      <c r="B384" s="126">
        <v>4008</v>
      </c>
      <c r="C384" s="125" t="s">
        <v>350</v>
      </c>
      <c r="D384" s="125" t="s">
        <v>352</v>
      </c>
      <c r="E384" s="125" t="s">
        <v>433</v>
      </c>
      <c r="F384" s="126" t="s">
        <v>432</v>
      </c>
      <c r="G384" s="126" t="s">
        <v>878</v>
      </c>
      <c r="H384" s="126">
        <v>69618951</v>
      </c>
      <c r="I384" s="125" t="s">
        <v>21363</v>
      </c>
      <c r="J384" s="125" t="s">
        <v>20724</v>
      </c>
      <c r="K384" s="125" t="s">
        <v>21347</v>
      </c>
      <c r="L384" s="151">
        <v>8934839129217</v>
      </c>
      <c r="M384" s="125">
        <v>245</v>
      </c>
      <c r="N384" s="125" t="s">
        <v>20928</v>
      </c>
      <c r="O384" s="126" t="s">
        <v>2237</v>
      </c>
      <c r="P384" s="126" t="s">
        <v>877</v>
      </c>
      <c r="R384" s="122"/>
      <c r="S384" s="123"/>
      <c r="T384" s="123"/>
      <c r="U384" s="123"/>
      <c r="V384" s="122"/>
      <c r="W384" s="123"/>
      <c r="Y384" s="122"/>
      <c r="Z384" s="123"/>
      <c r="AA384" s="123"/>
      <c r="AB384" s="123"/>
      <c r="AC384" s="83"/>
      <c r="AD384" s="83"/>
    </row>
    <row r="385" spans="1:30" ht="19.2" customHeight="1">
      <c r="A385" s="125" t="s">
        <v>354</v>
      </c>
      <c r="B385" s="126">
        <v>4009</v>
      </c>
      <c r="C385" s="125" t="s">
        <v>353</v>
      </c>
      <c r="D385" s="125" t="s">
        <v>355</v>
      </c>
      <c r="E385" s="125" t="s">
        <v>433</v>
      </c>
      <c r="F385" s="126" t="s">
        <v>432</v>
      </c>
      <c r="G385" s="126" t="s">
        <v>878</v>
      </c>
      <c r="H385" s="126">
        <v>69764906</v>
      </c>
      <c r="I385" s="125" t="s">
        <v>21364</v>
      </c>
      <c r="J385" s="125" t="s">
        <v>20725</v>
      </c>
      <c r="K385" s="125" t="s">
        <v>21365</v>
      </c>
      <c r="L385" s="151">
        <v>8934839131807</v>
      </c>
      <c r="M385" s="125">
        <v>0</v>
      </c>
      <c r="N385" s="125" t="s">
        <v>20928</v>
      </c>
      <c r="O385" s="126" t="s">
        <v>902</v>
      </c>
      <c r="P385" s="126" t="s">
        <v>903</v>
      </c>
      <c r="R385" s="122"/>
      <c r="S385" s="123"/>
      <c r="T385" s="123"/>
      <c r="U385" s="123"/>
      <c r="V385" s="122"/>
      <c r="W385" s="123"/>
      <c r="Y385" s="122"/>
      <c r="Z385" s="123"/>
      <c r="AA385" s="123"/>
      <c r="AB385" s="123"/>
      <c r="AC385" s="83"/>
      <c r="AD385" s="83"/>
    </row>
    <row r="386" spans="1:30" ht="19.2" customHeight="1">
      <c r="A386" s="125" t="s">
        <v>354</v>
      </c>
      <c r="B386" s="126">
        <v>4009</v>
      </c>
      <c r="C386" s="125" t="s">
        <v>353</v>
      </c>
      <c r="D386" s="125" t="s">
        <v>355</v>
      </c>
      <c r="E386" s="125" t="s">
        <v>433</v>
      </c>
      <c r="F386" s="126" t="s">
        <v>432</v>
      </c>
      <c r="G386" s="126" t="s">
        <v>878</v>
      </c>
      <c r="H386" s="126">
        <v>69764904</v>
      </c>
      <c r="I386" s="125" t="s">
        <v>21366</v>
      </c>
      <c r="J386" s="125" t="s">
        <v>20726</v>
      </c>
      <c r="K386" s="125" t="s">
        <v>21365</v>
      </c>
      <c r="L386" s="151">
        <v>8934839131791</v>
      </c>
      <c r="M386" s="125">
        <v>0</v>
      </c>
      <c r="N386" s="125" t="s">
        <v>20928</v>
      </c>
      <c r="O386" s="126" t="s">
        <v>902</v>
      </c>
      <c r="P386" s="126" t="s">
        <v>903</v>
      </c>
      <c r="R386" s="122"/>
      <c r="S386" s="123"/>
      <c r="T386" s="123"/>
      <c r="U386" s="123"/>
      <c r="V386" s="122"/>
      <c r="W386" s="123"/>
      <c r="Y386" s="122"/>
      <c r="Z386" s="123"/>
      <c r="AA386" s="123"/>
      <c r="AB386" s="123"/>
      <c r="AC386" s="83"/>
      <c r="AD386" s="83"/>
    </row>
    <row r="387" spans="1:30" ht="19.2" customHeight="1">
      <c r="A387" s="125" t="s">
        <v>351</v>
      </c>
      <c r="B387" s="126">
        <v>4008</v>
      </c>
      <c r="C387" s="125" t="s">
        <v>350</v>
      </c>
      <c r="D387" s="125" t="s">
        <v>352</v>
      </c>
      <c r="E387" s="125" t="s">
        <v>433</v>
      </c>
      <c r="F387" s="126" t="s">
        <v>432</v>
      </c>
      <c r="G387" s="126" t="s">
        <v>878</v>
      </c>
      <c r="H387" s="126">
        <v>64382307</v>
      </c>
      <c r="I387" s="125" t="s">
        <v>21367</v>
      </c>
      <c r="J387" s="125" t="s">
        <v>20727</v>
      </c>
      <c r="K387" s="125" t="s">
        <v>21368</v>
      </c>
      <c r="L387" s="151">
        <v>8934839134594</v>
      </c>
      <c r="M387" s="125">
        <v>78</v>
      </c>
      <c r="N387" s="125" t="s">
        <v>20928</v>
      </c>
      <c r="O387" s="126" t="s">
        <v>2237</v>
      </c>
      <c r="P387" s="126" t="s">
        <v>877</v>
      </c>
      <c r="R387" s="122"/>
      <c r="S387" s="123"/>
      <c r="T387" s="123"/>
      <c r="U387" s="123"/>
      <c r="V387" s="122"/>
      <c r="W387" s="123"/>
      <c r="Y387" s="122"/>
      <c r="Z387" s="123"/>
      <c r="AA387" s="123"/>
      <c r="AB387" s="123"/>
      <c r="AC387" s="83"/>
      <c r="AD387" s="83"/>
    </row>
    <row r="388" spans="1:30" ht="19.2" customHeight="1">
      <c r="A388" s="125" t="s">
        <v>351</v>
      </c>
      <c r="B388" s="126">
        <v>4008</v>
      </c>
      <c r="C388" s="125" t="s">
        <v>350</v>
      </c>
      <c r="D388" s="125" t="s">
        <v>352</v>
      </c>
      <c r="E388" s="125" t="s">
        <v>433</v>
      </c>
      <c r="F388" s="126" t="s">
        <v>432</v>
      </c>
      <c r="G388" s="126" t="s">
        <v>878</v>
      </c>
      <c r="H388" s="126">
        <v>64382309</v>
      </c>
      <c r="I388" s="125" t="s">
        <v>21369</v>
      </c>
      <c r="J388" s="125" t="s">
        <v>20728</v>
      </c>
      <c r="K388" s="125" t="s">
        <v>21343</v>
      </c>
      <c r="L388" s="151">
        <v>8934839134600</v>
      </c>
      <c r="M388" s="125">
        <v>70</v>
      </c>
      <c r="N388" s="125" t="s">
        <v>20928</v>
      </c>
      <c r="O388" s="126" t="s">
        <v>2237</v>
      </c>
      <c r="P388" s="126" t="s">
        <v>877</v>
      </c>
      <c r="R388" s="122"/>
      <c r="S388" s="123"/>
      <c r="T388" s="123"/>
      <c r="U388" s="123"/>
      <c r="V388" s="122"/>
      <c r="W388" s="123"/>
      <c r="Y388" s="122"/>
      <c r="Z388" s="123"/>
      <c r="AA388" s="123"/>
      <c r="AB388" s="123"/>
      <c r="AC388" s="83"/>
      <c r="AD388" s="83"/>
    </row>
    <row r="389" spans="1:30" ht="19.2" customHeight="1">
      <c r="A389" s="125" t="s">
        <v>351</v>
      </c>
      <c r="B389" s="126">
        <v>4008</v>
      </c>
      <c r="C389" s="125" t="s">
        <v>350</v>
      </c>
      <c r="D389" s="125" t="s">
        <v>352</v>
      </c>
      <c r="E389" s="125" t="s">
        <v>433</v>
      </c>
      <c r="F389" s="126" t="s">
        <v>432</v>
      </c>
      <c r="G389" s="126" t="s">
        <v>878</v>
      </c>
      <c r="H389" s="126">
        <v>64382311</v>
      </c>
      <c r="I389" s="125" t="s">
        <v>21370</v>
      </c>
      <c r="J389" s="125" t="s">
        <v>20729</v>
      </c>
      <c r="K389" s="125" t="s">
        <v>21368</v>
      </c>
      <c r="L389" s="151">
        <v>8934839134617</v>
      </c>
      <c r="M389" s="125">
        <v>78</v>
      </c>
      <c r="N389" s="125" t="s">
        <v>20928</v>
      </c>
      <c r="O389" s="126" t="s">
        <v>2237</v>
      </c>
      <c r="P389" s="126" t="s">
        <v>877</v>
      </c>
      <c r="R389" s="122"/>
      <c r="S389" s="123"/>
      <c r="T389" s="123"/>
      <c r="U389" s="123"/>
      <c r="V389" s="122"/>
      <c r="W389" s="123"/>
      <c r="Y389" s="122"/>
      <c r="Z389" s="123"/>
      <c r="AA389" s="123"/>
      <c r="AB389" s="123"/>
      <c r="AC389" s="83"/>
      <c r="AD389" s="83"/>
    </row>
    <row r="390" spans="1:30" ht="19.2" customHeight="1">
      <c r="A390" s="125" t="s">
        <v>351</v>
      </c>
      <c r="B390" s="126">
        <v>4008</v>
      </c>
      <c r="C390" s="125" t="s">
        <v>350</v>
      </c>
      <c r="D390" s="125" t="s">
        <v>352</v>
      </c>
      <c r="E390" s="125" t="s">
        <v>433</v>
      </c>
      <c r="F390" s="126" t="s">
        <v>432</v>
      </c>
      <c r="G390" s="126" t="s">
        <v>878</v>
      </c>
      <c r="H390" s="126">
        <v>69981016</v>
      </c>
      <c r="I390" s="125" t="s">
        <v>21371</v>
      </c>
      <c r="J390" s="125" t="s">
        <v>20730</v>
      </c>
      <c r="K390" s="125" t="s">
        <v>21343</v>
      </c>
      <c r="L390" s="151">
        <v>8934839132842</v>
      </c>
      <c r="M390" s="125">
        <v>209</v>
      </c>
      <c r="N390" s="125" t="s">
        <v>20928</v>
      </c>
      <c r="O390" s="126" t="s">
        <v>2237</v>
      </c>
      <c r="P390" s="126" t="s">
        <v>877</v>
      </c>
      <c r="R390" s="122"/>
      <c r="S390" s="123"/>
      <c r="T390" s="123"/>
      <c r="U390" s="123"/>
      <c r="V390" s="122"/>
      <c r="W390" s="123"/>
      <c r="Y390" s="122"/>
      <c r="Z390" s="123"/>
      <c r="AA390" s="123"/>
      <c r="AB390" s="123"/>
      <c r="AC390" s="83"/>
      <c r="AD390" s="83"/>
    </row>
    <row r="391" spans="1:30" ht="19.2" customHeight="1">
      <c r="A391" s="125" t="s">
        <v>351</v>
      </c>
      <c r="B391" s="126">
        <v>4008</v>
      </c>
      <c r="C391" s="125" t="s">
        <v>350</v>
      </c>
      <c r="D391" s="125" t="s">
        <v>352</v>
      </c>
      <c r="E391" s="125" t="s">
        <v>433</v>
      </c>
      <c r="F391" s="126" t="s">
        <v>432</v>
      </c>
      <c r="G391" s="126" t="s">
        <v>878</v>
      </c>
      <c r="H391" s="126">
        <v>64382321</v>
      </c>
      <c r="I391" s="125" t="s">
        <v>21372</v>
      </c>
      <c r="J391" s="125" t="s">
        <v>20731</v>
      </c>
      <c r="K391" s="125" t="s">
        <v>21343</v>
      </c>
      <c r="L391" s="151">
        <v>8934839134648</v>
      </c>
      <c r="M391" s="125">
        <v>70</v>
      </c>
      <c r="N391" s="125" t="s">
        <v>20928</v>
      </c>
      <c r="O391" s="126" t="s">
        <v>2237</v>
      </c>
      <c r="P391" s="126" t="s">
        <v>877</v>
      </c>
      <c r="R391" s="122"/>
      <c r="S391" s="123"/>
      <c r="T391" s="123"/>
      <c r="U391" s="123"/>
      <c r="V391" s="122"/>
      <c r="W391" s="123"/>
      <c r="Y391" s="122"/>
      <c r="Z391" s="123"/>
      <c r="AA391" s="123"/>
      <c r="AB391" s="123"/>
      <c r="AC391" s="83"/>
      <c r="AD391" s="83"/>
    </row>
    <row r="392" spans="1:30" ht="19.2" customHeight="1">
      <c r="A392" s="125" t="s">
        <v>351</v>
      </c>
      <c r="B392" s="126">
        <v>4008</v>
      </c>
      <c r="C392" s="125" t="s">
        <v>350</v>
      </c>
      <c r="D392" s="125" t="s">
        <v>352</v>
      </c>
      <c r="E392" s="125" t="s">
        <v>433</v>
      </c>
      <c r="F392" s="126" t="s">
        <v>432</v>
      </c>
      <c r="G392" s="126" t="s">
        <v>878</v>
      </c>
      <c r="H392" s="126">
        <v>64382316</v>
      </c>
      <c r="I392" s="125" t="s">
        <v>21373</v>
      </c>
      <c r="J392" s="125" t="s">
        <v>20732</v>
      </c>
      <c r="K392" s="125" t="s">
        <v>21368</v>
      </c>
      <c r="L392" s="151">
        <v>8934839134631</v>
      </c>
      <c r="M392" s="125">
        <v>78</v>
      </c>
      <c r="N392" s="125" t="s">
        <v>20928</v>
      </c>
      <c r="O392" s="126" t="s">
        <v>2237</v>
      </c>
      <c r="P392" s="126" t="s">
        <v>877</v>
      </c>
      <c r="R392" s="122"/>
      <c r="S392" s="123"/>
      <c r="T392" s="123"/>
      <c r="U392" s="123"/>
      <c r="V392" s="122"/>
      <c r="W392" s="123"/>
      <c r="Y392" s="122"/>
      <c r="Z392" s="123"/>
      <c r="AA392" s="123"/>
      <c r="AB392" s="123"/>
      <c r="AC392" s="83"/>
      <c r="AD392" s="83"/>
    </row>
    <row r="393" spans="1:30" ht="19.2" customHeight="1">
      <c r="A393" s="125" t="s">
        <v>354</v>
      </c>
      <c r="B393" s="126">
        <v>4009</v>
      </c>
      <c r="C393" s="125" t="s">
        <v>353</v>
      </c>
      <c r="D393" s="125" t="s">
        <v>355</v>
      </c>
      <c r="E393" s="125" t="s">
        <v>430</v>
      </c>
      <c r="F393" s="126" t="s">
        <v>429</v>
      </c>
      <c r="G393" s="126" t="s">
        <v>874</v>
      </c>
      <c r="H393" s="126">
        <v>64301059</v>
      </c>
      <c r="I393" s="125" t="s">
        <v>21374</v>
      </c>
      <c r="J393" s="125" t="s">
        <v>20733</v>
      </c>
      <c r="K393" s="125" t="s">
        <v>21043</v>
      </c>
      <c r="L393" s="151">
        <v>8934839134075</v>
      </c>
      <c r="M393" s="125">
        <v>48</v>
      </c>
      <c r="N393" s="125" t="s">
        <v>20928</v>
      </c>
      <c r="O393" s="126" t="s">
        <v>902</v>
      </c>
      <c r="P393" s="126" t="s">
        <v>903</v>
      </c>
      <c r="R393" s="122"/>
      <c r="S393" s="123"/>
      <c r="T393" s="123"/>
      <c r="U393" s="123"/>
      <c r="V393" s="122"/>
      <c r="W393" s="123"/>
      <c r="Y393" s="122"/>
      <c r="Z393" s="123"/>
      <c r="AA393" s="123"/>
      <c r="AB393" s="123"/>
      <c r="AC393" s="83"/>
      <c r="AD393" s="83"/>
    </row>
    <row r="394" spans="1:30" ht="19.2" customHeight="1">
      <c r="A394" s="125" t="s">
        <v>354</v>
      </c>
      <c r="B394" s="126">
        <v>4009</v>
      </c>
      <c r="C394" s="125" t="s">
        <v>353</v>
      </c>
      <c r="D394" s="125" t="s">
        <v>355</v>
      </c>
      <c r="E394" s="125" t="s">
        <v>430</v>
      </c>
      <c r="F394" s="126" t="s">
        <v>429</v>
      </c>
      <c r="G394" s="126" t="s">
        <v>874</v>
      </c>
      <c r="H394" s="126">
        <v>64301061</v>
      </c>
      <c r="I394" s="125" t="s">
        <v>21375</v>
      </c>
      <c r="J394" s="125" t="s">
        <v>20734</v>
      </c>
      <c r="K394" s="125" t="s">
        <v>21043</v>
      </c>
      <c r="L394" s="151">
        <v>8934839134068</v>
      </c>
      <c r="M394" s="125">
        <v>48</v>
      </c>
      <c r="N394" s="125" t="s">
        <v>20928</v>
      </c>
      <c r="O394" s="126" t="s">
        <v>902</v>
      </c>
      <c r="P394" s="126" t="s">
        <v>903</v>
      </c>
      <c r="R394" s="122"/>
      <c r="S394" s="123"/>
      <c r="T394" s="123"/>
      <c r="U394" s="123"/>
      <c r="V394" s="122"/>
      <c r="W394" s="123"/>
      <c r="Y394" s="122"/>
      <c r="Z394" s="123"/>
      <c r="AA394" s="123"/>
      <c r="AB394" s="123"/>
      <c r="AC394" s="83"/>
      <c r="AD394" s="83"/>
    </row>
    <row r="395" spans="1:30" ht="19.2" customHeight="1">
      <c r="A395" s="125" t="s">
        <v>351</v>
      </c>
      <c r="B395" s="126">
        <v>4008</v>
      </c>
      <c r="C395" s="125" t="s">
        <v>350</v>
      </c>
      <c r="D395" s="125" t="s">
        <v>352</v>
      </c>
      <c r="E395" s="125" t="s">
        <v>430</v>
      </c>
      <c r="F395" s="126" t="s">
        <v>429</v>
      </c>
      <c r="G395" s="126" t="s">
        <v>874</v>
      </c>
      <c r="H395" s="126">
        <v>62728358</v>
      </c>
      <c r="I395" s="125" t="s">
        <v>21376</v>
      </c>
      <c r="J395" s="125" t="s">
        <v>20735</v>
      </c>
      <c r="K395" s="125" t="s">
        <v>21377</v>
      </c>
      <c r="L395" s="151">
        <v>8934839133658</v>
      </c>
      <c r="M395" s="125">
        <v>70</v>
      </c>
      <c r="N395" s="125" t="s">
        <v>20928</v>
      </c>
      <c r="O395" s="126" t="s">
        <v>2237</v>
      </c>
      <c r="P395" s="126" t="s">
        <v>877</v>
      </c>
      <c r="R395" s="122"/>
      <c r="S395" s="123"/>
      <c r="T395" s="123"/>
      <c r="U395" s="123"/>
      <c r="V395" s="122"/>
      <c r="W395" s="123"/>
      <c r="Y395" s="122"/>
      <c r="Z395" s="123"/>
      <c r="AA395" s="123"/>
      <c r="AB395" s="123"/>
      <c r="AC395" s="83"/>
      <c r="AD395" s="83"/>
    </row>
    <row r="396" spans="1:30" ht="19.2" customHeight="1">
      <c r="A396" s="125" t="s">
        <v>354</v>
      </c>
      <c r="B396" s="126">
        <v>4009</v>
      </c>
      <c r="C396" s="125" t="s">
        <v>353</v>
      </c>
      <c r="D396" s="125" t="s">
        <v>355</v>
      </c>
      <c r="E396" s="125" t="s">
        <v>433</v>
      </c>
      <c r="F396" s="126" t="s">
        <v>432</v>
      </c>
      <c r="G396" s="126" t="s">
        <v>878</v>
      </c>
      <c r="H396" s="126">
        <v>64828191</v>
      </c>
      <c r="I396" s="125" t="s">
        <v>21378</v>
      </c>
      <c r="J396" s="125" t="s">
        <v>20736</v>
      </c>
      <c r="K396" s="125" t="s">
        <v>21028</v>
      </c>
      <c r="L396" s="151">
        <v>8934839135171</v>
      </c>
      <c r="M396" s="125">
        <v>180</v>
      </c>
      <c r="N396" s="125" t="s">
        <v>20928</v>
      </c>
      <c r="O396" s="126" t="s">
        <v>902</v>
      </c>
      <c r="P396" s="126" t="s">
        <v>903</v>
      </c>
      <c r="R396" s="122"/>
      <c r="S396" s="123"/>
      <c r="T396" s="123"/>
      <c r="U396" s="123"/>
      <c r="V396" s="122"/>
      <c r="W396" s="123"/>
      <c r="Y396" s="122"/>
      <c r="Z396" s="123"/>
      <c r="AA396" s="123"/>
      <c r="AB396" s="123"/>
      <c r="AC396" s="83"/>
      <c r="AD396" s="83"/>
    </row>
    <row r="397" spans="1:30" ht="19.2" customHeight="1">
      <c r="A397" s="125" t="s">
        <v>354</v>
      </c>
      <c r="B397" s="126">
        <v>4009</v>
      </c>
      <c r="C397" s="125" t="s">
        <v>353</v>
      </c>
      <c r="D397" s="125" t="s">
        <v>355</v>
      </c>
      <c r="E397" s="125" t="s">
        <v>433</v>
      </c>
      <c r="F397" s="126" t="s">
        <v>432</v>
      </c>
      <c r="G397" s="126" t="s">
        <v>878</v>
      </c>
      <c r="H397" s="126">
        <v>64828193</v>
      </c>
      <c r="I397" s="125" t="s">
        <v>21379</v>
      </c>
      <c r="J397" s="125" t="s">
        <v>20737</v>
      </c>
      <c r="K397" s="125" t="s">
        <v>21028</v>
      </c>
      <c r="L397" s="151">
        <v>8934839135164</v>
      </c>
      <c r="M397" s="125">
        <v>180</v>
      </c>
      <c r="N397" s="125" t="s">
        <v>20928</v>
      </c>
      <c r="O397" s="126" t="s">
        <v>902</v>
      </c>
      <c r="P397" s="126" t="s">
        <v>903</v>
      </c>
      <c r="R397" s="122"/>
      <c r="S397" s="123"/>
      <c r="T397" s="123"/>
      <c r="U397" s="123"/>
      <c r="V397" s="122"/>
      <c r="W397" s="123"/>
      <c r="Y397" s="122"/>
      <c r="Z397" s="123"/>
      <c r="AA397" s="123"/>
      <c r="AB397" s="123"/>
      <c r="AC397" s="83"/>
      <c r="AD397" s="83"/>
    </row>
    <row r="398" spans="1:30" ht="19.2" customHeight="1">
      <c r="A398" s="125" t="s">
        <v>354</v>
      </c>
      <c r="B398" s="126">
        <v>4009</v>
      </c>
      <c r="C398" s="125" t="s">
        <v>353</v>
      </c>
      <c r="D398" s="125" t="s">
        <v>355</v>
      </c>
      <c r="E398" s="125" t="s">
        <v>430</v>
      </c>
      <c r="F398" s="126" t="s">
        <v>429</v>
      </c>
      <c r="G398" s="126" t="s">
        <v>874</v>
      </c>
      <c r="H398" s="126">
        <v>64916212</v>
      </c>
      <c r="I398" s="125" t="s">
        <v>21380</v>
      </c>
      <c r="J398" s="125" t="s">
        <v>20738</v>
      </c>
      <c r="K398" s="125" t="s">
        <v>21028</v>
      </c>
      <c r="L398" s="151">
        <v>8934839135652</v>
      </c>
      <c r="M398" s="125">
        <v>96</v>
      </c>
      <c r="N398" s="125" t="s">
        <v>20928</v>
      </c>
      <c r="O398" s="126" t="s">
        <v>902</v>
      </c>
      <c r="P398" s="126" t="s">
        <v>903</v>
      </c>
      <c r="R398" s="122"/>
      <c r="S398" s="123"/>
      <c r="T398" s="123"/>
      <c r="U398" s="123"/>
      <c r="V398" s="122"/>
      <c r="W398" s="123"/>
      <c r="Y398" s="122"/>
      <c r="Z398" s="123"/>
      <c r="AA398" s="123"/>
      <c r="AB398" s="123"/>
      <c r="AC398" s="83"/>
      <c r="AD398" s="83"/>
    </row>
    <row r="399" spans="1:30" ht="19.2" customHeight="1">
      <c r="A399" s="125" t="s">
        <v>354</v>
      </c>
      <c r="B399" s="126">
        <v>4009</v>
      </c>
      <c r="C399" s="125" t="s">
        <v>353</v>
      </c>
      <c r="D399" s="125" t="s">
        <v>355</v>
      </c>
      <c r="E399" s="125" t="s">
        <v>430</v>
      </c>
      <c r="F399" s="126" t="s">
        <v>429</v>
      </c>
      <c r="G399" s="126" t="s">
        <v>874</v>
      </c>
      <c r="H399" s="126">
        <v>64916214</v>
      </c>
      <c r="I399" s="125" t="s">
        <v>21381</v>
      </c>
      <c r="J399" s="125" t="s">
        <v>20739</v>
      </c>
      <c r="K399" s="125" t="s">
        <v>21028</v>
      </c>
      <c r="L399" s="151">
        <v>8934839135645</v>
      </c>
      <c r="M399" s="125">
        <v>96</v>
      </c>
      <c r="N399" s="125" t="s">
        <v>20928</v>
      </c>
      <c r="O399" s="126" t="s">
        <v>902</v>
      </c>
      <c r="P399" s="126" t="s">
        <v>903</v>
      </c>
      <c r="R399" s="122"/>
      <c r="S399" s="123"/>
      <c r="T399" s="123"/>
      <c r="U399" s="123"/>
      <c r="V399" s="122"/>
      <c r="W399" s="123"/>
      <c r="Y399" s="122"/>
      <c r="Z399" s="123"/>
      <c r="AA399" s="123"/>
      <c r="AB399" s="123"/>
      <c r="AC399" s="83"/>
      <c r="AD399" s="83"/>
    </row>
    <row r="400" spans="1:30" ht="19.2" customHeight="1">
      <c r="A400" s="125" t="s">
        <v>320</v>
      </c>
      <c r="B400" s="126">
        <v>4002</v>
      </c>
      <c r="C400" s="125" t="s">
        <v>319</v>
      </c>
      <c r="D400" s="125" t="s">
        <v>321</v>
      </c>
      <c r="E400" s="125" t="s">
        <v>326</v>
      </c>
      <c r="F400" s="126" t="s">
        <v>325</v>
      </c>
      <c r="G400" s="126" t="s">
        <v>344</v>
      </c>
      <c r="H400" s="126">
        <v>68173959</v>
      </c>
      <c r="I400" s="125" t="s">
        <v>740</v>
      </c>
      <c r="J400" s="125" t="s">
        <v>741</v>
      </c>
      <c r="K400" s="125" t="s">
        <v>21365</v>
      </c>
      <c r="L400" s="151">
        <v>8934868145264</v>
      </c>
      <c r="M400" s="125">
        <v>86</v>
      </c>
      <c r="N400" s="125" t="s">
        <v>20928</v>
      </c>
      <c r="O400" s="126" t="s">
        <v>742</v>
      </c>
      <c r="P400" s="126" t="s">
        <v>2204</v>
      </c>
      <c r="R400" s="122"/>
      <c r="S400" s="123"/>
      <c r="T400" s="123"/>
      <c r="U400" s="123"/>
      <c r="V400" s="122"/>
      <c r="W400" s="123"/>
      <c r="Y400" s="122"/>
      <c r="Z400" s="123"/>
      <c r="AA400" s="123"/>
      <c r="AB400" s="123"/>
      <c r="AC400" s="83"/>
      <c r="AD400" s="83"/>
    </row>
    <row r="401" spans="1:30" ht="19.2" customHeight="1">
      <c r="A401" s="125" t="s">
        <v>320</v>
      </c>
      <c r="B401" s="126">
        <v>4002</v>
      </c>
      <c r="C401" s="125" t="s">
        <v>319</v>
      </c>
      <c r="D401" s="125" t="s">
        <v>321</v>
      </c>
      <c r="E401" s="125" t="s">
        <v>326</v>
      </c>
      <c r="F401" s="126" t="s">
        <v>325</v>
      </c>
      <c r="G401" s="126" t="s">
        <v>344</v>
      </c>
      <c r="H401" s="126">
        <v>68173967</v>
      </c>
      <c r="I401" s="125" t="s">
        <v>751</v>
      </c>
      <c r="J401" s="125" t="s">
        <v>752</v>
      </c>
      <c r="K401" s="125" t="s">
        <v>21365</v>
      </c>
      <c r="L401" s="151">
        <v>8934868145233</v>
      </c>
      <c r="M401" s="125">
        <v>86</v>
      </c>
      <c r="N401" s="125" t="s">
        <v>20928</v>
      </c>
      <c r="O401" s="126" t="s">
        <v>742</v>
      </c>
      <c r="P401" s="126" t="s">
        <v>2204</v>
      </c>
      <c r="R401" s="122"/>
      <c r="S401" s="123"/>
      <c r="T401" s="123"/>
      <c r="U401" s="123"/>
      <c r="V401" s="122"/>
      <c r="W401" s="123"/>
      <c r="Y401" s="122"/>
      <c r="Z401" s="123"/>
      <c r="AA401" s="123"/>
      <c r="AB401" s="123"/>
      <c r="AC401" s="83"/>
      <c r="AD401" s="83"/>
    </row>
    <row r="402" spans="1:30" ht="19.2" customHeight="1">
      <c r="A402" s="125" t="s">
        <v>320</v>
      </c>
      <c r="B402" s="126">
        <v>4002</v>
      </c>
      <c r="C402" s="125" t="s">
        <v>319</v>
      </c>
      <c r="D402" s="125" t="s">
        <v>321</v>
      </c>
      <c r="E402" s="125" t="s">
        <v>326</v>
      </c>
      <c r="F402" s="126" t="s">
        <v>325</v>
      </c>
      <c r="G402" s="126" t="s">
        <v>344</v>
      </c>
      <c r="H402" s="126">
        <v>68173961</v>
      </c>
      <c r="I402" s="125" t="s">
        <v>745</v>
      </c>
      <c r="J402" s="125" t="s">
        <v>746</v>
      </c>
      <c r="K402" s="125" t="s">
        <v>21365</v>
      </c>
      <c r="L402" s="151">
        <v>8934868145219</v>
      </c>
      <c r="M402" s="125">
        <v>86</v>
      </c>
      <c r="N402" s="125" t="s">
        <v>20928</v>
      </c>
      <c r="O402" s="126" t="s">
        <v>742</v>
      </c>
      <c r="P402" s="126" t="s">
        <v>2204</v>
      </c>
      <c r="R402" s="122"/>
      <c r="S402" s="123"/>
      <c r="T402" s="123"/>
      <c r="U402" s="123"/>
      <c r="V402" s="122"/>
      <c r="W402" s="123"/>
      <c r="Y402" s="122"/>
      <c r="Z402" s="123"/>
      <c r="AA402" s="123"/>
      <c r="AB402" s="123"/>
      <c r="AC402" s="83"/>
      <c r="AD402" s="83"/>
    </row>
    <row r="403" spans="1:30" ht="19.2" customHeight="1">
      <c r="A403" s="125" t="s">
        <v>320</v>
      </c>
      <c r="B403" s="126">
        <v>4002</v>
      </c>
      <c r="C403" s="125" t="s">
        <v>319</v>
      </c>
      <c r="D403" s="125" t="s">
        <v>321</v>
      </c>
      <c r="E403" s="125" t="s">
        <v>326</v>
      </c>
      <c r="F403" s="126" t="s">
        <v>325</v>
      </c>
      <c r="G403" s="126" t="s">
        <v>344</v>
      </c>
      <c r="H403" s="126">
        <v>68173963</v>
      </c>
      <c r="I403" s="125" t="s">
        <v>747</v>
      </c>
      <c r="J403" s="125" t="s">
        <v>748</v>
      </c>
      <c r="K403" s="125" t="s">
        <v>21365</v>
      </c>
      <c r="L403" s="151">
        <v>8934868145226</v>
      </c>
      <c r="M403" s="125">
        <v>86</v>
      </c>
      <c r="N403" s="125" t="s">
        <v>20928</v>
      </c>
      <c r="O403" s="126" t="s">
        <v>742</v>
      </c>
      <c r="P403" s="126" t="s">
        <v>2204</v>
      </c>
      <c r="R403" s="122"/>
      <c r="S403" s="123"/>
      <c r="T403" s="123"/>
      <c r="U403" s="123"/>
      <c r="V403" s="122"/>
      <c r="W403" s="123"/>
      <c r="Y403" s="122"/>
      <c r="Z403" s="123"/>
      <c r="AA403" s="123"/>
      <c r="AB403" s="123"/>
      <c r="AC403" s="83"/>
      <c r="AD403" s="83"/>
    </row>
    <row r="404" spans="1:30" ht="19.2" customHeight="1">
      <c r="A404" s="125" t="s">
        <v>320</v>
      </c>
      <c r="B404" s="126">
        <v>4002</v>
      </c>
      <c r="C404" s="125" t="s">
        <v>319</v>
      </c>
      <c r="D404" s="125" t="s">
        <v>321</v>
      </c>
      <c r="E404" s="125" t="s">
        <v>326</v>
      </c>
      <c r="F404" s="126" t="s">
        <v>325</v>
      </c>
      <c r="G404" s="126" t="s">
        <v>344</v>
      </c>
      <c r="H404" s="126">
        <v>68173971</v>
      </c>
      <c r="I404" s="125" t="s">
        <v>743</v>
      </c>
      <c r="J404" s="125" t="s">
        <v>744</v>
      </c>
      <c r="K404" s="125" t="s">
        <v>21365</v>
      </c>
      <c r="L404" s="151">
        <v>8934868145202</v>
      </c>
      <c r="M404" s="125">
        <v>86</v>
      </c>
      <c r="N404" s="125" t="s">
        <v>20928</v>
      </c>
      <c r="O404" s="126" t="s">
        <v>742</v>
      </c>
      <c r="P404" s="126" t="s">
        <v>2204</v>
      </c>
      <c r="R404" s="122"/>
      <c r="S404" s="123"/>
      <c r="T404" s="123"/>
      <c r="U404" s="123"/>
      <c r="V404" s="122"/>
      <c r="W404" s="123"/>
      <c r="Y404" s="122"/>
      <c r="Z404" s="123"/>
      <c r="AA404" s="123"/>
      <c r="AB404" s="123"/>
      <c r="AC404" s="83"/>
      <c r="AD404" s="83"/>
    </row>
    <row r="405" spans="1:30" ht="19.2" customHeight="1">
      <c r="A405" s="125" t="s">
        <v>301</v>
      </c>
      <c r="B405" s="126">
        <v>4001</v>
      </c>
      <c r="C405" s="125" t="s">
        <v>302</v>
      </c>
      <c r="D405" s="125" t="s">
        <v>303</v>
      </c>
      <c r="E405" s="125" t="s">
        <v>326</v>
      </c>
      <c r="F405" s="126" t="s">
        <v>325</v>
      </c>
      <c r="G405" s="126" t="s">
        <v>344</v>
      </c>
      <c r="H405" s="126">
        <v>68891327</v>
      </c>
      <c r="I405" s="125" t="s">
        <v>21382</v>
      </c>
      <c r="J405" s="125" t="s">
        <v>20740</v>
      </c>
      <c r="K405" s="125">
        <v>850</v>
      </c>
      <c r="L405" s="151">
        <v>8934868167099</v>
      </c>
      <c r="M405" s="125">
        <v>103</v>
      </c>
      <c r="N405" s="125" t="s">
        <v>20928</v>
      </c>
      <c r="O405" s="126" t="s">
        <v>307</v>
      </c>
      <c r="P405" s="126" t="s">
        <v>308</v>
      </c>
      <c r="R405" s="122"/>
      <c r="S405" s="123"/>
      <c r="T405" s="123"/>
      <c r="U405" s="123"/>
      <c r="V405" s="122"/>
      <c r="W405" s="123"/>
      <c r="Y405" s="122"/>
      <c r="Z405" s="123"/>
      <c r="AA405" s="123"/>
      <c r="AB405" s="123"/>
      <c r="AC405" s="83"/>
      <c r="AD405" s="83"/>
    </row>
    <row r="406" spans="1:30" ht="19.2" customHeight="1">
      <c r="A406" s="125" t="s">
        <v>301</v>
      </c>
      <c r="B406" s="126">
        <v>4001</v>
      </c>
      <c r="C406" s="125" t="s">
        <v>302</v>
      </c>
      <c r="D406" s="125" t="s">
        <v>303</v>
      </c>
      <c r="E406" s="125" t="s">
        <v>326</v>
      </c>
      <c r="F406" s="126" t="s">
        <v>325</v>
      </c>
      <c r="G406" s="126" t="s">
        <v>344</v>
      </c>
      <c r="H406" s="126">
        <v>68891325</v>
      </c>
      <c r="I406" s="125" t="s">
        <v>21383</v>
      </c>
      <c r="J406" s="125" t="s">
        <v>20741</v>
      </c>
      <c r="K406" s="125">
        <v>850</v>
      </c>
      <c r="L406" s="151">
        <v>8934868167112</v>
      </c>
      <c r="M406" s="125">
        <v>103</v>
      </c>
      <c r="N406" s="125" t="s">
        <v>20928</v>
      </c>
      <c r="O406" s="126" t="s">
        <v>307</v>
      </c>
      <c r="P406" s="126" t="s">
        <v>308</v>
      </c>
      <c r="R406" s="122"/>
      <c r="S406" s="123"/>
      <c r="T406" s="123"/>
      <c r="U406" s="123"/>
      <c r="V406" s="122"/>
      <c r="W406" s="123"/>
      <c r="Y406" s="122"/>
      <c r="Z406" s="123"/>
      <c r="AA406" s="123"/>
      <c r="AB406" s="123"/>
      <c r="AC406" s="83"/>
      <c r="AD406" s="83"/>
    </row>
    <row r="407" spans="1:30" ht="19.2" customHeight="1">
      <c r="A407" s="125" t="s">
        <v>301</v>
      </c>
      <c r="B407" s="126">
        <v>4001</v>
      </c>
      <c r="C407" s="125" t="s">
        <v>302</v>
      </c>
      <c r="D407" s="125" t="s">
        <v>303</v>
      </c>
      <c r="E407" s="125" t="s">
        <v>326</v>
      </c>
      <c r="F407" s="126" t="s">
        <v>325</v>
      </c>
      <c r="G407" s="126" t="s">
        <v>344</v>
      </c>
      <c r="H407" s="126">
        <v>64329524</v>
      </c>
      <c r="I407" s="125" t="s">
        <v>21384</v>
      </c>
      <c r="J407" s="125" t="s">
        <v>20742</v>
      </c>
      <c r="K407" s="125" t="s">
        <v>21116</v>
      </c>
      <c r="L407" s="151">
        <v>8934868182429</v>
      </c>
      <c r="M407" s="125">
        <v>73</v>
      </c>
      <c r="N407" s="125" t="s">
        <v>20928</v>
      </c>
      <c r="O407" s="126" t="s">
        <v>307</v>
      </c>
      <c r="P407" s="126" t="s">
        <v>308</v>
      </c>
      <c r="R407" s="122"/>
      <c r="S407" s="123"/>
      <c r="T407" s="123"/>
      <c r="U407" s="123"/>
      <c r="V407" s="122"/>
      <c r="W407" s="123"/>
      <c r="Y407" s="122"/>
      <c r="Z407" s="123"/>
      <c r="AA407" s="123"/>
      <c r="AB407" s="123"/>
      <c r="AC407" s="83"/>
      <c r="AD407" s="83"/>
    </row>
    <row r="408" spans="1:30" ht="19.2" customHeight="1">
      <c r="A408" s="125" t="s">
        <v>301</v>
      </c>
      <c r="B408" s="126">
        <v>4001</v>
      </c>
      <c r="C408" s="125" t="s">
        <v>302</v>
      </c>
      <c r="D408" s="125" t="s">
        <v>303</v>
      </c>
      <c r="E408" s="125" t="s">
        <v>326</v>
      </c>
      <c r="F408" s="126" t="s">
        <v>325</v>
      </c>
      <c r="G408" s="126" t="s">
        <v>344</v>
      </c>
      <c r="H408" s="126">
        <v>62692144</v>
      </c>
      <c r="I408" s="125" t="s">
        <v>21385</v>
      </c>
      <c r="J408" s="125" t="s">
        <v>20743</v>
      </c>
      <c r="K408" s="125" t="s">
        <v>21093</v>
      </c>
      <c r="L408" s="151">
        <v>8934868177760</v>
      </c>
      <c r="M408" s="125">
        <v>103</v>
      </c>
      <c r="N408" s="125" t="s">
        <v>20928</v>
      </c>
      <c r="O408" s="126" t="s">
        <v>307</v>
      </c>
      <c r="P408" s="126" t="s">
        <v>308</v>
      </c>
      <c r="R408" s="122"/>
      <c r="S408" s="123"/>
      <c r="T408" s="123"/>
      <c r="U408" s="123"/>
      <c r="V408" s="122"/>
      <c r="W408" s="123"/>
      <c r="Y408" s="122"/>
      <c r="Z408" s="123"/>
      <c r="AA408" s="123"/>
      <c r="AB408" s="123"/>
      <c r="AC408" s="83"/>
      <c r="AD408" s="83"/>
    </row>
    <row r="409" spans="1:30" ht="19.2" customHeight="1">
      <c r="A409" s="125" t="s">
        <v>301</v>
      </c>
      <c r="B409" s="126">
        <v>4001</v>
      </c>
      <c r="C409" s="125" t="s">
        <v>302</v>
      </c>
      <c r="D409" s="125" t="s">
        <v>303</v>
      </c>
      <c r="E409" s="125" t="s">
        <v>326</v>
      </c>
      <c r="F409" s="126" t="s">
        <v>325</v>
      </c>
      <c r="G409" s="126" t="s">
        <v>344</v>
      </c>
      <c r="H409" s="126">
        <v>68891336</v>
      </c>
      <c r="I409" s="125" t="s">
        <v>21386</v>
      </c>
      <c r="J409" s="125" t="s">
        <v>20744</v>
      </c>
      <c r="K409" s="125">
        <v>850</v>
      </c>
      <c r="L409" s="151">
        <v>8934868167150</v>
      </c>
      <c r="M409" s="125">
        <v>160</v>
      </c>
      <c r="N409" s="125" t="s">
        <v>20928</v>
      </c>
      <c r="O409" s="126" t="s">
        <v>307</v>
      </c>
      <c r="P409" s="126" t="s">
        <v>308</v>
      </c>
      <c r="R409" s="122"/>
      <c r="S409" s="123"/>
      <c r="T409" s="123"/>
      <c r="U409" s="123"/>
      <c r="V409" s="122"/>
      <c r="W409" s="123"/>
      <c r="Y409" s="122"/>
      <c r="Z409" s="123"/>
      <c r="AA409" s="123"/>
      <c r="AB409" s="123"/>
      <c r="AC409" s="83"/>
      <c r="AD409" s="83"/>
    </row>
    <row r="410" spans="1:30" ht="19.2" customHeight="1">
      <c r="A410" s="125" t="s">
        <v>301</v>
      </c>
      <c r="B410" s="126">
        <v>4001</v>
      </c>
      <c r="C410" s="125" t="s">
        <v>302</v>
      </c>
      <c r="D410" s="125" t="s">
        <v>303</v>
      </c>
      <c r="E410" s="125" t="s">
        <v>326</v>
      </c>
      <c r="F410" s="126" t="s">
        <v>325</v>
      </c>
      <c r="G410" s="126" t="s">
        <v>344</v>
      </c>
      <c r="H410" s="126">
        <v>68891332</v>
      </c>
      <c r="I410" s="125" t="s">
        <v>21387</v>
      </c>
      <c r="J410" s="125" t="s">
        <v>20745</v>
      </c>
      <c r="K410" s="125">
        <v>1100</v>
      </c>
      <c r="L410" s="151">
        <v>8934868167075</v>
      </c>
      <c r="M410" s="125">
        <v>75</v>
      </c>
      <c r="N410" s="125" t="s">
        <v>20928</v>
      </c>
      <c r="O410" s="126" t="s">
        <v>307</v>
      </c>
      <c r="P410" s="126" t="s">
        <v>308</v>
      </c>
      <c r="R410" s="122"/>
      <c r="S410" s="123"/>
      <c r="T410" s="123"/>
      <c r="U410" s="123"/>
      <c r="V410" s="122"/>
      <c r="W410" s="123"/>
      <c r="Y410" s="122"/>
      <c r="Z410" s="123"/>
      <c r="AA410" s="123"/>
      <c r="AB410" s="123"/>
      <c r="AC410" s="83"/>
      <c r="AD410" s="83"/>
    </row>
    <row r="411" spans="1:30" ht="19.2" customHeight="1">
      <c r="A411" s="125" t="s">
        <v>301</v>
      </c>
      <c r="B411" s="126">
        <v>4001</v>
      </c>
      <c r="C411" s="125" t="s">
        <v>302</v>
      </c>
      <c r="D411" s="125" t="s">
        <v>303</v>
      </c>
      <c r="E411" s="125" t="s">
        <v>326</v>
      </c>
      <c r="F411" s="126" t="s">
        <v>325</v>
      </c>
      <c r="G411" s="126" t="s">
        <v>344</v>
      </c>
      <c r="H411" s="126">
        <v>64329526</v>
      </c>
      <c r="I411" s="125" t="s">
        <v>21388</v>
      </c>
      <c r="J411" s="125" t="s">
        <v>20746</v>
      </c>
      <c r="K411" s="125" t="s">
        <v>21116</v>
      </c>
      <c r="L411" s="151">
        <v>8934868182436</v>
      </c>
      <c r="M411" s="125">
        <v>73</v>
      </c>
      <c r="N411" s="125" t="s">
        <v>20928</v>
      </c>
      <c r="O411" s="126" t="s">
        <v>307</v>
      </c>
      <c r="P411" s="126" t="s">
        <v>308</v>
      </c>
      <c r="R411" s="122"/>
      <c r="S411" s="123"/>
      <c r="T411" s="123"/>
      <c r="U411" s="123"/>
      <c r="V411" s="122"/>
      <c r="W411" s="123"/>
      <c r="Y411" s="122"/>
      <c r="Z411" s="123"/>
      <c r="AA411" s="123"/>
      <c r="AB411" s="123"/>
      <c r="AC411" s="83"/>
      <c r="AD411" s="83"/>
    </row>
    <row r="412" spans="1:30" ht="19.2" customHeight="1">
      <c r="A412" s="125" t="s">
        <v>301</v>
      </c>
      <c r="B412" s="126">
        <v>4001</v>
      </c>
      <c r="C412" s="125" t="s">
        <v>302</v>
      </c>
      <c r="D412" s="125" t="s">
        <v>303</v>
      </c>
      <c r="E412" s="125" t="s">
        <v>326</v>
      </c>
      <c r="F412" s="126" t="s">
        <v>325</v>
      </c>
      <c r="G412" s="126" t="s">
        <v>344</v>
      </c>
      <c r="H412" s="126">
        <v>62692146</v>
      </c>
      <c r="I412" s="125" t="s">
        <v>21389</v>
      </c>
      <c r="J412" s="125" t="s">
        <v>20747</v>
      </c>
      <c r="K412" s="125" t="s">
        <v>21093</v>
      </c>
      <c r="L412" s="151">
        <v>8934868177784</v>
      </c>
      <c r="M412" s="125">
        <v>103</v>
      </c>
      <c r="N412" s="125" t="s">
        <v>20928</v>
      </c>
      <c r="O412" s="126" t="s">
        <v>307</v>
      </c>
      <c r="P412" s="126" t="s">
        <v>308</v>
      </c>
      <c r="R412" s="122"/>
      <c r="S412" s="123"/>
      <c r="T412" s="123"/>
      <c r="U412" s="123"/>
      <c r="V412" s="122"/>
      <c r="W412" s="123"/>
      <c r="Y412" s="122"/>
      <c r="Z412" s="123"/>
      <c r="AA412" s="123"/>
      <c r="AB412" s="123"/>
      <c r="AC412" s="83"/>
      <c r="AD412" s="83"/>
    </row>
    <row r="413" spans="1:30" ht="19.2" customHeight="1">
      <c r="A413" s="125" t="s">
        <v>301</v>
      </c>
      <c r="B413" s="126">
        <v>4001</v>
      </c>
      <c r="C413" s="125" t="s">
        <v>302</v>
      </c>
      <c r="D413" s="125" t="s">
        <v>303</v>
      </c>
      <c r="E413" s="125" t="s">
        <v>326</v>
      </c>
      <c r="F413" s="126" t="s">
        <v>325</v>
      </c>
      <c r="G413" s="126" t="s">
        <v>344</v>
      </c>
      <c r="H413" s="126">
        <v>68891339</v>
      </c>
      <c r="I413" s="125" t="s">
        <v>21390</v>
      </c>
      <c r="J413" s="125" t="s">
        <v>20748</v>
      </c>
      <c r="K413" s="125">
        <v>850</v>
      </c>
      <c r="L413" s="151">
        <v>8934868167143</v>
      </c>
      <c r="M413" s="125">
        <v>160</v>
      </c>
      <c r="N413" s="125" t="s">
        <v>20928</v>
      </c>
      <c r="O413" s="126" t="s">
        <v>307</v>
      </c>
      <c r="P413" s="126" t="s">
        <v>308</v>
      </c>
      <c r="R413" s="122"/>
      <c r="S413" s="123"/>
      <c r="T413" s="123"/>
      <c r="U413" s="123"/>
      <c r="V413" s="122"/>
      <c r="W413" s="123"/>
      <c r="Y413" s="122"/>
      <c r="Z413" s="123"/>
      <c r="AA413" s="123"/>
      <c r="AB413" s="123"/>
      <c r="AC413" s="83"/>
      <c r="AD413" s="83"/>
    </row>
    <row r="414" spans="1:30" ht="19.2" customHeight="1">
      <c r="A414" s="125" t="s">
        <v>301</v>
      </c>
      <c r="B414" s="126">
        <v>4001</v>
      </c>
      <c r="C414" s="125" t="s">
        <v>302</v>
      </c>
      <c r="D414" s="125" t="s">
        <v>303</v>
      </c>
      <c r="E414" s="125" t="s">
        <v>326</v>
      </c>
      <c r="F414" s="126" t="s">
        <v>325</v>
      </c>
      <c r="G414" s="126" t="s">
        <v>344</v>
      </c>
      <c r="H414" s="126">
        <v>68891334</v>
      </c>
      <c r="I414" s="125" t="s">
        <v>21391</v>
      </c>
      <c r="J414" s="125" t="s">
        <v>20749</v>
      </c>
      <c r="K414" s="125">
        <v>1100</v>
      </c>
      <c r="L414" s="151">
        <v>8934868167068</v>
      </c>
      <c r="M414" s="125">
        <v>75</v>
      </c>
      <c r="N414" s="125" t="s">
        <v>20928</v>
      </c>
      <c r="O414" s="126" t="s">
        <v>307</v>
      </c>
      <c r="P414" s="126" t="s">
        <v>308</v>
      </c>
      <c r="R414" s="122"/>
      <c r="S414" s="123"/>
      <c r="T414" s="123"/>
      <c r="U414" s="123"/>
      <c r="V414" s="122"/>
      <c r="W414" s="123"/>
      <c r="Y414" s="122"/>
      <c r="Z414" s="123"/>
      <c r="AA414" s="123"/>
      <c r="AB414" s="123"/>
      <c r="AC414" s="83"/>
      <c r="AD414" s="83"/>
    </row>
    <row r="415" spans="1:30" ht="19.2" customHeight="1">
      <c r="A415" s="125" t="s">
        <v>301</v>
      </c>
      <c r="B415" s="126">
        <v>4001</v>
      </c>
      <c r="C415" s="125" t="s">
        <v>302</v>
      </c>
      <c r="D415" s="125" t="s">
        <v>303</v>
      </c>
      <c r="E415" s="125" t="s">
        <v>326</v>
      </c>
      <c r="F415" s="126" t="s">
        <v>325</v>
      </c>
      <c r="G415" s="126" t="s">
        <v>344</v>
      </c>
      <c r="H415" s="126">
        <v>62692148</v>
      </c>
      <c r="I415" s="125" t="s">
        <v>21392</v>
      </c>
      <c r="J415" s="125" t="s">
        <v>20750</v>
      </c>
      <c r="K415" s="125" t="s">
        <v>21093</v>
      </c>
      <c r="L415" s="151">
        <v>8934868177777</v>
      </c>
      <c r="M415" s="125">
        <v>103</v>
      </c>
      <c r="N415" s="125" t="s">
        <v>20928</v>
      </c>
      <c r="O415" s="126" t="s">
        <v>307</v>
      </c>
      <c r="P415" s="126" t="s">
        <v>308</v>
      </c>
      <c r="R415" s="122"/>
      <c r="S415" s="123"/>
      <c r="T415" s="123"/>
      <c r="U415" s="123"/>
      <c r="V415" s="122"/>
      <c r="W415" s="123"/>
      <c r="Y415" s="122"/>
      <c r="Z415" s="123"/>
      <c r="AA415" s="123"/>
      <c r="AB415" s="123"/>
      <c r="AC415" s="83"/>
      <c r="AD415" s="83"/>
    </row>
    <row r="416" spans="1:30" ht="19.2" customHeight="1">
      <c r="A416" s="125" t="s">
        <v>320</v>
      </c>
      <c r="B416" s="126">
        <v>4002</v>
      </c>
      <c r="C416" s="125" t="s">
        <v>319</v>
      </c>
      <c r="D416" s="125" t="s">
        <v>321</v>
      </c>
      <c r="E416" s="125" t="s">
        <v>326</v>
      </c>
      <c r="F416" s="126" t="s">
        <v>325</v>
      </c>
      <c r="G416" s="126" t="s">
        <v>344</v>
      </c>
      <c r="H416" s="126">
        <v>68864821</v>
      </c>
      <c r="I416" s="125" t="s">
        <v>1060</v>
      </c>
      <c r="J416" s="125" t="s">
        <v>1061</v>
      </c>
      <c r="K416" s="125">
        <v>500</v>
      </c>
      <c r="L416" s="151">
        <v>8934868166320</v>
      </c>
      <c r="M416" s="125">
        <v>95</v>
      </c>
      <c r="N416" s="125" t="s">
        <v>20928</v>
      </c>
      <c r="O416" s="126" t="s">
        <v>733</v>
      </c>
      <c r="P416" s="126" t="s">
        <v>2203</v>
      </c>
      <c r="R416" s="122"/>
      <c r="S416" s="123"/>
      <c r="T416" s="123"/>
      <c r="U416" s="123"/>
      <c r="V416" s="122"/>
      <c r="W416" s="123"/>
      <c r="Y416" s="122"/>
      <c r="Z416" s="123"/>
      <c r="AA416" s="123"/>
      <c r="AB416" s="123"/>
      <c r="AC416" s="83"/>
      <c r="AD416" s="83"/>
    </row>
    <row r="417" spans="1:30" ht="19.2" customHeight="1">
      <c r="A417" s="125" t="s">
        <v>320</v>
      </c>
      <c r="B417" s="126">
        <v>4002</v>
      </c>
      <c r="C417" s="125" t="s">
        <v>319</v>
      </c>
      <c r="D417" s="125" t="s">
        <v>321</v>
      </c>
      <c r="E417" s="125" t="s">
        <v>326</v>
      </c>
      <c r="F417" s="126" t="s">
        <v>325</v>
      </c>
      <c r="G417" s="126" t="s">
        <v>344</v>
      </c>
      <c r="H417" s="126">
        <v>68584737</v>
      </c>
      <c r="I417" s="125" t="s">
        <v>1062</v>
      </c>
      <c r="J417" s="125" t="s">
        <v>1063</v>
      </c>
      <c r="K417" s="125" t="s">
        <v>21326</v>
      </c>
      <c r="L417" s="151">
        <v>8934868155225</v>
      </c>
      <c r="M417" s="125">
        <v>75</v>
      </c>
      <c r="N417" s="125" t="s">
        <v>20928</v>
      </c>
      <c r="O417" s="126" t="s">
        <v>733</v>
      </c>
      <c r="P417" s="126" t="s">
        <v>2203</v>
      </c>
      <c r="R417" s="122"/>
      <c r="S417" s="123"/>
      <c r="T417" s="123"/>
      <c r="U417" s="123"/>
      <c r="V417" s="122"/>
      <c r="W417" s="123"/>
      <c r="Y417" s="122"/>
      <c r="Z417" s="123"/>
      <c r="AA417" s="123"/>
      <c r="AB417" s="123"/>
      <c r="AC417" s="83"/>
      <c r="AD417" s="83"/>
    </row>
    <row r="418" spans="1:30" ht="19.2" customHeight="1">
      <c r="A418" s="125" t="s">
        <v>320</v>
      </c>
      <c r="B418" s="126">
        <v>4002</v>
      </c>
      <c r="C418" s="125" t="s">
        <v>319</v>
      </c>
      <c r="D418" s="125" t="s">
        <v>321</v>
      </c>
      <c r="E418" s="125" t="s">
        <v>326</v>
      </c>
      <c r="F418" s="126" t="s">
        <v>325</v>
      </c>
      <c r="G418" s="126" t="s">
        <v>344</v>
      </c>
      <c r="H418" s="126">
        <v>69647259</v>
      </c>
      <c r="I418" s="125" t="s">
        <v>21393</v>
      </c>
      <c r="J418" s="125" t="s">
        <v>20751</v>
      </c>
      <c r="K418" s="125">
        <v>450</v>
      </c>
      <c r="L418" s="151">
        <v>8934868170983</v>
      </c>
      <c r="M418" s="125">
        <v>140</v>
      </c>
      <c r="N418" s="125" t="s">
        <v>20928</v>
      </c>
      <c r="O418" s="126" t="s">
        <v>733</v>
      </c>
      <c r="P418" s="126" t="s">
        <v>2203</v>
      </c>
      <c r="R418" s="122"/>
      <c r="S418" s="123"/>
      <c r="T418" s="123"/>
      <c r="U418" s="123"/>
      <c r="V418" s="122"/>
      <c r="W418" s="123"/>
      <c r="Y418" s="122"/>
      <c r="Z418" s="123"/>
      <c r="AA418" s="123"/>
      <c r="AB418" s="123"/>
      <c r="AC418" s="83"/>
      <c r="AD418" s="83"/>
    </row>
    <row r="419" spans="1:30" ht="19.2" customHeight="1">
      <c r="A419" s="125" t="s">
        <v>320</v>
      </c>
      <c r="B419" s="126">
        <v>4002</v>
      </c>
      <c r="C419" s="125" t="s">
        <v>319</v>
      </c>
      <c r="D419" s="125" t="s">
        <v>321</v>
      </c>
      <c r="E419" s="125" t="s">
        <v>326</v>
      </c>
      <c r="F419" s="126" t="s">
        <v>325</v>
      </c>
      <c r="G419" s="126" t="s">
        <v>344</v>
      </c>
      <c r="H419" s="126">
        <v>68864834</v>
      </c>
      <c r="I419" s="125" t="s">
        <v>736</v>
      </c>
      <c r="J419" s="125" t="s">
        <v>737</v>
      </c>
      <c r="K419" s="125">
        <v>500</v>
      </c>
      <c r="L419" s="151">
        <v>8934868166351</v>
      </c>
      <c r="M419" s="125">
        <v>95</v>
      </c>
      <c r="N419" s="125" t="s">
        <v>20928</v>
      </c>
      <c r="O419" s="126" t="s">
        <v>733</v>
      </c>
      <c r="P419" s="126" t="s">
        <v>2203</v>
      </c>
      <c r="R419" s="122"/>
      <c r="S419" s="123"/>
      <c r="T419" s="123"/>
      <c r="U419" s="123"/>
      <c r="V419" s="122"/>
      <c r="W419" s="123"/>
      <c r="Y419" s="122"/>
      <c r="Z419" s="123"/>
      <c r="AA419" s="123"/>
      <c r="AB419" s="123"/>
      <c r="AC419" s="83"/>
      <c r="AD419" s="83"/>
    </row>
    <row r="420" spans="1:30" ht="19.2" customHeight="1">
      <c r="A420" s="125" t="s">
        <v>320</v>
      </c>
      <c r="B420" s="126">
        <v>4002</v>
      </c>
      <c r="C420" s="125" t="s">
        <v>319</v>
      </c>
      <c r="D420" s="125" t="s">
        <v>321</v>
      </c>
      <c r="E420" s="125" t="s">
        <v>326</v>
      </c>
      <c r="F420" s="126" t="s">
        <v>325</v>
      </c>
      <c r="G420" s="126" t="s">
        <v>344</v>
      </c>
      <c r="H420" s="126">
        <v>68584757</v>
      </c>
      <c r="I420" s="125" t="s">
        <v>1064</v>
      </c>
      <c r="J420" s="125" t="s">
        <v>1065</v>
      </c>
      <c r="K420" s="125" t="s">
        <v>21326</v>
      </c>
      <c r="L420" s="151">
        <v>8934868155324</v>
      </c>
      <c r="M420" s="125">
        <v>75</v>
      </c>
      <c r="N420" s="125" t="s">
        <v>20928</v>
      </c>
      <c r="O420" s="126" t="s">
        <v>733</v>
      </c>
      <c r="P420" s="126" t="s">
        <v>2203</v>
      </c>
      <c r="R420" s="122"/>
      <c r="S420" s="123"/>
      <c r="T420" s="123"/>
      <c r="U420" s="123"/>
      <c r="V420" s="122"/>
      <c r="W420" s="123"/>
      <c r="Y420" s="122"/>
      <c r="Z420" s="123"/>
      <c r="AA420" s="123"/>
      <c r="AB420" s="123"/>
      <c r="AC420" s="83"/>
      <c r="AD420" s="83"/>
    </row>
    <row r="421" spans="1:30" ht="19.2" customHeight="1">
      <c r="A421" s="125" t="s">
        <v>320</v>
      </c>
      <c r="B421" s="126">
        <v>4002</v>
      </c>
      <c r="C421" s="125" t="s">
        <v>319</v>
      </c>
      <c r="D421" s="125" t="s">
        <v>321</v>
      </c>
      <c r="E421" s="125" t="s">
        <v>326</v>
      </c>
      <c r="F421" s="126" t="s">
        <v>325</v>
      </c>
      <c r="G421" s="126" t="s">
        <v>344</v>
      </c>
      <c r="H421" s="126">
        <v>68864828</v>
      </c>
      <c r="I421" s="125" t="s">
        <v>734</v>
      </c>
      <c r="J421" s="125" t="s">
        <v>735</v>
      </c>
      <c r="K421" s="125">
        <v>500</v>
      </c>
      <c r="L421" s="151">
        <v>8934868166344</v>
      </c>
      <c r="M421" s="125">
        <v>115</v>
      </c>
      <c r="N421" s="125" t="s">
        <v>20928</v>
      </c>
      <c r="O421" s="126" t="s">
        <v>733</v>
      </c>
      <c r="P421" s="126" t="s">
        <v>2203</v>
      </c>
      <c r="R421" s="122"/>
      <c r="S421" s="123"/>
      <c r="T421" s="123"/>
      <c r="U421" s="123"/>
      <c r="V421" s="122"/>
      <c r="W421" s="123"/>
      <c r="Y421" s="122"/>
      <c r="Z421" s="123"/>
      <c r="AA421" s="123"/>
      <c r="AB421" s="123"/>
      <c r="AC421" s="83"/>
      <c r="AD421" s="83"/>
    </row>
    <row r="422" spans="1:30" ht="19.2" customHeight="1">
      <c r="A422" s="125" t="s">
        <v>320</v>
      </c>
      <c r="B422" s="126">
        <v>4002</v>
      </c>
      <c r="C422" s="125" t="s">
        <v>319</v>
      </c>
      <c r="D422" s="125" t="s">
        <v>321</v>
      </c>
      <c r="E422" s="125" t="s">
        <v>326</v>
      </c>
      <c r="F422" s="126" t="s">
        <v>325</v>
      </c>
      <c r="G422" s="126" t="s">
        <v>344</v>
      </c>
      <c r="H422" s="126">
        <v>69647255</v>
      </c>
      <c r="I422" s="125" t="s">
        <v>21394</v>
      </c>
      <c r="J422" s="125" t="s">
        <v>20752</v>
      </c>
      <c r="K422" s="125">
        <v>450</v>
      </c>
      <c r="L422" s="151">
        <v>8934868171041</v>
      </c>
      <c r="M422" s="125">
        <v>140</v>
      </c>
      <c r="N422" s="125" t="s">
        <v>20928</v>
      </c>
      <c r="O422" s="126" t="s">
        <v>733</v>
      </c>
      <c r="P422" s="126" t="s">
        <v>2203</v>
      </c>
      <c r="R422" s="122"/>
      <c r="S422" s="123"/>
      <c r="T422" s="123"/>
      <c r="U422" s="123"/>
      <c r="V422" s="122"/>
      <c r="W422" s="123"/>
      <c r="Y422" s="122"/>
      <c r="Z422" s="123"/>
      <c r="AA422" s="123"/>
      <c r="AB422" s="123"/>
      <c r="AC422" s="83"/>
      <c r="AD422" s="83"/>
    </row>
    <row r="423" spans="1:30" ht="19.2" customHeight="1">
      <c r="A423" s="125" t="s">
        <v>320</v>
      </c>
      <c r="B423" s="126">
        <v>4002</v>
      </c>
      <c r="C423" s="125" t="s">
        <v>319</v>
      </c>
      <c r="D423" s="125" t="s">
        <v>321</v>
      </c>
      <c r="E423" s="125" t="s">
        <v>326</v>
      </c>
      <c r="F423" s="126" t="s">
        <v>325</v>
      </c>
      <c r="G423" s="126" t="s">
        <v>344</v>
      </c>
      <c r="H423" s="126">
        <v>68584751</v>
      </c>
      <c r="I423" s="125" t="s">
        <v>1058</v>
      </c>
      <c r="J423" s="125" t="s">
        <v>1059</v>
      </c>
      <c r="K423" s="125" t="s">
        <v>21326</v>
      </c>
      <c r="L423" s="151">
        <v>8934868155294</v>
      </c>
      <c r="M423" s="125">
        <v>75</v>
      </c>
      <c r="N423" s="125" t="s">
        <v>20928</v>
      </c>
      <c r="O423" s="126" t="s">
        <v>733</v>
      </c>
      <c r="P423" s="126" t="s">
        <v>2203</v>
      </c>
      <c r="R423" s="122"/>
      <c r="S423" s="123"/>
      <c r="T423" s="123"/>
      <c r="U423" s="123"/>
      <c r="V423" s="122"/>
      <c r="W423" s="123"/>
      <c r="Y423" s="122"/>
      <c r="Z423" s="123"/>
      <c r="AA423" s="123"/>
      <c r="AB423" s="123"/>
      <c r="AC423" s="83"/>
      <c r="AD423" s="83"/>
    </row>
    <row r="424" spans="1:30" ht="19.2" customHeight="1">
      <c r="A424" s="125" t="s">
        <v>320</v>
      </c>
      <c r="B424" s="126">
        <v>4002</v>
      </c>
      <c r="C424" s="125" t="s">
        <v>319</v>
      </c>
      <c r="D424" s="125" t="s">
        <v>321</v>
      </c>
      <c r="E424" s="125" t="s">
        <v>326</v>
      </c>
      <c r="F424" s="126" t="s">
        <v>325</v>
      </c>
      <c r="G424" s="126" t="s">
        <v>344</v>
      </c>
      <c r="H424" s="126">
        <v>68864825</v>
      </c>
      <c r="I424" s="125" t="s">
        <v>1056</v>
      </c>
      <c r="J424" s="125" t="s">
        <v>1057</v>
      </c>
      <c r="K424" s="125">
        <v>500</v>
      </c>
      <c r="L424" s="151">
        <v>8934868166337</v>
      </c>
      <c r="M424" s="125">
        <v>95</v>
      </c>
      <c r="N424" s="125" t="s">
        <v>20928</v>
      </c>
      <c r="O424" s="126" t="s">
        <v>733</v>
      </c>
      <c r="P424" s="126" t="s">
        <v>2203</v>
      </c>
      <c r="R424" s="122"/>
      <c r="S424" s="123"/>
      <c r="T424" s="123"/>
      <c r="U424" s="123"/>
      <c r="V424" s="122"/>
      <c r="W424" s="123"/>
      <c r="Y424" s="122"/>
      <c r="Z424" s="123"/>
      <c r="AA424" s="123"/>
      <c r="AB424" s="123"/>
      <c r="AC424" s="83"/>
      <c r="AD424" s="83"/>
    </row>
    <row r="425" spans="1:30" ht="19.2" customHeight="1">
      <c r="A425" s="125" t="s">
        <v>320</v>
      </c>
      <c r="B425" s="126">
        <v>4002</v>
      </c>
      <c r="C425" s="125" t="s">
        <v>319</v>
      </c>
      <c r="D425" s="125" t="s">
        <v>321</v>
      </c>
      <c r="E425" s="125" t="s">
        <v>326</v>
      </c>
      <c r="F425" s="126" t="s">
        <v>325</v>
      </c>
      <c r="G425" s="126" t="s">
        <v>344</v>
      </c>
      <c r="H425" s="126">
        <v>69647257</v>
      </c>
      <c r="I425" s="125" t="s">
        <v>21395</v>
      </c>
      <c r="J425" s="125" t="s">
        <v>20753</v>
      </c>
      <c r="K425" s="125">
        <v>450</v>
      </c>
      <c r="L425" s="151">
        <v>8934868171010</v>
      </c>
      <c r="M425" s="125">
        <v>140</v>
      </c>
      <c r="N425" s="125" t="s">
        <v>20928</v>
      </c>
      <c r="O425" s="126" t="s">
        <v>733</v>
      </c>
      <c r="P425" s="126" t="s">
        <v>2203</v>
      </c>
      <c r="R425" s="122"/>
      <c r="S425" s="123"/>
      <c r="T425" s="123"/>
      <c r="U425" s="123"/>
      <c r="V425" s="122"/>
      <c r="W425" s="123"/>
      <c r="Y425" s="122"/>
      <c r="Z425" s="123"/>
      <c r="AA425" s="123"/>
      <c r="AB425" s="123"/>
      <c r="AC425" s="83"/>
      <c r="AD425" s="83"/>
    </row>
    <row r="426" spans="1:30" ht="19.2" customHeight="1">
      <c r="A426" s="125" t="s">
        <v>320</v>
      </c>
      <c r="B426" s="126">
        <v>4002</v>
      </c>
      <c r="C426" s="125" t="s">
        <v>319</v>
      </c>
      <c r="D426" s="125" t="s">
        <v>321</v>
      </c>
      <c r="E426" s="125" t="s">
        <v>326</v>
      </c>
      <c r="F426" s="126" t="s">
        <v>325</v>
      </c>
      <c r="G426" s="126" t="s">
        <v>344</v>
      </c>
      <c r="H426" s="126">
        <v>68483540</v>
      </c>
      <c r="I426" s="125" t="s">
        <v>976</v>
      </c>
      <c r="J426" s="125" t="s">
        <v>977</v>
      </c>
      <c r="K426" s="125" t="s">
        <v>21302</v>
      </c>
      <c r="L426" s="151">
        <v>8934868153207</v>
      </c>
      <c r="M426" s="125">
        <v>37</v>
      </c>
      <c r="N426" s="125" t="s">
        <v>20928</v>
      </c>
      <c r="O426" s="126" t="s">
        <v>2174</v>
      </c>
      <c r="P426" s="126" t="s">
        <v>2202</v>
      </c>
      <c r="R426" s="122"/>
      <c r="S426" s="123"/>
      <c r="T426" s="123"/>
      <c r="U426" s="123"/>
      <c r="V426" s="122"/>
      <c r="W426" s="123"/>
      <c r="Y426" s="122"/>
      <c r="Z426" s="123"/>
      <c r="AA426" s="123"/>
      <c r="AB426" s="123"/>
      <c r="AC426" s="83"/>
      <c r="AD426" s="83"/>
    </row>
    <row r="427" spans="1:30" ht="19.2" customHeight="1">
      <c r="A427" s="125" t="s">
        <v>301</v>
      </c>
      <c r="B427" s="126">
        <v>4001</v>
      </c>
      <c r="C427" s="125" t="s">
        <v>302</v>
      </c>
      <c r="D427" s="125" t="s">
        <v>303</v>
      </c>
      <c r="E427" s="125" t="s">
        <v>304</v>
      </c>
      <c r="F427" s="126" t="s">
        <v>305</v>
      </c>
      <c r="G427" s="126" t="s">
        <v>306</v>
      </c>
      <c r="H427" s="126">
        <v>64949956</v>
      </c>
      <c r="I427" s="125" t="s">
        <v>21396</v>
      </c>
      <c r="J427" s="125" t="s">
        <v>20754</v>
      </c>
      <c r="K427" s="125" t="s">
        <v>21397</v>
      </c>
      <c r="L427" s="151">
        <v>8934868193814</v>
      </c>
      <c r="M427" s="125">
        <v>75</v>
      </c>
      <c r="N427" s="125" t="s">
        <v>20928</v>
      </c>
      <c r="O427" s="126" t="s">
        <v>307</v>
      </c>
      <c r="P427" s="126" t="s">
        <v>308</v>
      </c>
      <c r="R427" s="122"/>
      <c r="S427" s="123"/>
      <c r="T427" s="123"/>
      <c r="U427" s="123"/>
      <c r="V427" s="122"/>
      <c r="W427" s="123"/>
      <c r="Y427" s="122"/>
      <c r="Z427" s="123"/>
      <c r="AA427" s="123"/>
      <c r="AB427" s="123"/>
      <c r="AC427" s="83"/>
      <c r="AD427" s="83"/>
    </row>
    <row r="428" spans="1:30" ht="19.2" customHeight="1">
      <c r="A428" s="125" t="s">
        <v>301</v>
      </c>
      <c r="B428" s="126">
        <v>4001</v>
      </c>
      <c r="C428" s="125" t="s">
        <v>302</v>
      </c>
      <c r="D428" s="125" t="s">
        <v>303</v>
      </c>
      <c r="E428" s="125" t="s">
        <v>304</v>
      </c>
      <c r="F428" s="126" t="s">
        <v>305</v>
      </c>
      <c r="G428" s="126" t="s">
        <v>306</v>
      </c>
      <c r="H428" s="126">
        <v>64949952</v>
      </c>
      <c r="I428" s="125" t="s">
        <v>21398</v>
      </c>
      <c r="J428" s="125" t="s">
        <v>20755</v>
      </c>
      <c r="K428" s="125" t="s">
        <v>20982</v>
      </c>
      <c r="L428" s="151">
        <v>8934868193807</v>
      </c>
      <c r="M428" s="125">
        <v>160</v>
      </c>
      <c r="N428" s="125" t="s">
        <v>20928</v>
      </c>
      <c r="O428" s="126" t="s">
        <v>307</v>
      </c>
      <c r="P428" s="126" t="s">
        <v>308</v>
      </c>
      <c r="R428" s="122"/>
      <c r="S428" s="123"/>
      <c r="T428" s="123"/>
      <c r="U428" s="123"/>
      <c r="V428" s="122"/>
      <c r="W428" s="123"/>
      <c r="Y428" s="122"/>
      <c r="Z428" s="123"/>
      <c r="AA428" s="123"/>
      <c r="AB428" s="123"/>
      <c r="AC428" s="83"/>
      <c r="AD428" s="83"/>
    </row>
    <row r="429" spans="1:30" ht="19.2" customHeight="1">
      <c r="A429" s="125" t="s">
        <v>301</v>
      </c>
      <c r="B429" s="126">
        <v>4001</v>
      </c>
      <c r="C429" s="125" t="s">
        <v>302</v>
      </c>
      <c r="D429" s="125" t="s">
        <v>303</v>
      </c>
      <c r="E429" s="125" t="s">
        <v>304</v>
      </c>
      <c r="F429" s="126" t="s">
        <v>305</v>
      </c>
      <c r="G429" s="126" t="s">
        <v>306</v>
      </c>
      <c r="H429" s="126">
        <v>69793329</v>
      </c>
      <c r="I429" s="125" t="s">
        <v>21399</v>
      </c>
      <c r="J429" s="125" t="s">
        <v>20756</v>
      </c>
      <c r="K429" s="125" t="s">
        <v>21400</v>
      </c>
      <c r="L429" s="151">
        <v>8934868175872</v>
      </c>
      <c r="M429" s="125">
        <v>48</v>
      </c>
      <c r="N429" s="125" t="s">
        <v>20928</v>
      </c>
      <c r="O429" s="126" t="s">
        <v>307</v>
      </c>
      <c r="P429" s="126" t="s">
        <v>308</v>
      </c>
      <c r="R429" s="122"/>
      <c r="S429" s="123"/>
      <c r="T429" s="123"/>
      <c r="U429" s="123"/>
      <c r="V429" s="122"/>
      <c r="W429" s="123"/>
      <c r="Y429" s="122"/>
      <c r="Z429" s="123"/>
      <c r="AA429" s="123"/>
      <c r="AB429" s="123"/>
      <c r="AC429" s="83"/>
      <c r="AD429" s="83"/>
    </row>
    <row r="430" spans="1:30" ht="19.2" customHeight="1">
      <c r="A430" s="125" t="s">
        <v>301</v>
      </c>
      <c r="B430" s="126">
        <v>4001</v>
      </c>
      <c r="C430" s="125" t="s">
        <v>302</v>
      </c>
      <c r="D430" s="125" t="s">
        <v>303</v>
      </c>
      <c r="E430" s="125" t="s">
        <v>304</v>
      </c>
      <c r="F430" s="126" t="s">
        <v>305</v>
      </c>
      <c r="G430" s="126" t="s">
        <v>306</v>
      </c>
      <c r="H430" s="126">
        <v>64949944</v>
      </c>
      <c r="I430" s="125" t="s">
        <v>21401</v>
      </c>
      <c r="J430" s="125" t="s">
        <v>20757</v>
      </c>
      <c r="K430" s="125" t="s">
        <v>21093</v>
      </c>
      <c r="L430" s="151">
        <v>8934868193791</v>
      </c>
      <c r="M430" s="125">
        <v>103</v>
      </c>
      <c r="N430" s="125" t="s">
        <v>20928</v>
      </c>
      <c r="O430" s="126" t="s">
        <v>307</v>
      </c>
      <c r="P430" s="126" t="s">
        <v>308</v>
      </c>
      <c r="R430" s="122"/>
      <c r="S430" s="123"/>
      <c r="T430" s="123"/>
      <c r="U430" s="123"/>
      <c r="V430" s="122"/>
      <c r="W430" s="123"/>
      <c r="Y430" s="122"/>
      <c r="Z430" s="123"/>
      <c r="AA430" s="123"/>
      <c r="AB430" s="123"/>
      <c r="AC430" s="83"/>
      <c r="AD430" s="83"/>
    </row>
    <row r="431" spans="1:30" ht="19.2" customHeight="1">
      <c r="A431" s="125" t="s">
        <v>301</v>
      </c>
      <c r="B431" s="126">
        <v>4001</v>
      </c>
      <c r="C431" s="125" t="s">
        <v>302</v>
      </c>
      <c r="D431" s="125" t="s">
        <v>303</v>
      </c>
      <c r="E431" s="125" t="s">
        <v>304</v>
      </c>
      <c r="F431" s="126" t="s">
        <v>305</v>
      </c>
      <c r="G431" s="126" t="s">
        <v>306</v>
      </c>
      <c r="H431" s="126">
        <v>64949958</v>
      </c>
      <c r="I431" s="125" t="s">
        <v>21402</v>
      </c>
      <c r="J431" s="125" t="s">
        <v>20758</v>
      </c>
      <c r="K431" s="125" t="s">
        <v>21397</v>
      </c>
      <c r="L431" s="151">
        <v>8934868193739</v>
      </c>
      <c r="M431" s="125">
        <v>75</v>
      </c>
      <c r="N431" s="125" t="s">
        <v>20928</v>
      </c>
      <c r="O431" s="126" t="s">
        <v>307</v>
      </c>
      <c r="P431" s="126" t="s">
        <v>308</v>
      </c>
      <c r="R431" s="122"/>
      <c r="S431" s="123"/>
      <c r="T431" s="123"/>
      <c r="U431" s="123"/>
      <c r="V431" s="122"/>
      <c r="W431" s="123"/>
      <c r="Y431" s="122"/>
      <c r="Z431" s="123"/>
      <c r="AA431" s="123"/>
      <c r="AB431" s="123"/>
      <c r="AC431" s="83"/>
      <c r="AD431" s="83"/>
    </row>
    <row r="432" spans="1:30" ht="19.2" customHeight="1">
      <c r="A432" s="125" t="s">
        <v>301</v>
      </c>
      <c r="B432" s="126">
        <v>4001</v>
      </c>
      <c r="C432" s="125" t="s">
        <v>302</v>
      </c>
      <c r="D432" s="125" t="s">
        <v>303</v>
      </c>
      <c r="E432" s="125" t="s">
        <v>304</v>
      </c>
      <c r="F432" s="126" t="s">
        <v>305</v>
      </c>
      <c r="G432" s="126" t="s">
        <v>306</v>
      </c>
      <c r="H432" s="126">
        <v>64949940</v>
      </c>
      <c r="I432" s="125" t="s">
        <v>21403</v>
      </c>
      <c r="J432" s="125" t="s">
        <v>20759</v>
      </c>
      <c r="K432" s="125" t="s">
        <v>21404</v>
      </c>
      <c r="L432" s="151">
        <v>8934868193753</v>
      </c>
      <c r="M432" s="125">
        <v>96</v>
      </c>
      <c r="N432" s="125" t="s">
        <v>20928</v>
      </c>
      <c r="O432" s="126" t="s">
        <v>307</v>
      </c>
      <c r="P432" s="126" t="s">
        <v>308</v>
      </c>
      <c r="R432" s="122"/>
      <c r="S432" s="123"/>
      <c r="T432" s="123"/>
      <c r="U432" s="123"/>
      <c r="V432" s="122"/>
      <c r="W432" s="123"/>
      <c r="Y432" s="122"/>
      <c r="Z432" s="123"/>
      <c r="AA432" s="123"/>
      <c r="AB432" s="123"/>
      <c r="AC432" s="83"/>
      <c r="AD432" s="83"/>
    </row>
    <row r="433" spans="1:30" ht="19.2" customHeight="1">
      <c r="A433" s="125" t="s">
        <v>301</v>
      </c>
      <c r="B433" s="126">
        <v>4001</v>
      </c>
      <c r="C433" s="125" t="s">
        <v>302</v>
      </c>
      <c r="D433" s="125" t="s">
        <v>303</v>
      </c>
      <c r="E433" s="125" t="s">
        <v>304</v>
      </c>
      <c r="F433" s="126" t="s">
        <v>305</v>
      </c>
      <c r="G433" s="126" t="s">
        <v>306</v>
      </c>
      <c r="H433" s="126">
        <v>64949954</v>
      </c>
      <c r="I433" s="125" t="s">
        <v>21405</v>
      </c>
      <c r="J433" s="125" t="s">
        <v>20760</v>
      </c>
      <c r="K433" s="125" t="s">
        <v>20982</v>
      </c>
      <c r="L433" s="151">
        <v>8934868193760</v>
      </c>
      <c r="M433" s="125">
        <v>160</v>
      </c>
      <c r="N433" s="125" t="s">
        <v>20928</v>
      </c>
      <c r="O433" s="126" t="s">
        <v>307</v>
      </c>
      <c r="P433" s="126" t="s">
        <v>308</v>
      </c>
      <c r="R433" s="122"/>
      <c r="S433" s="123"/>
      <c r="T433" s="123"/>
      <c r="U433" s="123"/>
      <c r="V433" s="122"/>
      <c r="W433" s="123"/>
      <c r="Y433" s="122"/>
      <c r="Z433" s="123"/>
      <c r="AA433" s="123"/>
      <c r="AB433" s="123"/>
      <c r="AC433" s="83"/>
      <c r="AD433" s="83"/>
    </row>
    <row r="434" spans="1:30" ht="19.2" customHeight="1">
      <c r="A434" s="125" t="s">
        <v>301</v>
      </c>
      <c r="B434" s="126">
        <v>4001</v>
      </c>
      <c r="C434" s="125" t="s">
        <v>302</v>
      </c>
      <c r="D434" s="125" t="s">
        <v>303</v>
      </c>
      <c r="E434" s="125" t="s">
        <v>304</v>
      </c>
      <c r="F434" s="126" t="s">
        <v>305</v>
      </c>
      <c r="G434" s="126" t="s">
        <v>306</v>
      </c>
      <c r="H434" s="126">
        <v>64949946</v>
      </c>
      <c r="I434" s="125" t="s">
        <v>21406</v>
      </c>
      <c r="J434" s="125" t="s">
        <v>20761</v>
      </c>
      <c r="K434" s="125" t="s">
        <v>21093</v>
      </c>
      <c r="L434" s="151">
        <v>8934868193746</v>
      </c>
      <c r="M434" s="125">
        <v>103</v>
      </c>
      <c r="N434" s="125" t="s">
        <v>20928</v>
      </c>
      <c r="O434" s="126" t="s">
        <v>307</v>
      </c>
      <c r="P434" s="126" t="s">
        <v>308</v>
      </c>
      <c r="R434" s="122"/>
      <c r="S434" s="123"/>
      <c r="T434" s="123"/>
      <c r="U434" s="123"/>
      <c r="V434" s="122"/>
      <c r="W434" s="123"/>
      <c r="Y434" s="122"/>
      <c r="Z434" s="123"/>
      <c r="AA434" s="123"/>
      <c r="AB434" s="123"/>
      <c r="AC434" s="83"/>
      <c r="AD434" s="83"/>
    </row>
    <row r="435" spans="1:30" ht="19.2" customHeight="1">
      <c r="A435" s="125" t="s">
        <v>301</v>
      </c>
      <c r="B435" s="126">
        <v>4001</v>
      </c>
      <c r="C435" s="125" t="s">
        <v>302</v>
      </c>
      <c r="D435" s="125" t="s">
        <v>303</v>
      </c>
      <c r="E435" s="125" t="s">
        <v>326</v>
      </c>
      <c r="F435" s="126" t="s">
        <v>325</v>
      </c>
      <c r="G435" s="126" t="s">
        <v>344</v>
      </c>
      <c r="H435" s="126">
        <v>64397189</v>
      </c>
      <c r="I435" s="125" t="s">
        <v>21407</v>
      </c>
      <c r="J435" s="125" t="s">
        <v>20762</v>
      </c>
      <c r="K435" s="125" t="s">
        <v>21093</v>
      </c>
      <c r="L435" s="151">
        <v>8934868186540</v>
      </c>
      <c r="M435" s="125">
        <v>103</v>
      </c>
      <c r="N435" s="125" t="s">
        <v>20928</v>
      </c>
      <c r="O435" s="126" t="s">
        <v>307</v>
      </c>
      <c r="P435" s="126" t="s">
        <v>308</v>
      </c>
      <c r="R435" s="122"/>
      <c r="S435" s="123"/>
      <c r="T435" s="123"/>
      <c r="U435" s="123"/>
      <c r="V435" s="122"/>
      <c r="W435" s="123"/>
      <c r="Y435" s="122"/>
      <c r="Z435" s="123"/>
      <c r="AA435" s="123"/>
      <c r="AB435" s="123"/>
      <c r="AC435" s="83"/>
      <c r="AD435" s="83"/>
    </row>
    <row r="436" spans="1:30" ht="19.2" customHeight="1">
      <c r="A436" s="125" t="s">
        <v>301</v>
      </c>
      <c r="B436" s="126">
        <v>4001</v>
      </c>
      <c r="C436" s="125" t="s">
        <v>302</v>
      </c>
      <c r="D436" s="125" t="s">
        <v>303</v>
      </c>
      <c r="E436" s="125" t="s">
        <v>340</v>
      </c>
      <c r="F436" s="126" t="s">
        <v>339</v>
      </c>
      <c r="G436" s="126" t="s">
        <v>1092</v>
      </c>
      <c r="H436" s="126">
        <v>69716307</v>
      </c>
      <c r="I436" s="125" t="s">
        <v>21408</v>
      </c>
      <c r="J436" s="125" t="s">
        <v>20763</v>
      </c>
      <c r="K436" s="125">
        <v>530</v>
      </c>
      <c r="L436" s="151">
        <v>8934868173205</v>
      </c>
      <c r="M436" s="125">
        <v>68</v>
      </c>
      <c r="N436" s="125" t="s">
        <v>20928</v>
      </c>
      <c r="O436" s="126" t="s">
        <v>307</v>
      </c>
      <c r="P436" s="126" t="s">
        <v>308</v>
      </c>
      <c r="R436" s="122"/>
      <c r="S436" s="123"/>
      <c r="T436" s="123"/>
      <c r="U436" s="123"/>
      <c r="V436" s="122"/>
      <c r="W436" s="123"/>
      <c r="Y436" s="122"/>
      <c r="Z436" s="123"/>
      <c r="AA436" s="123"/>
      <c r="AB436" s="123"/>
      <c r="AC436" s="83"/>
      <c r="AD436" s="83"/>
    </row>
    <row r="437" spans="1:30" ht="19.2" customHeight="1">
      <c r="A437" s="125" t="s">
        <v>301</v>
      </c>
      <c r="B437" s="126">
        <v>4001</v>
      </c>
      <c r="C437" s="125" t="s">
        <v>302</v>
      </c>
      <c r="D437" s="125" t="s">
        <v>303</v>
      </c>
      <c r="E437" s="125" t="s">
        <v>340</v>
      </c>
      <c r="F437" s="126" t="s">
        <v>339</v>
      </c>
      <c r="G437" s="126" t="s">
        <v>1092</v>
      </c>
      <c r="H437" s="126">
        <v>69716309</v>
      </c>
      <c r="I437" s="125" t="s">
        <v>21409</v>
      </c>
      <c r="J437" s="125" t="s">
        <v>20764</v>
      </c>
      <c r="K437" s="125">
        <v>530</v>
      </c>
      <c r="L437" s="151">
        <v>8934868173212</v>
      </c>
      <c r="M437" s="125">
        <v>68</v>
      </c>
      <c r="N437" s="125" t="s">
        <v>20928</v>
      </c>
      <c r="O437" s="126" t="s">
        <v>307</v>
      </c>
      <c r="P437" s="126" t="s">
        <v>308</v>
      </c>
      <c r="R437" s="122"/>
      <c r="S437" s="123"/>
      <c r="T437" s="123"/>
      <c r="U437" s="123"/>
      <c r="V437" s="122"/>
      <c r="W437" s="123"/>
      <c r="Y437" s="122"/>
      <c r="Z437" s="123"/>
      <c r="AA437" s="123"/>
      <c r="AB437" s="123"/>
      <c r="AC437" s="83"/>
      <c r="AD437" s="83"/>
    </row>
    <row r="438" spans="1:30" ht="19.2" customHeight="1">
      <c r="A438" s="125" t="s">
        <v>320</v>
      </c>
      <c r="B438" s="126">
        <v>4002</v>
      </c>
      <c r="C438" s="125" t="s">
        <v>319</v>
      </c>
      <c r="D438" s="125" t="s">
        <v>321</v>
      </c>
      <c r="E438" s="125" t="s">
        <v>326</v>
      </c>
      <c r="F438" s="126" t="s">
        <v>325</v>
      </c>
      <c r="G438" s="126" t="s">
        <v>344</v>
      </c>
      <c r="H438" s="126">
        <v>69647251</v>
      </c>
      <c r="I438" s="125" t="s">
        <v>21410</v>
      </c>
      <c r="J438" s="125" t="s">
        <v>20765</v>
      </c>
      <c r="K438" s="125">
        <v>450</v>
      </c>
      <c r="L438" s="151">
        <v>8934868171034</v>
      </c>
      <c r="M438" s="125">
        <v>160</v>
      </c>
      <c r="N438" s="125" t="s">
        <v>20928</v>
      </c>
      <c r="O438" s="126" t="s">
        <v>733</v>
      </c>
      <c r="P438" s="126" t="s">
        <v>2203</v>
      </c>
      <c r="R438" s="122"/>
      <c r="S438" s="123"/>
      <c r="T438" s="123"/>
      <c r="U438" s="123"/>
      <c r="V438" s="122"/>
      <c r="W438" s="123"/>
      <c r="Y438" s="122"/>
      <c r="Z438" s="123"/>
      <c r="AA438" s="123"/>
      <c r="AB438" s="123"/>
      <c r="AC438" s="83"/>
      <c r="AD438" s="83"/>
    </row>
    <row r="439" spans="1:30" ht="19.2" customHeight="1">
      <c r="A439" s="125" t="s">
        <v>320</v>
      </c>
      <c r="B439" s="126">
        <v>4002</v>
      </c>
      <c r="C439" s="125" t="s">
        <v>319</v>
      </c>
      <c r="D439" s="125" t="s">
        <v>321</v>
      </c>
      <c r="E439" s="125" t="s">
        <v>326</v>
      </c>
      <c r="F439" s="126" t="s">
        <v>325</v>
      </c>
      <c r="G439" s="126" t="s">
        <v>344</v>
      </c>
      <c r="H439" s="126">
        <v>69647253</v>
      </c>
      <c r="I439" s="125" t="s">
        <v>21411</v>
      </c>
      <c r="J439" s="125" t="s">
        <v>20766</v>
      </c>
      <c r="K439" s="125">
        <v>450</v>
      </c>
      <c r="L439" s="151">
        <v>8934868170990</v>
      </c>
      <c r="M439" s="125">
        <v>160</v>
      </c>
      <c r="N439" s="125" t="s">
        <v>20928</v>
      </c>
      <c r="O439" s="126" t="s">
        <v>733</v>
      </c>
      <c r="P439" s="126" t="s">
        <v>2203</v>
      </c>
      <c r="R439" s="122"/>
      <c r="S439" s="123"/>
      <c r="T439" s="123"/>
      <c r="U439" s="123"/>
      <c r="V439" s="122"/>
      <c r="W439" s="123"/>
      <c r="Y439" s="122"/>
      <c r="Z439" s="123"/>
      <c r="AA439" s="123"/>
      <c r="AB439" s="123"/>
      <c r="AC439" s="83"/>
      <c r="AD439" s="83"/>
    </row>
    <row r="440" spans="1:30" ht="19.2" customHeight="1">
      <c r="A440" s="125" t="s">
        <v>320</v>
      </c>
      <c r="B440" s="126">
        <v>4002</v>
      </c>
      <c r="C440" s="125" t="s">
        <v>319</v>
      </c>
      <c r="D440" s="125" t="s">
        <v>321</v>
      </c>
      <c r="E440" s="125" t="s">
        <v>326</v>
      </c>
      <c r="F440" s="126" t="s">
        <v>325</v>
      </c>
      <c r="G440" s="126" t="s">
        <v>344</v>
      </c>
      <c r="H440" s="126">
        <v>69569175</v>
      </c>
      <c r="I440" s="125" t="s">
        <v>21412</v>
      </c>
      <c r="J440" s="125" t="s">
        <v>20767</v>
      </c>
      <c r="K440" s="125">
        <v>90</v>
      </c>
      <c r="L440" s="151">
        <v>8934868169116</v>
      </c>
      <c r="M440" s="125">
        <v>30</v>
      </c>
      <c r="N440" s="125" t="s">
        <v>20928</v>
      </c>
      <c r="O440" s="126" t="s">
        <v>742</v>
      </c>
      <c r="P440" s="126" t="s">
        <v>2204</v>
      </c>
      <c r="R440" s="122"/>
      <c r="S440" s="123"/>
      <c r="T440" s="123"/>
      <c r="U440" s="123"/>
      <c r="V440" s="122"/>
      <c r="W440" s="123"/>
      <c r="Y440" s="122"/>
      <c r="Z440" s="123"/>
      <c r="AA440" s="123"/>
      <c r="AB440" s="123"/>
      <c r="AC440" s="83"/>
      <c r="AD440" s="83"/>
    </row>
    <row r="441" spans="1:30" ht="19.2" customHeight="1">
      <c r="A441" s="125" t="s">
        <v>301</v>
      </c>
      <c r="B441" s="126">
        <v>4001</v>
      </c>
      <c r="C441" s="125" t="s">
        <v>302</v>
      </c>
      <c r="D441" s="125" t="s">
        <v>303</v>
      </c>
      <c r="E441" s="125" t="s">
        <v>304</v>
      </c>
      <c r="F441" s="126" t="s">
        <v>305</v>
      </c>
      <c r="G441" s="126" t="s">
        <v>306</v>
      </c>
      <c r="H441" s="126">
        <v>64949942</v>
      </c>
      <c r="I441" s="125" t="s">
        <v>21413</v>
      </c>
      <c r="J441" s="125" t="s">
        <v>20768</v>
      </c>
      <c r="K441" s="125" t="s">
        <v>21404</v>
      </c>
      <c r="L441" s="151">
        <v>8934868193876</v>
      </c>
      <c r="M441" s="125">
        <v>96</v>
      </c>
      <c r="N441" s="125" t="s">
        <v>20928</v>
      </c>
      <c r="O441" s="126" t="s">
        <v>307</v>
      </c>
      <c r="P441" s="126" t="s">
        <v>308</v>
      </c>
      <c r="R441" s="122"/>
      <c r="S441" s="123"/>
      <c r="T441" s="123"/>
      <c r="U441" s="123"/>
      <c r="V441" s="122"/>
      <c r="W441" s="123"/>
      <c r="Y441" s="122"/>
      <c r="Z441" s="123"/>
      <c r="AA441" s="123"/>
      <c r="AB441" s="123"/>
      <c r="AC441" s="83"/>
      <c r="AD441" s="83"/>
    </row>
    <row r="442" spans="1:30" ht="19.2" customHeight="1">
      <c r="A442" s="125" t="s">
        <v>301</v>
      </c>
      <c r="B442" s="126">
        <v>4001</v>
      </c>
      <c r="C442" s="125" t="s">
        <v>302</v>
      </c>
      <c r="D442" s="125" t="s">
        <v>303</v>
      </c>
      <c r="E442" s="125" t="s">
        <v>304</v>
      </c>
      <c r="F442" s="126" t="s">
        <v>305</v>
      </c>
      <c r="G442" s="126" t="s">
        <v>306</v>
      </c>
      <c r="H442" s="126">
        <v>64949948</v>
      </c>
      <c r="I442" s="125" t="s">
        <v>21414</v>
      </c>
      <c r="J442" s="125" t="s">
        <v>20769</v>
      </c>
      <c r="K442" s="125" t="s">
        <v>21093</v>
      </c>
      <c r="L442" s="151">
        <v>8934868193869</v>
      </c>
      <c r="M442" s="125">
        <v>103</v>
      </c>
      <c r="N442" s="125" t="s">
        <v>20928</v>
      </c>
      <c r="O442" s="126" t="s">
        <v>307</v>
      </c>
      <c r="P442" s="126" t="s">
        <v>308</v>
      </c>
      <c r="R442" s="122"/>
      <c r="S442" s="123"/>
      <c r="T442" s="123"/>
      <c r="U442" s="123"/>
      <c r="V442" s="122"/>
      <c r="W442" s="123"/>
      <c r="Y442" s="122"/>
      <c r="Z442" s="123"/>
      <c r="AA442" s="123"/>
      <c r="AB442" s="123"/>
      <c r="AC442" s="83"/>
      <c r="AD442" s="83"/>
    </row>
    <row r="443" spans="1:30" ht="19.2" customHeight="1">
      <c r="A443" s="125" t="s">
        <v>301</v>
      </c>
      <c r="B443" s="126">
        <v>4001</v>
      </c>
      <c r="C443" s="125" t="s">
        <v>302</v>
      </c>
      <c r="D443" s="125" t="s">
        <v>303</v>
      </c>
      <c r="E443" s="125" t="s">
        <v>304</v>
      </c>
      <c r="F443" s="126" t="s">
        <v>305</v>
      </c>
      <c r="G443" s="126" t="s">
        <v>306</v>
      </c>
      <c r="H443" s="126">
        <v>64949960</v>
      </c>
      <c r="I443" s="125" t="s">
        <v>21415</v>
      </c>
      <c r="J443" s="125" t="s">
        <v>20770</v>
      </c>
      <c r="K443" s="125" t="s">
        <v>21397</v>
      </c>
      <c r="L443" s="151">
        <v>8934868193852</v>
      </c>
      <c r="M443" s="125">
        <v>75</v>
      </c>
      <c r="N443" s="125" t="s">
        <v>20928</v>
      </c>
      <c r="O443" s="126" t="s">
        <v>307</v>
      </c>
      <c r="P443" s="126" t="s">
        <v>308</v>
      </c>
      <c r="R443" s="122"/>
      <c r="S443" s="123"/>
      <c r="T443" s="123"/>
      <c r="U443" s="123"/>
      <c r="V443" s="122"/>
      <c r="W443" s="123"/>
      <c r="Y443" s="122"/>
      <c r="Z443" s="123"/>
      <c r="AA443" s="123"/>
      <c r="AB443" s="123"/>
      <c r="AC443" s="83"/>
      <c r="AD443" s="83"/>
    </row>
    <row r="444" spans="1:30" ht="19.2" customHeight="1">
      <c r="A444" s="125" t="s">
        <v>301</v>
      </c>
      <c r="B444" s="126">
        <v>4001</v>
      </c>
      <c r="C444" s="125" t="s">
        <v>302</v>
      </c>
      <c r="D444" s="125" t="s">
        <v>303</v>
      </c>
      <c r="E444" s="125" t="s">
        <v>304</v>
      </c>
      <c r="F444" s="126" t="s">
        <v>305</v>
      </c>
      <c r="G444" s="126" t="s">
        <v>306</v>
      </c>
      <c r="H444" s="126">
        <v>69793343</v>
      </c>
      <c r="I444" s="125" t="s">
        <v>21416</v>
      </c>
      <c r="J444" s="125" t="s">
        <v>20771</v>
      </c>
      <c r="K444" s="125" t="s">
        <v>21400</v>
      </c>
      <c r="L444" s="151">
        <v>8934868175896</v>
      </c>
      <c r="M444" s="125">
        <v>48</v>
      </c>
      <c r="N444" s="125" t="s">
        <v>20928</v>
      </c>
      <c r="O444" s="126" t="s">
        <v>307</v>
      </c>
      <c r="P444" s="126" t="s">
        <v>308</v>
      </c>
      <c r="R444" s="122"/>
      <c r="S444" s="123"/>
      <c r="T444" s="123"/>
      <c r="U444" s="123"/>
      <c r="V444" s="122"/>
      <c r="W444" s="123"/>
      <c r="Y444" s="122"/>
      <c r="Z444" s="123"/>
      <c r="AA444" s="123"/>
      <c r="AB444" s="123"/>
      <c r="AC444" s="83"/>
      <c r="AD444" s="83"/>
    </row>
    <row r="445" spans="1:30" ht="19.2" customHeight="1">
      <c r="A445" s="125" t="s">
        <v>301</v>
      </c>
      <c r="B445" s="126">
        <v>4001</v>
      </c>
      <c r="C445" s="125" t="s">
        <v>302</v>
      </c>
      <c r="D445" s="125" t="s">
        <v>303</v>
      </c>
      <c r="E445" s="125" t="s">
        <v>346</v>
      </c>
      <c r="F445" s="126" t="s">
        <v>345</v>
      </c>
      <c r="G445" s="126" t="s">
        <v>450</v>
      </c>
      <c r="H445" s="126">
        <v>64807003</v>
      </c>
      <c r="I445" s="125" t="s">
        <v>21417</v>
      </c>
      <c r="J445" s="125" t="s">
        <v>20772</v>
      </c>
      <c r="K445" s="125" t="s">
        <v>21418</v>
      </c>
      <c r="L445" s="151">
        <v>8934868188605</v>
      </c>
      <c r="M445" s="125">
        <v>101</v>
      </c>
      <c r="N445" s="125" t="s">
        <v>20928</v>
      </c>
      <c r="O445" s="126" t="s">
        <v>307</v>
      </c>
      <c r="P445" s="126" t="s">
        <v>308</v>
      </c>
      <c r="R445" s="122"/>
      <c r="S445" s="123"/>
      <c r="T445" s="123"/>
      <c r="U445" s="123"/>
      <c r="V445" s="122"/>
      <c r="W445" s="123"/>
      <c r="Y445" s="122"/>
      <c r="Z445" s="123"/>
      <c r="AA445" s="123"/>
      <c r="AB445" s="123"/>
      <c r="AC445" s="83"/>
      <c r="AD445" s="83"/>
    </row>
    <row r="446" spans="1:30" ht="19.2" customHeight="1">
      <c r="A446" s="125" t="s">
        <v>301</v>
      </c>
      <c r="B446" s="126">
        <v>4001</v>
      </c>
      <c r="C446" s="125" t="s">
        <v>302</v>
      </c>
      <c r="D446" s="125" t="s">
        <v>303</v>
      </c>
      <c r="E446" s="125" t="s">
        <v>346</v>
      </c>
      <c r="F446" s="126" t="s">
        <v>345</v>
      </c>
      <c r="G446" s="126" t="s">
        <v>450</v>
      </c>
      <c r="H446" s="126">
        <v>64807005</v>
      </c>
      <c r="I446" s="125" t="s">
        <v>21419</v>
      </c>
      <c r="J446" s="125" t="s">
        <v>20773</v>
      </c>
      <c r="K446" s="125" t="s">
        <v>21418</v>
      </c>
      <c r="L446" s="151">
        <v>8934868188599</v>
      </c>
      <c r="M446" s="125">
        <v>101</v>
      </c>
      <c r="N446" s="125" t="s">
        <v>20928</v>
      </c>
      <c r="O446" s="126" t="s">
        <v>307</v>
      </c>
      <c r="P446" s="126" t="s">
        <v>308</v>
      </c>
      <c r="R446" s="122"/>
      <c r="S446" s="123"/>
      <c r="T446" s="123"/>
      <c r="U446" s="123"/>
      <c r="V446" s="122"/>
      <c r="W446" s="123"/>
      <c r="Y446" s="122"/>
      <c r="Z446" s="123"/>
      <c r="AA446" s="123"/>
      <c r="AB446" s="123"/>
      <c r="AC446" s="83"/>
      <c r="AD446" s="83"/>
    </row>
    <row r="447" spans="1:30" ht="19.2" customHeight="1">
      <c r="A447" s="125" t="s">
        <v>301</v>
      </c>
      <c r="B447" s="126">
        <v>4001</v>
      </c>
      <c r="C447" s="125" t="s">
        <v>302</v>
      </c>
      <c r="D447" s="125" t="s">
        <v>303</v>
      </c>
      <c r="E447" s="125" t="s">
        <v>346</v>
      </c>
      <c r="F447" s="126" t="s">
        <v>345</v>
      </c>
      <c r="G447" s="126" t="s">
        <v>450</v>
      </c>
      <c r="H447" s="126">
        <v>64806960</v>
      </c>
      <c r="I447" s="125" t="s">
        <v>21420</v>
      </c>
      <c r="J447" s="125" t="s">
        <v>20774</v>
      </c>
      <c r="K447" s="125" t="s">
        <v>20982</v>
      </c>
      <c r="L447" s="151">
        <v>8934868188650</v>
      </c>
      <c r="M447" s="125">
        <v>76</v>
      </c>
      <c r="N447" s="125" t="s">
        <v>20928</v>
      </c>
      <c r="O447" s="126" t="s">
        <v>307</v>
      </c>
      <c r="P447" s="126" t="s">
        <v>308</v>
      </c>
      <c r="R447" s="122"/>
      <c r="S447" s="123"/>
      <c r="T447" s="123"/>
      <c r="U447" s="123"/>
      <c r="V447" s="122"/>
      <c r="W447" s="123"/>
      <c r="Y447" s="122"/>
      <c r="Z447" s="123"/>
      <c r="AA447" s="123"/>
      <c r="AB447" s="123"/>
      <c r="AC447" s="83"/>
      <c r="AD447" s="83"/>
    </row>
    <row r="448" spans="1:30" ht="19.2" customHeight="1">
      <c r="A448" s="125" t="s">
        <v>301</v>
      </c>
      <c r="B448" s="126">
        <v>4001</v>
      </c>
      <c r="C448" s="125" t="s">
        <v>302</v>
      </c>
      <c r="D448" s="125" t="s">
        <v>303</v>
      </c>
      <c r="E448" s="125" t="s">
        <v>346</v>
      </c>
      <c r="F448" s="126" t="s">
        <v>345</v>
      </c>
      <c r="G448" s="126" t="s">
        <v>450</v>
      </c>
      <c r="H448" s="126">
        <v>64806956</v>
      </c>
      <c r="I448" s="125" t="s">
        <v>21421</v>
      </c>
      <c r="J448" s="125" t="s">
        <v>20775</v>
      </c>
      <c r="K448" s="125" t="s">
        <v>21418</v>
      </c>
      <c r="L448" s="151">
        <v>8934868188643</v>
      </c>
      <c r="M448" s="125">
        <v>101</v>
      </c>
      <c r="N448" s="125" t="s">
        <v>20928</v>
      </c>
      <c r="O448" s="126" t="s">
        <v>307</v>
      </c>
      <c r="P448" s="126" t="s">
        <v>308</v>
      </c>
      <c r="R448" s="122"/>
      <c r="S448" s="123"/>
      <c r="T448" s="123"/>
      <c r="U448" s="123"/>
      <c r="V448" s="122"/>
      <c r="W448" s="123"/>
      <c r="Y448" s="122"/>
      <c r="Z448" s="123"/>
      <c r="AA448" s="123"/>
      <c r="AB448" s="123"/>
      <c r="AC448" s="83"/>
      <c r="AD448" s="83"/>
    </row>
    <row r="449" spans="1:30" ht="19.2" customHeight="1">
      <c r="A449" s="125" t="s">
        <v>301</v>
      </c>
      <c r="B449" s="126">
        <v>4001</v>
      </c>
      <c r="C449" s="125" t="s">
        <v>302</v>
      </c>
      <c r="D449" s="125" t="s">
        <v>303</v>
      </c>
      <c r="E449" s="125" t="s">
        <v>346</v>
      </c>
      <c r="F449" s="126" t="s">
        <v>345</v>
      </c>
      <c r="G449" s="126" t="s">
        <v>450</v>
      </c>
      <c r="H449" s="126">
        <v>64807001</v>
      </c>
      <c r="I449" s="125" t="s">
        <v>21422</v>
      </c>
      <c r="J449" s="125" t="s">
        <v>20776</v>
      </c>
      <c r="K449" s="125" t="s">
        <v>21418</v>
      </c>
      <c r="L449" s="151">
        <v>8934868188612</v>
      </c>
      <c r="M449" s="125">
        <v>101</v>
      </c>
      <c r="N449" s="125" t="s">
        <v>20928</v>
      </c>
      <c r="O449" s="126" t="s">
        <v>307</v>
      </c>
      <c r="P449" s="126" t="s">
        <v>308</v>
      </c>
      <c r="R449" s="122"/>
      <c r="S449" s="123"/>
      <c r="T449" s="123"/>
      <c r="U449" s="123"/>
      <c r="V449" s="122"/>
      <c r="W449" s="123"/>
      <c r="Y449" s="122"/>
      <c r="Z449" s="123"/>
      <c r="AA449" s="123"/>
      <c r="AB449" s="123"/>
      <c r="AC449" s="83"/>
      <c r="AD449" s="83"/>
    </row>
    <row r="450" spans="1:30" ht="19.2" customHeight="1">
      <c r="A450" s="125" t="s">
        <v>301</v>
      </c>
      <c r="B450" s="126">
        <v>4001</v>
      </c>
      <c r="C450" s="125" t="s">
        <v>302</v>
      </c>
      <c r="D450" s="125" t="s">
        <v>303</v>
      </c>
      <c r="E450" s="125" t="s">
        <v>346</v>
      </c>
      <c r="F450" s="126" t="s">
        <v>345</v>
      </c>
      <c r="G450" s="126" t="s">
        <v>450</v>
      </c>
      <c r="H450" s="126">
        <v>64807007</v>
      </c>
      <c r="I450" s="125" t="s">
        <v>21423</v>
      </c>
      <c r="J450" s="125" t="s">
        <v>20777</v>
      </c>
      <c r="K450" s="125" t="s">
        <v>20982</v>
      </c>
      <c r="L450" s="151">
        <v>8934868188629</v>
      </c>
      <c r="M450" s="125">
        <v>76</v>
      </c>
      <c r="N450" s="125" t="s">
        <v>20928</v>
      </c>
      <c r="O450" s="126" t="s">
        <v>307</v>
      </c>
      <c r="P450" s="126" t="s">
        <v>308</v>
      </c>
      <c r="R450" s="122"/>
      <c r="S450" s="123"/>
      <c r="T450" s="123"/>
      <c r="U450" s="123"/>
      <c r="V450" s="122"/>
      <c r="W450" s="123"/>
      <c r="Y450" s="122"/>
      <c r="Z450" s="123"/>
      <c r="AA450" s="123"/>
      <c r="AB450" s="123"/>
      <c r="AC450" s="83"/>
      <c r="AD450" s="83"/>
    </row>
    <row r="451" spans="1:30" ht="19.2" customHeight="1">
      <c r="A451" s="125" t="s">
        <v>301</v>
      </c>
      <c r="B451" s="126">
        <v>4001</v>
      </c>
      <c r="C451" s="125" t="s">
        <v>302</v>
      </c>
      <c r="D451" s="125" t="s">
        <v>303</v>
      </c>
      <c r="E451" s="125" t="s">
        <v>346</v>
      </c>
      <c r="F451" s="126" t="s">
        <v>345</v>
      </c>
      <c r="G451" s="126" t="s">
        <v>450</v>
      </c>
      <c r="H451" s="126">
        <v>64806954</v>
      </c>
      <c r="I451" s="125" t="s">
        <v>21424</v>
      </c>
      <c r="J451" s="125" t="s">
        <v>20778</v>
      </c>
      <c r="K451" s="125" t="s">
        <v>21418</v>
      </c>
      <c r="L451" s="151">
        <v>8934868188674</v>
      </c>
      <c r="M451" s="125">
        <v>101</v>
      </c>
      <c r="N451" s="125" t="s">
        <v>20928</v>
      </c>
      <c r="O451" s="126" t="s">
        <v>307</v>
      </c>
      <c r="P451" s="126" t="s">
        <v>308</v>
      </c>
      <c r="R451" s="122"/>
      <c r="S451" s="123"/>
      <c r="T451" s="123"/>
      <c r="U451" s="123"/>
      <c r="V451" s="122"/>
      <c r="W451" s="123"/>
      <c r="Y451" s="122"/>
      <c r="Z451" s="123"/>
      <c r="AA451" s="123"/>
      <c r="AB451" s="123"/>
      <c r="AC451" s="83"/>
      <c r="AD451" s="83"/>
    </row>
    <row r="452" spans="1:30" ht="19.2" customHeight="1">
      <c r="A452" s="125" t="s">
        <v>301</v>
      </c>
      <c r="B452" s="126">
        <v>4001</v>
      </c>
      <c r="C452" s="125" t="s">
        <v>302</v>
      </c>
      <c r="D452" s="125" t="s">
        <v>303</v>
      </c>
      <c r="E452" s="125" t="s">
        <v>346</v>
      </c>
      <c r="F452" s="126" t="s">
        <v>345</v>
      </c>
      <c r="G452" s="126" t="s">
        <v>450</v>
      </c>
      <c r="H452" s="126">
        <v>64806958</v>
      </c>
      <c r="I452" s="125" t="s">
        <v>21425</v>
      </c>
      <c r="J452" s="125" t="s">
        <v>20779</v>
      </c>
      <c r="K452" s="125" t="s">
        <v>20982</v>
      </c>
      <c r="L452" s="151">
        <v>8934868188681</v>
      </c>
      <c r="M452" s="125">
        <v>76</v>
      </c>
      <c r="N452" s="125" t="s">
        <v>20928</v>
      </c>
      <c r="O452" s="126" t="s">
        <v>307</v>
      </c>
      <c r="P452" s="126" t="s">
        <v>308</v>
      </c>
      <c r="R452" s="122"/>
      <c r="S452" s="123"/>
      <c r="T452" s="123"/>
      <c r="U452" s="123"/>
      <c r="V452" s="122"/>
      <c r="W452" s="123"/>
      <c r="Y452" s="122"/>
      <c r="Z452" s="123"/>
      <c r="AA452" s="123"/>
      <c r="AB452" s="123"/>
      <c r="AC452" s="83"/>
      <c r="AD452" s="83"/>
    </row>
    <row r="453" spans="1:30" ht="19.2" customHeight="1">
      <c r="A453" s="125" t="s">
        <v>301</v>
      </c>
      <c r="B453" s="126">
        <v>4001</v>
      </c>
      <c r="C453" s="125" t="s">
        <v>302</v>
      </c>
      <c r="D453" s="125" t="s">
        <v>303</v>
      </c>
      <c r="E453" s="125" t="s">
        <v>346</v>
      </c>
      <c r="F453" s="126" t="s">
        <v>345</v>
      </c>
      <c r="G453" s="126" t="s">
        <v>450</v>
      </c>
      <c r="H453" s="126">
        <v>62714573</v>
      </c>
      <c r="I453" s="125" t="s">
        <v>21426</v>
      </c>
      <c r="J453" s="125" t="s">
        <v>20780</v>
      </c>
      <c r="K453" s="125" t="s">
        <v>21427</v>
      </c>
      <c r="L453" s="151">
        <v>6902088325454</v>
      </c>
      <c r="M453" s="125">
        <v>96</v>
      </c>
      <c r="N453" s="125" t="s">
        <v>20928</v>
      </c>
      <c r="O453" s="126" t="s">
        <v>2239</v>
      </c>
      <c r="P453" s="126" t="s">
        <v>1563</v>
      </c>
      <c r="R453" s="122"/>
      <c r="S453" s="123"/>
      <c r="T453" s="123"/>
      <c r="U453" s="123"/>
      <c r="V453" s="122"/>
      <c r="W453" s="123"/>
      <c r="Y453" s="122"/>
      <c r="Z453" s="123"/>
      <c r="AA453" s="123"/>
      <c r="AB453" s="123"/>
      <c r="AC453" s="83"/>
      <c r="AD453" s="83"/>
    </row>
    <row r="454" spans="1:30" ht="19.2" customHeight="1">
      <c r="A454" s="125" t="s">
        <v>301</v>
      </c>
      <c r="B454" s="126">
        <v>4001</v>
      </c>
      <c r="C454" s="125" t="s">
        <v>302</v>
      </c>
      <c r="D454" s="125" t="s">
        <v>303</v>
      </c>
      <c r="E454" s="125" t="s">
        <v>346</v>
      </c>
      <c r="F454" s="126" t="s">
        <v>345</v>
      </c>
      <c r="G454" s="126" t="s">
        <v>450</v>
      </c>
      <c r="H454" s="126">
        <v>62714574</v>
      </c>
      <c r="I454" s="125" t="s">
        <v>21428</v>
      </c>
      <c r="J454" s="125" t="s">
        <v>20781</v>
      </c>
      <c r="K454" s="125" t="s">
        <v>21427</v>
      </c>
      <c r="L454" s="151">
        <v>6902088944747</v>
      </c>
      <c r="M454" s="125">
        <v>96</v>
      </c>
      <c r="N454" s="125" t="s">
        <v>20928</v>
      </c>
      <c r="O454" s="126" t="s">
        <v>2239</v>
      </c>
      <c r="P454" s="126" t="s">
        <v>1563</v>
      </c>
      <c r="R454" s="122"/>
      <c r="S454" s="123"/>
      <c r="T454" s="123"/>
      <c r="U454" s="123"/>
      <c r="V454" s="122"/>
      <c r="W454" s="123"/>
      <c r="Y454" s="122"/>
      <c r="Z454" s="123"/>
      <c r="AA454" s="123"/>
      <c r="AB454" s="123"/>
      <c r="AC454" s="83"/>
      <c r="AD454" s="83"/>
    </row>
    <row r="455" spans="1:30" ht="19.2" customHeight="1">
      <c r="A455" s="125" t="s">
        <v>301</v>
      </c>
      <c r="B455" s="126">
        <v>4001</v>
      </c>
      <c r="C455" s="125" t="s">
        <v>302</v>
      </c>
      <c r="D455" s="125" t="s">
        <v>303</v>
      </c>
      <c r="E455" s="125" t="s">
        <v>346</v>
      </c>
      <c r="F455" s="126" t="s">
        <v>345</v>
      </c>
      <c r="G455" s="126" t="s">
        <v>450</v>
      </c>
      <c r="H455" s="126">
        <v>62714575</v>
      </c>
      <c r="I455" s="125" t="s">
        <v>21429</v>
      </c>
      <c r="J455" s="125" t="s">
        <v>20782</v>
      </c>
      <c r="K455" s="125" t="s">
        <v>21427</v>
      </c>
      <c r="L455" s="151">
        <v>6902088944761</v>
      </c>
      <c r="M455" s="125">
        <v>96</v>
      </c>
      <c r="N455" s="125" t="s">
        <v>20928</v>
      </c>
      <c r="O455" s="126" t="s">
        <v>2239</v>
      </c>
      <c r="P455" s="126" t="s">
        <v>1563</v>
      </c>
      <c r="R455" s="122"/>
      <c r="S455" s="123"/>
      <c r="T455" s="123"/>
      <c r="U455" s="123"/>
      <c r="V455" s="122"/>
      <c r="W455" s="123"/>
      <c r="Y455" s="122"/>
      <c r="Z455" s="123"/>
      <c r="AA455" s="123"/>
      <c r="AB455" s="123"/>
      <c r="AC455" s="83"/>
      <c r="AD455" s="83"/>
    </row>
    <row r="456" spans="1:30" ht="19.2" customHeight="1">
      <c r="A456" s="125" t="s">
        <v>301</v>
      </c>
      <c r="B456" s="126">
        <v>4001</v>
      </c>
      <c r="C456" s="125" t="s">
        <v>302</v>
      </c>
      <c r="D456" s="125" t="s">
        <v>303</v>
      </c>
      <c r="E456" s="125" t="s">
        <v>326</v>
      </c>
      <c r="F456" s="126" t="s">
        <v>325</v>
      </c>
      <c r="G456" s="126" t="s">
        <v>344</v>
      </c>
      <c r="H456" s="126">
        <v>69792049</v>
      </c>
      <c r="I456" s="125" t="s">
        <v>21430</v>
      </c>
      <c r="J456" s="125" t="s">
        <v>20783</v>
      </c>
      <c r="K456" s="125" t="s">
        <v>21431</v>
      </c>
      <c r="L456" s="151">
        <v>8934868175841</v>
      </c>
      <c r="M456" s="125">
        <v>140</v>
      </c>
      <c r="N456" s="125" t="s">
        <v>20928</v>
      </c>
      <c r="O456" s="126" t="s">
        <v>307</v>
      </c>
      <c r="P456" s="126" t="s">
        <v>308</v>
      </c>
      <c r="R456" s="122"/>
      <c r="S456" s="123"/>
      <c r="T456" s="123"/>
      <c r="U456" s="123"/>
      <c r="V456" s="122"/>
      <c r="W456" s="123"/>
      <c r="Y456" s="122"/>
      <c r="Z456" s="123"/>
      <c r="AA456" s="123"/>
      <c r="AB456" s="123"/>
      <c r="AC456" s="83"/>
      <c r="AD456" s="83"/>
    </row>
    <row r="457" spans="1:30" ht="19.2" customHeight="1">
      <c r="A457" s="125" t="s">
        <v>301</v>
      </c>
      <c r="B457" s="126">
        <v>4001</v>
      </c>
      <c r="C457" s="125" t="s">
        <v>302</v>
      </c>
      <c r="D457" s="125" t="s">
        <v>303</v>
      </c>
      <c r="E457" s="125" t="s">
        <v>326</v>
      </c>
      <c r="F457" s="126" t="s">
        <v>325</v>
      </c>
      <c r="G457" s="126" t="s">
        <v>344</v>
      </c>
      <c r="H457" s="126">
        <v>69792051</v>
      </c>
      <c r="I457" s="125" t="s">
        <v>21432</v>
      </c>
      <c r="J457" s="125" t="s">
        <v>20784</v>
      </c>
      <c r="K457" s="125" t="s">
        <v>21431</v>
      </c>
      <c r="L457" s="151">
        <v>8934868175858</v>
      </c>
      <c r="M457" s="125">
        <v>140</v>
      </c>
      <c r="N457" s="125" t="s">
        <v>20928</v>
      </c>
      <c r="O457" s="126" t="s">
        <v>307</v>
      </c>
      <c r="P457" s="126" t="s">
        <v>308</v>
      </c>
      <c r="R457" s="122"/>
      <c r="S457" s="123"/>
      <c r="T457" s="123"/>
      <c r="U457" s="123"/>
      <c r="V457" s="122"/>
      <c r="W457" s="123"/>
      <c r="Y457" s="122"/>
      <c r="Z457" s="123"/>
      <c r="AA457" s="123"/>
      <c r="AB457" s="123"/>
      <c r="AC457" s="83"/>
      <c r="AD457" s="83"/>
    </row>
    <row r="458" spans="1:30" ht="19.2" customHeight="1">
      <c r="A458" s="125" t="s">
        <v>301</v>
      </c>
      <c r="B458" s="126">
        <v>4001</v>
      </c>
      <c r="C458" s="125" t="s">
        <v>302</v>
      </c>
      <c r="D458" s="125" t="s">
        <v>303</v>
      </c>
      <c r="E458" s="125" t="s">
        <v>326</v>
      </c>
      <c r="F458" s="126" t="s">
        <v>325</v>
      </c>
      <c r="G458" s="126" t="s">
        <v>344</v>
      </c>
      <c r="H458" s="126">
        <v>69758272</v>
      </c>
      <c r="I458" s="125" t="s">
        <v>21433</v>
      </c>
      <c r="J458" s="125" t="s">
        <v>20785</v>
      </c>
      <c r="K458" s="125" t="s">
        <v>21093</v>
      </c>
      <c r="L458" s="151">
        <v>8934868175223</v>
      </c>
      <c r="M458" s="125">
        <v>103</v>
      </c>
      <c r="N458" s="125" t="s">
        <v>20928</v>
      </c>
      <c r="O458" s="126" t="s">
        <v>307</v>
      </c>
      <c r="P458" s="126" t="s">
        <v>308</v>
      </c>
      <c r="R458" s="122"/>
      <c r="S458" s="123"/>
      <c r="T458" s="123"/>
      <c r="U458" s="123"/>
      <c r="V458" s="122"/>
      <c r="W458" s="123"/>
      <c r="Y458" s="122"/>
      <c r="Z458" s="123"/>
      <c r="AA458" s="123"/>
      <c r="AB458" s="123"/>
      <c r="AC458" s="83"/>
      <c r="AD458" s="83"/>
    </row>
    <row r="459" spans="1:30" ht="19.2" customHeight="1">
      <c r="A459" s="125" t="s">
        <v>301</v>
      </c>
      <c r="B459" s="126">
        <v>4001</v>
      </c>
      <c r="C459" s="125" t="s">
        <v>302</v>
      </c>
      <c r="D459" s="125" t="s">
        <v>303</v>
      </c>
      <c r="E459" s="125" t="s">
        <v>304</v>
      </c>
      <c r="F459" s="126" t="s">
        <v>305</v>
      </c>
      <c r="G459" s="126" t="s">
        <v>306</v>
      </c>
      <c r="H459" s="126">
        <v>64774710</v>
      </c>
      <c r="I459" s="125" t="s">
        <v>21434</v>
      </c>
      <c r="J459" s="125" t="s">
        <v>20786</v>
      </c>
      <c r="K459" s="125" t="s">
        <v>21404</v>
      </c>
      <c r="L459" s="151">
        <v>8934868187479</v>
      </c>
      <c r="M459" s="125">
        <v>90</v>
      </c>
      <c r="N459" s="125" t="s">
        <v>20928</v>
      </c>
      <c r="O459" s="126" t="s">
        <v>307</v>
      </c>
      <c r="P459" s="126" t="s">
        <v>308</v>
      </c>
      <c r="R459" s="122"/>
      <c r="S459" s="123"/>
      <c r="T459" s="123"/>
      <c r="U459" s="123"/>
      <c r="V459" s="122"/>
      <c r="W459" s="123"/>
      <c r="Y459" s="122"/>
      <c r="Z459" s="123"/>
      <c r="AA459" s="123"/>
      <c r="AB459" s="123"/>
      <c r="AC459" s="83"/>
      <c r="AD459" s="83"/>
    </row>
    <row r="460" spans="1:30" ht="19.2" customHeight="1">
      <c r="A460" s="125" t="s">
        <v>301</v>
      </c>
      <c r="B460" s="126">
        <v>4001</v>
      </c>
      <c r="C460" s="125" t="s">
        <v>302</v>
      </c>
      <c r="D460" s="125" t="s">
        <v>303</v>
      </c>
      <c r="E460" s="125" t="s">
        <v>304</v>
      </c>
      <c r="F460" s="126" t="s">
        <v>305</v>
      </c>
      <c r="G460" s="126" t="s">
        <v>306</v>
      </c>
      <c r="H460" s="126">
        <v>64774709</v>
      </c>
      <c r="I460" s="125" t="s">
        <v>21435</v>
      </c>
      <c r="J460" s="125" t="s">
        <v>20787</v>
      </c>
      <c r="K460" s="125" t="s">
        <v>21404</v>
      </c>
      <c r="L460" s="151">
        <v>8934868187462</v>
      </c>
      <c r="M460" s="125">
        <v>90</v>
      </c>
      <c r="N460" s="125" t="s">
        <v>20928</v>
      </c>
      <c r="O460" s="126" t="s">
        <v>307</v>
      </c>
      <c r="P460" s="126" t="s">
        <v>308</v>
      </c>
      <c r="R460" s="122"/>
      <c r="S460" s="123"/>
      <c r="T460" s="123"/>
      <c r="U460" s="123"/>
      <c r="V460" s="122"/>
      <c r="W460" s="123"/>
      <c r="Y460" s="122"/>
      <c r="Z460" s="123"/>
      <c r="AA460" s="123"/>
      <c r="AB460" s="123"/>
      <c r="AC460" s="83"/>
      <c r="AD460" s="83"/>
    </row>
    <row r="461" spans="1:30" ht="19.2" customHeight="1">
      <c r="A461" s="125" t="s">
        <v>301</v>
      </c>
      <c r="B461" s="126">
        <v>4001</v>
      </c>
      <c r="C461" s="125" t="s">
        <v>302</v>
      </c>
      <c r="D461" s="125" t="s">
        <v>303</v>
      </c>
      <c r="E461" s="125" t="s">
        <v>340</v>
      </c>
      <c r="F461" s="126" t="s">
        <v>339</v>
      </c>
      <c r="G461" s="126" t="s">
        <v>1092</v>
      </c>
      <c r="H461" s="126">
        <v>64767046</v>
      </c>
      <c r="I461" s="125" t="s">
        <v>21436</v>
      </c>
      <c r="J461" s="125" t="s">
        <v>20788</v>
      </c>
      <c r="K461" s="125" t="s">
        <v>21437</v>
      </c>
      <c r="L461" s="151">
        <v>8934868187875</v>
      </c>
      <c r="M461" s="125">
        <v>68</v>
      </c>
      <c r="N461" s="125" t="s">
        <v>20928</v>
      </c>
      <c r="O461" s="126" t="s">
        <v>307</v>
      </c>
      <c r="P461" s="126" t="s">
        <v>308</v>
      </c>
      <c r="R461" s="122"/>
      <c r="S461" s="123"/>
      <c r="T461" s="123"/>
      <c r="U461" s="123"/>
      <c r="V461" s="122"/>
      <c r="W461" s="123"/>
      <c r="Y461" s="122"/>
      <c r="Z461" s="123"/>
      <c r="AA461" s="123"/>
      <c r="AB461" s="123"/>
      <c r="AC461" s="83"/>
      <c r="AD461" s="83"/>
    </row>
    <row r="462" spans="1:30" ht="19.2" customHeight="1">
      <c r="A462" s="125" t="s">
        <v>348</v>
      </c>
      <c r="B462" s="126">
        <v>4007</v>
      </c>
      <c r="C462" s="125" t="s">
        <v>347</v>
      </c>
      <c r="D462" s="125" t="s">
        <v>349</v>
      </c>
      <c r="E462" s="125" t="s">
        <v>418</v>
      </c>
      <c r="F462" s="126" t="s">
        <v>417</v>
      </c>
      <c r="G462" s="126" t="s">
        <v>663</v>
      </c>
      <c r="H462" s="126">
        <v>68902627</v>
      </c>
      <c r="I462" s="125" t="s">
        <v>21438</v>
      </c>
      <c r="J462" s="125" t="s">
        <v>20789</v>
      </c>
      <c r="K462" s="125">
        <v>650</v>
      </c>
      <c r="L462" s="151">
        <v>8934868166924</v>
      </c>
      <c r="M462" s="125">
        <v>145</v>
      </c>
      <c r="N462" s="125" t="s">
        <v>20928</v>
      </c>
      <c r="O462" s="126" t="s">
        <v>2236</v>
      </c>
      <c r="P462" s="126" t="s">
        <v>610</v>
      </c>
      <c r="R462" s="122"/>
      <c r="S462" s="123"/>
      <c r="T462" s="123"/>
      <c r="U462" s="123"/>
      <c r="V462" s="122"/>
      <c r="W462" s="123"/>
      <c r="Y462" s="122"/>
      <c r="Z462" s="123"/>
      <c r="AA462" s="123"/>
      <c r="AB462" s="123"/>
      <c r="AC462" s="83"/>
      <c r="AD462" s="83"/>
    </row>
    <row r="463" spans="1:30" ht="19.2" customHeight="1">
      <c r="A463" s="125" t="s">
        <v>348</v>
      </c>
      <c r="B463" s="126">
        <v>4007</v>
      </c>
      <c r="C463" s="125" t="s">
        <v>347</v>
      </c>
      <c r="D463" s="125" t="s">
        <v>349</v>
      </c>
      <c r="E463" s="125" t="s">
        <v>401</v>
      </c>
      <c r="F463" s="126" t="s">
        <v>400</v>
      </c>
      <c r="G463" s="126" t="s">
        <v>595</v>
      </c>
      <c r="H463" s="126">
        <v>68477297</v>
      </c>
      <c r="I463" s="125" t="s">
        <v>1026</v>
      </c>
      <c r="J463" s="125" t="s">
        <v>1027</v>
      </c>
      <c r="K463" s="125" t="s">
        <v>20969</v>
      </c>
      <c r="L463" s="151">
        <v>8934868152583</v>
      </c>
      <c r="M463" s="125">
        <v>0</v>
      </c>
      <c r="N463" s="125" t="s">
        <v>20928</v>
      </c>
      <c r="O463" s="126" t="s">
        <v>2236</v>
      </c>
      <c r="P463" s="126" t="s">
        <v>610</v>
      </c>
      <c r="R463" s="122"/>
      <c r="S463" s="123"/>
      <c r="T463" s="123"/>
      <c r="U463" s="123"/>
      <c r="V463" s="122"/>
      <c r="W463" s="123"/>
      <c r="Y463" s="122"/>
      <c r="Z463" s="123"/>
      <c r="AA463" s="123"/>
      <c r="AB463" s="123"/>
      <c r="AC463" s="83"/>
      <c r="AD463" s="83"/>
    </row>
    <row r="464" spans="1:30" ht="19.2" customHeight="1">
      <c r="A464" s="125" t="s">
        <v>348</v>
      </c>
      <c r="B464" s="126">
        <v>4007</v>
      </c>
      <c r="C464" s="125" t="s">
        <v>347</v>
      </c>
      <c r="D464" s="125" t="s">
        <v>349</v>
      </c>
      <c r="E464" s="125" t="s">
        <v>346</v>
      </c>
      <c r="F464" s="126" t="s">
        <v>345</v>
      </c>
      <c r="G464" s="126" t="s">
        <v>450</v>
      </c>
      <c r="H464" s="126">
        <v>68893404</v>
      </c>
      <c r="I464" s="125" t="s">
        <v>21439</v>
      </c>
      <c r="J464" s="125" t="s">
        <v>20790</v>
      </c>
      <c r="K464" s="125">
        <v>180</v>
      </c>
      <c r="L464" s="151">
        <v>8851932227230</v>
      </c>
      <c r="M464" s="125">
        <v>76</v>
      </c>
      <c r="N464" s="125" t="s">
        <v>20928</v>
      </c>
      <c r="O464" s="126" t="s">
        <v>2236</v>
      </c>
      <c r="P464" s="126" t="s">
        <v>610</v>
      </c>
      <c r="R464" s="122"/>
      <c r="S464" s="123"/>
      <c r="T464" s="123"/>
      <c r="U464" s="123"/>
      <c r="V464" s="122"/>
      <c r="W464" s="123"/>
      <c r="Y464" s="122"/>
      <c r="Z464" s="123"/>
      <c r="AA464" s="123"/>
      <c r="AB464" s="123"/>
      <c r="AC464" s="83"/>
      <c r="AD464" s="83"/>
    </row>
    <row r="465" spans="1:30" ht="19.2" customHeight="1">
      <c r="A465" s="125" t="s">
        <v>361</v>
      </c>
      <c r="B465" s="126">
        <v>6001</v>
      </c>
      <c r="C465" s="125" t="s">
        <v>360</v>
      </c>
      <c r="D465" s="125" t="s">
        <v>362</v>
      </c>
      <c r="E465" s="125" t="s">
        <v>436</v>
      </c>
      <c r="F465" s="126" t="s">
        <v>435</v>
      </c>
      <c r="G465" s="126" t="s">
        <v>484</v>
      </c>
      <c r="H465" s="126">
        <v>68361704</v>
      </c>
      <c r="I465" s="125" t="s">
        <v>945</v>
      </c>
      <c r="J465" s="125" t="s">
        <v>946</v>
      </c>
      <c r="K465" s="125" t="s">
        <v>21232</v>
      </c>
      <c r="L465" s="151">
        <v>8934868149064</v>
      </c>
      <c r="M465" s="125">
        <v>93</v>
      </c>
      <c r="N465" s="125" t="s">
        <v>20928</v>
      </c>
      <c r="O465" s="126" t="s">
        <v>486</v>
      </c>
      <c r="P465" s="126" t="s">
        <v>487</v>
      </c>
      <c r="R465" s="122"/>
      <c r="S465" s="123"/>
      <c r="T465" s="123"/>
      <c r="U465" s="123"/>
      <c r="V465" s="122"/>
      <c r="W465" s="123"/>
      <c r="Y465" s="122"/>
      <c r="Z465" s="123"/>
      <c r="AA465" s="123"/>
      <c r="AB465" s="123"/>
      <c r="AC465" s="83"/>
      <c r="AD465" s="83"/>
    </row>
    <row r="466" spans="1:30" ht="19.2" customHeight="1">
      <c r="A466" s="125" t="s">
        <v>361</v>
      </c>
      <c r="B466" s="126">
        <v>6001</v>
      </c>
      <c r="C466" s="125" t="s">
        <v>360</v>
      </c>
      <c r="D466" s="125" t="s">
        <v>362</v>
      </c>
      <c r="E466" s="125" t="s">
        <v>436</v>
      </c>
      <c r="F466" s="126" t="s">
        <v>435</v>
      </c>
      <c r="G466" s="126" t="s">
        <v>484</v>
      </c>
      <c r="H466" s="126">
        <v>68727735</v>
      </c>
      <c r="I466" s="125" t="s">
        <v>947</v>
      </c>
      <c r="J466" s="125" t="s">
        <v>948</v>
      </c>
      <c r="K466" s="125" t="s">
        <v>21241</v>
      </c>
      <c r="L466" s="151">
        <v>8934868162896</v>
      </c>
      <c r="M466" s="125">
        <v>212</v>
      </c>
      <c r="N466" s="125" t="s">
        <v>20928</v>
      </c>
      <c r="O466" s="126" t="s">
        <v>486</v>
      </c>
      <c r="P466" s="126" t="s">
        <v>487</v>
      </c>
      <c r="R466" s="122"/>
      <c r="S466" s="123"/>
      <c r="T466" s="123"/>
      <c r="U466" s="123"/>
      <c r="V466" s="122"/>
      <c r="W466" s="123"/>
      <c r="Y466" s="122"/>
      <c r="Z466" s="123"/>
      <c r="AA466" s="123"/>
      <c r="AB466" s="123"/>
      <c r="AC466" s="83"/>
      <c r="AD466" s="83"/>
    </row>
    <row r="467" spans="1:30" ht="19.2" customHeight="1">
      <c r="A467" s="125" t="s">
        <v>361</v>
      </c>
      <c r="B467" s="126">
        <v>6001</v>
      </c>
      <c r="C467" s="125" t="s">
        <v>360</v>
      </c>
      <c r="D467" s="125" t="s">
        <v>362</v>
      </c>
      <c r="E467" s="125" t="s">
        <v>436</v>
      </c>
      <c r="F467" s="126" t="s">
        <v>435</v>
      </c>
      <c r="G467" s="126" t="s">
        <v>484</v>
      </c>
      <c r="H467" s="126">
        <v>64330126</v>
      </c>
      <c r="I467" s="125" t="s">
        <v>21440</v>
      </c>
      <c r="J467" s="125" t="s">
        <v>20791</v>
      </c>
      <c r="K467" s="125" t="s">
        <v>21095</v>
      </c>
      <c r="L467" s="151">
        <v>8934868182696</v>
      </c>
      <c r="M467" s="125">
        <v>93</v>
      </c>
      <c r="N467" s="125" t="s">
        <v>20928</v>
      </c>
      <c r="O467" s="126" t="s">
        <v>486</v>
      </c>
      <c r="P467" s="126" t="s">
        <v>487</v>
      </c>
      <c r="R467" s="122"/>
      <c r="S467" s="123"/>
      <c r="T467" s="123"/>
      <c r="U467" s="123"/>
      <c r="V467" s="122"/>
      <c r="W467" s="123"/>
      <c r="Y467" s="122"/>
      <c r="Z467" s="123"/>
      <c r="AA467" s="123"/>
      <c r="AB467" s="123"/>
      <c r="AC467" s="83"/>
      <c r="AD467" s="83"/>
    </row>
    <row r="468" spans="1:30" ht="19.2" customHeight="1">
      <c r="A468" s="125" t="s">
        <v>366</v>
      </c>
      <c r="B468" s="126">
        <v>6002</v>
      </c>
      <c r="C468" s="125" t="s">
        <v>365</v>
      </c>
      <c r="D468" s="125" t="s">
        <v>367</v>
      </c>
      <c r="E468" s="125" t="s">
        <v>436</v>
      </c>
      <c r="F468" s="126" t="s">
        <v>435</v>
      </c>
      <c r="G468" s="126" t="s">
        <v>484</v>
      </c>
      <c r="H468" s="126">
        <v>68336275</v>
      </c>
      <c r="I468" s="125" t="s">
        <v>1927</v>
      </c>
      <c r="J468" s="125" t="s">
        <v>1928</v>
      </c>
      <c r="K468" s="125" t="s">
        <v>21120</v>
      </c>
      <c r="L468" s="151">
        <v>8934868148333</v>
      </c>
      <c r="M468" s="125">
        <v>0</v>
      </c>
      <c r="N468" s="125" t="s">
        <v>20928</v>
      </c>
      <c r="O468" s="126" t="s">
        <v>589</v>
      </c>
      <c r="P468" s="126" t="s">
        <v>590</v>
      </c>
      <c r="R468" s="122"/>
      <c r="S468" s="123"/>
      <c r="T468" s="123"/>
      <c r="U468" s="123"/>
      <c r="V468" s="122"/>
      <c r="W468" s="123"/>
      <c r="Y468" s="122"/>
      <c r="Z468" s="123"/>
      <c r="AA468" s="123"/>
      <c r="AB468" s="123"/>
      <c r="AC468" s="83"/>
      <c r="AD468" s="83"/>
    </row>
    <row r="469" spans="1:30" ht="19.2" customHeight="1">
      <c r="A469" s="125" t="s">
        <v>366</v>
      </c>
      <c r="B469" s="126">
        <v>6002</v>
      </c>
      <c r="C469" s="125" t="s">
        <v>365</v>
      </c>
      <c r="D469" s="125" t="s">
        <v>367</v>
      </c>
      <c r="E469" s="125" t="s">
        <v>436</v>
      </c>
      <c r="F469" s="126" t="s">
        <v>435</v>
      </c>
      <c r="G469" s="126" t="s">
        <v>484</v>
      </c>
      <c r="H469" s="126">
        <v>64932205</v>
      </c>
      <c r="I469" s="125" t="s">
        <v>21441</v>
      </c>
      <c r="J469" s="125" t="s">
        <v>20792</v>
      </c>
      <c r="K469" s="125" t="s">
        <v>21442</v>
      </c>
      <c r="L469" s="151">
        <v>8934868193722</v>
      </c>
      <c r="M469" s="125">
        <v>0</v>
      </c>
      <c r="N469" s="125" t="s">
        <v>20928</v>
      </c>
      <c r="O469" s="126" t="s">
        <v>589</v>
      </c>
      <c r="P469" s="126" t="s">
        <v>590</v>
      </c>
      <c r="R469" s="122"/>
      <c r="S469" s="123"/>
      <c r="T469" s="123"/>
      <c r="U469" s="123"/>
      <c r="V469" s="122"/>
      <c r="W469" s="123"/>
      <c r="Y469" s="122"/>
      <c r="Z469" s="123"/>
      <c r="AA469" s="123"/>
      <c r="AB469" s="123"/>
      <c r="AC469" s="83"/>
      <c r="AD469" s="83"/>
    </row>
    <row r="470" spans="1:30" ht="19.2" customHeight="1">
      <c r="A470" s="125" t="s">
        <v>379</v>
      </c>
      <c r="B470" s="126">
        <v>6005</v>
      </c>
      <c r="C470" s="125" t="s">
        <v>378</v>
      </c>
      <c r="D470" s="125" t="s">
        <v>380</v>
      </c>
      <c r="E470" s="125" t="s">
        <v>456</v>
      </c>
      <c r="F470" s="126" t="s">
        <v>455</v>
      </c>
      <c r="G470" s="126" t="s">
        <v>515</v>
      </c>
      <c r="H470" s="126">
        <v>68418552</v>
      </c>
      <c r="I470" s="125" t="s">
        <v>528</v>
      </c>
      <c r="J470" s="125" t="s">
        <v>529</v>
      </c>
      <c r="K470" s="125" t="s">
        <v>21443</v>
      </c>
      <c r="L470" s="151">
        <v>8934868150510</v>
      </c>
      <c r="M470" s="125">
        <v>255</v>
      </c>
      <c r="N470" s="125" t="s">
        <v>20928</v>
      </c>
      <c r="O470" s="126" t="s">
        <v>518</v>
      </c>
      <c r="P470" s="126" t="s">
        <v>519</v>
      </c>
      <c r="R470" s="122"/>
      <c r="S470" s="123"/>
      <c r="T470" s="123"/>
      <c r="U470" s="123"/>
      <c r="V470" s="122"/>
      <c r="W470" s="123"/>
      <c r="Y470" s="122"/>
      <c r="Z470" s="123"/>
      <c r="AA470" s="123"/>
      <c r="AB470" s="123"/>
      <c r="AC470" s="83"/>
      <c r="AD470" s="83"/>
    </row>
    <row r="471" spans="1:30" ht="19.2" customHeight="1">
      <c r="A471" s="125" t="s">
        <v>384</v>
      </c>
      <c r="B471" s="126">
        <v>6006</v>
      </c>
      <c r="C471" s="125" t="s">
        <v>383</v>
      </c>
      <c r="D471" s="125" t="s">
        <v>385</v>
      </c>
      <c r="E471" s="125" t="s">
        <v>462</v>
      </c>
      <c r="F471" s="126" t="s">
        <v>461</v>
      </c>
      <c r="G471" s="126" t="s">
        <v>810</v>
      </c>
      <c r="H471" s="126">
        <v>68299320</v>
      </c>
      <c r="I471" s="125" t="s">
        <v>21444</v>
      </c>
      <c r="J471" s="125" t="s">
        <v>20793</v>
      </c>
      <c r="K471" s="125" t="s">
        <v>21445</v>
      </c>
      <c r="L471" s="151">
        <v>8934868148005</v>
      </c>
      <c r="M471" s="125">
        <v>270</v>
      </c>
      <c r="N471" s="125" t="s">
        <v>20928</v>
      </c>
      <c r="O471" s="126" t="s">
        <v>813</v>
      </c>
      <c r="P471" s="126" t="s">
        <v>814</v>
      </c>
      <c r="R471" s="122"/>
      <c r="S471" s="123"/>
      <c r="T471" s="123"/>
      <c r="U471" s="123"/>
      <c r="V471" s="122"/>
      <c r="W471" s="123"/>
      <c r="Y471" s="122"/>
      <c r="Z471" s="123"/>
      <c r="AA471" s="123"/>
      <c r="AB471" s="123"/>
      <c r="AC471" s="83"/>
      <c r="AD471" s="83"/>
    </row>
    <row r="472" spans="1:30" ht="19.2" customHeight="1">
      <c r="A472" s="125" t="s">
        <v>384</v>
      </c>
      <c r="B472" s="126">
        <v>6006</v>
      </c>
      <c r="C472" s="125" t="s">
        <v>383</v>
      </c>
      <c r="D472" s="125" t="s">
        <v>385</v>
      </c>
      <c r="E472" s="125" t="s">
        <v>456</v>
      </c>
      <c r="F472" s="126" t="s">
        <v>455</v>
      </c>
      <c r="G472" s="126" t="s">
        <v>515</v>
      </c>
      <c r="H472" s="126">
        <v>68705132</v>
      </c>
      <c r="I472" s="125" t="s">
        <v>1110</v>
      </c>
      <c r="J472" s="125" t="s">
        <v>1111</v>
      </c>
      <c r="K472" s="125" t="s">
        <v>21241</v>
      </c>
      <c r="L472" s="151">
        <v>8934868162315</v>
      </c>
      <c r="M472" s="125">
        <v>0</v>
      </c>
      <c r="N472" s="125" t="s">
        <v>20928</v>
      </c>
      <c r="O472" s="126" t="s">
        <v>813</v>
      </c>
      <c r="P472" s="126" t="s">
        <v>814</v>
      </c>
      <c r="R472" s="122"/>
      <c r="S472" s="123"/>
      <c r="T472" s="123"/>
      <c r="U472" s="123"/>
      <c r="V472" s="122"/>
      <c r="W472" s="123"/>
      <c r="Y472" s="122"/>
      <c r="Z472" s="123"/>
      <c r="AA472" s="123"/>
      <c r="AB472" s="123"/>
      <c r="AC472" s="83"/>
      <c r="AD472" s="83"/>
    </row>
    <row r="473" spans="1:30" ht="19.2" customHeight="1">
      <c r="A473" s="125" t="s">
        <v>384</v>
      </c>
      <c r="B473" s="126">
        <v>6006</v>
      </c>
      <c r="C473" s="125" t="s">
        <v>383</v>
      </c>
      <c r="D473" s="125" t="s">
        <v>385</v>
      </c>
      <c r="E473" s="125" t="s">
        <v>440</v>
      </c>
      <c r="F473" s="126" t="s">
        <v>439</v>
      </c>
      <c r="G473" s="126" t="s">
        <v>510</v>
      </c>
      <c r="H473" s="126">
        <v>64936909</v>
      </c>
      <c r="I473" s="125" t="s">
        <v>21446</v>
      </c>
      <c r="J473" s="125" t="s">
        <v>20794</v>
      </c>
      <c r="K473" s="125" t="s">
        <v>21147</v>
      </c>
      <c r="L473" s="151">
        <v>8934868193982</v>
      </c>
      <c r="M473" s="125">
        <v>130</v>
      </c>
      <c r="N473" s="125" t="s">
        <v>20928</v>
      </c>
      <c r="O473" s="126" t="s">
        <v>813</v>
      </c>
      <c r="P473" s="126" t="s">
        <v>814</v>
      </c>
      <c r="R473" s="122"/>
      <c r="S473" s="123"/>
      <c r="T473" s="123"/>
      <c r="U473" s="123"/>
      <c r="V473" s="122"/>
      <c r="W473" s="123"/>
      <c r="Y473" s="122"/>
      <c r="Z473" s="123"/>
      <c r="AA473" s="123"/>
      <c r="AB473" s="123"/>
      <c r="AC473" s="83"/>
      <c r="AD473" s="83"/>
    </row>
    <row r="474" spans="1:30" ht="19.2" customHeight="1">
      <c r="A474" s="125" t="s">
        <v>384</v>
      </c>
      <c r="B474" s="126">
        <v>6006</v>
      </c>
      <c r="C474" s="125" t="s">
        <v>383</v>
      </c>
      <c r="D474" s="125" t="s">
        <v>385</v>
      </c>
      <c r="E474" s="125" t="s">
        <v>462</v>
      </c>
      <c r="F474" s="126" t="s">
        <v>461</v>
      </c>
      <c r="G474" s="126" t="s">
        <v>810</v>
      </c>
      <c r="H474" s="126">
        <v>64918386</v>
      </c>
      <c r="I474" s="125" t="s">
        <v>21447</v>
      </c>
      <c r="J474" s="125" t="s">
        <v>20795</v>
      </c>
      <c r="K474" s="125" t="s">
        <v>21107</v>
      </c>
      <c r="L474" s="151">
        <v>8934868191834</v>
      </c>
      <c r="M474" s="125">
        <v>130</v>
      </c>
      <c r="N474" s="125" t="s">
        <v>20928</v>
      </c>
      <c r="O474" s="126" t="s">
        <v>813</v>
      </c>
      <c r="P474" s="126" t="s">
        <v>814</v>
      </c>
      <c r="R474" s="122"/>
      <c r="S474" s="123"/>
      <c r="T474" s="123"/>
      <c r="U474" s="123"/>
      <c r="V474" s="122"/>
      <c r="W474" s="123"/>
      <c r="Y474" s="122"/>
      <c r="Z474" s="123"/>
      <c r="AA474" s="123"/>
      <c r="AB474" s="123"/>
      <c r="AC474" s="83"/>
      <c r="AD474" s="83"/>
    </row>
    <row r="475" spans="1:30" ht="19.2" customHeight="1">
      <c r="A475" s="125" t="s">
        <v>374</v>
      </c>
      <c r="B475" s="126">
        <v>6004</v>
      </c>
      <c r="C475" s="125" t="s">
        <v>373</v>
      </c>
      <c r="D475" s="125" t="s">
        <v>375</v>
      </c>
      <c r="E475" s="125" t="s">
        <v>449</v>
      </c>
      <c r="F475" s="126" t="s">
        <v>448</v>
      </c>
      <c r="G475" s="126" t="s">
        <v>344</v>
      </c>
      <c r="H475" s="126">
        <v>64801109</v>
      </c>
      <c r="I475" s="125" t="s">
        <v>21448</v>
      </c>
      <c r="J475" s="125" t="s">
        <v>20796</v>
      </c>
      <c r="K475" s="125" t="s">
        <v>21449</v>
      </c>
      <c r="L475" s="151">
        <v>8934868189121</v>
      </c>
      <c r="M475" s="125">
        <v>40</v>
      </c>
      <c r="N475" s="125" t="s">
        <v>20928</v>
      </c>
      <c r="O475" s="126" t="s">
        <v>2238</v>
      </c>
      <c r="P475" s="126" t="s">
        <v>865</v>
      </c>
      <c r="R475" s="122"/>
      <c r="S475" s="123"/>
      <c r="T475" s="123"/>
      <c r="U475" s="123"/>
      <c r="V475" s="122"/>
      <c r="W475" s="123"/>
      <c r="Y475" s="122"/>
      <c r="Z475" s="123"/>
      <c r="AA475" s="123"/>
      <c r="AB475" s="123"/>
      <c r="AC475" s="83"/>
      <c r="AD475" s="83"/>
    </row>
    <row r="476" spans="1:30" ht="19.2" customHeight="1">
      <c r="A476" s="125" t="s">
        <v>374</v>
      </c>
      <c r="B476" s="126">
        <v>6004</v>
      </c>
      <c r="C476" s="125" t="s">
        <v>373</v>
      </c>
      <c r="D476" s="125" t="s">
        <v>375</v>
      </c>
      <c r="E476" s="125" t="s">
        <v>449</v>
      </c>
      <c r="F476" s="126" t="s">
        <v>448</v>
      </c>
      <c r="G476" s="126" t="s">
        <v>344</v>
      </c>
      <c r="H476" s="126">
        <v>64801111</v>
      </c>
      <c r="I476" s="125" t="s">
        <v>21450</v>
      </c>
      <c r="J476" s="125" t="s">
        <v>20797</v>
      </c>
      <c r="K476" s="125" t="s">
        <v>21449</v>
      </c>
      <c r="L476" s="151">
        <v>8934868189138</v>
      </c>
      <c r="M476" s="125">
        <v>40</v>
      </c>
      <c r="N476" s="125" t="s">
        <v>20928</v>
      </c>
      <c r="O476" s="126" t="s">
        <v>2238</v>
      </c>
      <c r="P476" s="126" t="s">
        <v>865</v>
      </c>
      <c r="R476" s="122"/>
      <c r="S476" s="123"/>
      <c r="T476" s="123"/>
      <c r="U476" s="123"/>
      <c r="V476" s="122"/>
      <c r="W476" s="123"/>
      <c r="Y476" s="122"/>
      <c r="Z476" s="123"/>
      <c r="AA476" s="123"/>
      <c r="AB476" s="123"/>
      <c r="AC476" s="83"/>
      <c r="AD476" s="83"/>
    </row>
    <row r="477" spans="1:30" ht="19.2" customHeight="1">
      <c r="A477" s="125" t="s">
        <v>301</v>
      </c>
      <c r="B477" s="126">
        <v>4001</v>
      </c>
      <c r="C477" s="125" t="s">
        <v>302</v>
      </c>
      <c r="D477" s="125" t="s">
        <v>303</v>
      </c>
      <c r="E477" s="125" t="s">
        <v>340</v>
      </c>
      <c r="F477" s="126" t="s">
        <v>339</v>
      </c>
      <c r="G477" s="126" t="s">
        <v>1092</v>
      </c>
      <c r="H477" s="126">
        <v>68871758</v>
      </c>
      <c r="I477" s="125" t="s">
        <v>21451</v>
      </c>
      <c r="J477" s="125" t="s">
        <v>20798</v>
      </c>
      <c r="K477" s="125">
        <v>530</v>
      </c>
      <c r="L477" s="151">
        <v>8934868166641</v>
      </c>
      <c r="M477" s="125">
        <v>0</v>
      </c>
      <c r="N477" s="125" t="s">
        <v>20928</v>
      </c>
      <c r="O477" s="126" t="s">
        <v>307</v>
      </c>
      <c r="P477" s="126" t="s">
        <v>308</v>
      </c>
      <c r="R477" s="122"/>
      <c r="S477" s="123"/>
      <c r="T477" s="123"/>
      <c r="U477" s="123"/>
      <c r="V477" s="122"/>
      <c r="W477" s="123"/>
      <c r="Y477" s="122"/>
      <c r="Z477" s="123"/>
      <c r="AA477" s="123"/>
      <c r="AB477" s="123"/>
      <c r="AC477" s="83"/>
      <c r="AD477" s="83"/>
    </row>
    <row r="478" spans="1:30" ht="19.2" customHeight="1">
      <c r="A478" s="125" t="s">
        <v>301</v>
      </c>
      <c r="B478" s="126">
        <v>4001</v>
      </c>
      <c r="C478" s="125" t="s">
        <v>302</v>
      </c>
      <c r="D478" s="125" t="s">
        <v>303</v>
      </c>
      <c r="E478" s="125" t="s">
        <v>326</v>
      </c>
      <c r="F478" s="126" t="s">
        <v>325</v>
      </c>
      <c r="G478" s="126" t="s">
        <v>344</v>
      </c>
      <c r="H478" s="126">
        <v>64373337</v>
      </c>
      <c r="I478" s="125" t="s">
        <v>21452</v>
      </c>
      <c r="J478" s="125" t="s">
        <v>20799</v>
      </c>
      <c r="K478" s="125" t="s">
        <v>21101</v>
      </c>
      <c r="L478" s="151">
        <v>8934868186021</v>
      </c>
      <c r="M478" s="125">
        <v>75</v>
      </c>
      <c r="N478" s="125" t="s">
        <v>20928</v>
      </c>
      <c r="O478" s="126" t="s">
        <v>307</v>
      </c>
      <c r="P478" s="126" t="s">
        <v>308</v>
      </c>
      <c r="R478" s="122"/>
      <c r="S478" s="123"/>
      <c r="T478" s="123"/>
      <c r="U478" s="123"/>
      <c r="V478" s="122"/>
      <c r="W478" s="123"/>
      <c r="Y478" s="122"/>
      <c r="Z478" s="123"/>
      <c r="AA478" s="123"/>
      <c r="AB478" s="123"/>
      <c r="AC478" s="83"/>
      <c r="AD478" s="83"/>
    </row>
    <row r="479" spans="1:30" ht="19.2" customHeight="1">
      <c r="A479" s="125" t="s">
        <v>301</v>
      </c>
      <c r="B479" s="126">
        <v>4001</v>
      </c>
      <c r="C479" s="125" t="s">
        <v>302</v>
      </c>
      <c r="D479" s="125" t="s">
        <v>303</v>
      </c>
      <c r="E479" s="125" t="s">
        <v>326</v>
      </c>
      <c r="F479" s="126" t="s">
        <v>325</v>
      </c>
      <c r="G479" s="126" t="s">
        <v>344</v>
      </c>
      <c r="H479" s="126">
        <v>64373325</v>
      </c>
      <c r="I479" s="125" t="s">
        <v>21453</v>
      </c>
      <c r="J479" s="125" t="s">
        <v>20800</v>
      </c>
      <c r="K479" s="125" t="s">
        <v>21101</v>
      </c>
      <c r="L479" s="151">
        <v>8934868185970</v>
      </c>
      <c r="M479" s="125">
        <v>75</v>
      </c>
      <c r="N479" s="125" t="s">
        <v>20928</v>
      </c>
      <c r="O479" s="126" t="s">
        <v>307</v>
      </c>
      <c r="P479" s="126" t="s">
        <v>308</v>
      </c>
      <c r="R479" s="122"/>
      <c r="S479" s="123"/>
      <c r="T479" s="123"/>
      <c r="U479" s="123"/>
      <c r="V479" s="122"/>
      <c r="W479" s="123"/>
      <c r="Y479" s="122"/>
      <c r="Z479" s="123"/>
      <c r="AA479" s="123"/>
      <c r="AB479" s="123"/>
      <c r="AC479" s="83"/>
      <c r="AD479" s="83"/>
    </row>
    <row r="480" spans="1:30" ht="19.2" customHeight="1">
      <c r="A480" s="125" t="s">
        <v>354</v>
      </c>
      <c r="B480" s="126">
        <v>4009</v>
      </c>
      <c r="C480" s="125" t="s">
        <v>353</v>
      </c>
      <c r="D480" s="125" t="s">
        <v>355</v>
      </c>
      <c r="E480" s="125" t="s">
        <v>433</v>
      </c>
      <c r="F480" s="126" t="s">
        <v>432</v>
      </c>
      <c r="G480" s="126" t="s">
        <v>878</v>
      </c>
      <c r="H480" s="126">
        <v>68827854</v>
      </c>
      <c r="I480" s="125" t="s">
        <v>21454</v>
      </c>
      <c r="J480" s="125" t="s">
        <v>929</v>
      </c>
      <c r="K480" s="125" t="s">
        <v>21322</v>
      </c>
      <c r="L480" s="151">
        <v>8934839128098</v>
      </c>
      <c r="M480" s="125">
        <v>68</v>
      </c>
      <c r="N480" s="125" t="s">
        <v>20928</v>
      </c>
      <c r="O480" s="126" t="s">
        <v>902</v>
      </c>
      <c r="P480" s="126" t="s">
        <v>903</v>
      </c>
      <c r="R480" s="122"/>
      <c r="S480" s="123"/>
      <c r="T480" s="123"/>
      <c r="U480" s="123"/>
      <c r="V480" s="122"/>
      <c r="W480" s="123"/>
      <c r="Y480" s="122"/>
      <c r="Z480" s="123"/>
      <c r="AA480" s="123"/>
      <c r="AB480" s="123"/>
      <c r="AC480" s="83"/>
      <c r="AD480" s="83"/>
    </row>
    <row r="481" spans="1:30" ht="19.2" customHeight="1">
      <c r="A481" s="125" t="s">
        <v>354</v>
      </c>
      <c r="B481" s="126">
        <v>4009</v>
      </c>
      <c r="C481" s="125" t="s">
        <v>353</v>
      </c>
      <c r="D481" s="125" t="s">
        <v>355</v>
      </c>
      <c r="E481" s="125" t="s">
        <v>433</v>
      </c>
      <c r="F481" s="126" t="s">
        <v>432</v>
      </c>
      <c r="G481" s="126" t="s">
        <v>878</v>
      </c>
      <c r="H481" s="126">
        <v>68827856</v>
      </c>
      <c r="I481" s="125" t="s">
        <v>21455</v>
      </c>
      <c r="J481" s="125" t="s">
        <v>928</v>
      </c>
      <c r="K481" s="125" t="s">
        <v>21320</v>
      </c>
      <c r="L481" s="151">
        <v>8934839128104</v>
      </c>
      <c r="M481" s="125">
        <v>68</v>
      </c>
      <c r="N481" s="125" t="s">
        <v>20928</v>
      </c>
      <c r="O481" s="126" t="s">
        <v>902</v>
      </c>
      <c r="P481" s="126" t="s">
        <v>903</v>
      </c>
      <c r="R481" s="122"/>
      <c r="S481" s="123"/>
      <c r="T481" s="123"/>
      <c r="U481" s="123"/>
      <c r="V481" s="122"/>
      <c r="W481" s="123"/>
      <c r="Y481" s="122"/>
      <c r="Z481" s="123"/>
      <c r="AA481" s="123"/>
      <c r="AB481" s="123"/>
      <c r="AC481" s="83"/>
      <c r="AD481" s="83"/>
    </row>
    <row r="482" spans="1:30" ht="19.2" customHeight="1">
      <c r="A482" s="125" t="s">
        <v>354</v>
      </c>
      <c r="B482" s="126">
        <v>4009</v>
      </c>
      <c r="C482" s="125" t="s">
        <v>353</v>
      </c>
      <c r="D482" s="125" t="s">
        <v>355</v>
      </c>
      <c r="E482" s="125" t="s">
        <v>433</v>
      </c>
      <c r="F482" s="126" t="s">
        <v>432</v>
      </c>
      <c r="G482" s="126" t="s">
        <v>878</v>
      </c>
      <c r="H482" s="126">
        <v>68827846</v>
      </c>
      <c r="I482" s="125" t="s">
        <v>21456</v>
      </c>
      <c r="J482" s="125" t="s">
        <v>20801</v>
      </c>
      <c r="K482" s="125" t="s">
        <v>21322</v>
      </c>
      <c r="L482" s="151">
        <v>8934839128050</v>
      </c>
      <c r="M482" s="125">
        <v>68</v>
      </c>
      <c r="N482" s="125" t="s">
        <v>20928</v>
      </c>
      <c r="O482" s="126" t="s">
        <v>902</v>
      </c>
      <c r="P482" s="126" t="s">
        <v>903</v>
      </c>
      <c r="R482" s="122"/>
      <c r="S482" s="123"/>
      <c r="T482" s="123"/>
      <c r="U482" s="123"/>
      <c r="V482" s="122"/>
      <c r="W482" s="123"/>
      <c r="Y482" s="122"/>
      <c r="Z482" s="123"/>
      <c r="AA482" s="123"/>
      <c r="AB482" s="123"/>
      <c r="AC482" s="83"/>
      <c r="AD482" s="83"/>
    </row>
    <row r="483" spans="1:30" ht="19.2" customHeight="1">
      <c r="A483" s="125" t="s">
        <v>354</v>
      </c>
      <c r="B483" s="126">
        <v>4009</v>
      </c>
      <c r="C483" s="125" t="s">
        <v>353</v>
      </c>
      <c r="D483" s="125" t="s">
        <v>355</v>
      </c>
      <c r="E483" s="125" t="s">
        <v>433</v>
      </c>
      <c r="F483" s="126" t="s">
        <v>432</v>
      </c>
      <c r="G483" s="126" t="s">
        <v>878</v>
      </c>
      <c r="H483" s="126">
        <v>68827848</v>
      </c>
      <c r="I483" s="125" t="s">
        <v>21457</v>
      </c>
      <c r="J483" s="125" t="s">
        <v>924</v>
      </c>
      <c r="K483" s="125" t="s">
        <v>21320</v>
      </c>
      <c r="L483" s="151">
        <v>8934839128067</v>
      </c>
      <c r="M483" s="125">
        <v>68</v>
      </c>
      <c r="N483" s="125" t="s">
        <v>20928</v>
      </c>
      <c r="O483" s="126" t="s">
        <v>902</v>
      </c>
      <c r="P483" s="126" t="s">
        <v>903</v>
      </c>
      <c r="R483" s="122"/>
      <c r="S483" s="123"/>
      <c r="T483" s="123"/>
      <c r="U483" s="123"/>
      <c r="V483" s="122"/>
      <c r="W483" s="123"/>
      <c r="Y483" s="122"/>
      <c r="Z483" s="123"/>
      <c r="AA483" s="123"/>
      <c r="AB483" s="123"/>
      <c r="AC483" s="83"/>
      <c r="AD483" s="83"/>
    </row>
    <row r="484" spans="1:30" ht="19.2" customHeight="1">
      <c r="A484" s="125" t="s">
        <v>354</v>
      </c>
      <c r="B484" s="126">
        <v>4009</v>
      </c>
      <c r="C484" s="125" t="s">
        <v>353</v>
      </c>
      <c r="D484" s="125" t="s">
        <v>355</v>
      </c>
      <c r="E484" s="125" t="s">
        <v>433</v>
      </c>
      <c r="F484" s="126" t="s">
        <v>432</v>
      </c>
      <c r="G484" s="126" t="s">
        <v>878</v>
      </c>
      <c r="H484" s="126">
        <v>68827862</v>
      </c>
      <c r="I484" s="125" t="s">
        <v>21458</v>
      </c>
      <c r="J484" s="125" t="s">
        <v>922</v>
      </c>
      <c r="K484" s="125" t="s">
        <v>21322</v>
      </c>
      <c r="L484" s="151">
        <v>8934839128135</v>
      </c>
      <c r="M484" s="125">
        <v>68</v>
      </c>
      <c r="N484" s="125" t="s">
        <v>20928</v>
      </c>
      <c r="O484" s="126" t="s">
        <v>902</v>
      </c>
      <c r="P484" s="126" t="s">
        <v>903</v>
      </c>
      <c r="R484" s="122"/>
      <c r="S484" s="123"/>
      <c r="T484" s="123"/>
      <c r="U484" s="123"/>
      <c r="V484" s="122"/>
      <c r="W484" s="123"/>
      <c r="Y484" s="122"/>
      <c r="Z484" s="123"/>
      <c r="AA484" s="123"/>
      <c r="AB484" s="123"/>
      <c r="AC484" s="83"/>
      <c r="AD484" s="83"/>
    </row>
    <row r="485" spans="1:30" ht="19.2" customHeight="1">
      <c r="A485" s="125" t="s">
        <v>351</v>
      </c>
      <c r="B485" s="126">
        <v>4008</v>
      </c>
      <c r="C485" s="125" t="s">
        <v>350</v>
      </c>
      <c r="D485" s="125" t="s">
        <v>352</v>
      </c>
      <c r="E485" s="125" t="s">
        <v>433</v>
      </c>
      <c r="F485" s="126" t="s">
        <v>432</v>
      </c>
      <c r="G485" s="126" t="s">
        <v>878</v>
      </c>
      <c r="H485" s="126">
        <v>62716648</v>
      </c>
      <c r="I485" s="125" t="s">
        <v>21459</v>
      </c>
      <c r="J485" s="125" t="s">
        <v>20802</v>
      </c>
      <c r="K485" s="125" t="s">
        <v>21343</v>
      </c>
      <c r="L485" s="151">
        <v>8934839133498</v>
      </c>
      <c r="M485" s="125">
        <v>207</v>
      </c>
      <c r="N485" s="125" t="s">
        <v>20928</v>
      </c>
      <c r="O485" s="126" t="s">
        <v>2237</v>
      </c>
      <c r="P485" s="126" t="s">
        <v>877</v>
      </c>
      <c r="R485" s="122"/>
      <c r="S485" s="123"/>
      <c r="T485" s="123"/>
      <c r="U485" s="123"/>
      <c r="V485" s="122"/>
      <c r="W485" s="123"/>
      <c r="Y485" s="122"/>
      <c r="Z485" s="123"/>
      <c r="AA485" s="123"/>
      <c r="AB485" s="123"/>
      <c r="AC485" s="83"/>
      <c r="AD485" s="83"/>
    </row>
    <row r="486" spans="1:30" ht="19.2" customHeight="1">
      <c r="A486" s="125" t="s">
        <v>351</v>
      </c>
      <c r="B486" s="126">
        <v>4008</v>
      </c>
      <c r="C486" s="125" t="s">
        <v>350</v>
      </c>
      <c r="D486" s="125" t="s">
        <v>352</v>
      </c>
      <c r="E486" s="125" t="s">
        <v>433</v>
      </c>
      <c r="F486" s="126" t="s">
        <v>432</v>
      </c>
      <c r="G486" s="126" t="s">
        <v>878</v>
      </c>
      <c r="H486" s="126">
        <v>62716650</v>
      </c>
      <c r="I486" s="125" t="s">
        <v>21460</v>
      </c>
      <c r="J486" s="125" t="s">
        <v>20803</v>
      </c>
      <c r="K486" s="125" t="s">
        <v>21343</v>
      </c>
      <c r="L486" s="151">
        <v>8934839133504</v>
      </c>
      <c r="M486" s="125">
        <v>207</v>
      </c>
      <c r="N486" s="125" t="s">
        <v>20928</v>
      </c>
      <c r="O486" s="126" t="s">
        <v>2237</v>
      </c>
      <c r="P486" s="126" t="s">
        <v>877</v>
      </c>
      <c r="R486" s="122"/>
      <c r="S486" s="123"/>
      <c r="T486" s="123"/>
      <c r="U486" s="123"/>
      <c r="V486" s="122"/>
      <c r="W486" s="123"/>
      <c r="Y486" s="122"/>
      <c r="Z486" s="123"/>
      <c r="AA486" s="123"/>
      <c r="AB486" s="123"/>
      <c r="AC486" s="83"/>
      <c r="AD486" s="83"/>
    </row>
    <row r="487" spans="1:30" ht="19.2" customHeight="1">
      <c r="A487" s="125" t="s">
        <v>351</v>
      </c>
      <c r="B487" s="126">
        <v>4008</v>
      </c>
      <c r="C487" s="125" t="s">
        <v>350</v>
      </c>
      <c r="D487" s="125" t="s">
        <v>352</v>
      </c>
      <c r="E487" s="125" t="s">
        <v>433</v>
      </c>
      <c r="F487" s="126" t="s">
        <v>432</v>
      </c>
      <c r="G487" s="126" t="s">
        <v>878</v>
      </c>
      <c r="H487" s="126">
        <v>62716652</v>
      </c>
      <c r="I487" s="125" t="s">
        <v>21461</v>
      </c>
      <c r="J487" s="125" t="s">
        <v>20804</v>
      </c>
      <c r="K487" s="125" t="s">
        <v>21343</v>
      </c>
      <c r="L487" s="151">
        <v>8934839133511</v>
      </c>
      <c r="M487" s="125">
        <v>207</v>
      </c>
      <c r="N487" s="125" t="s">
        <v>20928</v>
      </c>
      <c r="O487" s="126" t="s">
        <v>2237</v>
      </c>
      <c r="P487" s="126" t="s">
        <v>877</v>
      </c>
      <c r="R487" s="122"/>
      <c r="S487" s="123"/>
      <c r="T487" s="123"/>
      <c r="U487" s="123"/>
      <c r="V487" s="122"/>
      <c r="W487" s="123"/>
      <c r="Y487" s="122"/>
      <c r="Z487" s="123"/>
      <c r="AA487" s="123"/>
      <c r="AB487" s="123"/>
      <c r="AC487" s="83"/>
      <c r="AD487" s="83"/>
    </row>
    <row r="488" spans="1:30" ht="19.2" customHeight="1">
      <c r="A488" s="125" t="s">
        <v>348</v>
      </c>
      <c r="B488" s="126">
        <v>4007</v>
      </c>
      <c r="C488" s="125" t="s">
        <v>347</v>
      </c>
      <c r="D488" s="125" t="s">
        <v>349</v>
      </c>
      <c r="E488" s="125" t="s">
        <v>346</v>
      </c>
      <c r="F488" s="126" t="s">
        <v>345</v>
      </c>
      <c r="G488" s="126" t="s">
        <v>450</v>
      </c>
      <c r="H488" s="126">
        <v>68683524</v>
      </c>
      <c r="I488" s="125" t="s">
        <v>1131</v>
      </c>
      <c r="J488" s="125" t="s">
        <v>1132</v>
      </c>
      <c r="K488" s="125" t="s">
        <v>20949</v>
      </c>
      <c r="L488" s="151">
        <v>8934868161011</v>
      </c>
      <c r="M488" s="125">
        <v>0</v>
      </c>
      <c r="N488" s="125" t="s">
        <v>20928</v>
      </c>
      <c r="O488" s="126" t="s">
        <v>2236</v>
      </c>
      <c r="P488" s="126" t="s">
        <v>610</v>
      </c>
      <c r="R488" s="122"/>
      <c r="S488" s="123"/>
      <c r="T488" s="123"/>
      <c r="U488" s="123"/>
      <c r="V488" s="122"/>
      <c r="W488" s="123"/>
      <c r="Y488" s="122"/>
      <c r="Z488" s="123"/>
      <c r="AA488" s="123"/>
      <c r="AB488" s="123"/>
      <c r="AC488" s="83"/>
      <c r="AD488" s="83"/>
    </row>
    <row r="489" spans="1:30" ht="19.2" customHeight="1">
      <c r="A489" s="125" t="s">
        <v>323</v>
      </c>
      <c r="B489" s="126">
        <v>4003</v>
      </c>
      <c r="C489" s="125" t="s">
        <v>322</v>
      </c>
      <c r="D489" s="125" t="s">
        <v>324</v>
      </c>
      <c r="E489" s="125" t="s">
        <v>364</v>
      </c>
      <c r="F489" s="126" t="s">
        <v>363</v>
      </c>
      <c r="G489" s="126" t="s">
        <v>471</v>
      </c>
      <c r="H489" s="126">
        <v>67515217</v>
      </c>
      <c r="I489" s="125" t="s">
        <v>474</v>
      </c>
      <c r="J489" s="125" t="s">
        <v>475</v>
      </c>
      <c r="K489" s="125" t="s">
        <v>21024</v>
      </c>
      <c r="L489" s="151">
        <v>9300830020188</v>
      </c>
      <c r="M489" s="125">
        <v>0</v>
      </c>
      <c r="N489" s="125" t="s">
        <v>20928</v>
      </c>
      <c r="O489" s="126" t="s">
        <v>453</v>
      </c>
      <c r="P489" s="126" t="s">
        <v>454</v>
      </c>
      <c r="R489" s="122"/>
      <c r="S489" s="123"/>
      <c r="T489" s="123"/>
      <c r="U489" s="123"/>
      <c r="V489" s="122"/>
      <c r="W489" s="123"/>
      <c r="Y489" s="122"/>
      <c r="Z489" s="123"/>
      <c r="AA489" s="123"/>
      <c r="AB489" s="123"/>
      <c r="AC489" s="83"/>
      <c r="AD489" s="83"/>
    </row>
    <row r="490" spans="1:30" ht="19.2" customHeight="1">
      <c r="A490" s="125" t="s">
        <v>301</v>
      </c>
      <c r="B490" s="126">
        <v>4001</v>
      </c>
      <c r="C490" s="125" t="s">
        <v>302</v>
      </c>
      <c r="D490" s="125" t="s">
        <v>303</v>
      </c>
      <c r="E490" s="125" t="s">
        <v>326</v>
      </c>
      <c r="F490" s="126" t="s">
        <v>325</v>
      </c>
      <c r="G490" s="126" t="s">
        <v>344</v>
      </c>
      <c r="H490" s="126">
        <v>64958421</v>
      </c>
      <c r="I490" s="125" t="s">
        <v>21462</v>
      </c>
      <c r="J490" s="125" t="s">
        <v>20805</v>
      </c>
      <c r="K490" s="125" t="s">
        <v>21463</v>
      </c>
      <c r="L490" s="151">
        <v>8934868194712</v>
      </c>
      <c r="M490" s="125">
        <v>61</v>
      </c>
      <c r="N490" s="125" t="s">
        <v>20928</v>
      </c>
      <c r="O490" s="126" t="s">
        <v>307</v>
      </c>
      <c r="P490" s="126" t="s">
        <v>308</v>
      </c>
      <c r="R490" s="122"/>
      <c r="S490" s="123"/>
      <c r="T490" s="123"/>
      <c r="U490" s="123"/>
      <c r="V490" s="122"/>
      <c r="W490" s="123"/>
      <c r="Y490" s="122"/>
      <c r="Z490" s="123"/>
      <c r="AA490" s="123"/>
      <c r="AB490" s="123"/>
      <c r="AC490" s="83"/>
      <c r="AD490" s="83"/>
    </row>
    <row r="491" spans="1:30" ht="19.2" customHeight="1">
      <c r="A491" s="125" t="s">
        <v>301</v>
      </c>
      <c r="B491" s="126">
        <v>4001</v>
      </c>
      <c r="C491" s="125" t="s">
        <v>302</v>
      </c>
      <c r="D491" s="125" t="s">
        <v>303</v>
      </c>
      <c r="E491" s="125" t="s">
        <v>326</v>
      </c>
      <c r="F491" s="126" t="s">
        <v>325</v>
      </c>
      <c r="G491" s="126" t="s">
        <v>344</v>
      </c>
      <c r="H491" s="126">
        <v>64958423</v>
      </c>
      <c r="I491" s="125" t="s">
        <v>21464</v>
      </c>
      <c r="J491" s="125" t="s">
        <v>20806</v>
      </c>
      <c r="K491" s="125" t="s">
        <v>21463</v>
      </c>
      <c r="L491" s="151">
        <v>8934868194729</v>
      </c>
      <c r="M491" s="125">
        <v>61</v>
      </c>
      <c r="N491" s="125" t="s">
        <v>20928</v>
      </c>
      <c r="O491" s="126" t="s">
        <v>307</v>
      </c>
      <c r="P491" s="126" t="s">
        <v>308</v>
      </c>
      <c r="R491" s="122"/>
      <c r="S491" s="123"/>
      <c r="T491" s="123"/>
      <c r="U491" s="123"/>
      <c r="V491" s="122"/>
      <c r="W491" s="123"/>
      <c r="Y491" s="122"/>
      <c r="Z491" s="123"/>
      <c r="AA491" s="123"/>
      <c r="AB491" s="123"/>
      <c r="AC491" s="83"/>
      <c r="AD491" s="83"/>
    </row>
    <row r="492" spans="1:30" ht="19.2" customHeight="1">
      <c r="A492" s="125" t="s">
        <v>301</v>
      </c>
      <c r="B492" s="126">
        <v>4001</v>
      </c>
      <c r="C492" s="125" t="s">
        <v>302</v>
      </c>
      <c r="D492" s="125" t="s">
        <v>303</v>
      </c>
      <c r="E492" s="125" t="s">
        <v>326</v>
      </c>
      <c r="F492" s="126" t="s">
        <v>325</v>
      </c>
      <c r="G492" s="126" t="s">
        <v>344</v>
      </c>
      <c r="H492" s="126">
        <v>64842681</v>
      </c>
      <c r="I492" s="125" t="s">
        <v>21465</v>
      </c>
      <c r="J492" s="125" t="s">
        <v>20807</v>
      </c>
      <c r="K492" s="125" t="s">
        <v>21093</v>
      </c>
      <c r="L492" s="151">
        <v>8934868190851</v>
      </c>
      <c r="M492" s="125">
        <v>103</v>
      </c>
      <c r="N492" s="125" t="s">
        <v>20928</v>
      </c>
      <c r="O492" s="126" t="s">
        <v>307</v>
      </c>
      <c r="P492" s="126" t="s">
        <v>308</v>
      </c>
      <c r="R492" s="122"/>
      <c r="S492" s="123"/>
      <c r="T492" s="123"/>
      <c r="U492" s="123"/>
      <c r="V492" s="122"/>
      <c r="W492" s="123"/>
      <c r="Y492" s="122"/>
      <c r="Z492" s="123"/>
      <c r="AA492" s="123"/>
      <c r="AB492" s="123"/>
      <c r="AC492" s="83"/>
      <c r="AD492" s="83"/>
    </row>
    <row r="493" spans="1:30" ht="19.2" customHeight="1">
      <c r="A493" s="125" t="s">
        <v>361</v>
      </c>
      <c r="B493" s="126">
        <v>6001</v>
      </c>
      <c r="C493" s="125" t="s">
        <v>360</v>
      </c>
      <c r="D493" s="125" t="s">
        <v>362</v>
      </c>
      <c r="E493" s="125" t="s">
        <v>436</v>
      </c>
      <c r="F493" s="126" t="s">
        <v>435</v>
      </c>
      <c r="G493" s="126" t="s">
        <v>484</v>
      </c>
      <c r="H493" s="126">
        <v>64980943</v>
      </c>
      <c r="I493" s="125" t="s">
        <v>21466</v>
      </c>
      <c r="J493" s="125" t="s">
        <v>20808</v>
      </c>
      <c r="K493" s="125" t="s">
        <v>21467</v>
      </c>
      <c r="L493" s="151">
        <v>8934868180678</v>
      </c>
      <c r="M493" s="125">
        <v>225</v>
      </c>
      <c r="N493" s="125" t="s">
        <v>20928</v>
      </c>
      <c r="O493" s="126" t="s">
        <v>2241</v>
      </c>
      <c r="P493" s="126" t="s">
        <v>999</v>
      </c>
      <c r="R493" s="122"/>
      <c r="S493" s="123"/>
      <c r="T493" s="123"/>
      <c r="U493" s="123"/>
      <c r="V493" s="122"/>
      <c r="W493" s="123"/>
      <c r="Y493" s="122"/>
      <c r="Z493" s="123"/>
      <c r="AA493" s="123"/>
      <c r="AB493" s="123"/>
      <c r="AC493" s="83"/>
      <c r="AD493" s="83"/>
    </row>
    <row r="494" spans="1:30" ht="19.2" customHeight="1">
      <c r="A494" s="125" t="s">
        <v>348</v>
      </c>
      <c r="B494" s="126">
        <v>4007</v>
      </c>
      <c r="C494" s="125" t="s">
        <v>347</v>
      </c>
      <c r="D494" s="125" t="s">
        <v>349</v>
      </c>
      <c r="E494" s="125" t="s">
        <v>422</v>
      </c>
      <c r="F494" s="126" t="s">
        <v>421</v>
      </c>
      <c r="G494" s="126" t="s">
        <v>708</v>
      </c>
      <c r="H494" s="126">
        <v>64860014</v>
      </c>
      <c r="I494" s="125" t="s">
        <v>21468</v>
      </c>
      <c r="J494" s="125" t="s">
        <v>20809</v>
      </c>
      <c r="K494" s="125" t="s">
        <v>20994</v>
      </c>
      <c r="L494" s="151">
        <v>8934868191483</v>
      </c>
      <c r="M494" s="125">
        <v>54</v>
      </c>
      <c r="N494" s="125" t="s">
        <v>20928</v>
      </c>
      <c r="O494" s="126" t="s">
        <v>2236</v>
      </c>
      <c r="P494" s="126" t="s">
        <v>610</v>
      </c>
      <c r="R494" s="122"/>
      <c r="S494" s="123"/>
      <c r="T494" s="123"/>
      <c r="U494" s="123"/>
      <c r="V494" s="122"/>
      <c r="W494" s="123"/>
      <c r="Y494" s="122"/>
      <c r="Z494" s="123"/>
      <c r="AA494" s="123"/>
      <c r="AB494" s="123"/>
      <c r="AC494" s="83"/>
      <c r="AD494" s="83"/>
    </row>
    <row r="495" spans="1:30" ht="19.2" customHeight="1">
      <c r="A495" s="125" t="s">
        <v>348</v>
      </c>
      <c r="B495" s="126">
        <v>4007</v>
      </c>
      <c r="C495" s="125" t="s">
        <v>347</v>
      </c>
      <c r="D495" s="125" t="s">
        <v>349</v>
      </c>
      <c r="E495" s="125" t="s">
        <v>422</v>
      </c>
      <c r="F495" s="126" t="s">
        <v>421</v>
      </c>
      <c r="G495" s="126" t="s">
        <v>708</v>
      </c>
      <c r="H495" s="126">
        <v>64860018</v>
      </c>
      <c r="I495" s="125" t="s">
        <v>21469</v>
      </c>
      <c r="J495" s="125" t="s">
        <v>20810</v>
      </c>
      <c r="K495" s="125" t="s">
        <v>20994</v>
      </c>
      <c r="L495" s="151">
        <v>8934868191513</v>
      </c>
      <c r="M495" s="125">
        <v>54</v>
      </c>
      <c r="N495" s="125" t="s">
        <v>20928</v>
      </c>
      <c r="O495" s="126" t="s">
        <v>2236</v>
      </c>
      <c r="P495" s="126" t="s">
        <v>610</v>
      </c>
      <c r="R495" s="122"/>
      <c r="S495" s="123"/>
      <c r="T495" s="123"/>
      <c r="U495" s="123"/>
      <c r="V495" s="122"/>
      <c r="W495" s="123"/>
      <c r="Y495" s="122"/>
      <c r="Z495" s="123"/>
      <c r="AA495" s="123"/>
      <c r="AB495" s="123"/>
      <c r="AC495" s="83"/>
      <c r="AD495" s="83"/>
    </row>
    <row r="496" spans="1:30" ht="19.2" customHeight="1">
      <c r="A496" s="125" t="s">
        <v>348</v>
      </c>
      <c r="B496" s="126">
        <v>4007</v>
      </c>
      <c r="C496" s="125" t="s">
        <v>347</v>
      </c>
      <c r="D496" s="125" t="s">
        <v>349</v>
      </c>
      <c r="E496" s="125" t="s">
        <v>422</v>
      </c>
      <c r="F496" s="126" t="s">
        <v>421</v>
      </c>
      <c r="G496" s="126" t="s">
        <v>708</v>
      </c>
      <c r="H496" s="126">
        <v>64860057</v>
      </c>
      <c r="I496" s="125" t="s">
        <v>21470</v>
      </c>
      <c r="J496" s="125" t="s">
        <v>20811</v>
      </c>
      <c r="K496" s="125" t="s">
        <v>21007</v>
      </c>
      <c r="L496" s="151">
        <v>8851932478236</v>
      </c>
      <c r="M496" s="125">
        <v>38</v>
      </c>
      <c r="N496" s="125" t="s">
        <v>20928</v>
      </c>
      <c r="O496" s="126" t="s">
        <v>2236</v>
      </c>
      <c r="P496" s="126" t="s">
        <v>610</v>
      </c>
      <c r="R496" s="122"/>
      <c r="S496" s="123"/>
      <c r="T496" s="123"/>
      <c r="U496" s="123"/>
      <c r="V496" s="122"/>
      <c r="W496" s="123"/>
      <c r="Y496" s="122"/>
      <c r="Z496" s="123"/>
      <c r="AA496" s="123"/>
      <c r="AB496" s="123"/>
      <c r="AC496" s="83"/>
      <c r="AD496" s="83"/>
    </row>
    <row r="497" spans="1:30" ht="19.2" customHeight="1">
      <c r="A497" s="125" t="s">
        <v>379</v>
      </c>
      <c r="B497" s="126">
        <v>6005</v>
      </c>
      <c r="C497" s="125" t="s">
        <v>378</v>
      </c>
      <c r="D497" s="125" t="s">
        <v>380</v>
      </c>
      <c r="E497" s="125" t="s">
        <v>456</v>
      </c>
      <c r="F497" s="126" t="s">
        <v>455</v>
      </c>
      <c r="G497" s="126" t="s">
        <v>515</v>
      </c>
      <c r="H497" s="126">
        <v>64918707</v>
      </c>
      <c r="I497" s="125" t="s">
        <v>21471</v>
      </c>
      <c r="J497" s="125" t="s">
        <v>20812</v>
      </c>
      <c r="K497" s="125" t="s">
        <v>21472</v>
      </c>
      <c r="L497" s="151">
        <v>8934868192985</v>
      </c>
      <c r="M497" s="125">
        <v>0</v>
      </c>
      <c r="N497" s="125" t="s">
        <v>20928</v>
      </c>
      <c r="O497" s="126" t="s">
        <v>518</v>
      </c>
      <c r="P497" s="126" t="s">
        <v>519</v>
      </c>
      <c r="R497" s="122"/>
      <c r="S497" s="123"/>
      <c r="T497" s="123"/>
      <c r="U497" s="123"/>
      <c r="V497" s="122"/>
      <c r="W497" s="123"/>
      <c r="Y497" s="122"/>
      <c r="Z497" s="123"/>
      <c r="AA497" s="123"/>
      <c r="AB497" s="123"/>
      <c r="AC497" s="83"/>
      <c r="AD497" s="83"/>
    </row>
    <row r="498" spans="1:30" ht="19.2" customHeight="1">
      <c r="A498" s="125" t="s">
        <v>379</v>
      </c>
      <c r="B498" s="126">
        <v>6005</v>
      </c>
      <c r="C498" s="125" t="s">
        <v>378</v>
      </c>
      <c r="D498" s="125" t="s">
        <v>380</v>
      </c>
      <c r="E498" s="125" t="s">
        <v>456</v>
      </c>
      <c r="F498" s="126" t="s">
        <v>455</v>
      </c>
      <c r="G498" s="126" t="s">
        <v>515</v>
      </c>
      <c r="H498" s="126">
        <v>64918711</v>
      </c>
      <c r="I498" s="125" t="s">
        <v>21473</v>
      </c>
      <c r="J498" s="125" t="s">
        <v>20813</v>
      </c>
      <c r="K498" s="125" t="s">
        <v>21472</v>
      </c>
      <c r="L498" s="151">
        <v>8934868192992</v>
      </c>
      <c r="M498" s="125">
        <v>0</v>
      </c>
      <c r="N498" s="125" t="s">
        <v>20928</v>
      </c>
      <c r="O498" s="126" t="s">
        <v>518</v>
      </c>
      <c r="P498" s="126" t="s">
        <v>519</v>
      </c>
      <c r="R498" s="122"/>
      <c r="S498" s="123"/>
      <c r="T498" s="123"/>
      <c r="U498" s="123"/>
      <c r="V498" s="122"/>
      <c r="W498" s="123"/>
      <c r="Y498" s="122"/>
      <c r="Z498" s="123"/>
      <c r="AA498" s="123"/>
      <c r="AB498" s="123"/>
      <c r="AC498" s="83"/>
      <c r="AD498" s="83"/>
    </row>
    <row r="499" spans="1:30" ht="19.2" customHeight="1">
      <c r="A499" s="125" t="s">
        <v>320</v>
      </c>
      <c r="B499" s="126">
        <v>4002</v>
      </c>
      <c r="C499" s="125" t="s">
        <v>319</v>
      </c>
      <c r="D499" s="125" t="s">
        <v>321</v>
      </c>
      <c r="E499" s="125" t="s">
        <v>326</v>
      </c>
      <c r="F499" s="126" t="s">
        <v>325</v>
      </c>
      <c r="G499" s="126" t="s">
        <v>344</v>
      </c>
      <c r="H499" s="126">
        <v>64920282</v>
      </c>
      <c r="I499" s="125" t="s">
        <v>21474</v>
      </c>
      <c r="J499" s="125" t="s">
        <v>20814</v>
      </c>
      <c r="K499" s="125" t="s">
        <v>21475</v>
      </c>
      <c r="L499" s="151">
        <v>8934868193425</v>
      </c>
      <c r="M499" s="125">
        <v>209</v>
      </c>
      <c r="N499" s="125" t="s">
        <v>20928</v>
      </c>
      <c r="O499" s="126" t="s">
        <v>733</v>
      </c>
      <c r="P499" s="126" t="s">
        <v>2203</v>
      </c>
      <c r="R499" s="122"/>
      <c r="S499" s="123"/>
      <c r="T499" s="123"/>
      <c r="U499" s="123"/>
      <c r="V499" s="122"/>
      <c r="W499" s="123"/>
      <c r="Y499" s="122"/>
      <c r="Z499" s="123"/>
      <c r="AA499" s="123"/>
      <c r="AB499" s="123"/>
      <c r="AC499" s="83"/>
      <c r="AD499" s="83"/>
    </row>
    <row r="500" spans="1:30" ht="19.2" customHeight="1">
      <c r="A500" s="125" t="s">
        <v>320</v>
      </c>
      <c r="B500" s="126">
        <v>4002</v>
      </c>
      <c r="C500" s="125" t="s">
        <v>319</v>
      </c>
      <c r="D500" s="125" t="s">
        <v>321</v>
      </c>
      <c r="E500" s="125" t="s">
        <v>326</v>
      </c>
      <c r="F500" s="126" t="s">
        <v>325</v>
      </c>
      <c r="G500" s="126" t="s">
        <v>344</v>
      </c>
      <c r="H500" s="126">
        <v>64954805</v>
      </c>
      <c r="I500" s="125" t="s">
        <v>21476</v>
      </c>
      <c r="J500" s="125" t="s">
        <v>20815</v>
      </c>
      <c r="K500" s="125" t="s">
        <v>21291</v>
      </c>
      <c r="L500" s="151">
        <v>8934868194651</v>
      </c>
      <c r="M500" s="125">
        <v>75</v>
      </c>
      <c r="N500" s="125" t="s">
        <v>20928</v>
      </c>
      <c r="O500" s="126" t="s">
        <v>733</v>
      </c>
      <c r="P500" s="126" t="s">
        <v>2203</v>
      </c>
      <c r="R500" s="122"/>
      <c r="S500" s="123"/>
      <c r="T500" s="123"/>
      <c r="U500" s="123"/>
      <c r="V500" s="122"/>
      <c r="W500" s="123"/>
      <c r="Y500" s="122"/>
      <c r="Z500" s="123"/>
      <c r="AA500" s="123"/>
      <c r="AB500" s="123"/>
      <c r="AC500" s="83"/>
      <c r="AD500" s="83"/>
    </row>
    <row r="501" spans="1:30" ht="19.2" customHeight="1">
      <c r="A501" s="125" t="s">
        <v>374</v>
      </c>
      <c r="B501" s="126">
        <v>6004</v>
      </c>
      <c r="C501" s="125" t="s">
        <v>373</v>
      </c>
      <c r="D501" s="125" t="s">
        <v>375</v>
      </c>
      <c r="E501" s="125" t="s">
        <v>449</v>
      </c>
      <c r="F501" s="126" t="s">
        <v>448</v>
      </c>
      <c r="G501" s="126" t="s">
        <v>344</v>
      </c>
      <c r="H501" s="126">
        <v>64898034</v>
      </c>
      <c r="I501" s="125" t="s">
        <v>21477</v>
      </c>
      <c r="J501" s="125" t="s">
        <v>20816</v>
      </c>
      <c r="K501" s="125" t="s">
        <v>21326</v>
      </c>
      <c r="L501" s="151">
        <v>6902088979091</v>
      </c>
      <c r="M501" s="125">
        <v>221</v>
      </c>
      <c r="N501" s="125" t="s">
        <v>20928</v>
      </c>
      <c r="O501" s="126" t="s">
        <v>2238</v>
      </c>
      <c r="P501" s="126" t="s">
        <v>865</v>
      </c>
      <c r="R501" s="122"/>
      <c r="S501" s="123"/>
      <c r="T501" s="123"/>
      <c r="U501" s="123"/>
      <c r="V501" s="122"/>
      <c r="W501" s="123"/>
      <c r="Y501" s="122"/>
      <c r="Z501" s="123"/>
      <c r="AA501" s="123"/>
      <c r="AB501" s="123"/>
      <c r="AC501" s="83"/>
      <c r="AD501" s="83"/>
    </row>
    <row r="502" spans="1:30" ht="19.2" customHeight="1">
      <c r="A502" s="125" t="s">
        <v>354</v>
      </c>
      <c r="B502" s="126">
        <v>4009</v>
      </c>
      <c r="C502" s="125" t="s">
        <v>353</v>
      </c>
      <c r="D502" s="125" t="s">
        <v>355</v>
      </c>
      <c r="E502" s="125" t="s">
        <v>433</v>
      </c>
      <c r="F502" s="126" t="s">
        <v>432</v>
      </c>
      <c r="G502" s="126" t="s">
        <v>878</v>
      </c>
      <c r="H502" s="126">
        <v>64942087</v>
      </c>
      <c r="I502" s="125" t="s">
        <v>21478</v>
      </c>
      <c r="J502" s="125" t="s">
        <v>20817</v>
      </c>
      <c r="K502" s="125" t="s">
        <v>21028</v>
      </c>
      <c r="L502" s="151">
        <v>8934839135676</v>
      </c>
      <c r="M502" s="125">
        <v>180</v>
      </c>
      <c r="N502" s="125" t="s">
        <v>20928</v>
      </c>
      <c r="O502" s="126" t="s">
        <v>902</v>
      </c>
      <c r="P502" s="126" t="s">
        <v>903</v>
      </c>
      <c r="R502" s="122"/>
      <c r="S502" s="123"/>
      <c r="T502" s="123"/>
      <c r="U502" s="123"/>
      <c r="V502" s="122"/>
      <c r="W502" s="123"/>
      <c r="Y502" s="122"/>
      <c r="Z502" s="123"/>
      <c r="AA502" s="123"/>
      <c r="AB502" s="123"/>
      <c r="AC502" s="83"/>
      <c r="AD502" s="83"/>
    </row>
    <row r="503" spans="1:30" ht="19.2" customHeight="1">
      <c r="A503" s="125" t="s">
        <v>354</v>
      </c>
      <c r="B503" s="126">
        <v>4009</v>
      </c>
      <c r="C503" s="125" t="s">
        <v>353</v>
      </c>
      <c r="D503" s="125" t="s">
        <v>355</v>
      </c>
      <c r="E503" s="125" t="s">
        <v>433</v>
      </c>
      <c r="F503" s="126" t="s">
        <v>432</v>
      </c>
      <c r="G503" s="126" t="s">
        <v>878</v>
      </c>
      <c r="H503" s="126">
        <v>64993362</v>
      </c>
      <c r="I503" s="125" t="s">
        <v>21479</v>
      </c>
      <c r="J503" s="125" t="s">
        <v>20818</v>
      </c>
      <c r="K503" s="125" t="s">
        <v>21449</v>
      </c>
      <c r="L503" s="151">
        <v>8934868195375</v>
      </c>
      <c r="M503" s="125">
        <v>46</v>
      </c>
      <c r="N503" s="125" t="s">
        <v>20928</v>
      </c>
      <c r="O503" s="126" t="s">
        <v>902</v>
      </c>
      <c r="P503" s="126" t="s">
        <v>903</v>
      </c>
      <c r="R503" s="122"/>
      <c r="S503" s="123"/>
      <c r="T503" s="123"/>
      <c r="U503" s="123"/>
      <c r="V503" s="122"/>
      <c r="W503" s="123"/>
      <c r="Y503" s="122"/>
      <c r="Z503" s="123"/>
      <c r="AA503" s="123"/>
      <c r="AB503" s="123"/>
      <c r="AC503" s="83"/>
      <c r="AD503" s="83"/>
    </row>
    <row r="504" spans="1:30" ht="19.2" customHeight="1">
      <c r="A504" s="125" t="s">
        <v>328</v>
      </c>
      <c r="B504" s="126">
        <v>4004</v>
      </c>
      <c r="C504" s="125" t="s">
        <v>327</v>
      </c>
      <c r="D504" s="125" t="s">
        <v>329</v>
      </c>
      <c r="E504" s="125" t="s">
        <v>372</v>
      </c>
      <c r="F504" s="126" t="s">
        <v>371</v>
      </c>
      <c r="G504" s="126" t="s">
        <v>564</v>
      </c>
      <c r="H504" s="126">
        <v>64974218</v>
      </c>
      <c r="I504" s="125" t="s">
        <v>21480</v>
      </c>
      <c r="J504" s="125" t="s">
        <v>20819</v>
      </c>
      <c r="K504" s="125" t="s">
        <v>21026</v>
      </c>
      <c r="L504" s="151">
        <v>4800888280220</v>
      </c>
      <c r="M504" s="125">
        <v>60</v>
      </c>
      <c r="N504" s="125" t="s">
        <v>20928</v>
      </c>
      <c r="O504" s="126" t="s">
        <v>562</v>
      </c>
      <c r="P504" s="126" t="s">
        <v>563</v>
      </c>
      <c r="R504" s="122"/>
      <c r="S504" s="123"/>
      <c r="T504" s="123"/>
      <c r="U504" s="123"/>
      <c r="V504" s="122"/>
      <c r="W504" s="123"/>
      <c r="Y504" s="122"/>
      <c r="Z504" s="123"/>
      <c r="AA504" s="123"/>
      <c r="AB504" s="123"/>
      <c r="AC504" s="83"/>
      <c r="AD504" s="83"/>
    </row>
    <row r="505" spans="1:30" ht="19.2" customHeight="1">
      <c r="A505" s="125" t="s">
        <v>328</v>
      </c>
      <c r="B505" s="126">
        <v>4004</v>
      </c>
      <c r="C505" s="125" t="s">
        <v>327</v>
      </c>
      <c r="D505" s="125" t="s">
        <v>329</v>
      </c>
      <c r="E505" s="125" t="s">
        <v>372</v>
      </c>
      <c r="F505" s="126" t="s">
        <v>371</v>
      </c>
      <c r="G505" s="126" t="s">
        <v>564</v>
      </c>
      <c r="H505" s="126">
        <v>64974219</v>
      </c>
      <c r="I505" s="125" t="s">
        <v>21481</v>
      </c>
      <c r="J505" s="125" t="s">
        <v>20820</v>
      </c>
      <c r="K505" s="125" t="s">
        <v>21026</v>
      </c>
      <c r="L505" s="151">
        <v>4800888280237</v>
      </c>
      <c r="M505" s="125">
        <v>60</v>
      </c>
      <c r="N505" s="125" t="s">
        <v>20928</v>
      </c>
      <c r="O505" s="126" t="s">
        <v>562</v>
      </c>
      <c r="P505" s="126" t="s">
        <v>563</v>
      </c>
      <c r="R505" s="122"/>
      <c r="S505" s="123"/>
      <c r="T505" s="123"/>
      <c r="U505" s="123"/>
      <c r="V505" s="122"/>
      <c r="W505" s="123"/>
      <c r="Y505" s="122"/>
      <c r="Z505" s="123"/>
      <c r="AA505" s="123"/>
      <c r="AB505" s="123"/>
      <c r="AC505" s="83"/>
      <c r="AD505" s="83"/>
    </row>
    <row r="506" spans="1:30" ht="19.2" customHeight="1">
      <c r="A506" s="125" t="s">
        <v>328</v>
      </c>
      <c r="B506" s="126">
        <v>4004</v>
      </c>
      <c r="C506" s="125" t="s">
        <v>327</v>
      </c>
      <c r="D506" s="125" t="s">
        <v>329</v>
      </c>
      <c r="E506" s="125" t="s">
        <v>372</v>
      </c>
      <c r="F506" s="126" t="s">
        <v>371</v>
      </c>
      <c r="G506" s="126" t="s">
        <v>564</v>
      </c>
      <c r="H506" s="126">
        <v>64974220</v>
      </c>
      <c r="I506" s="125" t="s">
        <v>21482</v>
      </c>
      <c r="J506" s="125" t="s">
        <v>20821</v>
      </c>
      <c r="K506" s="125" t="s">
        <v>21026</v>
      </c>
      <c r="L506" s="151">
        <v>4800888289773</v>
      </c>
      <c r="M506" s="125">
        <v>60</v>
      </c>
      <c r="N506" s="125" t="s">
        <v>20928</v>
      </c>
      <c r="O506" s="126" t="s">
        <v>562</v>
      </c>
      <c r="P506" s="126" t="s">
        <v>563</v>
      </c>
      <c r="R506" s="122"/>
      <c r="S506" s="123"/>
      <c r="T506" s="123"/>
      <c r="U506" s="123"/>
      <c r="V506" s="122"/>
      <c r="W506" s="123"/>
      <c r="Y506" s="122"/>
      <c r="Z506" s="123"/>
      <c r="AA506" s="123"/>
      <c r="AB506" s="123"/>
      <c r="AC506" s="83"/>
      <c r="AD506" s="83"/>
    </row>
    <row r="507" spans="1:30" ht="19.2" customHeight="1">
      <c r="A507" s="125" t="s">
        <v>384</v>
      </c>
      <c r="B507" s="126">
        <v>6006</v>
      </c>
      <c r="C507" s="125" t="s">
        <v>383</v>
      </c>
      <c r="D507" s="125" t="s">
        <v>385</v>
      </c>
      <c r="E507" s="125" t="s">
        <v>462</v>
      </c>
      <c r="F507" s="126" t="s">
        <v>461</v>
      </c>
      <c r="G507" s="126" t="s">
        <v>810</v>
      </c>
      <c r="H507" s="126">
        <v>65065861</v>
      </c>
      <c r="I507" s="125" t="s">
        <v>21483</v>
      </c>
      <c r="J507" s="125" t="s">
        <v>20822</v>
      </c>
      <c r="K507" s="125" t="s">
        <v>21484</v>
      </c>
      <c r="L507" s="151">
        <v>8934868195580</v>
      </c>
      <c r="M507" s="125">
        <v>0</v>
      </c>
      <c r="N507" s="125" t="s">
        <v>20928</v>
      </c>
      <c r="O507" s="126" t="s">
        <v>813</v>
      </c>
      <c r="P507" s="126" t="s">
        <v>814</v>
      </c>
      <c r="R507" s="122"/>
      <c r="S507" s="123"/>
      <c r="T507" s="123"/>
      <c r="U507" s="123"/>
      <c r="V507" s="122"/>
      <c r="W507" s="123"/>
      <c r="Y507" s="122"/>
      <c r="Z507" s="123"/>
      <c r="AA507" s="123"/>
      <c r="AB507" s="123"/>
      <c r="AC507" s="83"/>
      <c r="AD507" s="83"/>
    </row>
    <row r="508" spans="1:30" ht="19.2" customHeight="1">
      <c r="A508" s="125" t="s">
        <v>384</v>
      </c>
      <c r="B508" s="126">
        <v>6006</v>
      </c>
      <c r="C508" s="125" t="s">
        <v>383</v>
      </c>
      <c r="D508" s="125" t="s">
        <v>385</v>
      </c>
      <c r="E508" s="125" t="s">
        <v>462</v>
      </c>
      <c r="F508" s="126" t="s">
        <v>461</v>
      </c>
      <c r="G508" s="126" t="s">
        <v>810</v>
      </c>
      <c r="H508" s="126">
        <v>65088940</v>
      </c>
      <c r="I508" s="125" t="s">
        <v>21485</v>
      </c>
      <c r="J508" s="125" t="s">
        <v>20823</v>
      </c>
      <c r="K508" s="125" t="s">
        <v>21126</v>
      </c>
      <c r="L508" s="151">
        <v>8934868196297</v>
      </c>
      <c r="M508" s="125">
        <v>0</v>
      </c>
      <c r="N508" s="125" t="s">
        <v>20928</v>
      </c>
      <c r="O508" s="126" t="s">
        <v>813</v>
      </c>
      <c r="P508" s="126" t="s">
        <v>814</v>
      </c>
      <c r="R508" s="122"/>
      <c r="S508" s="123"/>
      <c r="T508" s="123"/>
      <c r="U508" s="123"/>
      <c r="V508" s="122"/>
      <c r="W508" s="123"/>
      <c r="Y508" s="122"/>
      <c r="Z508" s="123"/>
      <c r="AA508" s="123"/>
      <c r="AB508" s="123"/>
      <c r="AC508" s="83"/>
      <c r="AD508" s="83"/>
    </row>
    <row r="509" spans="1:30" ht="19.2" customHeight="1">
      <c r="A509" s="125" t="s">
        <v>384</v>
      </c>
      <c r="B509" s="126">
        <v>6006</v>
      </c>
      <c r="C509" s="125" t="s">
        <v>383</v>
      </c>
      <c r="D509" s="125" t="s">
        <v>385</v>
      </c>
      <c r="E509" s="125" t="s">
        <v>462</v>
      </c>
      <c r="F509" s="126" t="s">
        <v>461</v>
      </c>
      <c r="G509" s="126" t="s">
        <v>810</v>
      </c>
      <c r="H509" s="126">
        <v>65069436</v>
      </c>
      <c r="I509" s="125" t="s">
        <v>21486</v>
      </c>
      <c r="J509" s="125" t="s">
        <v>20824</v>
      </c>
      <c r="K509" s="125" t="s">
        <v>21487</v>
      </c>
      <c r="L509" s="151">
        <v>8934868195634</v>
      </c>
      <c r="M509" s="125">
        <v>0</v>
      </c>
      <c r="N509" s="125" t="s">
        <v>20928</v>
      </c>
      <c r="O509" s="126" t="s">
        <v>813</v>
      </c>
      <c r="P509" s="126" t="s">
        <v>814</v>
      </c>
      <c r="R509" s="122"/>
      <c r="S509" s="123"/>
      <c r="T509" s="123"/>
      <c r="U509" s="123"/>
      <c r="V509" s="122"/>
      <c r="W509" s="123"/>
      <c r="Y509" s="122"/>
      <c r="Z509" s="123"/>
      <c r="AA509" s="123"/>
      <c r="AB509" s="123"/>
      <c r="AC509" s="83"/>
      <c r="AD509" s="83"/>
    </row>
    <row r="510" spans="1:30" ht="19.2" customHeight="1">
      <c r="A510" s="125" t="s">
        <v>348</v>
      </c>
      <c r="B510" s="126">
        <v>4007</v>
      </c>
      <c r="C510" s="125" t="s">
        <v>347</v>
      </c>
      <c r="D510" s="125" t="s">
        <v>349</v>
      </c>
      <c r="E510" s="125" t="s">
        <v>401</v>
      </c>
      <c r="F510" s="126" t="s">
        <v>400</v>
      </c>
      <c r="G510" s="126" t="s">
        <v>595</v>
      </c>
      <c r="H510" s="126">
        <v>64975725</v>
      </c>
      <c r="I510" s="125" t="s">
        <v>21488</v>
      </c>
      <c r="J510" s="125" t="s">
        <v>20825</v>
      </c>
      <c r="K510" s="125" t="s">
        <v>21489</v>
      </c>
      <c r="L510" s="151">
        <v>8934868194910</v>
      </c>
      <c r="M510" s="125">
        <v>92</v>
      </c>
      <c r="N510" s="125" t="s">
        <v>20928</v>
      </c>
      <c r="O510" s="126" t="s">
        <v>2236</v>
      </c>
      <c r="P510" s="126" t="s">
        <v>610</v>
      </c>
      <c r="R510" s="122"/>
      <c r="S510" s="123"/>
      <c r="T510" s="123"/>
      <c r="U510" s="123"/>
      <c r="V510" s="122"/>
      <c r="W510" s="123"/>
      <c r="Y510" s="122"/>
      <c r="Z510" s="123"/>
      <c r="AA510" s="123"/>
      <c r="AB510" s="123"/>
      <c r="AC510" s="83"/>
      <c r="AD510" s="83"/>
    </row>
    <row r="511" spans="1:30" ht="19.2" customHeight="1">
      <c r="A511" s="125" t="s">
        <v>348</v>
      </c>
      <c r="B511" s="126">
        <v>4007</v>
      </c>
      <c r="C511" s="125" t="s">
        <v>347</v>
      </c>
      <c r="D511" s="125" t="s">
        <v>349</v>
      </c>
      <c r="E511" s="125" t="s">
        <v>401</v>
      </c>
      <c r="F511" s="126" t="s">
        <v>400</v>
      </c>
      <c r="G511" s="126" t="s">
        <v>595</v>
      </c>
      <c r="H511" s="126">
        <v>64997309</v>
      </c>
      <c r="I511" s="125" t="s">
        <v>21490</v>
      </c>
      <c r="J511" s="125" t="s">
        <v>20826</v>
      </c>
      <c r="K511" s="125" t="s">
        <v>20932</v>
      </c>
      <c r="L511" s="151">
        <v>8934868195429</v>
      </c>
      <c r="M511" s="125">
        <v>2</v>
      </c>
      <c r="N511" s="125" t="s">
        <v>20928</v>
      </c>
      <c r="O511" s="126" t="s">
        <v>2236</v>
      </c>
      <c r="P511" s="126" t="s">
        <v>610</v>
      </c>
      <c r="R511" s="122"/>
      <c r="S511" s="123"/>
      <c r="T511" s="123"/>
      <c r="U511" s="123"/>
      <c r="V511" s="122"/>
      <c r="W511" s="123"/>
      <c r="Y511" s="122"/>
      <c r="Z511" s="123"/>
      <c r="AA511" s="123"/>
      <c r="AB511" s="123"/>
      <c r="AC511" s="83"/>
      <c r="AD511" s="83"/>
    </row>
    <row r="512" spans="1:30" ht="19.2" customHeight="1">
      <c r="A512" s="125" t="s">
        <v>384</v>
      </c>
      <c r="B512" s="126">
        <v>6006</v>
      </c>
      <c r="C512" s="125" t="s">
        <v>383</v>
      </c>
      <c r="D512" s="125" t="s">
        <v>385</v>
      </c>
      <c r="E512" s="125" t="s">
        <v>462</v>
      </c>
      <c r="F512" s="126" t="s">
        <v>461</v>
      </c>
      <c r="G512" s="126" t="s">
        <v>810</v>
      </c>
      <c r="H512" s="126">
        <v>65064110</v>
      </c>
      <c r="I512" s="125" t="s">
        <v>21491</v>
      </c>
      <c r="J512" s="125" t="s">
        <v>20827</v>
      </c>
      <c r="K512" s="125" t="s">
        <v>21442</v>
      </c>
      <c r="L512" s="151">
        <v>8934868195566</v>
      </c>
      <c r="M512" s="125">
        <v>0</v>
      </c>
      <c r="N512" s="125" t="s">
        <v>20928</v>
      </c>
      <c r="O512" s="126" t="s">
        <v>813</v>
      </c>
      <c r="P512" s="126" t="s">
        <v>814</v>
      </c>
      <c r="R512" s="122"/>
      <c r="S512" s="123"/>
      <c r="T512" s="123"/>
      <c r="U512" s="123"/>
      <c r="V512" s="122"/>
      <c r="W512" s="123"/>
      <c r="Y512" s="122"/>
      <c r="Z512" s="123"/>
      <c r="AA512" s="123"/>
      <c r="AB512" s="123"/>
      <c r="AC512" s="83"/>
      <c r="AD512" s="83"/>
    </row>
    <row r="513" spans="1:30" ht="19.2" customHeight="1">
      <c r="A513" s="125" t="s">
        <v>361</v>
      </c>
      <c r="B513" s="126">
        <v>6001</v>
      </c>
      <c r="C513" s="125" t="s">
        <v>360</v>
      </c>
      <c r="D513" s="125" t="s">
        <v>362</v>
      </c>
      <c r="E513" s="125" t="s">
        <v>436</v>
      </c>
      <c r="F513" s="126" t="s">
        <v>435</v>
      </c>
      <c r="G513" s="126" t="s">
        <v>484</v>
      </c>
      <c r="H513" s="126">
        <v>65086966</v>
      </c>
      <c r="I513" s="125" t="s">
        <v>21492</v>
      </c>
      <c r="J513" s="125" t="s">
        <v>20828</v>
      </c>
      <c r="K513" s="125" t="s">
        <v>21147</v>
      </c>
      <c r="L513" s="151">
        <v>8934868196181</v>
      </c>
      <c r="M513" s="125">
        <v>130</v>
      </c>
      <c r="N513" s="125" t="s">
        <v>20928</v>
      </c>
      <c r="O513" s="126" t="s">
        <v>486</v>
      </c>
      <c r="P513" s="126" t="s">
        <v>487</v>
      </c>
      <c r="R513" s="122"/>
      <c r="S513" s="123"/>
      <c r="T513" s="123"/>
      <c r="U513" s="123"/>
      <c r="V513" s="122"/>
      <c r="W513" s="123"/>
      <c r="Y513" s="122"/>
      <c r="Z513" s="123"/>
      <c r="AA513" s="123"/>
      <c r="AB513" s="123"/>
      <c r="AC513" s="83"/>
      <c r="AD513" s="83"/>
    </row>
    <row r="514" spans="1:30" ht="19.2" customHeight="1">
      <c r="A514" s="125" t="s">
        <v>379</v>
      </c>
      <c r="B514" s="126">
        <v>6005</v>
      </c>
      <c r="C514" s="125" t="s">
        <v>378</v>
      </c>
      <c r="D514" s="125" t="s">
        <v>380</v>
      </c>
      <c r="E514" s="125" t="s">
        <v>456</v>
      </c>
      <c r="F514" s="126" t="s">
        <v>455</v>
      </c>
      <c r="G514" s="126" t="s">
        <v>515</v>
      </c>
      <c r="H514" s="126">
        <v>65231791</v>
      </c>
      <c r="I514" s="125" t="s">
        <v>21493</v>
      </c>
      <c r="J514" s="125" t="s">
        <v>20829</v>
      </c>
      <c r="K514" s="125" t="s">
        <v>21228</v>
      </c>
      <c r="L514" s="151">
        <v>8934868196709</v>
      </c>
      <c r="M514" s="125">
        <v>115</v>
      </c>
      <c r="N514" s="125" t="s">
        <v>20928</v>
      </c>
      <c r="O514" s="126" t="s">
        <v>518</v>
      </c>
      <c r="P514" s="126" t="s">
        <v>519</v>
      </c>
      <c r="R514" s="122"/>
      <c r="S514" s="123"/>
      <c r="T514" s="123"/>
      <c r="U514" s="123"/>
      <c r="V514" s="122"/>
      <c r="W514" s="123"/>
      <c r="Y514" s="122"/>
      <c r="Z514" s="123"/>
      <c r="AA514" s="123"/>
      <c r="AB514" s="123"/>
      <c r="AC514" s="83"/>
      <c r="AD514" s="83"/>
    </row>
    <row r="515" spans="1:30" ht="19.2" customHeight="1">
      <c r="A515" s="125" t="s">
        <v>379</v>
      </c>
      <c r="B515" s="126">
        <v>6005</v>
      </c>
      <c r="C515" s="125" t="s">
        <v>378</v>
      </c>
      <c r="D515" s="125" t="s">
        <v>380</v>
      </c>
      <c r="E515" s="125" t="s">
        <v>456</v>
      </c>
      <c r="F515" s="126" t="s">
        <v>455</v>
      </c>
      <c r="G515" s="126" t="s">
        <v>515</v>
      </c>
      <c r="H515" s="126">
        <v>65245779</v>
      </c>
      <c r="I515" s="125" t="s">
        <v>21494</v>
      </c>
      <c r="J515" s="125" t="s">
        <v>20830</v>
      </c>
      <c r="K515" s="125" t="s">
        <v>21228</v>
      </c>
      <c r="L515" s="151">
        <v>8934868190691</v>
      </c>
      <c r="M515" s="125">
        <v>115</v>
      </c>
      <c r="N515" s="125" t="s">
        <v>20928</v>
      </c>
      <c r="O515" s="126" t="s">
        <v>518</v>
      </c>
      <c r="P515" s="126" t="s">
        <v>519</v>
      </c>
      <c r="R515" s="122"/>
      <c r="S515" s="123"/>
      <c r="T515" s="123"/>
      <c r="U515" s="123"/>
      <c r="V515" s="122"/>
      <c r="W515" s="123"/>
      <c r="Y515" s="122"/>
      <c r="Z515" s="123"/>
      <c r="AA515" s="123"/>
      <c r="AB515" s="123"/>
      <c r="AC515" s="83"/>
      <c r="AD515" s="83"/>
    </row>
    <row r="516" spans="1:30" ht="19.2" customHeight="1">
      <c r="A516" s="125" t="s">
        <v>379</v>
      </c>
      <c r="B516" s="126">
        <v>6005</v>
      </c>
      <c r="C516" s="125" t="s">
        <v>378</v>
      </c>
      <c r="D516" s="125" t="s">
        <v>380</v>
      </c>
      <c r="E516" s="125" t="s">
        <v>456</v>
      </c>
      <c r="F516" s="126" t="s">
        <v>455</v>
      </c>
      <c r="G516" s="126" t="s">
        <v>515</v>
      </c>
      <c r="H516" s="126">
        <v>65231793</v>
      </c>
      <c r="I516" s="125" t="s">
        <v>21495</v>
      </c>
      <c r="J516" s="125" t="s">
        <v>20831</v>
      </c>
      <c r="K516" s="125" t="s">
        <v>21228</v>
      </c>
      <c r="L516" s="151">
        <v>8934868196686</v>
      </c>
      <c r="M516" s="125">
        <v>115</v>
      </c>
      <c r="N516" s="125" t="s">
        <v>20928</v>
      </c>
      <c r="O516" s="126" t="s">
        <v>518</v>
      </c>
      <c r="P516" s="126" t="s">
        <v>519</v>
      </c>
      <c r="R516" s="122"/>
      <c r="S516" s="123"/>
      <c r="T516" s="123"/>
      <c r="U516" s="123"/>
      <c r="V516" s="122"/>
      <c r="W516" s="123"/>
      <c r="Y516" s="122"/>
      <c r="Z516" s="123"/>
      <c r="AA516" s="123"/>
      <c r="AB516" s="123"/>
      <c r="AC516" s="83"/>
      <c r="AD516" s="83"/>
    </row>
    <row r="517" spans="1:30" ht="19.2" customHeight="1">
      <c r="A517" s="125" t="s">
        <v>354</v>
      </c>
      <c r="B517" s="126">
        <v>4009</v>
      </c>
      <c r="C517" s="125" t="s">
        <v>353</v>
      </c>
      <c r="D517" s="125" t="s">
        <v>355</v>
      </c>
      <c r="E517" s="125" t="s">
        <v>430</v>
      </c>
      <c r="F517" s="126" t="s">
        <v>429</v>
      </c>
      <c r="G517" s="126" t="s">
        <v>874</v>
      </c>
      <c r="H517" s="126">
        <v>65080493</v>
      </c>
      <c r="I517" s="125" t="s">
        <v>21496</v>
      </c>
      <c r="J517" s="125" t="s">
        <v>20832</v>
      </c>
      <c r="K517" s="125" t="s">
        <v>21028</v>
      </c>
      <c r="L517" s="151">
        <v>8934868195788</v>
      </c>
      <c r="M517" s="125">
        <v>0</v>
      </c>
      <c r="N517" s="125" t="s">
        <v>20928</v>
      </c>
      <c r="O517" s="126" t="s">
        <v>902</v>
      </c>
      <c r="P517" s="126" t="s">
        <v>903</v>
      </c>
      <c r="R517" s="122"/>
      <c r="S517" s="123"/>
      <c r="T517" s="123"/>
      <c r="U517" s="123"/>
      <c r="V517" s="122"/>
      <c r="W517" s="123"/>
      <c r="Y517" s="122"/>
      <c r="Z517" s="123"/>
      <c r="AA517" s="123"/>
      <c r="AB517" s="123"/>
      <c r="AC517" s="83"/>
      <c r="AD517" s="83"/>
    </row>
    <row r="518" spans="1:30" ht="19.2" customHeight="1">
      <c r="A518" s="125" t="s">
        <v>354</v>
      </c>
      <c r="B518" s="126">
        <v>4009</v>
      </c>
      <c r="C518" s="125" t="s">
        <v>353</v>
      </c>
      <c r="D518" s="125" t="s">
        <v>355</v>
      </c>
      <c r="E518" s="125" t="s">
        <v>430</v>
      </c>
      <c r="F518" s="126" t="s">
        <v>429</v>
      </c>
      <c r="G518" s="126" t="s">
        <v>874</v>
      </c>
      <c r="H518" s="126">
        <v>65080495</v>
      </c>
      <c r="I518" s="125" t="s">
        <v>21497</v>
      </c>
      <c r="J518" s="125" t="s">
        <v>20833</v>
      </c>
      <c r="K518" s="125" t="s">
        <v>21028</v>
      </c>
      <c r="L518" s="151">
        <v>8934868195771</v>
      </c>
      <c r="M518" s="125">
        <v>0</v>
      </c>
      <c r="N518" s="125" t="s">
        <v>20928</v>
      </c>
      <c r="O518" s="126" t="s">
        <v>902</v>
      </c>
      <c r="P518" s="126" t="s">
        <v>903</v>
      </c>
      <c r="R518" s="122"/>
      <c r="S518" s="123"/>
      <c r="T518" s="123"/>
      <c r="U518" s="123"/>
      <c r="V518" s="122"/>
      <c r="W518" s="123"/>
      <c r="Y518" s="122"/>
      <c r="Z518" s="123"/>
      <c r="AA518" s="123"/>
      <c r="AB518" s="123"/>
      <c r="AC518" s="83"/>
      <c r="AD518" s="83"/>
    </row>
    <row r="519" spans="1:30" ht="19.2" customHeight="1">
      <c r="A519" s="125" t="s">
        <v>354</v>
      </c>
      <c r="B519" s="126">
        <v>4009</v>
      </c>
      <c r="C519" s="125" t="s">
        <v>353</v>
      </c>
      <c r="D519" s="125" t="s">
        <v>355</v>
      </c>
      <c r="E519" s="125" t="s">
        <v>430</v>
      </c>
      <c r="F519" s="126" t="s">
        <v>429</v>
      </c>
      <c r="G519" s="126" t="s">
        <v>874</v>
      </c>
      <c r="H519" s="126">
        <v>65083287</v>
      </c>
      <c r="I519" s="125" t="s">
        <v>21498</v>
      </c>
      <c r="J519" s="125" t="s">
        <v>20834</v>
      </c>
      <c r="K519" s="125" t="s">
        <v>21028</v>
      </c>
      <c r="L519" s="151">
        <v>8934868195825</v>
      </c>
      <c r="M519" s="125">
        <v>0</v>
      </c>
      <c r="N519" s="125" t="s">
        <v>20928</v>
      </c>
      <c r="O519" s="126" t="s">
        <v>902</v>
      </c>
      <c r="P519" s="126" t="s">
        <v>903</v>
      </c>
      <c r="R519" s="122"/>
      <c r="S519" s="123"/>
      <c r="T519" s="123"/>
      <c r="U519" s="123"/>
      <c r="V519" s="122"/>
      <c r="W519" s="123"/>
      <c r="Y519" s="122"/>
      <c r="Z519" s="123"/>
      <c r="AA519" s="123"/>
      <c r="AB519" s="123"/>
      <c r="AC519" s="83"/>
      <c r="AD519" s="83"/>
    </row>
    <row r="520" spans="1:30" ht="19.2" customHeight="1">
      <c r="A520" s="125" t="s">
        <v>310</v>
      </c>
      <c r="B520" s="126">
        <v>3001</v>
      </c>
      <c r="C520" s="125" t="s">
        <v>309</v>
      </c>
      <c r="D520" s="125" t="s">
        <v>311</v>
      </c>
      <c r="E520" s="125" t="s">
        <v>2233</v>
      </c>
      <c r="F520" s="126" t="s">
        <v>2234</v>
      </c>
      <c r="G520" s="126" t="s">
        <v>2235</v>
      </c>
      <c r="H520" s="126">
        <v>65081080</v>
      </c>
      <c r="I520" s="125" t="s">
        <v>21499</v>
      </c>
      <c r="J520" s="125" t="s">
        <v>20835</v>
      </c>
      <c r="K520" s="125" t="s">
        <v>21082</v>
      </c>
      <c r="L520" s="151">
        <v>8934707032663</v>
      </c>
      <c r="M520" s="125">
        <v>175</v>
      </c>
      <c r="N520" s="125" t="s">
        <v>20928</v>
      </c>
      <c r="O520" s="126" t="s">
        <v>413</v>
      </c>
      <c r="P520" s="126" t="s">
        <v>414</v>
      </c>
      <c r="R520" s="122"/>
      <c r="S520" s="123"/>
      <c r="T520" s="123"/>
      <c r="U520" s="123"/>
      <c r="V520" s="122"/>
      <c r="W520" s="123"/>
      <c r="Y520" s="122"/>
      <c r="Z520" s="123"/>
      <c r="AA520" s="123"/>
      <c r="AB520" s="123"/>
      <c r="AC520" s="83"/>
      <c r="AD520" s="83"/>
    </row>
    <row r="521" spans="1:30" ht="19.2" customHeight="1">
      <c r="A521" s="125" t="s">
        <v>310</v>
      </c>
      <c r="B521" s="126">
        <v>3001</v>
      </c>
      <c r="C521" s="125" t="s">
        <v>309</v>
      </c>
      <c r="D521" s="125" t="s">
        <v>311</v>
      </c>
      <c r="E521" s="125" t="s">
        <v>2233</v>
      </c>
      <c r="F521" s="126" t="s">
        <v>2234</v>
      </c>
      <c r="G521" s="126" t="s">
        <v>2235</v>
      </c>
      <c r="H521" s="126">
        <v>65081082</v>
      </c>
      <c r="I521" s="125" t="s">
        <v>21500</v>
      </c>
      <c r="J521" s="125" t="s">
        <v>20836</v>
      </c>
      <c r="K521" s="125" t="s">
        <v>20982</v>
      </c>
      <c r="L521" s="151">
        <v>8934707032687</v>
      </c>
      <c r="M521" s="125">
        <v>300</v>
      </c>
      <c r="N521" s="125" t="s">
        <v>20928</v>
      </c>
      <c r="O521" s="126" t="s">
        <v>413</v>
      </c>
      <c r="P521" s="126" t="s">
        <v>414</v>
      </c>
      <c r="R521" s="122"/>
      <c r="S521" s="123"/>
      <c r="T521" s="123"/>
      <c r="U521" s="123"/>
      <c r="V521" s="122"/>
      <c r="W521" s="123"/>
      <c r="Y521" s="122"/>
      <c r="Z521" s="123"/>
      <c r="AA521" s="123"/>
      <c r="AB521" s="123"/>
      <c r="AC521" s="83"/>
      <c r="AD521" s="83"/>
    </row>
    <row r="522" spans="1:30" ht="19.2" customHeight="1">
      <c r="A522" s="125" t="s">
        <v>310</v>
      </c>
      <c r="B522" s="126">
        <v>3001</v>
      </c>
      <c r="C522" s="125" t="s">
        <v>309</v>
      </c>
      <c r="D522" s="125" t="s">
        <v>311</v>
      </c>
      <c r="E522" s="125" t="s">
        <v>2233</v>
      </c>
      <c r="F522" s="126" t="s">
        <v>2234</v>
      </c>
      <c r="G522" s="126" t="s">
        <v>2235</v>
      </c>
      <c r="H522" s="126">
        <v>65081084</v>
      </c>
      <c r="I522" s="125" t="s">
        <v>21501</v>
      </c>
      <c r="J522" s="125" t="s">
        <v>20837</v>
      </c>
      <c r="K522" s="125" t="s">
        <v>21089</v>
      </c>
      <c r="L522" s="151">
        <v>8934707032694</v>
      </c>
      <c r="M522" s="125">
        <v>60</v>
      </c>
      <c r="N522" s="125" t="s">
        <v>20928</v>
      </c>
      <c r="O522" s="126" t="s">
        <v>413</v>
      </c>
      <c r="P522" s="126" t="s">
        <v>414</v>
      </c>
      <c r="R522" s="122"/>
      <c r="S522" s="123"/>
      <c r="T522" s="123"/>
      <c r="U522" s="123"/>
      <c r="V522" s="122"/>
      <c r="W522" s="123"/>
      <c r="Y522" s="122"/>
      <c r="Z522" s="123"/>
      <c r="AA522" s="123"/>
      <c r="AB522" s="123"/>
      <c r="AC522" s="83"/>
      <c r="AD522" s="83"/>
    </row>
    <row r="523" spans="1:30" ht="19.2" customHeight="1">
      <c r="A523" s="125" t="s">
        <v>348</v>
      </c>
      <c r="B523" s="126">
        <v>4007</v>
      </c>
      <c r="C523" s="125" t="s">
        <v>347</v>
      </c>
      <c r="D523" s="125" t="s">
        <v>349</v>
      </c>
      <c r="E523" s="125" t="s">
        <v>346</v>
      </c>
      <c r="F523" s="126" t="s">
        <v>345</v>
      </c>
      <c r="G523" s="126" t="s">
        <v>450</v>
      </c>
      <c r="H523" s="126">
        <v>64991693</v>
      </c>
      <c r="I523" s="125" t="s">
        <v>21502</v>
      </c>
      <c r="J523" s="125" t="s">
        <v>20838</v>
      </c>
      <c r="K523" s="125" t="s">
        <v>21503</v>
      </c>
      <c r="L523" s="151">
        <v>8851932480642</v>
      </c>
      <c r="M523" s="125">
        <v>40</v>
      </c>
      <c r="N523" s="125" t="s">
        <v>20928</v>
      </c>
      <c r="O523" s="126" t="s">
        <v>2236</v>
      </c>
      <c r="P523" s="126" t="s">
        <v>610</v>
      </c>
      <c r="R523" s="122"/>
      <c r="S523" s="123"/>
      <c r="T523" s="123"/>
      <c r="U523" s="123"/>
      <c r="V523" s="122"/>
      <c r="W523" s="123"/>
      <c r="Y523" s="122"/>
      <c r="Z523" s="123"/>
      <c r="AA523" s="123"/>
      <c r="AB523" s="123"/>
      <c r="AC523" s="83"/>
      <c r="AD523" s="83"/>
    </row>
    <row r="524" spans="1:30" ht="19.2" customHeight="1">
      <c r="A524" s="125" t="s">
        <v>384</v>
      </c>
      <c r="B524" s="126">
        <v>6006</v>
      </c>
      <c r="C524" s="125" t="s">
        <v>383</v>
      </c>
      <c r="D524" s="125" t="s">
        <v>385</v>
      </c>
      <c r="E524" s="125" t="s">
        <v>462</v>
      </c>
      <c r="F524" s="126" t="s">
        <v>461</v>
      </c>
      <c r="G524" s="126" t="s">
        <v>810</v>
      </c>
      <c r="H524" s="126">
        <v>65222710</v>
      </c>
      <c r="I524" s="125" t="s">
        <v>21504</v>
      </c>
      <c r="J524" s="125" t="s">
        <v>20839</v>
      </c>
      <c r="K524" s="125" t="s">
        <v>21505</v>
      </c>
      <c r="L524" s="151">
        <v>8934868196563</v>
      </c>
      <c r="M524" s="125">
        <v>0</v>
      </c>
      <c r="N524" s="125" t="s">
        <v>20928</v>
      </c>
      <c r="O524" s="126" t="s">
        <v>813</v>
      </c>
      <c r="P524" s="126" t="s">
        <v>814</v>
      </c>
      <c r="R524" s="122"/>
      <c r="S524" s="123"/>
      <c r="T524" s="123"/>
      <c r="U524" s="123"/>
      <c r="V524" s="122"/>
      <c r="W524" s="123"/>
      <c r="Y524" s="122"/>
      <c r="Z524" s="123"/>
      <c r="AA524" s="123"/>
      <c r="AB524" s="123"/>
      <c r="AC524" s="83"/>
      <c r="AD524" s="83"/>
    </row>
    <row r="525" spans="1:30" ht="19.2" customHeight="1">
      <c r="A525" s="125" t="s">
        <v>328</v>
      </c>
      <c r="B525" s="126">
        <v>4004</v>
      </c>
      <c r="C525" s="125" t="s">
        <v>327</v>
      </c>
      <c r="D525" s="125" t="s">
        <v>329</v>
      </c>
      <c r="E525" s="125" t="s">
        <v>377</v>
      </c>
      <c r="F525" s="126" t="s">
        <v>376</v>
      </c>
      <c r="G525" s="126" t="s">
        <v>1135</v>
      </c>
      <c r="H525" s="126">
        <v>65233546</v>
      </c>
      <c r="I525" s="125" t="s">
        <v>21506</v>
      </c>
      <c r="J525" s="125" t="s">
        <v>20840</v>
      </c>
      <c r="K525" s="125" t="s">
        <v>21507</v>
      </c>
      <c r="L525" s="151">
        <v>8720181705885</v>
      </c>
      <c r="M525" s="125">
        <v>0</v>
      </c>
      <c r="N525" s="125" t="s">
        <v>20928</v>
      </c>
      <c r="O525" s="126" t="s">
        <v>562</v>
      </c>
      <c r="P525" s="126" t="s">
        <v>563</v>
      </c>
      <c r="R525" s="122"/>
      <c r="S525" s="123"/>
      <c r="T525" s="123"/>
      <c r="U525" s="123"/>
      <c r="V525" s="122"/>
      <c r="W525" s="123"/>
      <c r="Y525" s="122"/>
      <c r="Z525" s="123"/>
      <c r="AA525" s="123"/>
      <c r="AB525" s="123"/>
      <c r="AC525" s="83"/>
      <c r="AD525" s="83"/>
    </row>
    <row r="526" spans="1:30" ht="19.2" customHeight="1">
      <c r="A526" s="125" t="s">
        <v>361</v>
      </c>
      <c r="B526" s="126">
        <v>6001</v>
      </c>
      <c r="C526" s="125" t="s">
        <v>360</v>
      </c>
      <c r="D526" s="125" t="s">
        <v>362</v>
      </c>
      <c r="E526" s="125" t="s">
        <v>440</v>
      </c>
      <c r="F526" s="126" t="s">
        <v>439</v>
      </c>
      <c r="G526" s="126" t="s">
        <v>510</v>
      </c>
      <c r="H526" s="126">
        <v>65086974</v>
      </c>
      <c r="I526" s="125" t="s">
        <v>21508</v>
      </c>
      <c r="J526" s="125" t="s">
        <v>20841</v>
      </c>
      <c r="K526" s="125" t="s">
        <v>21509</v>
      </c>
      <c r="L526" s="151">
        <v>8934868196228</v>
      </c>
      <c r="M526" s="125">
        <v>130</v>
      </c>
      <c r="N526" s="125" t="s">
        <v>20928</v>
      </c>
      <c r="O526" s="126" t="s">
        <v>486</v>
      </c>
      <c r="P526" s="126" t="s">
        <v>487</v>
      </c>
      <c r="R526" s="122"/>
      <c r="S526" s="123"/>
      <c r="T526" s="123"/>
      <c r="U526" s="123"/>
      <c r="V526" s="122"/>
      <c r="W526" s="123"/>
      <c r="Y526" s="122"/>
      <c r="Z526" s="123"/>
      <c r="AA526" s="123"/>
      <c r="AB526" s="123"/>
      <c r="AC526" s="83"/>
      <c r="AD526" s="83"/>
    </row>
    <row r="527" spans="1:30" ht="19.2" customHeight="1">
      <c r="A527" s="125" t="s">
        <v>361</v>
      </c>
      <c r="B527" s="126">
        <v>6001</v>
      </c>
      <c r="C527" s="125" t="s">
        <v>360</v>
      </c>
      <c r="D527" s="125" t="s">
        <v>362</v>
      </c>
      <c r="E527" s="125" t="s">
        <v>440</v>
      </c>
      <c r="F527" s="126" t="s">
        <v>439</v>
      </c>
      <c r="G527" s="126" t="s">
        <v>510</v>
      </c>
      <c r="H527" s="126">
        <v>65086976</v>
      </c>
      <c r="I527" s="125" t="s">
        <v>21510</v>
      </c>
      <c r="J527" s="125" t="s">
        <v>20842</v>
      </c>
      <c r="K527" s="125" t="s">
        <v>21509</v>
      </c>
      <c r="L527" s="151">
        <v>8934868196235</v>
      </c>
      <c r="M527" s="125">
        <v>130</v>
      </c>
      <c r="N527" s="125" t="s">
        <v>20928</v>
      </c>
      <c r="O527" s="126" t="s">
        <v>486</v>
      </c>
      <c r="P527" s="126" t="s">
        <v>487</v>
      </c>
      <c r="R527" s="122"/>
      <c r="S527" s="123"/>
      <c r="T527" s="123"/>
      <c r="U527" s="123"/>
      <c r="V527" s="122"/>
      <c r="W527" s="123"/>
      <c r="Y527" s="122"/>
      <c r="Z527" s="123"/>
      <c r="AA527" s="123"/>
      <c r="AB527" s="123"/>
      <c r="AC527" s="83"/>
      <c r="AD527" s="83"/>
    </row>
    <row r="528" spans="1:30" ht="19.2" customHeight="1">
      <c r="A528" s="125" t="s">
        <v>361</v>
      </c>
      <c r="B528" s="126">
        <v>6001</v>
      </c>
      <c r="C528" s="125" t="s">
        <v>360</v>
      </c>
      <c r="D528" s="125" t="s">
        <v>362</v>
      </c>
      <c r="E528" s="125" t="s">
        <v>440</v>
      </c>
      <c r="F528" s="126" t="s">
        <v>439</v>
      </c>
      <c r="G528" s="126" t="s">
        <v>510</v>
      </c>
      <c r="H528" s="126">
        <v>65086964</v>
      </c>
      <c r="I528" s="125" t="s">
        <v>21511</v>
      </c>
      <c r="J528" s="125" t="s">
        <v>20843</v>
      </c>
      <c r="K528" s="125" t="s">
        <v>21271</v>
      </c>
      <c r="L528" s="151">
        <v>8934868196174</v>
      </c>
      <c r="M528" s="125">
        <v>209</v>
      </c>
      <c r="N528" s="125" t="s">
        <v>20928</v>
      </c>
      <c r="O528" s="126" t="s">
        <v>486</v>
      </c>
      <c r="P528" s="126" t="s">
        <v>487</v>
      </c>
      <c r="R528" s="122"/>
      <c r="S528" s="123"/>
      <c r="T528" s="123"/>
      <c r="U528" s="123"/>
      <c r="V528" s="122"/>
      <c r="W528" s="123"/>
      <c r="Y528" s="122"/>
      <c r="Z528" s="123"/>
      <c r="AA528" s="123"/>
      <c r="AB528" s="123"/>
      <c r="AC528" s="83"/>
      <c r="AD528" s="83"/>
    </row>
    <row r="529" spans="1:30" ht="19.2" customHeight="1">
      <c r="A529" s="125" t="s">
        <v>361</v>
      </c>
      <c r="B529" s="126">
        <v>6001</v>
      </c>
      <c r="C529" s="125" t="s">
        <v>360</v>
      </c>
      <c r="D529" s="125" t="s">
        <v>362</v>
      </c>
      <c r="E529" s="125" t="s">
        <v>440</v>
      </c>
      <c r="F529" s="126" t="s">
        <v>439</v>
      </c>
      <c r="G529" s="126" t="s">
        <v>510</v>
      </c>
      <c r="H529" s="126">
        <v>65086962</v>
      </c>
      <c r="I529" s="125" t="s">
        <v>21512</v>
      </c>
      <c r="J529" s="125" t="s">
        <v>20844</v>
      </c>
      <c r="K529" s="125" t="s">
        <v>21271</v>
      </c>
      <c r="L529" s="151">
        <v>8934868196167</v>
      </c>
      <c r="M529" s="125">
        <v>209</v>
      </c>
      <c r="N529" s="125" t="s">
        <v>20928</v>
      </c>
      <c r="O529" s="126" t="s">
        <v>486</v>
      </c>
      <c r="P529" s="126" t="s">
        <v>487</v>
      </c>
      <c r="R529" s="122"/>
      <c r="S529" s="123"/>
      <c r="T529" s="123"/>
      <c r="U529" s="123"/>
      <c r="V529" s="122"/>
      <c r="W529" s="123"/>
      <c r="Y529" s="122"/>
      <c r="Z529" s="123"/>
      <c r="AA529" s="123"/>
      <c r="AB529" s="123"/>
      <c r="AC529" s="83"/>
      <c r="AD529" s="83"/>
    </row>
    <row r="530" spans="1:30" ht="19.2" customHeight="1">
      <c r="A530" s="125" t="s">
        <v>328</v>
      </c>
      <c r="B530" s="126">
        <v>4004</v>
      </c>
      <c r="C530" s="125" t="s">
        <v>327</v>
      </c>
      <c r="D530" s="125" t="s">
        <v>329</v>
      </c>
      <c r="E530" s="125" t="s">
        <v>377</v>
      </c>
      <c r="F530" s="126" t="s">
        <v>376</v>
      </c>
      <c r="G530" s="126" t="s">
        <v>1135</v>
      </c>
      <c r="H530" s="126">
        <v>65233540</v>
      </c>
      <c r="I530" s="125" t="s">
        <v>21513</v>
      </c>
      <c r="J530" s="125" t="s">
        <v>20845</v>
      </c>
      <c r="K530" s="125" t="s">
        <v>21507</v>
      </c>
      <c r="L530" s="151">
        <v>8720181705380</v>
      </c>
      <c r="M530" s="125">
        <v>0</v>
      </c>
      <c r="N530" s="125" t="s">
        <v>20928</v>
      </c>
      <c r="O530" s="126" t="s">
        <v>562</v>
      </c>
      <c r="P530" s="126" t="s">
        <v>563</v>
      </c>
      <c r="R530" s="122"/>
      <c r="S530" s="123"/>
      <c r="T530" s="123"/>
      <c r="U530" s="123"/>
      <c r="V530" s="122"/>
      <c r="W530" s="123"/>
      <c r="Y530" s="122"/>
      <c r="Z530" s="123"/>
      <c r="AA530" s="123"/>
      <c r="AB530" s="123"/>
      <c r="AC530" s="83"/>
      <c r="AD530" s="83"/>
    </row>
    <row r="531" spans="1:30" ht="19.2" customHeight="1">
      <c r="A531" s="125" t="s">
        <v>328</v>
      </c>
      <c r="B531" s="126">
        <v>4004</v>
      </c>
      <c r="C531" s="125" t="s">
        <v>327</v>
      </c>
      <c r="D531" s="125" t="s">
        <v>329</v>
      </c>
      <c r="E531" s="125" t="s">
        <v>377</v>
      </c>
      <c r="F531" s="126" t="s">
        <v>376</v>
      </c>
      <c r="G531" s="126" t="s">
        <v>1135</v>
      </c>
      <c r="H531" s="126">
        <v>65233542</v>
      </c>
      <c r="I531" s="125" t="s">
        <v>21514</v>
      </c>
      <c r="J531" s="125" t="s">
        <v>20846</v>
      </c>
      <c r="K531" s="125" t="s">
        <v>21507</v>
      </c>
      <c r="L531" s="151">
        <v>8720181705861</v>
      </c>
      <c r="M531" s="125">
        <v>0</v>
      </c>
      <c r="N531" s="125" t="s">
        <v>20928</v>
      </c>
      <c r="O531" s="126" t="s">
        <v>562</v>
      </c>
      <c r="P531" s="126" t="s">
        <v>563</v>
      </c>
      <c r="R531" s="122"/>
      <c r="S531" s="123"/>
      <c r="T531" s="123"/>
      <c r="U531" s="123"/>
      <c r="V531" s="122"/>
      <c r="W531" s="123"/>
      <c r="Y531" s="122"/>
      <c r="Z531" s="123"/>
      <c r="AA531" s="123"/>
      <c r="AB531" s="123"/>
      <c r="AC531" s="83"/>
      <c r="AD531" s="83"/>
    </row>
    <row r="532" spans="1:30" ht="19.2" customHeight="1">
      <c r="A532" s="125" t="s">
        <v>328</v>
      </c>
      <c r="B532" s="126">
        <v>4004</v>
      </c>
      <c r="C532" s="125" t="s">
        <v>327</v>
      </c>
      <c r="D532" s="125" t="s">
        <v>329</v>
      </c>
      <c r="E532" s="125" t="s">
        <v>377</v>
      </c>
      <c r="F532" s="126" t="s">
        <v>376</v>
      </c>
      <c r="G532" s="126" t="s">
        <v>1135</v>
      </c>
      <c r="H532" s="126">
        <v>65233545</v>
      </c>
      <c r="I532" s="125" t="s">
        <v>21515</v>
      </c>
      <c r="J532" s="125" t="s">
        <v>20847</v>
      </c>
      <c r="K532" s="125" t="s">
        <v>21302</v>
      </c>
      <c r="L532" s="151">
        <v>8720181705373</v>
      </c>
      <c r="M532" s="125">
        <v>0</v>
      </c>
      <c r="N532" s="125" t="s">
        <v>20928</v>
      </c>
      <c r="O532" s="126" t="s">
        <v>562</v>
      </c>
      <c r="P532" s="126" t="s">
        <v>563</v>
      </c>
      <c r="R532" s="122"/>
      <c r="S532" s="123"/>
      <c r="T532" s="123"/>
      <c r="U532" s="123"/>
      <c r="V532" s="122"/>
      <c r="W532" s="123"/>
      <c r="Y532" s="122"/>
      <c r="Z532" s="123"/>
      <c r="AA532" s="123"/>
      <c r="AB532" s="123"/>
      <c r="AC532" s="83"/>
      <c r="AD532" s="83"/>
    </row>
    <row r="533" spans="1:30" ht="19.2" customHeight="1">
      <c r="A533" s="125" t="s">
        <v>323</v>
      </c>
      <c r="B533" s="126">
        <v>4003</v>
      </c>
      <c r="C533" s="125" t="s">
        <v>322</v>
      </c>
      <c r="D533" s="125" t="s">
        <v>324</v>
      </c>
      <c r="E533" s="125" t="s">
        <v>346</v>
      </c>
      <c r="F533" s="126" t="s">
        <v>345</v>
      </c>
      <c r="G533" s="126" t="s">
        <v>450</v>
      </c>
      <c r="H533" s="126">
        <v>69777692</v>
      </c>
      <c r="I533" s="125" t="s">
        <v>21516</v>
      </c>
      <c r="J533" s="125" t="s">
        <v>20848</v>
      </c>
      <c r="K533" s="125" t="s">
        <v>21311</v>
      </c>
      <c r="L533" s="151">
        <v>4800888281661</v>
      </c>
      <c r="M533" s="125">
        <v>0</v>
      </c>
      <c r="N533" s="125" t="s">
        <v>20928</v>
      </c>
      <c r="O533" s="126" t="s">
        <v>453</v>
      </c>
      <c r="P533" s="126" t="s">
        <v>454</v>
      </c>
      <c r="R533" s="122"/>
      <c r="S533" s="123"/>
      <c r="T533" s="123"/>
      <c r="U533" s="123"/>
      <c r="V533" s="122"/>
      <c r="W533" s="123"/>
      <c r="Y533" s="122"/>
      <c r="Z533" s="123"/>
      <c r="AA533" s="123"/>
      <c r="AB533" s="123"/>
      <c r="AC533" s="83"/>
      <c r="AD533" s="83"/>
    </row>
    <row r="534" spans="1:30" ht="19.2" customHeight="1">
      <c r="A534" s="125" t="s">
        <v>323</v>
      </c>
      <c r="B534" s="126">
        <v>4003</v>
      </c>
      <c r="C534" s="125" t="s">
        <v>322</v>
      </c>
      <c r="D534" s="125" t="s">
        <v>324</v>
      </c>
      <c r="E534" s="125" t="s">
        <v>346</v>
      </c>
      <c r="F534" s="126" t="s">
        <v>345</v>
      </c>
      <c r="G534" s="126" t="s">
        <v>450</v>
      </c>
      <c r="H534" s="126">
        <v>69777720</v>
      </c>
      <c r="I534" s="125" t="s">
        <v>21517</v>
      </c>
      <c r="J534" s="125" t="s">
        <v>20849</v>
      </c>
      <c r="K534" s="125" t="s">
        <v>21299</v>
      </c>
      <c r="L534" s="151">
        <v>4800888210395</v>
      </c>
      <c r="M534" s="125">
        <v>0</v>
      </c>
      <c r="N534" s="125" t="s">
        <v>20928</v>
      </c>
      <c r="O534" s="126" t="s">
        <v>453</v>
      </c>
      <c r="P534" s="126" t="s">
        <v>454</v>
      </c>
      <c r="R534" s="122"/>
      <c r="S534" s="123"/>
      <c r="T534" s="123"/>
      <c r="U534" s="123"/>
      <c r="V534" s="122"/>
      <c r="W534" s="123"/>
      <c r="Y534" s="122"/>
      <c r="Z534" s="123"/>
      <c r="AA534" s="123"/>
      <c r="AB534" s="123"/>
      <c r="AC534" s="83"/>
      <c r="AD534" s="83"/>
    </row>
    <row r="535" spans="1:30" ht="19.2" customHeight="1">
      <c r="A535" s="125" t="s">
        <v>354</v>
      </c>
      <c r="B535" s="126">
        <v>4009</v>
      </c>
      <c r="C535" s="125" t="s">
        <v>353</v>
      </c>
      <c r="D535" s="125" t="s">
        <v>355</v>
      </c>
      <c r="E535" s="125" t="s">
        <v>433</v>
      </c>
      <c r="F535" s="126" t="s">
        <v>432</v>
      </c>
      <c r="G535" s="126" t="s">
        <v>878</v>
      </c>
      <c r="H535" s="126">
        <v>65234692</v>
      </c>
      <c r="I535" s="125" t="s">
        <v>21518</v>
      </c>
      <c r="J535" s="125" t="s">
        <v>20850</v>
      </c>
      <c r="K535" s="125" t="s">
        <v>21449</v>
      </c>
      <c r="L535" s="151">
        <v>8934868196716</v>
      </c>
      <c r="M535" s="125">
        <v>0</v>
      </c>
      <c r="N535" s="125" t="s">
        <v>20928</v>
      </c>
      <c r="O535" s="126" t="s">
        <v>902</v>
      </c>
      <c r="P535" s="126" t="s">
        <v>903</v>
      </c>
      <c r="R535" s="122"/>
      <c r="S535" s="123"/>
      <c r="T535" s="123"/>
      <c r="U535" s="123"/>
      <c r="V535" s="122"/>
      <c r="W535" s="123"/>
      <c r="Y535" s="122"/>
      <c r="Z535" s="123"/>
      <c r="AA535" s="123"/>
      <c r="AB535" s="123"/>
      <c r="AC535" s="83"/>
      <c r="AD535" s="83"/>
    </row>
    <row r="536" spans="1:30" ht="19.2" customHeight="1">
      <c r="A536" s="125" t="s">
        <v>354</v>
      </c>
      <c r="B536" s="126">
        <v>4009</v>
      </c>
      <c r="C536" s="125" t="s">
        <v>353</v>
      </c>
      <c r="D536" s="125" t="s">
        <v>355</v>
      </c>
      <c r="E536" s="125" t="s">
        <v>433</v>
      </c>
      <c r="F536" s="126" t="s">
        <v>432</v>
      </c>
      <c r="G536" s="126" t="s">
        <v>878</v>
      </c>
      <c r="H536" s="126">
        <v>65234694</v>
      </c>
      <c r="I536" s="125" t="s">
        <v>21519</v>
      </c>
      <c r="J536" s="125" t="s">
        <v>20851</v>
      </c>
      <c r="K536" s="125" t="s">
        <v>21449</v>
      </c>
      <c r="L536" s="151">
        <v>8934868196723</v>
      </c>
      <c r="M536" s="125">
        <v>0</v>
      </c>
      <c r="N536" s="125" t="s">
        <v>20928</v>
      </c>
      <c r="O536" s="126" t="s">
        <v>902</v>
      </c>
      <c r="P536" s="126" t="s">
        <v>903</v>
      </c>
      <c r="R536" s="122"/>
      <c r="S536" s="123"/>
      <c r="T536" s="123"/>
      <c r="U536" s="123"/>
      <c r="V536" s="122"/>
      <c r="W536" s="123"/>
      <c r="Y536" s="122"/>
      <c r="Z536" s="123"/>
      <c r="AA536" s="123"/>
      <c r="AB536" s="123"/>
      <c r="AC536" s="83"/>
      <c r="AD536" s="83"/>
    </row>
    <row r="537" spans="1:30" ht="19.2" customHeight="1">
      <c r="A537" s="125" t="s">
        <v>301</v>
      </c>
      <c r="B537" s="126">
        <v>4001</v>
      </c>
      <c r="C537" s="125" t="s">
        <v>302</v>
      </c>
      <c r="D537" s="125" t="s">
        <v>303</v>
      </c>
      <c r="E537" s="125" t="s">
        <v>326</v>
      </c>
      <c r="F537" s="126" t="s">
        <v>325</v>
      </c>
      <c r="G537" s="126" t="s">
        <v>344</v>
      </c>
      <c r="H537" s="126">
        <v>64996444</v>
      </c>
      <c r="I537" s="125" t="s">
        <v>21520</v>
      </c>
      <c r="J537" s="125" t="s">
        <v>20852</v>
      </c>
      <c r="K537" s="125" t="s">
        <v>21093</v>
      </c>
      <c r="L537" s="151">
        <v>8934868195382</v>
      </c>
      <c r="M537" s="125">
        <v>0</v>
      </c>
      <c r="N537" s="125" t="s">
        <v>20928</v>
      </c>
      <c r="O537" s="126" t="s">
        <v>307</v>
      </c>
      <c r="P537" s="126" t="s">
        <v>308</v>
      </c>
      <c r="R537" s="122"/>
      <c r="S537" s="123"/>
      <c r="T537" s="123"/>
      <c r="U537" s="123"/>
      <c r="V537" s="122"/>
      <c r="W537" s="123"/>
      <c r="Y537" s="122"/>
      <c r="Z537" s="123"/>
      <c r="AA537" s="123"/>
      <c r="AB537" s="123"/>
      <c r="AC537" s="83"/>
      <c r="AD537" s="83"/>
    </row>
    <row r="538" spans="1:30" ht="19.2" customHeight="1">
      <c r="A538" s="125" t="s">
        <v>301</v>
      </c>
      <c r="B538" s="126">
        <v>4001</v>
      </c>
      <c r="C538" s="125" t="s">
        <v>302</v>
      </c>
      <c r="D538" s="125" t="s">
        <v>303</v>
      </c>
      <c r="E538" s="125" t="s">
        <v>346</v>
      </c>
      <c r="F538" s="126" t="s">
        <v>345</v>
      </c>
      <c r="G538" s="126" t="s">
        <v>450</v>
      </c>
      <c r="H538" s="126">
        <v>65085278</v>
      </c>
      <c r="I538" s="125" t="s">
        <v>21521</v>
      </c>
      <c r="J538" s="125" t="s">
        <v>20853</v>
      </c>
      <c r="K538" s="125" t="s">
        <v>21522</v>
      </c>
      <c r="L538" s="151">
        <v>8934868196075</v>
      </c>
      <c r="M538" s="125">
        <v>0</v>
      </c>
      <c r="N538" s="125" t="s">
        <v>20928</v>
      </c>
      <c r="O538" s="126" t="s">
        <v>307</v>
      </c>
      <c r="P538" s="126" t="s">
        <v>308</v>
      </c>
      <c r="R538" s="122"/>
      <c r="S538" s="123"/>
      <c r="T538" s="123"/>
      <c r="U538" s="123"/>
      <c r="V538" s="122"/>
      <c r="W538" s="123"/>
      <c r="Y538" s="122"/>
      <c r="Z538" s="123"/>
      <c r="AA538" s="123"/>
      <c r="AB538" s="123"/>
      <c r="AC538" s="83"/>
      <c r="AD538" s="83"/>
    </row>
    <row r="539" spans="1:30" ht="19.2" customHeight="1">
      <c r="A539" s="125" t="s">
        <v>301</v>
      </c>
      <c r="B539" s="126">
        <v>4001</v>
      </c>
      <c r="C539" s="125" t="s">
        <v>302</v>
      </c>
      <c r="D539" s="125" t="s">
        <v>303</v>
      </c>
      <c r="E539" s="125" t="s">
        <v>346</v>
      </c>
      <c r="F539" s="126" t="s">
        <v>345</v>
      </c>
      <c r="G539" s="126" t="s">
        <v>450</v>
      </c>
      <c r="H539" s="126">
        <v>65085280</v>
      </c>
      <c r="I539" s="125" t="s">
        <v>21523</v>
      </c>
      <c r="J539" s="125" t="s">
        <v>20854</v>
      </c>
      <c r="K539" s="125" t="s">
        <v>21522</v>
      </c>
      <c r="L539" s="151">
        <v>8934868196099</v>
      </c>
      <c r="M539" s="125">
        <v>0</v>
      </c>
      <c r="N539" s="125" t="s">
        <v>20928</v>
      </c>
      <c r="O539" s="126" t="s">
        <v>307</v>
      </c>
      <c r="P539" s="126" t="s">
        <v>308</v>
      </c>
      <c r="R539" s="122"/>
      <c r="S539" s="123"/>
      <c r="T539" s="123"/>
      <c r="U539" s="123"/>
      <c r="V539" s="122"/>
      <c r="W539" s="123"/>
      <c r="Y539" s="122"/>
      <c r="Z539" s="123"/>
      <c r="AA539" s="123"/>
      <c r="AB539" s="123"/>
      <c r="AC539" s="83"/>
      <c r="AD539" s="83"/>
    </row>
    <row r="540" spans="1:30" ht="19.2" customHeight="1">
      <c r="A540" s="125" t="s">
        <v>301</v>
      </c>
      <c r="B540" s="126">
        <v>4001</v>
      </c>
      <c r="C540" s="125" t="s">
        <v>302</v>
      </c>
      <c r="D540" s="125" t="s">
        <v>303</v>
      </c>
      <c r="E540" s="125" t="s">
        <v>346</v>
      </c>
      <c r="F540" s="126" t="s">
        <v>345</v>
      </c>
      <c r="G540" s="126" t="s">
        <v>450</v>
      </c>
      <c r="H540" s="126">
        <v>65085282</v>
      </c>
      <c r="I540" s="125" t="s">
        <v>21524</v>
      </c>
      <c r="J540" s="125" t="s">
        <v>20855</v>
      </c>
      <c r="K540" s="125" t="s">
        <v>21522</v>
      </c>
      <c r="L540" s="151">
        <v>8934868196082</v>
      </c>
      <c r="M540" s="125">
        <v>0</v>
      </c>
      <c r="N540" s="125" t="s">
        <v>20928</v>
      </c>
      <c r="O540" s="126" t="s">
        <v>307</v>
      </c>
      <c r="P540" s="126" t="s">
        <v>308</v>
      </c>
      <c r="R540" s="122"/>
      <c r="S540" s="123"/>
      <c r="T540" s="123"/>
      <c r="U540" s="123"/>
      <c r="V540" s="122"/>
      <c r="W540" s="123"/>
      <c r="Y540" s="122"/>
      <c r="Z540" s="123"/>
      <c r="AA540" s="123"/>
      <c r="AB540" s="123"/>
      <c r="AC540" s="83"/>
      <c r="AD540" s="83"/>
    </row>
    <row r="541" spans="1:30" ht="19.2" customHeight="1">
      <c r="A541" s="125" t="s">
        <v>384</v>
      </c>
      <c r="B541" s="126">
        <v>6006</v>
      </c>
      <c r="C541" s="125" t="s">
        <v>383</v>
      </c>
      <c r="D541" s="125" t="s">
        <v>385</v>
      </c>
      <c r="E541" s="125" t="s">
        <v>462</v>
      </c>
      <c r="F541" s="126" t="s">
        <v>461</v>
      </c>
      <c r="G541" s="126" t="s">
        <v>810</v>
      </c>
      <c r="H541" s="126">
        <v>65281963</v>
      </c>
      <c r="I541" s="125" t="s">
        <v>21525</v>
      </c>
      <c r="J541" s="125" t="s">
        <v>20856</v>
      </c>
      <c r="K541" s="125" t="s">
        <v>21151</v>
      </c>
      <c r="L541" s="151" t="s">
        <v>21526</v>
      </c>
      <c r="M541" s="125">
        <v>0</v>
      </c>
      <c r="N541" s="125" t="s">
        <v>20928</v>
      </c>
      <c r="O541" s="126" t="s">
        <v>813</v>
      </c>
      <c r="P541" s="126" t="s">
        <v>814</v>
      </c>
      <c r="R541" s="122"/>
      <c r="S541" s="123"/>
      <c r="T541" s="123"/>
      <c r="U541" s="123"/>
      <c r="V541" s="122"/>
      <c r="W541" s="123"/>
      <c r="Y541" s="122"/>
      <c r="Z541" s="123"/>
      <c r="AA541" s="123"/>
      <c r="AB541" s="123"/>
      <c r="AC541" s="83"/>
      <c r="AD541" s="83"/>
    </row>
    <row r="542" spans="1:30" ht="19.2" customHeight="1">
      <c r="A542" s="125" t="s">
        <v>384</v>
      </c>
      <c r="B542" s="126">
        <v>6006</v>
      </c>
      <c r="C542" s="125" t="s">
        <v>383</v>
      </c>
      <c r="D542" s="125" t="s">
        <v>385</v>
      </c>
      <c r="E542" s="125" t="s">
        <v>462</v>
      </c>
      <c r="F542" s="126" t="s">
        <v>461</v>
      </c>
      <c r="G542" s="126" t="s">
        <v>810</v>
      </c>
      <c r="H542" s="126">
        <v>65281968</v>
      </c>
      <c r="I542" s="125" t="s">
        <v>21527</v>
      </c>
      <c r="J542" s="125" t="s">
        <v>20857</v>
      </c>
      <c r="K542" s="125" t="s">
        <v>21151</v>
      </c>
      <c r="L542" s="151" t="s">
        <v>21528</v>
      </c>
      <c r="M542" s="125">
        <v>0</v>
      </c>
      <c r="N542" s="125" t="s">
        <v>20928</v>
      </c>
      <c r="O542" s="126" t="s">
        <v>813</v>
      </c>
      <c r="P542" s="126" t="s">
        <v>814</v>
      </c>
      <c r="R542" s="122"/>
      <c r="S542" s="123"/>
      <c r="T542" s="123"/>
      <c r="U542" s="123"/>
      <c r="V542" s="122"/>
      <c r="W542" s="123"/>
      <c r="Y542" s="122"/>
      <c r="Z542" s="123"/>
      <c r="AA542" s="123"/>
      <c r="AB542" s="123"/>
      <c r="AC542" s="83"/>
      <c r="AD542" s="83"/>
    </row>
    <row r="543" spans="1:30" ht="19.2" customHeight="1">
      <c r="A543" s="125" t="s">
        <v>384</v>
      </c>
      <c r="B543" s="126">
        <v>6006</v>
      </c>
      <c r="C543" s="125" t="s">
        <v>383</v>
      </c>
      <c r="D543" s="125" t="s">
        <v>385</v>
      </c>
      <c r="E543" s="125" t="s">
        <v>462</v>
      </c>
      <c r="F543" s="126" t="s">
        <v>461</v>
      </c>
      <c r="G543" s="126" t="s">
        <v>810</v>
      </c>
      <c r="H543" s="126">
        <v>65281958</v>
      </c>
      <c r="I543" s="125" t="s">
        <v>21529</v>
      </c>
      <c r="J543" s="125" t="s">
        <v>20858</v>
      </c>
      <c r="K543" s="125" t="s">
        <v>21151</v>
      </c>
      <c r="L543" s="151" t="s">
        <v>21530</v>
      </c>
      <c r="M543" s="125">
        <v>0</v>
      </c>
      <c r="N543" s="125" t="s">
        <v>20928</v>
      </c>
      <c r="O543" s="126" t="s">
        <v>813</v>
      </c>
      <c r="P543" s="126" t="s">
        <v>814</v>
      </c>
      <c r="R543" s="122"/>
      <c r="S543" s="123"/>
      <c r="T543" s="123"/>
      <c r="U543" s="123"/>
      <c r="V543" s="122"/>
      <c r="W543" s="123"/>
      <c r="Y543" s="122"/>
      <c r="Z543" s="123"/>
      <c r="AA543" s="123"/>
      <c r="AB543" s="123"/>
      <c r="AC543" s="83"/>
      <c r="AD543" s="83"/>
    </row>
    <row r="544" spans="1:30" ht="19.2" customHeight="1">
      <c r="A544" s="125" t="s">
        <v>384</v>
      </c>
      <c r="B544" s="126">
        <v>6006</v>
      </c>
      <c r="C544" s="125" t="s">
        <v>383</v>
      </c>
      <c r="D544" s="125" t="s">
        <v>385</v>
      </c>
      <c r="E544" s="125" t="s">
        <v>462</v>
      </c>
      <c r="F544" s="126" t="s">
        <v>461</v>
      </c>
      <c r="G544" s="126" t="s">
        <v>810</v>
      </c>
      <c r="H544" s="126">
        <v>65281999</v>
      </c>
      <c r="I544" s="125" t="s">
        <v>21531</v>
      </c>
      <c r="J544" s="125" t="s">
        <v>20859</v>
      </c>
      <c r="K544" s="125" t="s">
        <v>21151</v>
      </c>
      <c r="L544" s="151" t="s">
        <v>21532</v>
      </c>
      <c r="M544" s="125">
        <v>0</v>
      </c>
      <c r="N544" s="125" t="s">
        <v>20928</v>
      </c>
      <c r="O544" s="126" t="s">
        <v>813</v>
      </c>
      <c r="P544" s="126" t="s">
        <v>814</v>
      </c>
      <c r="R544" s="122"/>
      <c r="S544" s="123"/>
      <c r="T544" s="123"/>
      <c r="U544" s="123"/>
      <c r="V544" s="122"/>
      <c r="W544" s="123"/>
      <c r="Y544" s="122"/>
      <c r="Z544" s="123"/>
      <c r="AA544" s="123"/>
      <c r="AB544" s="123"/>
      <c r="AC544" s="83"/>
      <c r="AD544" s="83"/>
    </row>
    <row r="545" spans="1:30" ht="19.2" customHeight="1">
      <c r="A545" s="125" t="s">
        <v>384</v>
      </c>
      <c r="B545" s="126">
        <v>6006</v>
      </c>
      <c r="C545" s="125" t="s">
        <v>383</v>
      </c>
      <c r="D545" s="125" t="s">
        <v>385</v>
      </c>
      <c r="E545" s="125" t="s">
        <v>462</v>
      </c>
      <c r="F545" s="126" t="s">
        <v>461</v>
      </c>
      <c r="G545" s="126" t="s">
        <v>810</v>
      </c>
      <c r="H545" s="126">
        <v>65281943</v>
      </c>
      <c r="I545" s="125" t="s">
        <v>21533</v>
      </c>
      <c r="J545" s="125" t="s">
        <v>20860</v>
      </c>
      <c r="K545" s="125" t="s">
        <v>21151</v>
      </c>
      <c r="L545" s="151" t="s">
        <v>21534</v>
      </c>
      <c r="M545" s="125">
        <v>0</v>
      </c>
      <c r="N545" s="125" t="s">
        <v>20928</v>
      </c>
      <c r="O545" s="126" t="s">
        <v>813</v>
      </c>
      <c r="P545" s="126" t="s">
        <v>814</v>
      </c>
      <c r="R545" s="122"/>
      <c r="S545" s="123"/>
      <c r="T545" s="123"/>
      <c r="U545" s="123"/>
      <c r="V545" s="122"/>
      <c r="W545" s="123"/>
      <c r="Y545" s="122"/>
      <c r="Z545" s="123"/>
      <c r="AA545" s="123"/>
      <c r="AB545" s="123"/>
      <c r="AC545" s="83"/>
      <c r="AD545" s="83"/>
    </row>
    <row r="546" spans="1:30" ht="19.2" customHeight="1">
      <c r="A546" s="125" t="s">
        <v>384</v>
      </c>
      <c r="B546" s="126">
        <v>6006</v>
      </c>
      <c r="C546" s="125" t="s">
        <v>383</v>
      </c>
      <c r="D546" s="125" t="s">
        <v>385</v>
      </c>
      <c r="E546" s="125" t="s">
        <v>462</v>
      </c>
      <c r="F546" s="126" t="s">
        <v>461</v>
      </c>
      <c r="G546" s="126" t="s">
        <v>810</v>
      </c>
      <c r="H546" s="126">
        <v>65281975</v>
      </c>
      <c r="I546" s="125" t="s">
        <v>21535</v>
      </c>
      <c r="J546" s="125" t="s">
        <v>20861</v>
      </c>
      <c r="K546" s="125" t="s">
        <v>21151</v>
      </c>
      <c r="L546" s="151" t="s">
        <v>21536</v>
      </c>
      <c r="M546" s="125">
        <v>0</v>
      </c>
      <c r="N546" s="125" t="s">
        <v>20928</v>
      </c>
      <c r="O546" s="126" t="s">
        <v>813</v>
      </c>
      <c r="P546" s="126" t="s">
        <v>814</v>
      </c>
      <c r="R546" s="122"/>
      <c r="S546" s="123"/>
      <c r="T546" s="123"/>
      <c r="U546" s="123"/>
      <c r="V546" s="122"/>
      <c r="W546" s="123"/>
      <c r="Y546" s="122"/>
      <c r="Z546" s="123"/>
      <c r="AA546" s="123"/>
      <c r="AB546" s="123"/>
      <c r="AC546" s="83"/>
      <c r="AD546" s="83"/>
    </row>
    <row r="547" spans="1:30" ht="19.2" customHeight="1">
      <c r="A547" s="125" t="s">
        <v>384</v>
      </c>
      <c r="B547" s="126">
        <v>6006</v>
      </c>
      <c r="C547" s="125" t="s">
        <v>383</v>
      </c>
      <c r="D547" s="125" t="s">
        <v>385</v>
      </c>
      <c r="E547" s="125" t="s">
        <v>462</v>
      </c>
      <c r="F547" s="126" t="s">
        <v>461</v>
      </c>
      <c r="G547" s="126" t="s">
        <v>810</v>
      </c>
      <c r="H547" s="126">
        <v>65281965</v>
      </c>
      <c r="I547" s="125" t="s">
        <v>21537</v>
      </c>
      <c r="J547" s="125" t="s">
        <v>20862</v>
      </c>
      <c r="K547" s="125" t="s">
        <v>21151</v>
      </c>
      <c r="L547" s="151" t="s">
        <v>21538</v>
      </c>
      <c r="M547" s="125">
        <v>0</v>
      </c>
      <c r="N547" s="125" t="s">
        <v>20928</v>
      </c>
      <c r="O547" s="126" t="s">
        <v>813</v>
      </c>
      <c r="P547" s="126" t="s">
        <v>814</v>
      </c>
      <c r="R547" s="122"/>
      <c r="S547" s="123"/>
      <c r="T547" s="123"/>
      <c r="U547" s="123"/>
      <c r="V547" s="122"/>
      <c r="W547" s="123"/>
      <c r="Y547" s="122"/>
      <c r="Z547" s="123"/>
      <c r="AA547" s="123"/>
      <c r="AB547" s="123"/>
      <c r="AC547" s="83"/>
      <c r="AD547" s="83"/>
    </row>
    <row r="548" spans="1:30" ht="19.2" customHeight="1">
      <c r="A548" s="125" t="s">
        <v>342</v>
      </c>
      <c r="B548" s="126">
        <v>4006</v>
      </c>
      <c r="C548" s="125" t="s">
        <v>341</v>
      </c>
      <c r="D548" s="125" t="s">
        <v>343</v>
      </c>
      <c r="E548" s="125" t="s">
        <v>401</v>
      </c>
      <c r="F548" s="126" t="s">
        <v>400</v>
      </c>
      <c r="G548" s="126" t="s">
        <v>595</v>
      </c>
      <c r="H548" s="126">
        <v>65251399</v>
      </c>
      <c r="I548" s="125" t="s">
        <v>21539</v>
      </c>
      <c r="J548" s="125" t="s">
        <v>20863</v>
      </c>
      <c r="K548" s="125" t="s">
        <v>21116</v>
      </c>
      <c r="L548" s="151" t="s">
        <v>21540</v>
      </c>
      <c r="M548" s="125">
        <v>0</v>
      </c>
      <c r="N548" s="125" t="s">
        <v>20928</v>
      </c>
      <c r="O548" s="126" t="s">
        <v>600</v>
      </c>
      <c r="P548" s="126" t="s">
        <v>601</v>
      </c>
      <c r="R548" s="122"/>
      <c r="S548" s="123"/>
      <c r="T548" s="123"/>
      <c r="U548" s="123"/>
      <c r="V548" s="122"/>
      <c r="W548" s="123"/>
      <c r="Y548" s="122"/>
      <c r="Z548" s="123"/>
      <c r="AA548" s="123"/>
      <c r="AB548" s="123"/>
      <c r="AC548" s="83"/>
      <c r="AD548" s="83"/>
    </row>
    <row r="549" spans="1:30" ht="19.2" customHeight="1">
      <c r="A549" s="125" t="s">
        <v>342</v>
      </c>
      <c r="B549" s="126">
        <v>4006</v>
      </c>
      <c r="C549" s="125" t="s">
        <v>341</v>
      </c>
      <c r="D549" s="125" t="s">
        <v>343</v>
      </c>
      <c r="E549" s="125" t="s">
        <v>401</v>
      </c>
      <c r="F549" s="126" t="s">
        <v>400</v>
      </c>
      <c r="G549" s="126" t="s">
        <v>595</v>
      </c>
      <c r="H549" s="126">
        <v>65251401</v>
      </c>
      <c r="I549" s="125" t="s">
        <v>21541</v>
      </c>
      <c r="J549" s="125" t="s">
        <v>20864</v>
      </c>
      <c r="K549" s="125" t="s">
        <v>21116</v>
      </c>
      <c r="L549" s="151" t="s">
        <v>21542</v>
      </c>
      <c r="M549" s="125">
        <v>0</v>
      </c>
      <c r="N549" s="125" t="s">
        <v>20928</v>
      </c>
      <c r="O549" s="126" t="s">
        <v>600</v>
      </c>
      <c r="P549" s="126" t="s">
        <v>601</v>
      </c>
      <c r="R549" s="122"/>
      <c r="S549" s="123"/>
      <c r="T549" s="123"/>
      <c r="U549" s="123"/>
      <c r="V549" s="122"/>
      <c r="W549" s="123"/>
      <c r="Y549" s="122"/>
      <c r="Z549" s="123"/>
      <c r="AA549" s="123"/>
      <c r="AB549" s="123"/>
      <c r="AC549" s="83"/>
      <c r="AD549" s="83"/>
    </row>
    <row r="550" spans="1:30" ht="19.2" customHeight="1">
      <c r="A550" s="125" t="s">
        <v>348</v>
      </c>
      <c r="B550" s="126">
        <v>4007</v>
      </c>
      <c r="C550" s="125" t="s">
        <v>347</v>
      </c>
      <c r="D550" s="125" t="s">
        <v>349</v>
      </c>
      <c r="E550" s="125" t="s">
        <v>401</v>
      </c>
      <c r="F550" s="126" t="s">
        <v>400</v>
      </c>
      <c r="G550" s="126" t="s">
        <v>595</v>
      </c>
      <c r="H550" s="126">
        <v>65251421</v>
      </c>
      <c r="I550" s="125" t="s">
        <v>21543</v>
      </c>
      <c r="J550" s="125" t="s">
        <v>20865</v>
      </c>
      <c r="K550" s="125" t="s">
        <v>21116</v>
      </c>
      <c r="L550" s="151" t="s">
        <v>21544</v>
      </c>
      <c r="M550" s="125">
        <v>0</v>
      </c>
      <c r="N550" s="125" t="s">
        <v>20928</v>
      </c>
      <c r="O550" s="126" t="s">
        <v>2236</v>
      </c>
      <c r="P550" s="126" t="s">
        <v>610</v>
      </c>
      <c r="R550" s="122"/>
      <c r="S550" s="123"/>
      <c r="T550" s="123"/>
      <c r="U550" s="123"/>
      <c r="V550" s="122"/>
      <c r="W550" s="123"/>
      <c r="Y550" s="122"/>
      <c r="Z550" s="123"/>
      <c r="AA550" s="123"/>
      <c r="AB550" s="123"/>
      <c r="AC550" s="83"/>
      <c r="AD550" s="83"/>
    </row>
    <row r="551" spans="1:30" ht="19.2" customHeight="1">
      <c r="A551" s="125" t="s">
        <v>342</v>
      </c>
      <c r="B551" s="126">
        <v>4006</v>
      </c>
      <c r="C551" s="125" t="s">
        <v>341</v>
      </c>
      <c r="D551" s="125" t="s">
        <v>343</v>
      </c>
      <c r="E551" s="125" t="s">
        <v>401</v>
      </c>
      <c r="F551" s="126" t="s">
        <v>400</v>
      </c>
      <c r="G551" s="126" t="s">
        <v>595</v>
      </c>
      <c r="H551" s="126">
        <v>65251409</v>
      </c>
      <c r="I551" s="125" t="s">
        <v>21545</v>
      </c>
      <c r="J551" s="125" t="s">
        <v>20866</v>
      </c>
      <c r="K551" s="125" t="s">
        <v>21116</v>
      </c>
      <c r="L551" s="151" t="s">
        <v>21546</v>
      </c>
      <c r="M551" s="125">
        <v>0</v>
      </c>
      <c r="N551" s="125" t="s">
        <v>20928</v>
      </c>
      <c r="O551" s="126" t="s">
        <v>600</v>
      </c>
      <c r="P551" s="126" t="s">
        <v>601</v>
      </c>
      <c r="R551" s="122"/>
      <c r="S551" s="123"/>
      <c r="T551" s="123"/>
      <c r="U551" s="123"/>
      <c r="V551" s="122"/>
      <c r="W551" s="123"/>
      <c r="Y551" s="122"/>
      <c r="Z551" s="123"/>
      <c r="AA551" s="123"/>
      <c r="AB551" s="123"/>
      <c r="AC551" s="83"/>
      <c r="AD551" s="83"/>
    </row>
    <row r="552" spans="1:30" ht="19.2" customHeight="1">
      <c r="A552" s="125" t="s">
        <v>348</v>
      </c>
      <c r="B552" s="126">
        <v>4007</v>
      </c>
      <c r="C552" s="125" t="s">
        <v>347</v>
      </c>
      <c r="D552" s="125" t="s">
        <v>349</v>
      </c>
      <c r="E552" s="125" t="s">
        <v>401</v>
      </c>
      <c r="F552" s="126" t="s">
        <v>400</v>
      </c>
      <c r="G552" s="126" t="s">
        <v>595</v>
      </c>
      <c r="H552" s="126">
        <v>65251419</v>
      </c>
      <c r="I552" s="125" t="s">
        <v>21547</v>
      </c>
      <c r="J552" s="125" t="s">
        <v>20867</v>
      </c>
      <c r="K552" s="125" t="s">
        <v>21116</v>
      </c>
      <c r="L552" s="151" t="s">
        <v>21548</v>
      </c>
      <c r="M552" s="125">
        <v>0</v>
      </c>
      <c r="N552" s="125" t="s">
        <v>20928</v>
      </c>
      <c r="O552" s="126" t="s">
        <v>2236</v>
      </c>
      <c r="P552" s="126" t="s">
        <v>610</v>
      </c>
      <c r="R552" s="122"/>
      <c r="S552" s="123"/>
      <c r="T552" s="123"/>
      <c r="U552" s="123"/>
      <c r="V552" s="122"/>
      <c r="W552" s="123"/>
      <c r="Y552" s="122"/>
      <c r="Z552" s="123"/>
      <c r="AA552" s="123"/>
      <c r="AB552" s="123"/>
      <c r="AC552" s="83"/>
      <c r="AD552" s="83"/>
    </row>
    <row r="553" spans="1:30" ht="19.2" customHeight="1">
      <c r="A553" s="125" t="s">
        <v>348</v>
      </c>
      <c r="B553" s="126">
        <v>4007</v>
      </c>
      <c r="C553" s="125" t="s">
        <v>347</v>
      </c>
      <c r="D553" s="125" t="s">
        <v>349</v>
      </c>
      <c r="E553" s="125" t="s">
        <v>401</v>
      </c>
      <c r="F553" s="126" t="s">
        <v>400</v>
      </c>
      <c r="G553" s="126" t="s">
        <v>595</v>
      </c>
      <c r="H553" s="126">
        <v>65251427</v>
      </c>
      <c r="I553" s="125" t="s">
        <v>21549</v>
      </c>
      <c r="J553" s="125" t="s">
        <v>20868</v>
      </c>
      <c r="K553" s="125" t="s">
        <v>21116</v>
      </c>
      <c r="L553" s="151" t="s">
        <v>21550</v>
      </c>
      <c r="M553" s="125">
        <v>0</v>
      </c>
      <c r="N553" s="125" t="s">
        <v>20928</v>
      </c>
      <c r="O553" s="126" t="s">
        <v>2236</v>
      </c>
      <c r="P553" s="126" t="s">
        <v>610</v>
      </c>
      <c r="R553" s="122"/>
      <c r="S553" s="123"/>
      <c r="T553" s="123"/>
      <c r="U553" s="123"/>
      <c r="V553" s="122"/>
      <c r="W553" s="123"/>
      <c r="Y553" s="122"/>
      <c r="Z553" s="123"/>
      <c r="AA553" s="123"/>
      <c r="AB553" s="123"/>
      <c r="AC553" s="83"/>
      <c r="AD553" s="83"/>
    </row>
    <row r="554" spans="1:30" ht="19.2" customHeight="1">
      <c r="A554" s="125" t="s">
        <v>335</v>
      </c>
      <c r="B554" s="126">
        <v>4005</v>
      </c>
      <c r="C554" s="125" t="s">
        <v>334</v>
      </c>
      <c r="D554" s="125" t="s">
        <v>336</v>
      </c>
      <c r="E554" s="125" t="s">
        <v>395</v>
      </c>
      <c r="F554" s="126" t="s">
        <v>394</v>
      </c>
      <c r="G554" s="126" t="s">
        <v>836</v>
      </c>
      <c r="H554" s="126">
        <v>65288484</v>
      </c>
      <c r="I554" s="125" t="s">
        <v>21551</v>
      </c>
      <c r="J554" s="125" t="s">
        <v>20869</v>
      </c>
      <c r="K554" s="125" t="s">
        <v>21024</v>
      </c>
      <c r="L554" s="151" t="s">
        <v>21552</v>
      </c>
      <c r="M554" s="125">
        <v>0</v>
      </c>
      <c r="N554" s="125" t="s">
        <v>20928</v>
      </c>
      <c r="O554" s="126" t="s">
        <v>828</v>
      </c>
      <c r="P554" s="126" t="s">
        <v>829</v>
      </c>
      <c r="R554" s="122"/>
      <c r="S554" s="123"/>
      <c r="T554" s="123"/>
      <c r="U554" s="123"/>
      <c r="V554" s="122"/>
      <c r="W554" s="123"/>
      <c r="Y554" s="122"/>
      <c r="Z554" s="123"/>
      <c r="AA554" s="123"/>
      <c r="AB554" s="123"/>
      <c r="AC554" s="83"/>
      <c r="AD554" s="83"/>
    </row>
    <row r="555" spans="1:30" ht="19.2" customHeight="1">
      <c r="A555" s="125" t="s">
        <v>384</v>
      </c>
      <c r="B555" s="126">
        <v>6006</v>
      </c>
      <c r="C555" s="125" t="s">
        <v>383</v>
      </c>
      <c r="D555" s="125" t="s">
        <v>385</v>
      </c>
      <c r="E555" s="125" t="s">
        <v>462</v>
      </c>
      <c r="F555" s="126" t="s">
        <v>461</v>
      </c>
      <c r="G555" s="126" t="s">
        <v>810</v>
      </c>
      <c r="H555" s="126">
        <v>65243007</v>
      </c>
      <c r="I555" s="125" t="s">
        <v>21553</v>
      </c>
      <c r="J555" s="125" t="s">
        <v>20870</v>
      </c>
      <c r="K555" s="125" t="s">
        <v>21554</v>
      </c>
      <c r="L555" s="151" t="s">
        <v>21555</v>
      </c>
      <c r="M555" s="125">
        <v>0</v>
      </c>
      <c r="N555" s="125" t="s">
        <v>20928</v>
      </c>
      <c r="O555" s="126" t="s">
        <v>813</v>
      </c>
      <c r="P555" s="126" t="s">
        <v>814</v>
      </c>
      <c r="R555" s="122"/>
      <c r="S555" s="123"/>
      <c r="T555" s="123"/>
      <c r="U555" s="123"/>
      <c r="V555" s="122"/>
      <c r="W555" s="123"/>
      <c r="Y555" s="122"/>
      <c r="Z555" s="123"/>
      <c r="AA555" s="123"/>
      <c r="AB555" s="123"/>
      <c r="AC555" s="83"/>
      <c r="AD555" s="83"/>
    </row>
    <row r="556" spans="1:30" ht="19.2" customHeight="1">
      <c r="A556" s="125" t="s">
        <v>384</v>
      </c>
      <c r="B556" s="126">
        <v>6006</v>
      </c>
      <c r="C556" s="125" t="s">
        <v>383</v>
      </c>
      <c r="D556" s="125" t="s">
        <v>385</v>
      </c>
      <c r="E556" s="125" t="s">
        <v>462</v>
      </c>
      <c r="F556" s="126" t="s">
        <v>461</v>
      </c>
      <c r="G556" s="126" t="s">
        <v>810</v>
      </c>
      <c r="H556" s="126">
        <v>65243011</v>
      </c>
      <c r="I556" s="125" t="s">
        <v>21556</v>
      </c>
      <c r="J556" s="125" t="s">
        <v>20871</v>
      </c>
      <c r="K556" s="125" t="s">
        <v>21554</v>
      </c>
      <c r="L556" s="151" t="s">
        <v>21557</v>
      </c>
      <c r="M556" s="125">
        <v>0</v>
      </c>
      <c r="N556" s="125" t="s">
        <v>20928</v>
      </c>
      <c r="O556" s="126" t="s">
        <v>813</v>
      </c>
      <c r="P556" s="126" t="s">
        <v>814</v>
      </c>
      <c r="R556" s="122"/>
      <c r="S556" s="123"/>
      <c r="T556" s="123"/>
      <c r="U556" s="123"/>
      <c r="V556" s="122"/>
      <c r="W556" s="123"/>
      <c r="Y556" s="122"/>
      <c r="Z556" s="123"/>
      <c r="AA556" s="123"/>
      <c r="AB556" s="123"/>
      <c r="AC556" s="83"/>
      <c r="AD556" s="83"/>
    </row>
    <row r="557" spans="1:30" ht="19.2" customHeight="1">
      <c r="A557" s="125" t="s">
        <v>301</v>
      </c>
      <c r="B557" s="126">
        <v>4001</v>
      </c>
      <c r="C557" s="125" t="s">
        <v>302</v>
      </c>
      <c r="D557" s="125" t="s">
        <v>303</v>
      </c>
      <c r="E557" s="125" t="s">
        <v>340</v>
      </c>
      <c r="F557" s="126" t="s">
        <v>339</v>
      </c>
      <c r="G557" s="126" t="s">
        <v>1092</v>
      </c>
      <c r="H557" s="126">
        <v>64846415</v>
      </c>
      <c r="I557" s="125" t="s">
        <v>21558</v>
      </c>
      <c r="J557" s="125" t="s">
        <v>20872</v>
      </c>
      <c r="K557" s="125" t="s">
        <v>21559</v>
      </c>
      <c r="L557" s="151" t="s">
        <v>21560</v>
      </c>
      <c r="M557" s="125">
        <v>0</v>
      </c>
      <c r="N557" s="125" t="s">
        <v>20928</v>
      </c>
      <c r="O557" s="126" t="s">
        <v>307</v>
      </c>
      <c r="P557" s="126" t="s">
        <v>308</v>
      </c>
      <c r="R557" s="122"/>
      <c r="S557" s="123"/>
      <c r="T557" s="123"/>
      <c r="U557" s="123"/>
      <c r="V557" s="122"/>
      <c r="W557" s="123"/>
      <c r="Y557" s="122"/>
      <c r="Z557" s="123"/>
      <c r="AA557" s="123"/>
      <c r="AB557" s="123"/>
      <c r="AC557" s="83"/>
      <c r="AD557" s="83"/>
    </row>
    <row r="558" spans="1:30" ht="19.2" customHeight="1">
      <c r="A558" s="125" t="s">
        <v>374</v>
      </c>
      <c r="B558" s="126">
        <v>6004</v>
      </c>
      <c r="C558" s="125" t="s">
        <v>373</v>
      </c>
      <c r="D558" s="125" t="s">
        <v>375</v>
      </c>
      <c r="E558" s="125" t="s">
        <v>449</v>
      </c>
      <c r="F558" s="126" t="s">
        <v>448</v>
      </c>
      <c r="G558" s="126" t="s">
        <v>344</v>
      </c>
      <c r="H558" s="126">
        <v>65225559</v>
      </c>
      <c r="I558" s="125" t="s">
        <v>21561</v>
      </c>
      <c r="J558" s="125" t="s">
        <v>20873</v>
      </c>
      <c r="K558" s="125" t="s">
        <v>21099</v>
      </c>
      <c r="L558" s="151" t="s">
        <v>21562</v>
      </c>
      <c r="M558" s="125">
        <v>0</v>
      </c>
      <c r="N558" s="125" t="s">
        <v>20928</v>
      </c>
      <c r="O558" s="126" t="s">
        <v>2238</v>
      </c>
      <c r="P558" s="126" t="s">
        <v>865</v>
      </c>
      <c r="R558" s="122"/>
      <c r="S558" s="123"/>
      <c r="T558" s="123"/>
      <c r="U558" s="123"/>
      <c r="V558" s="122"/>
      <c r="W558" s="123"/>
      <c r="Y558" s="122"/>
      <c r="Z558" s="123"/>
      <c r="AA558" s="123"/>
      <c r="AB558" s="123"/>
      <c r="AC558" s="83"/>
      <c r="AD558" s="83"/>
    </row>
    <row r="559" spans="1:30" ht="19.2" customHeight="1">
      <c r="A559" s="125" t="s">
        <v>323</v>
      </c>
      <c r="B559" s="126">
        <v>4003</v>
      </c>
      <c r="C559" s="125" t="s">
        <v>322</v>
      </c>
      <c r="D559" s="125" t="s">
        <v>324</v>
      </c>
      <c r="E559" s="125" t="s">
        <v>359</v>
      </c>
      <c r="F559" s="126" t="s">
        <v>358</v>
      </c>
      <c r="G559" s="126" t="s">
        <v>443</v>
      </c>
      <c r="H559" s="126">
        <v>65071670</v>
      </c>
      <c r="I559" s="125" t="s">
        <v>21563</v>
      </c>
      <c r="J559" s="125" t="s">
        <v>20874</v>
      </c>
      <c r="K559" s="125" t="s">
        <v>21311</v>
      </c>
      <c r="L559" s="151" t="s">
        <v>21564</v>
      </c>
      <c r="M559" s="125">
        <v>0</v>
      </c>
      <c r="N559" s="125" t="s">
        <v>20928</v>
      </c>
      <c r="O559" s="126" t="s">
        <v>444</v>
      </c>
      <c r="P559" s="126" t="s">
        <v>445</v>
      </c>
      <c r="R559" s="122"/>
      <c r="S559" s="123"/>
      <c r="T559" s="123"/>
      <c r="U559" s="123"/>
      <c r="V559" s="122"/>
      <c r="W559" s="123"/>
      <c r="Y559" s="122"/>
      <c r="Z559" s="123"/>
      <c r="AA559" s="123"/>
      <c r="AB559" s="123"/>
      <c r="AC559" s="83"/>
      <c r="AD559" s="83"/>
    </row>
    <row r="560" spans="1:30" ht="19.2" customHeight="1">
      <c r="A560" s="125" t="s">
        <v>323</v>
      </c>
      <c r="B560" s="126">
        <v>4003</v>
      </c>
      <c r="C560" s="125" t="s">
        <v>322</v>
      </c>
      <c r="D560" s="125" t="s">
        <v>324</v>
      </c>
      <c r="E560" s="125" t="s">
        <v>359</v>
      </c>
      <c r="F560" s="126" t="s">
        <v>358</v>
      </c>
      <c r="G560" s="126" t="s">
        <v>443</v>
      </c>
      <c r="H560" s="126">
        <v>65071671</v>
      </c>
      <c r="I560" s="125" t="s">
        <v>21565</v>
      </c>
      <c r="J560" s="125" t="s">
        <v>20875</v>
      </c>
      <c r="K560" s="125" t="s">
        <v>21311</v>
      </c>
      <c r="L560" s="151" t="s">
        <v>21566</v>
      </c>
      <c r="M560" s="125">
        <v>0</v>
      </c>
      <c r="N560" s="125" t="s">
        <v>20928</v>
      </c>
      <c r="O560" s="126" t="s">
        <v>444</v>
      </c>
      <c r="P560" s="126" t="s">
        <v>445</v>
      </c>
      <c r="R560" s="122"/>
      <c r="S560" s="123"/>
      <c r="T560" s="123"/>
      <c r="U560" s="123"/>
      <c r="V560" s="122"/>
      <c r="W560" s="123"/>
      <c r="Y560" s="122"/>
      <c r="Z560" s="123"/>
      <c r="AA560" s="123"/>
      <c r="AB560" s="123"/>
      <c r="AC560" s="83"/>
      <c r="AD560" s="83"/>
    </row>
    <row r="561" spans="1:30" ht="19.2" customHeight="1">
      <c r="A561" s="125" t="s">
        <v>351</v>
      </c>
      <c r="B561" s="126">
        <v>4008</v>
      </c>
      <c r="C561" s="125" t="s">
        <v>350</v>
      </c>
      <c r="D561" s="125" t="s">
        <v>352</v>
      </c>
      <c r="E561" s="125" t="s">
        <v>433</v>
      </c>
      <c r="F561" s="126" t="s">
        <v>432</v>
      </c>
      <c r="G561" s="126" t="s">
        <v>878</v>
      </c>
      <c r="H561" s="126">
        <v>64979878</v>
      </c>
      <c r="I561" s="125" t="s">
        <v>21567</v>
      </c>
      <c r="J561" s="125" t="s">
        <v>20876</v>
      </c>
      <c r="K561" s="125" t="s">
        <v>21568</v>
      </c>
      <c r="L561" s="151" t="s">
        <v>21569</v>
      </c>
      <c r="M561" s="125">
        <v>0</v>
      </c>
      <c r="N561" s="125" t="s">
        <v>20928</v>
      </c>
      <c r="O561" s="126" t="s">
        <v>2237</v>
      </c>
      <c r="P561" s="126" t="s">
        <v>877</v>
      </c>
      <c r="R561" s="122"/>
      <c r="S561" s="123"/>
      <c r="T561" s="123"/>
      <c r="U561" s="123"/>
      <c r="V561" s="122"/>
      <c r="W561" s="123"/>
      <c r="Y561" s="122"/>
      <c r="Z561" s="123"/>
      <c r="AA561" s="123"/>
      <c r="AB561" s="123"/>
      <c r="AC561" s="83"/>
      <c r="AD561" s="83"/>
    </row>
    <row r="562" spans="1:30" ht="19.2" customHeight="1">
      <c r="A562" s="125" t="s">
        <v>351</v>
      </c>
      <c r="B562" s="126">
        <v>4008</v>
      </c>
      <c r="C562" s="125" t="s">
        <v>350</v>
      </c>
      <c r="D562" s="125" t="s">
        <v>352</v>
      </c>
      <c r="E562" s="125" t="s">
        <v>433</v>
      </c>
      <c r="F562" s="126" t="s">
        <v>432</v>
      </c>
      <c r="G562" s="126" t="s">
        <v>878</v>
      </c>
      <c r="H562" s="126">
        <v>64979880</v>
      </c>
      <c r="I562" s="125" t="s">
        <v>21570</v>
      </c>
      <c r="J562" s="125" t="s">
        <v>20877</v>
      </c>
      <c r="K562" s="125" t="s">
        <v>21568</v>
      </c>
      <c r="L562" s="151" t="s">
        <v>21571</v>
      </c>
      <c r="M562" s="125">
        <v>0</v>
      </c>
      <c r="N562" s="125" t="s">
        <v>20928</v>
      </c>
      <c r="O562" s="126" t="s">
        <v>2237</v>
      </c>
      <c r="P562" s="126" t="s">
        <v>877</v>
      </c>
      <c r="R562" s="122"/>
      <c r="S562" s="123"/>
      <c r="T562" s="123"/>
      <c r="U562" s="123"/>
      <c r="V562" s="122"/>
      <c r="W562" s="123"/>
      <c r="Y562" s="122"/>
      <c r="Z562" s="123"/>
      <c r="AA562" s="123"/>
      <c r="AB562" s="123"/>
      <c r="AC562" s="83"/>
      <c r="AD562" s="83"/>
    </row>
    <row r="563" spans="1:30" ht="19.2" customHeight="1">
      <c r="A563" s="125" t="s">
        <v>351</v>
      </c>
      <c r="B563" s="126">
        <v>4008</v>
      </c>
      <c r="C563" s="125" t="s">
        <v>350</v>
      </c>
      <c r="D563" s="125" t="s">
        <v>352</v>
      </c>
      <c r="E563" s="125" t="s">
        <v>433</v>
      </c>
      <c r="F563" s="126" t="s">
        <v>432</v>
      </c>
      <c r="G563" s="126" t="s">
        <v>878</v>
      </c>
      <c r="H563" s="126">
        <v>64979874</v>
      </c>
      <c r="I563" s="125" t="s">
        <v>21572</v>
      </c>
      <c r="J563" s="125" t="s">
        <v>20878</v>
      </c>
      <c r="K563" s="125" t="s">
        <v>21368</v>
      </c>
      <c r="L563" s="151" t="s">
        <v>21573</v>
      </c>
      <c r="M563" s="125">
        <v>0</v>
      </c>
      <c r="N563" s="125" t="s">
        <v>20928</v>
      </c>
      <c r="O563" s="126" t="s">
        <v>2237</v>
      </c>
      <c r="P563" s="126" t="s">
        <v>877</v>
      </c>
      <c r="R563" s="122"/>
      <c r="S563" s="123"/>
      <c r="T563" s="123"/>
      <c r="U563" s="123"/>
      <c r="V563" s="122"/>
      <c r="W563" s="123"/>
      <c r="Y563" s="122"/>
      <c r="Z563" s="123"/>
      <c r="AA563" s="123"/>
      <c r="AB563" s="123"/>
      <c r="AC563" s="83"/>
      <c r="AD563" s="83"/>
    </row>
    <row r="564" spans="1:30" ht="19.2" customHeight="1">
      <c r="A564" s="125" t="s">
        <v>351</v>
      </c>
      <c r="B564" s="126">
        <v>4008</v>
      </c>
      <c r="C564" s="125" t="s">
        <v>350</v>
      </c>
      <c r="D564" s="125" t="s">
        <v>352</v>
      </c>
      <c r="E564" s="125" t="s">
        <v>433</v>
      </c>
      <c r="F564" s="126" t="s">
        <v>432</v>
      </c>
      <c r="G564" s="126" t="s">
        <v>878</v>
      </c>
      <c r="H564" s="126">
        <v>64979876</v>
      </c>
      <c r="I564" s="125" t="s">
        <v>21574</v>
      </c>
      <c r="J564" s="125" t="s">
        <v>20879</v>
      </c>
      <c r="K564" s="125" t="s">
        <v>21368</v>
      </c>
      <c r="L564" s="151" t="s">
        <v>21575</v>
      </c>
      <c r="M564" s="125">
        <v>0</v>
      </c>
      <c r="N564" s="125" t="s">
        <v>20928</v>
      </c>
      <c r="O564" s="126" t="s">
        <v>2237</v>
      </c>
      <c r="P564" s="126" t="s">
        <v>877</v>
      </c>
      <c r="R564" s="122"/>
      <c r="S564" s="123"/>
      <c r="T564" s="123"/>
      <c r="U564" s="123"/>
      <c r="V564" s="122"/>
      <c r="W564" s="123"/>
      <c r="Y564" s="122"/>
      <c r="Z564" s="123"/>
      <c r="AA564" s="123"/>
      <c r="AB564" s="123"/>
      <c r="AC564" s="83"/>
      <c r="AD564" s="83"/>
    </row>
    <row r="565" spans="1:30" ht="19.2" customHeight="1">
      <c r="A565" s="125" t="s">
        <v>354</v>
      </c>
      <c r="B565" s="126">
        <v>4009</v>
      </c>
      <c r="C565" s="125" t="s">
        <v>353</v>
      </c>
      <c r="D565" s="125" t="s">
        <v>355</v>
      </c>
      <c r="E565" s="125" t="s">
        <v>430</v>
      </c>
      <c r="F565" s="126" t="s">
        <v>429</v>
      </c>
      <c r="G565" s="126" t="s">
        <v>874</v>
      </c>
      <c r="H565" s="126">
        <v>65442557</v>
      </c>
      <c r="I565" s="125" t="s">
        <v>21576</v>
      </c>
      <c r="J565" s="125" t="s">
        <v>20880</v>
      </c>
      <c r="K565" s="125" t="s">
        <v>21577</v>
      </c>
      <c r="L565" s="151" t="s">
        <v>21578</v>
      </c>
      <c r="M565" s="125">
        <v>0</v>
      </c>
      <c r="N565" s="125" t="s">
        <v>20928</v>
      </c>
      <c r="O565" s="126" t="s">
        <v>902</v>
      </c>
      <c r="P565" s="126" t="s">
        <v>903</v>
      </c>
      <c r="R565" s="122"/>
      <c r="S565" s="123"/>
      <c r="T565" s="123"/>
      <c r="U565" s="123"/>
      <c r="V565" s="122"/>
      <c r="W565" s="123"/>
      <c r="Y565" s="122"/>
      <c r="Z565" s="123"/>
      <c r="AA565" s="123"/>
      <c r="AB565" s="123"/>
      <c r="AC565" s="83"/>
      <c r="AD565" s="83"/>
    </row>
    <row r="566" spans="1:30" ht="19.2" customHeight="1">
      <c r="A566" s="125" t="s">
        <v>354</v>
      </c>
      <c r="B566" s="126">
        <v>4009</v>
      </c>
      <c r="C566" s="125" t="s">
        <v>353</v>
      </c>
      <c r="D566" s="125" t="s">
        <v>355</v>
      </c>
      <c r="E566" s="125" t="s">
        <v>430</v>
      </c>
      <c r="F566" s="126" t="s">
        <v>429</v>
      </c>
      <c r="G566" s="126" t="s">
        <v>874</v>
      </c>
      <c r="H566" s="126">
        <v>65442559</v>
      </c>
      <c r="I566" s="125" t="s">
        <v>21579</v>
      </c>
      <c r="J566" s="125" t="s">
        <v>20881</v>
      </c>
      <c r="K566" s="125" t="s">
        <v>21577</v>
      </c>
      <c r="L566" s="151" t="s">
        <v>21580</v>
      </c>
      <c r="M566" s="125">
        <v>0</v>
      </c>
      <c r="N566" s="125" t="s">
        <v>20928</v>
      </c>
      <c r="O566" s="126" t="s">
        <v>902</v>
      </c>
      <c r="P566" s="126" t="s">
        <v>903</v>
      </c>
      <c r="R566" s="122"/>
      <c r="S566" s="123"/>
      <c r="T566" s="123"/>
      <c r="U566" s="123"/>
      <c r="V566" s="122"/>
      <c r="W566" s="123"/>
      <c r="Y566" s="122"/>
      <c r="Z566" s="123"/>
      <c r="AA566" s="123"/>
      <c r="AB566" s="123"/>
      <c r="AC566" s="83"/>
      <c r="AD566" s="83"/>
    </row>
    <row r="567" spans="1:30" ht="19.2" customHeight="1">
      <c r="A567" s="125" t="s">
        <v>354</v>
      </c>
      <c r="B567" s="126">
        <v>4009</v>
      </c>
      <c r="C567" s="125" t="s">
        <v>353</v>
      </c>
      <c r="D567" s="125" t="s">
        <v>355</v>
      </c>
      <c r="E567" s="125" t="s">
        <v>430</v>
      </c>
      <c r="F567" s="126" t="s">
        <v>429</v>
      </c>
      <c r="G567" s="126" t="s">
        <v>874</v>
      </c>
      <c r="H567" s="126">
        <v>65442561</v>
      </c>
      <c r="I567" s="125" t="s">
        <v>21581</v>
      </c>
      <c r="J567" s="125" t="s">
        <v>20882</v>
      </c>
      <c r="K567" s="125" t="s">
        <v>21577</v>
      </c>
      <c r="L567" s="151" t="s">
        <v>21582</v>
      </c>
      <c r="M567" s="125">
        <v>0</v>
      </c>
      <c r="N567" s="125" t="s">
        <v>20928</v>
      </c>
      <c r="O567" s="126" t="s">
        <v>902</v>
      </c>
      <c r="P567" s="126" t="s">
        <v>903</v>
      </c>
      <c r="R567" s="122"/>
      <c r="S567" s="123"/>
      <c r="T567" s="123"/>
      <c r="U567" s="123"/>
      <c r="V567" s="122"/>
      <c r="W567" s="123"/>
      <c r="Y567" s="122"/>
      <c r="Z567" s="123"/>
      <c r="AA567" s="123"/>
      <c r="AB567" s="123"/>
      <c r="AC567" s="83"/>
      <c r="AD567" s="83"/>
    </row>
    <row r="568" spans="1:30" ht="19.2" customHeight="1">
      <c r="A568" s="125" t="s">
        <v>379</v>
      </c>
      <c r="B568" s="126">
        <v>6005</v>
      </c>
      <c r="C568" s="125" t="s">
        <v>378</v>
      </c>
      <c r="D568" s="125" t="s">
        <v>380</v>
      </c>
      <c r="E568" s="125" t="s">
        <v>456</v>
      </c>
      <c r="F568" s="126" t="s">
        <v>455</v>
      </c>
      <c r="G568" s="126" t="s">
        <v>515</v>
      </c>
      <c r="H568" s="126">
        <v>65446816</v>
      </c>
      <c r="I568" s="125" t="s">
        <v>21583</v>
      </c>
      <c r="J568" s="125" t="s">
        <v>20883</v>
      </c>
      <c r="K568" s="125" t="s">
        <v>21191</v>
      </c>
      <c r="L568" s="151" t="s">
        <v>21584</v>
      </c>
      <c r="M568" s="125">
        <v>0</v>
      </c>
      <c r="N568" s="125" t="s">
        <v>20928</v>
      </c>
      <c r="O568" s="126" t="s">
        <v>518</v>
      </c>
      <c r="P568" s="126" t="s">
        <v>519</v>
      </c>
      <c r="R568" s="122"/>
      <c r="S568" s="123"/>
      <c r="T568" s="123"/>
      <c r="U568" s="123"/>
      <c r="V568" s="122"/>
      <c r="W568" s="123"/>
      <c r="Y568" s="122"/>
      <c r="Z568" s="123"/>
      <c r="AA568" s="123"/>
      <c r="AB568" s="123"/>
      <c r="AC568" s="83"/>
      <c r="AD568" s="83"/>
    </row>
    <row r="569" spans="1:30" ht="19.2" customHeight="1">
      <c r="A569" s="125" t="s">
        <v>323</v>
      </c>
      <c r="B569" s="126">
        <v>4003</v>
      </c>
      <c r="C569" s="125" t="s">
        <v>322</v>
      </c>
      <c r="D569" s="125" t="s">
        <v>324</v>
      </c>
      <c r="E569" s="125" t="s">
        <v>359</v>
      </c>
      <c r="F569" s="126" t="s">
        <v>358</v>
      </c>
      <c r="G569" s="126" t="s">
        <v>443</v>
      </c>
      <c r="H569" s="126">
        <v>64957409</v>
      </c>
      <c r="I569" s="125" t="s">
        <v>21585</v>
      </c>
      <c r="J569" s="125" t="s">
        <v>20884</v>
      </c>
      <c r="K569" s="125" t="s">
        <v>21296</v>
      </c>
      <c r="L569" s="151" t="s">
        <v>21586</v>
      </c>
      <c r="M569" s="125">
        <v>0</v>
      </c>
      <c r="N569" s="125" t="s">
        <v>20928</v>
      </c>
      <c r="O569" s="126" t="s">
        <v>444</v>
      </c>
      <c r="P569" s="126" t="s">
        <v>445</v>
      </c>
      <c r="R569" s="122"/>
      <c r="S569" s="123"/>
      <c r="T569" s="123"/>
      <c r="U569" s="123"/>
      <c r="V569" s="122"/>
      <c r="W569" s="123"/>
      <c r="Y569" s="122"/>
      <c r="Z569" s="123"/>
      <c r="AA569" s="123"/>
      <c r="AB569" s="123"/>
      <c r="AC569" s="83"/>
      <c r="AD569" s="83"/>
    </row>
    <row r="570" spans="1:30" ht="19.2" customHeight="1">
      <c r="A570" s="125" t="s">
        <v>323</v>
      </c>
      <c r="B570" s="126">
        <v>4003</v>
      </c>
      <c r="C570" s="125" t="s">
        <v>322</v>
      </c>
      <c r="D570" s="125" t="s">
        <v>324</v>
      </c>
      <c r="E570" s="125" t="s">
        <v>359</v>
      </c>
      <c r="F570" s="126" t="s">
        <v>358</v>
      </c>
      <c r="G570" s="126" t="s">
        <v>443</v>
      </c>
      <c r="H570" s="126">
        <v>65471190</v>
      </c>
      <c r="I570" s="125" t="s">
        <v>21587</v>
      </c>
      <c r="J570" s="125" t="s">
        <v>20885</v>
      </c>
      <c r="K570" s="125" t="s">
        <v>21296</v>
      </c>
      <c r="L570" s="151" t="s">
        <v>21588</v>
      </c>
      <c r="M570" s="125">
        <v>0</v>
      </c>
      <c r="N570" s="125" t="s">
        <v>20928</v>
      </c>
      <c r="O570" s="126" t="s">
        <v>444</v>
      </c>
      <c r="P570" s="126" t="s">
        <v>445</v>
      </c>
      <c r="R570" s="122"/>
      <c r="S570" s="123"/>
      <c r="T570" s="123"/>
      <c r="U570" s="123"/>
      <c r="V570" s="122"/>
      <c r="W570" s="123"/>
      <c r="Y570" s="122"/>
      <c r="Z570" s="123"/>
      <c r="AA570" s="123"/>
      <c r="AB570" s="123"/>
      <c r="AC570" s="83"/>
      <c r="AD570" s="83"/>
    </row>
    <row r="571" spans="1:30" ht="19.2" customHeight="1">
      <c r="A571" s="125" t="s">
        <v>301</v>
      </c>
      <c r="B571" s="126">
        <v>4001</v>
      </c>
      <c r="C571" s="125" t="s">
        <v>302</v>
      </c>
      <c r="D571" s="125" t="s">
        <v>303</v>
      </c>
      <c r="E571" s="125" t="s">
        <v>326</v>
      </c>
      <c r="F571" s="126" t="s">
        <v>325</v>
      </c>
      <c r="G571" s="126" t="s">
        <v>344</v>
      </c>
      <c r="H571" s="126">
        <v>65452223</v>
      </c>
      <c r="I571" s="125" t="s">
        <v>21589</v>
      </c>
      <c r="J571" s="125" t="s">
        <v>20886</v>
      </c>
      <c r="K571" s="125" t="s">
        <v>21463</v>
      </c>
      <c r="L571" s="151" t="s">
        <v>21590</v>
      </c>
      <c r="M571" s="125">
        <v>0</v>
      </c>
      <c r="N571" s="125" t="s">
        <v>20928</v>
      </c>
      <c r="O571" s="126" t="s">
        <v>307</v>
      </c>
      <c r="P571" s="126" t="s">
        <v>308</v>
      </c>
      <c r="R571" s="122"/>
      <c r="S571" s="123"/>
      <c r="T571" s="123"/>
      <c r="U571" s="123"/>
      <c r="V571" s="122"/>
      <c r="W571" s="123"/>
      <c r="Y571" s="122"/>
      <c r="Z571" s="123"/>
      <c r="AA571" s="123"/>
      <c r="AB571" s="123"/>
      <c r="AC571" s="83"/>
      <c r="AD571" s="83"/>
    </row>
    <row r="572" spans="1:30" ht="19.2" customHeight="1">
      <c r="A572" s="125" t="s">
        <v>301</v>
      </c>
      <c r="B572" s="126">
        <v>4001</v>
      </c>
      <c r="C572" s="125" t="s">
        <v>302</v>
      </c>
      <c r="D572" s="125" t="s">
        <v>303</v>
      </c>
      <c r="E572" s="125" t="s">
        <v>326</v>
      </c>
      <c r="F572" s="126" t="s">
        <v>325</v>
      </c>
      <c r="G572" s="126" t="s">
        <v>344</v>
      </c>
      <c r="H572" s="126">
        <v>65452225</v>
      </c>
      <c r="I572" s="125" t="s">
        <v>21591</v>
      </c>
      <c r="J572" s="125" t="s">
        <v>20887</v>
      </c>
      <c r="K572" s="125" t="s">
        <v>21463</v>
      </c>
      <c r="L572" s="151" t="s">
        <v>21592</v>
      </c>
      <c r="M572" s="125">
        <v>0</v>
      </c>
      <c r="N572" s="125" t="s">
        <v>20928</v>
      </c>
      <c r="O572" s="126" t="s">
        <v>307</v>
      </c>
      <c r="P572" s="126" t="s">
        <v>308</v>
      </c>
      <c r="R572" s="122"/>
      <c r="S572" s="123"/>
      <c r="T572" s="123"/>
      <c r="U572" s="123"/>
      <c r="V572" s="122"/>
      <c r="W572" s="123"/>
      <c r="Y572" s="122"/>
      <c r="Z572" s="123"/>
      <c r="AA572" s="123"/>
      <c r="AB572" s="123"/>
      <c r="AC572" s="83"/>
      <c r="AD572" s="83"/>
    </row>
    <row r="573" spans="1:30" ht="19.2" customHeight="1">
      <c r="A573" s="125" t="s">
        <v>354</v>
      </c>
      <c r="B573" s="126">
        <v>4009</v>
      </c>
      <c r="C573" s="125" t="s">
        <v>353</v>
      </c>
      <c r="D573" s="125" t="s">
        <v>355</v>
      </c>
      <c r="E573" s="125" t="s">
        <v>430</v>
      </c>
      <c r="F573" s="126" t="s">
        <v>429</v>
      </c>
      <c r="G573" s="126" t="s">
        <v>874</v>
      </c>
      <c r="H573" s="126">
        <v>65460680</v>
      </c>
      <c r="I573" s="125" t="s">
        <v>21593</v>
      </c>
      <c r="J573" s="125" t="s">
        <v>20888</v>
      </c>
      <c r="K573" s="125" t="s">
        <v>21594</v>
      </c>
      <c r="L573" s="151" t="s">
        <v>21595</v>
      </c>
      <c r="M573" s="125">
        <v>0</v>
      </c>
      <c r="N573" s="125" t="s">
        <v>20928</v>
      </c>
      <c r="O573" s="126" t="s">
        <v>902</v>
      </c>
      <c r="P573" s="126" t="s">
        <v>903</v>
      </c>
      <c r="R573" s="122"/>
      <c r="S573" s="123"/>
      <c r="T573" s="123"/>
      <c r="U573" s="123"/>
      <c r="V573" s="122"/>
      <c r="W573" s="123"/>
      <c r="Y573" s="122"/>
      <c r="Z573" s="123"/>
      <c r="AA573" s="123"/>
      <c r="AB573" s="123"/>
      <c r="AC573" s="83"/>
      <c r="AD573" s="83"/>
    </row>
    <row r="574" spans="1:30" ht="19.2" customHeight="1">
      <c r="A574" s="125" t="s">
        <v>354</v>
      </c>
      <c r="B574" s="126">
        <v>4009</v>
      </c>
      <c r="C574" s="125" t="s">
        <v>353</v>
      </c>
      <c r="D574" s="125" t="s">
        <v>355</v>
      </c>
      <c r="E574" s="125" t="s">
        <v>430</v>
      </c>
      <c r="F574" s="126" t="s">
        <v>429</v>
      </c>
      <c r="G574" s="126" t="s">
        <v>874</v>
      </c>
      <c r="H574" s="126">
        <v>65460682</v>
      </c>
      <c r="I574" s="125" t="s">
        <v>21596</v>
      </c>
      <c r="J574" s="125" t="s">
        <v>20889</v>
      </c>
      <c r="K574" s="125" t="s">
        <v>21594</v>
      </c>
      <c r="L574" s="151" t="s">
        <v>21597</v>
      </c>
      <c r="M574" s="125">
        <v>0</v>
      </c>
      <c r="N574" s="125" t="s">
        <v>20928</v>
      </c>
      <c r="O574" s="126" t="s">
        <v>902</v>
      </c>
      <c r="P574" s="126" t="s">
        <v>903</v>
      </c>
      <c r="R574" s="122"/>
      <c r="S574" s="123"/>
      <c r="T574" s="123"/>
      <c r="U574" s="123"/>
      <c r="V574" s="122"/>
      <c r="W574" s="123"/>
      <c r="Y574" s="122"/>
      <c r="Z574" s="123"/>
      <c r="AA574" s="123"/>
      <c r="AB574" s="123"/>
      <c r="AC574" s="83"/>
      <c r="AD574" s="83"/>
    </row>
    <row r="575" spans="1:30" ht="19.2" customHeight="1">
      <c r="A575" s="125" t="s">
        <v>354</v>
      </c>
      <c r="B575" s="126">
        <v>4009</v>
      </c>
      <c r="C575" s="125" t="s">
        <v>353</v>
      </c>
      <c r="D575" s="125" t="s">
        <v>355</v>
      </c>
      <c r="E575" s="125" t="s">
        <v>430</v>
      </c>
      <c r="F575" s="126" t="s">
        <v>429</v>
      </c>
      <c r="G575" s="126" t="s">
        <v>874</v>
      </c>
      <c r="H575" s="126">
        <v>65460684</v>
      </c>
      <c r="I575" s="125" t="s">
        <v>21598</v>
      </c>
      <c r="J575" s="125" t="s">
        <v>20890</v>
      </c>
      <c r="K575" s="125" t="s">
        <v>21594</v>
      </c>
      <c r="L575" s="151" t="s">
        <v>21599</v>
      </c>
      <c r="M575" s="125">
        <v>0</v>
      </c>
      <c r="N575" s="125" t="s">
        <v>20928</v>
      </c>
      <c r="O575" s="126" t="s">
        <v>902</v>
      </c>
      <c r="P575" s="126" t="s">
        <v>903</v>
      </c>
      <c r="R575" s="122"/>
      <c r="S575" s="123"/>
      <c r="T575" s="123"/>
      <c r="U575" s="123"/>
      <c r="V575" s="122"/>
      <c r="W575" s="123"/>
      <c r="Y575" s="122"/>
      <c r="Z575" s="123"/>
      <c r="AA575" s="123"/>
      <c r="AB575" s="123"/>
      <c r="AC575" s="83"/>
      <c r="AD575" s="83"/>
    </row>
    <row r="576" spans="1:30" ht="19.2" customHeight="1">
      <c r="A576" s="125" t="s">
        <v>354</v>
      </c>
      <c r="B576" s="126">
        <v>4009</v>
      </c>
      <c r="C576" s="125" t="s">
        <v>353</v>
      </c>
      <c r="D576" s="125" t="s">
        <v>355</v>
      </c>
      <c r="E576" s="125" t="s">
        <v>433</v>
      </c>
      <c r="F576" s="126" t="s">
        <v>432</v>
      </c>
      <c r="G576" s="126" t="s">
        <v>878</v>
      </c>
      <c r="H576" s="126">
        <v>65436015</v>
      </c>
      <c r="I576" s="125" t="s">
        <v>21600</v>
      </c>
      <c r="J576" s="125" t="s">
        <v>20891</v>
      </c>
      <c r="K576" s="125" t="s">
        <v>21028</v>
      </c>
      <c r="L576" s="151" t="s">
        <v>21601</v>
      </c>
      <c r="M576" s="125">
        <v>0</v>
      </c>
      <c r="N576" s="125" t="s">
        <v>20928</v>
      </c>
      <c r="O576" s="126" t="s">
        <v>902</v>
      </c>
      <c r="P576" s="126" t="s">
        <v>903</v>
      </c>
      <c r="R576" s="122"/>
      <c r="S576" s="123"/>
      <c r="T576" s="123"/>
      <c r="U576" s="123"/>
      <c r="V576" s="122"/>
      <c r="W576" s="123"/>
      <c r="Y576" s="122"/>
      <c r="Z576" s="123"/>
      <c r="AA576" s="123"/>
      <c r="AB576" s="123"/>
      <c r="AC576" s="83"/>
      <c r="AD576" s="83"/>
    </row>
    <row r="577" spans="1:30" ht="19.2" customHeight="1">
      <c r="A577" s="125" t="s">
        <v>354</v>
      </c>
      <c r="B577" s="126">
        <v>4009</v>
      </c>
      <c r="C577" s="125" t="s">
        <v>353</v>
      </c>
      <c r="D577" s="125" t="s">
        <v>355</v>
      </c>
      <c r="E577" s="125" t="s">
        <v>433</v>
      </c>
      <c r="F577" s="126" t="s">
        <v>432</v>
      </c>
      <c r="G577" s="126" t="s">
        <v>878</v>
      </c>
      <c r="H577" s="126">
        <v>65436013</v>
      </c>
      <c r="I577" s="125" t="s">
        <v>21602</v>
      </c>
      <c r="J577" s="125" t="s">
        <v>20892</v>
      </c>
      <c r="K577" s="125" t="s">
        <v>21449</v>
      </c>
      <c r="L577" s="151" t="s">
        <v>21603</v>
      </c>
      <c r="M577" s="125">
        <v>0</v>
      </c>
      <c r="N577" s="125" t="s">
        <v>20928</v>
      </c>
      <c r="O577" s="126" t="s">
        <v>902</v>
      </c>
      <c r="P577" s="126" t="s">
        <v>903</v>
      </c>
      <c r="R577" s="122"/>
      <c r="S577" s="123"/>
      <c r="T577" s="123"/>
      <c r="U577" s="123"/>
      <c r="V577" s="122"/>
      <c r="W577" s="123"/>
      <c r="Y577" s="122"/>
      <c r="Z577" s="123"/>
      <c r="AA577" s="123"/>
      <c r="AB577" s="123"/>
      <c r="AC577" s="83"/>
      <c r="AD577" s="83"/>
    </row>
    <row r="578" spans="1:30" ht="19.2" customHeight="1">
      <c r="A578" s="125" t="s">
        <v>354</v>
      </c>
      <c r="B578" s="126">
        <v>4009</v>
      </c>
      <c r="C578" s="125" t="s">
        <v>353</v>
      </c>
      <c r="D578" s="125" t="s">
        <v>355</v>
      </c>
      <c r="E578" s="125" t="s">
        <v>433</v>
      </c>
      <c r="F578" s="126" t="s">
        <v>432</v>
      </c>
      <c r="G578" s="126" t="s">
        <v>878</v>
      </c>
      <c r="H578" s="126">
        <v>65436023</v>
      </c>
      <c r="I578" s="125" t="s">
        <v>21604</v>
      </c>
      <c r="J578" s="125" t="s">
        <v>20893</v>
      </c>
      <c r="K578" s="125" t="s">
        <v>21028</v>
      </c>
      <c r="L578" s="151" t="s">
        <v>21605</v>
      </c>
      <c r="M578" s="125">
        <v>0</v>
      </c>
      <c r="N578" s="125" t="s">
        <v>20928</v>
      </c>
      <c r="O578" s="126" t="s">
        <v>902</v>
      </c>
      <c r="P578" s="126" t="s">
        <v>903</v>
      </c>
      <c r="R578" s="122"/>
      <c r="S578" s="123"/>
      <c r="T578" s="123"/>
      <c r="U578" s="123"/>
      <c r="V578" s="122"/>
      <c r="W578" s="123"/>
      <c r="Y578" s="122"/>
      <c r="Z578" s="123"/>
      <c r="AA578" s="123"/>
      <c r="AB578" s="123"/>
      <c r="AC578" s="83"/>
      <c r="AD578" s="83"/>
    </row>
    <row r="579" spans="1:30" ht="19.2" customHeight="1">
      <c r="A579" s="125" t="s">
        <v>354</v>
      </c>
      <c r="B579" s="126">
        <v>4009</v>
      </c>
      <c r="C579" s="125" t="s">
        <v>353</v>
      </c>
      <c r="D579" s="125" t="s">
        <v>355</v>
      </c>
      <c r="E579" s="125" t="s">
        <v>433</v>
      </c>
      <c r="F579" s="126" t="s">
        <v>432</v>
      </c>
      <c r="G579" s="126" t="s">
        <v>878</v>
      </c>
      <c r="H579" s="126">
        <v>65436021</v>
      </c>
      <c r="I579" s="125" t="s">
        <v>21606</v>
      </c>
      <c r="J579" s="125" t="s">
        <v>20894</v>
      </c>
      <c r="K579" s="125" t="s">
        <v>21449</v>
      </c>
      <c r="L579" s="151" t="s">
        <v>21607</v>
      </c>
      <c r="M579" s="125">
        <v>0</v>
      </c>
      <c r="N579" s="125" t="s">
        <v>20928</v>
      </c>
      <c r="O579" s="126" t="s">
        <v>902</v>
      </c>
      <c r="P579" s="126" t="s">
        <v>903</v>
      </c>
      <c r="R579" s="122"/>
      <c r="S579" s="123"/>
      <c r="T579" s="123"/>
      <c r="U579" s="123"/>
      <c r="V579" s="122"/>
      <c r="W579" s="123"/>
      <c r="Y579" s="122"/>
      <c r="Z579" s="123"/>
      <c r="AA579" s="123"/>
      <c r="AB579" s="123"/>
      <c r="AC579" s="83"/>
      <c r="AD579" s="83"/>
    </row>
    <row r="580" spans="1:30" ht="19.2" customHeight="1">
      <c r="A580" s="125" t="s">
        <v>301</v>
      </c>
      <c r="B580" s="126">
        <v>4001</v>
      </c>
      <c r="C580" s="125" t="s">
        <v>302</v>
      </c>
      <c r="D580" s="125" t="s">
        <v>303</v>
      </c>
      <c r="E580" s="125" t="s">
        <v>326</v>
      </c>
      <c r="F580" s="126" t="s">
        <v>325</v>
      </c>
      <c r="G580" s="126" t="s">
        <v>344</v>
      </c>
      <c r="H580" s="126">
        <v>65458686</v>
      </c>
      <c r="I580" s="125" t="s">
        <v>21608</v>
      </c>
      <c r="J580" s="125" t="s">
        <v>20895</v>
      </c>
      <c r="K580" s="125" t="s">
        <v>21093</v>
      </c>
      <c r="L580" s="151" t="s">
        <v>21609</v>
      </c>
      <c r="M580" s="125">
        <v>0</v>
      </c>
      <c r="N580" s="125" t="s">
        <v>20928</v>
      </c>
      <c r="O580" s="126" t="s">
        <v>307</v>
      </c>
      <c r="P580" s="126" t="s">
        <v>308</v>
      </c>
      <c r="R580" s="122"/>
      <c r="S580" s="123"/>
      <c r="T580" s="123"/>
      <c r="U580" s="123"/>
      <c r="V580" s="122"/>
      <c r="W580" s="123"/>
      <c r="Y580" s="122"/>
      <c r="Z580" s="123"/>
      <c r="AA580" s="123"/>
      <c r="AB580" s="123"/>
      <c r="AC580" s="83"/>
      <c r="AD580" s="83"/>
    </row>
    <row r="581" spans="1:30" ht="19.2" customHeight="1">
      <c r="A581" s="125" t="s">
        <v>379</v>
      </c>
      <c r="B581" s="126">
        <v>6005</v>
      </c>
      <c r="C581" s="125" t="s">
        <v>378</v>
      </c>
      <c r="D581" s="125" t="s">
        <v>380</v>
      </c>
      <c r="E581" s="125" t="s">
        <v>456</v>
      </c>
      <c r="F581" s="126" t="s">
        <v>455</v>
      </c>
      <c r="G581" s="126" t="s">
        <v>515</v>
      </c>
      <c r="H581" s="126">
        <v>65446818</v>
      </c>
      <c r="I581" s="125" t="s">
        <v>21610</v>
      </c>
      <c r="J581" s="125" t="s">
        <v>20896</v>
      </c>
      <c r="K581" s="125" t="s">
        <v>21222</v>
      </c>
      <c r="L581" s="151" t="s">
        <v>21611</v>
      </c>
      <c r="M581" s="125">
        <v>0</v>
      </c>
      <c r="N581" s="125" t="s">
        <v>20928</v>
      </c>
      <c r="O581" s="126" t="s">
        <v>518</v>
      </c>
      <c r="P581" s="126" t="s">
        <v>519</v>
      </c>
      <c r="R581" s="122"/>
      <c r="S581" s="123"/>
      <c r="T581" s="123"/>
      <c r="U581" s="123"/>
      <c r="V581" s="122"/>
      <c r="W581" s="123"/>
      <c r="Y581" s="122"/>
      <c r="Z581" s="123"/>
      <c r="AA581" s="123"/>
      <c r="AB581" s="123"/>
      <c r="AC581" s="83"/>
      <c r="AD581" s="83"/>
    </row>
    <row r="582" spans="1:30" ht="19.2" customHeight="1">
      <c r="A582" s="125" t="s">
        <v>379</v>
      </c>
      <c r="B582" s="126">
        <v>6005</v>
      </c>
      <c r="C582" s="125" t="s">
        <v>378</v>
      </c>
      <c r="D582" s="125" t="s">
        <v>380</v>
      </c>
      <c r="E582" s="125" t="s">
        <v>456</v>
      </c>
      <c r="F582" s="126" t="s">
        <v>455</v>
      </c>
      <c r="G582" s="126" t="s">
        <v>515</v>
      </c>
      <c r="H582" s="126">
        <v>65442452</v>
      </c>
      <c r="I582" s="125" t="s">
        <v>21612</v>
      </c>
      <c r="J582" s="125" t="s">
        <v>20897</v>
      </c>
      <c r="K582" s="125" t="s">
        <v>21613</v>
      </c>
      <c r="L582" s="151" t="s">
        <v>21614</v>
      </c>
      <c r="M582" s="125">
        <v>0</v>
      </c>
      <c r="N582" s="125" t="s">
        <v>20928</v>
      </c>
      <c r="O582" s="126" t="s">
        <v>518</v>
      </c>
      <c r="P582" s="126" t="s">
        <v>519</v>
      </c>
      <c r="R582" s="122"/>
      <c r="S582" s="123"/>
      <c r="T582" s="123"/>
      <c r="U582" s="123"/>
      <c r="V582" s="122"/>
      <c r="W582" s="123"/>
      <c r="Y582" s="122"/>
      <c r="Z582" s="123"/>
      <c r="AA582" s="123"/>
      <c r="AB582" s="123"/>
      <c r="AC582" s="83"/>
      <c r="AD582" s="83"/>
    </row>
    <row r="583" spans="1:30" ht="19.2" customHeight="1">
      <c r="A583" s="125" t="s">
        <v>379</v>
      </c>
      <c r="B583" s="126">
        <v>6005</v>
      </c>
      <c r="C583" s="125" t="s">
        <v>378</v>
      </c>
      <c r="D583" s="125" t="s">
        <v>380</v>
      </c>
      <c r="E583" s="125" t="s">
        <v>456</v>
      </c>
      <c r="F583" s="126" t="s">
        <v>455</v>
      </c>
      <c r="G583" s="126" t="s">
        <v>515</v>
      </c>
      <c r="H583" s="126">
        <v>65442462</v>
      </c>
      <c r="I583" s="125" t="s">
        <v>21615</v>
      </c>
      <c r="J583" s="125" t="s">
        <v>20898</v>
      </c>
      <c r="K583" s="125" t="s">
        <v>21613</v>
      </c>
      <c r="L583" s="151" t="s">
        <v>21616</v>
      </c>
      <c r="M583" s="125">
        <v>0</v>
      </c>
      <c r="N583" s="125" t="s">
        <v>20928</v>
      </c>
      <c r="O583" s="126" t="s">
        <v>518</v>
      </c>
      <c r="P583" s="126" t="s">
        <v>519</v>
      </c>
      <c r="R583" s="122"/>
      <c r="S583" s="123"/>
      <c r="T583" s="123"/>
      <c r="U583" s="123"/>
      <c r="V583" s="122"/>
      <c r="W583" s="123"/>
      <c r="Y583" s="122"/>
      <c r="Z583" s="123"/>
      <c r="AA583" s="123"/>
      <c r="AB583" s="123"/>
      <c r="AC583" s="83"/>
      <c r="AD583" s="83"/>
    </row>
    <row r="584" spans="1:30" ht="19.2" customHeight="1">
      <c r="A584" s="125" t="s">
        <v>354</v>
      </c>
      <c r="B584" s="126">
        <v>4009</v>
      </c>
      <c r="C584" s="125" t="s">
        <v>353</v>
      </c>
      <c r="D584" s="125" t="s">
        <v>355</v>
      </c>
      <c r="E584" s="125" t="s">
        <v>430</v>
      </c>
      <c r="F584" s="126" t="s">
        <v>429</v>
      </c>
      <c r="G584" s="126" t="s">
        <v>874</v>
      </c>
      <c r="H584" s="126">
        <v>65596005</v>
      </c>
      <c r="I584" s="125" t="s">
        <v>21617</v>
      </c>
      <c r="J584" s="125" t="s">
        <v>20899</v>
      </c>
      <c r="K584" s="125" t="s">
        <v>21618</v>
      </c>
      <c r="L584" s="151" t="s">
        <v>21619</v>
      </c>
      <c r="M584" s="125">
        <v>0</v>
      </c>
      <c r="N584" s="125" t="s">
        <v>20928</v>
      </c>
      <c r="O584" s="126" t="s">
        <v>902</v>
      </c>
      <c r="P584" s="126" t="s">
        <v>903</v>
      </c>
      <c r="R584" s="122"/>
      <c r="S584" s="123"/>
      <c r="T584" s="123"/>
      <c r="U584" s="123"/>
      <c r="V584" s="122"/>
      <c r="W584" s="123"/>
      <c r="Y584" s="122"/>
      <c r="Z584" s="123"/>
      <c r="AA584" s="123"/>
      <c r="AB584" s="123"/>
      <c r="AC584" s="83"/>
      <c r="AD584" s="83"/>
    </row>
    <row r="585" spans="1:30" ht="19.2" customHeight="1">
      <c r="A585" s="125" t="s">
        <v>354</v>
      </c>
      <c r="B585" s="126">
        <v>4009</v>
      </c>
      <c r="C585" s="125" t="s">
        <v>353</v>
      </c>
      <c r="D585" s="125" t="s">
        <v>355</v>
      </c>
      <c r="E585" s="125" t="s">
        <v>430</v>
      </c>
      <c r="F585" s="126" t="s">
        <v>429</v>
      </c>
      <c r="G585" s="126" t="s">
        <v>874</v>
      </c>
      <c r="H585" s="126">
        <v>65596007</v>
      </c>
      <c r="I585" s="125" t="s">
        <v>21620</v>
      </c>
      <c r="J585" s="125" t="s">
        <v>20900</v>
      </c>
      <c r="K585" s="125" t="s">
        <v>21618</v>
      </c>
      <c r="L585" s="151" t="s">
        <v>21621</v>
      </c>
      <c r="M585" s="125">
        <v>0</v>
      </c>
      <c r="N585" s="125" t="s">
        <v>20928</v>
      </c>
      <c r="O585" s="126" t="s">
        <v>902</v>
      </c>
      <c r="P585" s="126" t="s">
        <v>903</v>
      </c>
      <c r="R585" s="122"/>
      <c r="S585" s="123"/>
      <c r="T585" s="123"/>
      <c r="U585" s="123"/>
      <c r="V585" s="122"/>
      <c r="W585" s="123"/>
      <c r="Y585" s="122"/>
      <c r="Z585" s="123"/>
      <c r="AA585" s="123"/>
      <c r="AB585" s="123"/>
      <c r="AC585" s="83"/>
      <c r="AD585" s="83"/>
    </row>
    <row r="586" spans="1:30" ht="19.2" customHeight="1">
      <c r="A586" s="125" t="s">
        <v>384</v>
      </c>
      <c r="B586" s="126">
        <v>6006</v>
      </c>
      <c r="C586" s="125" t="s">
        <v>383</v>
      </c>
      <c r="D586" s="125" t="s">
        <v>385</v>
      </c>
      <c r="E586" s="125" t="s">
        <v>462</v>
      </c>
      <c r="F586" s="126" t="s">
        <v>461</v>
      </c>
      <c r="G586" s="126" t="s">
        <v>810</v>
      </c>
      <c r="H586" s="126">
        <v>64346875</v>
      </c>
      <c r="I586" s="125" t="s">
        <v>21622</v>
      </c>
      <c r="J586" s="125" t="s">
        <v>20901</v>
      </c>
      <c r="K586" s="125"/>
      <c r="L586" s="151"/>
      <c r="M586" s="125"/>
      <c r="N586" s="125"/>
      <c r="O586" s="126" t="s">
        <v>813</v>
      </c>
      <c r="P586" s="126" t="s">
        <v>814</v>
      </c>
      <c r="R586" s="122"/>
      <c r="S586" s="123"/>
      <c r="T586" s="123"/>
      <c r="U586" s="123"/>
      <c r="V586" s="122"/>
      <c r="W586" s="123"/>
      <c r="Y586" s="122"/>
      <c r="Z586" s="123"/>
      <c r="AA586" s="123"/>
      <c r="AB586" s="123"/>
      <c r="AC586" s="83"/>
      <c r="AD586" s="83"/>
    </row>
    <row r="587" spans="1:30" ht="19.2" customHeight="1">
      <c r="A587" s="125" t="s">
        <v>310</v>
      </c>
      <c r="B587" s="126">
        <v>3001</v>
      </c>
      <c r="C587" s="125" t="s">
        <v>309</v>
      </c>
      <c r="D587" s="125" t="s">
        <v>311</v>
      </c>
      <c r="E587" s="125" t="s">
        <v>313</v>
      </c>
      <c r="F587" s="126" t="s">
        <v>312</v>
      </c>
      <c r="G587" s="126" t="s">
        <v>402</v>
      </c>
      <c r="H587" s="126">
        <v>64852869</v>
      </c>
      <c r="I587" s="125" t="s">
        <v>21623</v>
      </c>
      <c r="J587" s="125" t="s">
        <v>20902</v>
      </c>
      <c r="K587" s="125"/>
      <c r="L587" s="151"/>
      <c r="M587" s="125"/>
      <c r="N587" s="125"/>
      <c r="O587" s="126" t="s">
        <v>413</v>
      </c>
      <c r="P587" s="126" t="s">
        <v>414</v>
      </c>
      <c r="R587" s="122"/>
      <c r="S587" s="123"/>
      <c r="T587" s="123"/>
      <c r="U587" s="123"/>
      <c r="V587" s="122"/>
      <c r="W587" s="123"/>
      <c r="Y587" s="122"/>
      <c r="Z587" s="123"/>
      <c r="AA587" s="123"/>
      <c r="AB587" s="123"/>
      <c r="AC587" s="83"/>
      <c r="AD587" s="83"/>
    </row>
    <row r="588" spans="1:30" ht="19.2" customHeight="1">
      <c r="A588" s="125" t="s">
        <v>310</v>
      </c>
      <c r="B588" s="126">
        <v>3001</v>
      </c>
      <c r="C588" s="125" t="s">
        <v>309</v>
      </c>
      <c r="D588" s="125" t="s">
        <v>311</v>
      </c>
      <c r="E588" s="125" t="s">
        <v>313</v>
      </c>
      <c r="F588" s="126" t="s">
        <v>312</v>
      </c>
      <c r="G588" s="126" t="s">
        <v>402</v>
      </c>
      <c r="H588" s="126">
        <v>64832361</v>
      </c>
      <c r="I588" s="125" t="s">
        <v>21624</v>
      </c>
      <c r="J588" s="125" t="s">
        <v>20903</v>
      </c>
      <c r="K588" s="125"/>
      <c r="L588" s="151"/>
      <c r="M588" s="125"/>
      <c r="N588" s="125"/>
      <c r="O588" s="126" t="s">
        <v>413</v>
      </c>
      <c r="P588" s="126" t="s">
        <v>414</v>
      </c>
      <c r="R588" s="122"/>
      <c r="S588" s="123"/>
      <c r="T588" s="123"/>
      <c r="U588" s="123"/>
      <c r="V588" s="122"/>
      <c r="W588" s="123"/>
      <c r="Y588" s="122"/>
      <c r="Z588" s="123"/>
      <c r="AA588" s="123"/>
      <c r="AB588" s="123"/>
      <c r="AC588" s="83"/>
      <c r="AD588" s="83"/>
    </row>
    <row r="589" spans="1:30" ht="19.2" customHeight="1">
      <c r="A589" s="125" t="s">
        <v>354</v>
      </c>
      <c r="B589" s="126">
        <v>4009</v>
      </c>
      <c r="C589" s="125" t="s">
        <v>353</v>
      </c>
      <c r="D589" s="125" t="s">
        <v>355</v>
      </c>
      <c r="E589" s="125" t="s">
        <v>430</v>
      </c>
      <c r="F589" s="126" t="s">
        <v>429</v>
      </c>
      <c r="G589" s="126" t="s">
        <v>874</v>
      </c>
      <c r="H589" s="126">
        <v>64923770</v>
      </c>
      <c r="I589" s="125" t="s">
        <v>21625</v>
      </c>
      <c r="J589" s="125" t="s">
        <v>20904</v>
      </c>
      <c r="K589" s="125"/>
      <c r="L589" s="151"/>
      <c r="M589" s="125"/>
      <c r="N589" s="125"/>
      <c r="O589" s="126" t="s">
        <v>902</v>
      </c>
      <c r="P589" s="126" t="s">
        <v>903</v>
      </c>
      <c r="R589" s="122"/>
      <c r="S589" s="123"/>
      <c r="T589" s="123"/>
      <c r="U589" s="123"/>
      <c r="V589" s="122"/>
      <c r="W589" s="123"/>
      <c r="Y589" s="122"/>
      <c r="Z589" s="123"/>
      <c r="AA589" s="123"/>
      <c r="AB589" s="123"/>
      <c r="AC589" s="83"/>
      <c r="AD589" s="83"/>
    </row>
    <row r="590" spans="1:30" ht="19.2" customHeight="1">
      <c r="A590" s="125" t="s">
        <v>354</v>
      </c>
      <c r="B590" s="126">
        <v>4009</v>
      </c>
      <c r="C590" s="125" t="s">
        <v>353</v>
      </c>
      <c r="D590" s="125" t="s">
        <v>355</v>
      </c>
      <c r="E590" s="125" t="s">
        <v>430</v>
      </c>
      <c r="F590" s="126" t="s">
        <v>429</v>
      </c>
      <c r="G590" s="126" t="s">
        <v>874</v>
      </c>
      <c r="H590" s="126">
        <v>64923768</v>
      </c>
      <c r="I590" s="125" t="s">
        <v>21626</v>
      </c>
      <c r="J590" s="125" t="s">
        <v>20905</v>
      </c>
      <c r="K590" s="125"/>
      <c r="L590" s="151"/>
      <c r="M590" s="125"/>
      <c r="N590" s="125"/>
      <c r="O590" s="126" t="s">
        <v>902</v>
      </c>
      <c r="P590" s="126" t="s">
        <v>903</v>
      </c>
      <c r="R590" s="122"/>
      <c r="S590" s="123"/>
      <c r="T590" s="123"/>
      <c r="U590" s="123"/>
      <c r="V590" s="122"/>
      <c r="W590" s="123"/>
      <c r="Y590" s="122"/>
      <c r="Z590" s="123"/>
      <c r="AA590" s="123"/>
      <c r="AB590" s="123"/>
      <c r="AC590" s="83"/>
      <c r="AD590" s="83"/>
    </row>
    <row r="591" spans="1:30" ht="19.2" customHeight="1">
      <c r="A591" s="125" t="s">
        <v>301</v>
      </c>
      <c r="B591" s="126">
        <v>4001</v>
      </c>
      <c r="C591" s="125" t="s">
        <v>302</v>
      </c>
      <c r="D591" s="125" t="s">
        <v>303</v>
      </c>
      <c r="E591" s="125" t="s">
        <v>304</v>
      </c>
      <c r="F591" s="126" t="s">
        <v>305</v>
      </c>
      <c r="G591" s="126" t="s">
        <v>306</v>
      </c>
      <c r="H591" s="126">
        <v>65464124</v>
      </c>
      <c r="I591" s="125" t="s">
        <v>21627</v>
      </c>
      <c r="J591" s="125" t="s">
        <v>20906</v>
      </c>
      <c r="K591" s="125"/>
      <c r="L591" s="151"/>
      <c r="M591" s="125"/>
      <c r="N591" s="125"/>
      <c r="O591" s="126" t="s">
        <v>307</v>
      </c>
      <c r="P591" s="126" t="s">
        <v>308</v>
      </c>
      <c r="R591" s="122"/>
      <c r="S591" s="123"/>
      <c r="T591" s="123"/>
      <c r="U591" s="123"/>
      <c r="V591" s="122"/>
      <c r="W591" s="123"/>
      <c r="Y591" s="122"/>
      <c r="Z591" s="123"/>
      <c r="AA591" s="123"/>
      <c r="AB591" s="123"/>
      <c r="AC591" s="83"/>
      <c r="AD591" s="83"/>
    </row>
    <row r="592" spans="1:30" ht="19.2" customHeight="1">
      <c r="A592" s="125" t="s">
        <v>301</v>
      </c>
      <c r="B592" s="126">
        <v>4001</v>
      </c>
      <c r="C592" s="125" t="s">
        <v>302</v>
      </c>
      <c r="D592" s="125" t="s">
        <v>303</v>
      </c>
      <c r="E592" s="125" t="s">
        <v>304</v>
      </c>
      <c r="F592" s="126" t="s">
        <v>305</v>
      </c>
      <c r="G592" s="126" t="s">
        <v>306</v>
      </c>
      <c r="H592" s="126">
        <v>65464122</v>
      </c>
      <c r="I592" s="125" t="s">
        <v>21628</v>
      </c>
      <c r="J592" s="125" t="s">
        <v>20907</v>
      </c>
      <c r="K592" s="125"/>
      <c r="L592" s="151"/>
      <c r="M592" s="125"/>
      <c r="N592" s="125"/>
      <c r="O592" s="126" t="s">
        <v>307</v>
      </c>
      <c r="P592" s="126" t="s">
        <v>308</v>
      </c>
      <c r="R592" s="122"/>
      <c r="S592" s="123"/>
      <c r="T592" s="123"/>
      <c r="U592" s="123"/>
      <c r="V592" s="122"/>
      <c r="W592" s="123"/>
      <c r="Y592" s="122"/>
      <c r="Z592" s="123"/>
      <c r="AA592" s="123"/>
      <c r="AB592" s="123"/>
      <c r="AC592" s="83"/>
      <c r="AD592" s="83"/>
    </row>
    <row r="593" spans="1:30" ht="19.2" customHeight="1">
      <c r="A593" s="125" t="s">
        <v>301</v>
      </c>
      <c r="B593" s="126">
        <v>4001</v>
      </c>
      <c r="C593" s="125" t="s">
        <v>302</v>
      </c>
      <c r="D593" s="125" t="s">
        <v>303</v>
      </c>
      <c r="E593" s="125" t="s">
        <v>304</v>
      </c>
      <c r="F593" s="126" t="s">
        <v>305</v>
      </c>
      <c r="G593" s="126" t="s">
        <v>306</v>
      </c>
      <c r="H593" s="126">
        <v>65464126</v>
      </c>
      <c r="I593" s="125" t="s">
        <v>21629</v>
      </c>
      <c r="J593" s="125" t="s">
        <v>20908</v>
      </c>
      <c r="K593" s="125"/>
      <c r="L593" s="151"/>
      <c r="M593" s="125"/>
      <c r="N593" s="125"/>
      <c r="O593" s="126" t="s">
        <v>307</v>
      </c>
      <c r="P593" s="126" t="s">
        <v>308</v>
      </c>
      <c r="R593" s="122"/>
      <c r="S593" s="123"/>
      <c r="T593" s="123"/>
      <c r="U593" s="123"/>
      <c r="V593" s="122"/>
      <c r="W593" s="123"/>
      <c r="Y593" s="122"/>
      <c r="Z593" s="123"/>
      <c r="AA593" s="123"/>
      <c r="AB593" s="123"/>
      <c r="AC593" s="83"/>
      <c r="AD593" s="83"/>
    </row>
    <row r="594" spans="1:30" ht="19.2" customHeight="1">
      <c r="A594" s="125" t="s">
        <v>301</v>
      </c>
      <c r="B594" s="126">
        <v>4001</v>
      </c>
      <c r="C594" s="125" t="s">
        <v>302</v>
      </c>
      <c r="D594" s="125" t="s">
        <v>303</v>
      </c>
      <c r="E594" s="125" t="s">
        <v>326</v>
      </c>
      <c r="F594" s="126" t="s">
        <v>325</v>
      </c>
      <c r="G594" s="126" t="s">
        <v>344</v>
      </c>
      <c r="H594" s="126">
        <v>65471400</v>
      </c>
      <c r="I594" s="125" t="s">
        <v>21630</v>
      </c>
      <c r="J594" s="125" t="s">
        <v>20909</v>
      </c>
      <c r="K594" s="125"/>
      <c r="L594" s="151"/>
      <c r="M594" s="125"/>
      <c r="N594" s="125"/>
      <c r="O594" s="126" t="s">
        <v>307</v>
      </c>
      <c r="P594" s="126" t="s">
        <v>308</v>
      </c>
      <c r="R594" s="122"/>
      <c r="S594" s="123"/>
      <c r="T594" s="123"/>
      <c r="U594" s="123"/>
      <c r="V594" s="122"/>
      <c r="W594" s="123"/>
      <c r="Y594" s="122"/>
      <c r="Z594" s="123"/>
      <c r="AA594" s="123"/>
      <c r="AB594" s="123"/>
      <c r="AC594" s="83"/>
      <c r="AD594" s="83"/>
    </row>
    <row r="595" spans="1:30" ht="19.2" customHeight="1">
      <c r="A595" s="125" t="s">
        <v>301</v>
      </c>
      <c r="B595" s="126">
        <v>4001</v>
      </c>
      <c r="C595" s="125" t="s">
        <v>302</v>
      </c>
      <c r="D595" s="125" t="s">
        <v>303</v>
      </c>
      <c r="E595" s="125" t="s">
        <v>326</v>
      </c>
      <c r="F595" s="126" t="s">
        <v>325</v>
      </c>
      <c r="G595" s="126" t="s">
        <v>344</v>
      </c>
      <c r="H595" s="126">
        <v>65471402</v>
      </c>
      <c r="I595" s="125" t="s">
        <v>21631</v>
      </c>
      <c r="J595" s="125" t="s">
        <v>20910</v>
      </c>
      <c r="K595" s="125"/>
      <c r="L595" s="151"/>
      <c r="M595" s="125"/>
      <c r="N595" s="125"/>
      <c r="O595" s="126" t="s">
        <v>307</v>
      </c>
      <c r="P595" s="126" t="s">
        <v>308</v>
      </c>
      <c r="R595" s="122"/>
      <c r="S595" s="123"/>
      <c r="T595" s="123"/>
      <c r="U595" s="123"/>
      <c r="V595" s="122"/>
      <c r="W595" s="123"/>
      <c r="Y595" s="122"/>
      <c r="Z595" s="123"/>
      <c r="AA595" s="123"/>
      <c r="AB595" s="123"/>
      <c r="AC595" s="83"/>
      <c r="AD595" s="83"/>
    </row>
    <row r="596" spans="1:30" ht="19.2" customHeight="1">
      <c r="A596" s="125" t="s">
        <v>354</v>
      </c>
      <c r="B596" s="126">
        <v>4009</v>
      </c>
      <c r="C596" s="125" t="s">
        <v>353</v>
      </c>
      <c r="D596" s="125" t="s">
        <v>355</v>
      </c>
      <c r="E596" s="125" t="s">
        <v>430</v>
      </c>
      <c r="F596" s="126" t="s">
        <v>429</v>
      </c>
      <c r="G596" s="126" t="s">
        <v>874</v>
      </c>
      <c r="H596" s="126">
        <v>65542097</v>
      </c>
      <c r="I596" s="125" t="s">
        <v>21632</v>
      </c>
      <c r="J596" s="125" t="s">
        <v>20911</v>
      </c>
      <c r="K596" s="125"/>
      <c r="L596" s="151"/>
      <c r="M596" s="125"/>
      <c r="N596" s="125"/>
      <c r="O596" s="126" t="s">
        <v>902</v>
      </c>
      <c r="P596" s="126" t="s">
        <v>903</v>
      </c>
      <c r="R596" s="122"/>
      <c r="S596" s="123"/>
      <c r="T596" s="123"/>
      <c r="U596" s="123"/>
      <c r="V596" s="122"/>
      <c r="W596" s="123"/>
      <c r="Y596" s="122"/>
      <c r="Z596" s="123"/>
      <c r="AA596" s="123"/>
      <c r="AB596" s="123"/>
      <c r="AC596" s="83"/>
      <c r="AD596" s="83"/>
    </row>
    <row r="597" spans="1:30" ht="19.2" customHeight="1">
      <c r="A597" s="125" t="s">
        <v>348</v>
      </c>
      <c r="B597" s="126">
        <v>4007</v>
      </c>
      <c r="C597" s="125" t="s">
        <v>347</v>
      </c>
      <c r="D597" s="125" t="s">
        <v>349</v>
      </c>
      <c r="E597" s="125" t="s">
        <v>401</v>
      </c>
      <c r="F597" s="126" t="s">
        <v>400</v>
      </c>
      <c r="G597" s="126" t="s">
        <v>595</v>
      </c>
      <c r="H597" s="126">
        <v>67841245</v>
      </c>
      <c r="I597" s="125" t="s">
        <v>617</v>
      </c>
      <c r="J597" s="125" t="s">
        <v>618</v>
      </c>
      <c r="K597" s="125"/>
      <c r="L597" s="151"/>
      <c r="M597" s="125"/>
      <c r="N597" s="125"/>
      <c r="O597" s="126" t="s">
        <v>2236</v>
      </c>
      <c r="P597" s="126" t="s">
        <v>610</v>
      </c>
      <c r="R597" s="122"/>
      <c r="S597" s="123"/>
      <c r="T597" s="123"/>
      <c r="U597" s="123"/>
      <c r="V597" s="122"/>
      <c r="W597" s="123"/>
      <c r="Y597" s="122"/>
      <c r="Z597" s="123"/>
      <c r="AA597" s="123"/>
      <c r="AB597" s="123"/>
      <c r="AC597" s="83"/>
      <c r="AD597" s="83"/>
    </row>
    <row r="598" spans="1:30" ht="19.2" customHeight="1">
      <c r="A598" s="125" t="s">
        <v>379</v>
      </c>
      <c r="B598" s="126">
        <v>6005</v>
      </c>
      <c r="C598" s="125" t="s">
        <v>378</v>
      </c>
      <c r="D598" s="125" t="s">
        <v>380</v>
      </c>
      <c r="E598" s="125" t="s">
        <v>456</v>
      </c>
      <c r="F598" s="126" t="s">
        <v>455</v>
      </c>
      <c r="G598" s="126" t="s">
        <v>515</v>
      </c>
      <c r="H598" s="126">
        <v>64824783</v>
      </c>
      <c r="I598" s="125" t="s">
        <v>21633</v>
      </c>
      <c r="J598" s="125" t="s">
        <v>20912</v>
      </c>
      <c r="K598" s="125"/>
      <c r="L598" s="151"/>
      <c r="M598" s="125"/>
      <c r="N598" s="125"/>
      <c r="O598" s="126" t="s">
        <v>518</v>
      </c>
      <c r="P598" s="126" t="s">
        <v>519</v>
      </c>
      <c r="R598" s="122"/>
      <c r="S598" s="123"/>
      <c r="T598" s="123"/>
      <c r="U598" s="123"/>
      <c r="V598" s="122"/>
      <c r="W598" s="123"/>
      <c r="Y598" s="122"/>
      <c r="Z598" s="123"/>
      <c r="AA598" s="123"/>
      <c r="AB598" s="123"/>
      <c r="AC598" s="83"/>
      <c r="AD598" s="83"/>
    </row>
    <row r="599" spans="1:30" ht="19.2" customHeight="1">
      <c r="A599" s="125" t="s">
        <v>310</v>
      </c>
      <c r="B599" s="126">
        <v>3001</v>
      </c>
      <c r="C599" s="125" t="s">
        <v>309</v>
      </c>
      <c r="D599" s="125" t="s">
        <v>311</v>
      </c>
      <c r="E599" s="125" t="s">
        <v>313</v>
      </c>
      <c r="F599" s="126" t="s">
        <v>312</v>
      </c>
      <c r="G599" s="126" t="s">
        <v>402</v>
      </c>
      <c r="H599" s="126">
        <v>62752263</v>
      </c>
      <c r="I599" s="125" t="s">
        <v>21634</v>
      </c>
      <c r="J599" s="125" t="s">
        <v>20913</v>
      </c>
      <c r="K599" s="125"/>
      <c r="L599" s="151"/>
      <c r="M599" s="125"/>
      <c r="N599" s="125"/>
      <c r="O599" s="126" t="s">
        <v>413</v>
      </c>
      <c r="P599" s="126" t="s">
        <v>414</v>
      </c>
      <c r="R599" s="122"/>
      <c r="S599" s="123"/>
      <c r="T599" s="123"/>
      <c r="U599" s="123"/>
      <c r="V599" s="122"/>
      <c r="W599" s="123"/>
      <c r="Y599" s="122"/>
      <c r="Z599" s="123"/>
      <c r="AA599" s="123"/>
      <c r="AB599" s="123"/>
      <c r="AC599" s="83"/>
      <c r="AD599" s="83"/>
    </row>
    <row r="600" spans="1:30" ht="19.2" customHeight="1">
      <c r="A600" s="125" t="s">
        <v>348</v>
      </c>
      <c r="B600" s="126">
        <v>4007</v>
      </c>
      <c r="C600" s="125" t="s">
        <v>347</v>
      </c>
      <c r="D600" s="125" t="s">
        <v>349</v>
      </c>
      <c r="E600" s="125" t="s">
        <v>401</v>
      </c>
      <c r="F600" s="126" t="s">
        <v>400</v>
      </c>
      <c r="G600" s="126" t="s">
        <v>595</v>
      </c>
      <c r="H600" s="126">
        <v>65587008</v>
      </c>
      <c r="I600" s="125" t="s">
        <v>21635</v>
      </c>
      <c r="J600" s="125" t="s">
        <v>20914</v>
      </c>
      <c r="K600" s="125"/>
      <c r="L600" s="151"/>
      <c r="M600" s="125"/>
      <c r="N600" s="125"/>
      <c r="O600" s="126" t="s">
        <v>2236</v>
      </c>
      <c r="P600" s="126" t="s">
        <v>610</v>
      </c>
      <c r="R600" s="122"/>
      <c r="S600" s="123"/>
      <c r="T600" s="123"/>
      <c r="U600" s="123"/>
      <c r="V600" s="122"/>
      <c r="W600" s="123"/>
      <c r="Y600" s="122"/>
      <c r="Z600" s="123"/>
      <c r="AA600" s="123"/>
      <c r="AB600" s="123"/>
      <c r="AC600" s="83"/>
      <c r="AD600" s="83"/>
    </row>
    <row r="601" spans="1:30" ht="19.2" customHeight="1">
      <c r="A601" s="125" t="s">
        <v>348</v>
      </c>
      <c r="B601" s="126">
        <v>4007</v>
      </c>
      <c r="C601" s="125" t="s">
        <v>347</v>
      </c>
      <c r="D601" s="125" t="s">
        <v>349</v>
      </c>
      <c r="E601" s="125" t="s">
        <v>401</v>
      </c>
      <c r="F601" s="126" t="s">
        <v>400</v>
      </c>
      <c r="G601" s="126" t="s">
        <v>595</v>
      </c>
      <c r="H601" s="126">
        <v>65587010</v>
      </c>
      <c r="I601" s="125" t="s">
        <v>21636</v>
      </c>
      <c r="J601" s="125" t="s">
        <v>20915</v>
      </c>
      <c r="K601" s="125"/>
      <c r="L601" s="151"/>
      <c r="M601" s="125"/>
      <c r="N601" s="125"/>
      <c r="O601" s="126" t="s">
        <v>2236</v>
      </c>
      <c r="P601" s="126" t="s">
        <v>610</v>
      </c>
      <c r="R601" s="122"/>
      <c r="S601" s="123"/>
      <c r="T601" s="123"/>
      <c r="U601" s="123"/>
      <c r="V601" s="122"/>
      <c r="W601" s="123"/>
      <c r="Y601" s="122"/>
      <c r="Z601" s="123"/>
      <c r="AA601" s="123"/>
      <c r="AB601" s="123"/>
      <c r="AC601" s="83"/>
      <c r="AD601" s="83"/>
    </row>
    <row r="602" spans="1:30" ht="19.2" customHeight="1">
      <c r="A602" s="125" t="s">
        <v>310</v>
      </c>
      <c r="B602" s="126">
        <v>3001</v>
      </c>
      <c r="C602" s="125" t="s">
        <v>309</v>
      </c>
      <c r="D602" s="125" t="s">
        <v>311</v>
      </c>
      <c r="E602" s="125" t="s">
        <v>313</v>
      </c>
      <c r="F602" s="126" t="s">
        <v>312</v>
      </c>
      <c r="G602" s="126" t="s">
        <v>402</v>
      </c>
      <c r="H602" s="126">
        <v>64852871</v>
      </c>
      <c r="I602" s="125" t="s">
        <v>21637</v>
      </c>
      <c r="J602" s="125" t="s">
        <v>20916</v>
      </c>
      <c r="K602" s="125"/>
      <c r="L602" s="151"/>
      <c r="M602" s="125"/>
      <c r="N602" s="125"/>
      <c r="O602" s="126" t="s">
        <v>413</v>
      </c>
      <c r="P602" s="126" t="s">
        <v>414</v>
      </c>
      <c r="R602" s="122"/>
      <c r="S602" s="123"/>
      <c r="T602" s="123"/>
      <c r="U602" s="123"/>
      <c r="V602" s="122"/>
      <c r="W602" s="123"/>
      <c r="Y602" s="122"/>
      <c r="Z602" s="123"/>
      <c r="AA602" s="123"/>
      <c r="AB602" s="123"/>
      <c r="AC602" s="83"/>
      <c r="AD602" s="83"/>
    </row>
    <row r="603" spans="1:30" ht="19.2" customHeight="1">
      <c r="A603" s="125" t="s">
        <v>310</v>
      </c>
      <c r="B603" s="126">
        <v>3001</v>
      </c>
      <c r="C603" s="125" t="s">
        <v>309</v>
      </c>
      <c r="D603" s="125" t="s">
        <v>311</v>
      </c>
      <c r="E603" s="125" t="s">
        <v>313</v>
      </c>
      <c r="F603" s="126" t="s">
        <v>312</v>
      </c>
      <c r="G603" s="126" t="s">
        <v>402</v>
      </c>
      <c r="H603" s="126">
        <v>64852875</v>
      </c>
      <c r="I603" s="125" t="s">
        <v>21638</v>
      </c>
      <c r="J603" s="125" t="s">
        <v>20917</v>
      </c>
      <c r="K603" s="125"/>
      <c r="L603" s="151"/>
      <c r="M603" s="125"/>
      <c r="N603" s="125"/>
      <c r="O603" s="126" t="s">
        <v>413</v>
      </c>
      <c r="P603" s="126" t="s">
        <v>414</v>
      </c>
      <c r="R603" s="122"/>
      <c r="S603" s="123"/>
      <c r="T603" s="123"/>
      <c r="U603" s="123"/>
      <c r="V603" s="122"/>
      <c r="W603" s="123"/>
      <c r="Y603" s="122"/>
      <c r="Z603" s="123"/>
      <c r="AA603" s="123"/>
      <c r="AB603" s="123"/>
      <c r="AC603" s="83"/>
      <c r="AD603" s="83"/>
    </row>
    <row r="604" spans="1:30" ht="19.2" customHeight="1">
      <c r="A604" s="125" t="s">
        <v>348</v>
      </c>
      <c r="B604" s="126">
        <v>4007</v>
      </c>
      <c r="C604" s="125" t="s">
        <v>347</v>
      </c>
      <c r="D604" s="125" t="s">
        <v>349</v>
      </c>
      <c r="E604" s="125" t="s">
        <v>401</v>
      </c>
      <c r="F604" s="126" t="s">
        <v>400</v>
      </c>
      <c r="G604" s="126" t="s">
        <v>595</v>
      </c>
      <c r="H604" s="126">
        <v>64976449</v>
      </c>
      <c r="I604" s="125" t="s">
        <v>21639</v>
      </c>
      <c r="J604" s="125" t="s">
        <v>20918</v>
      </c>
      <c r="K604" s="125"/>
      <c r="L604" s="151"/>
      <c r="M604" s="125"/>
      <c r="N604" s="125"/>
      <c r="O604" s="126" t="s">
        <v>2236</v>
      </c>
      <c r="P604" s="126" t="s">
        <v>610</v>
      </c>
      <c r="R604" s="122"/>
      <c r="S604" s="123"/>
      <c r="T604" s="123"/>
      <c r="U604" s="123"/>
      <c r="V604" s="122"/>
      <c r="W604" s="123"/>
      <c r="Y604" s="122"/>
      <c r="Z604" s="123"/>
      <c r="AA604" s="123"/>
      <c r="AB604" s="123"/>
      <c r="AC604" s="83"/>
      <c r="AD604" s="83"/>
    </row>
    <row r="605" spans="1:30" ht="19.2" customHeight="1">
      <c r="A605" s="125" t="s">
        <v>379</v>
      </c>
      <c r="B605" s="126">
        <v>6005</v>
      </c>
      <c r="C605" s="125" t="s">
        <v>378</v>
      </c>
      <c r="D605" s="125" t="s">
        <v>380</v>
      </c>
      <c r="E605" s="125" t="s">
        <v>456</v>
      </c>
      <c r="F605" s="126" t="s">
        <v>455</v>
      </c>
      <c r="G605" s="126" t="s">
        <v>515</v>
      </c>
      <c r="H605" s="126">
        <v>64357092</v>
      </c>
      <c r="I605" s="125" t="s">
        <v>21640</v>
      </c>
      <c r="J605" s="125" t="s">
        <v>20605</v>
      </c>
      <c r="K605" s="125"/>
      <c r="L605" s="151"/>
      <c r="M605" s="125"/>
      <c r="N605" s="125"/>
      <c r="O605" s="126" t="s">
        <v>518</v>
      </c>
      <c r="P605" s="126" t="s">
        <v>519</v>
      </c>
      <c r="R605" s="122"/>
      <c r="S605" s="123"/>
      <c r="T605" s="123"/>
      <c r="U605" s="123"/>
      <c r="V605" s="122"/>
      <c r="W605" s="123"/>
      <c r="Y605" s="122"/>
      <c r="Z605" s="123"/>
      <c r="AA605" s="123"/>
      <c r="AB605" s="123"/>
      <c r="AC605" s="83"/>
      <c r="AD605" s="83"/>
    </row>
    <row r="606" spans="1:30" ht="19.2" customHeight="1">
      <c r="A606" s="125" t="s">
        <v>379</v>
      </c>
      <c r="B606" s="126">
        <v>6005</v>
      </c>
      <c r="C606" s="125" t="s">
        <v>378</v>
      </c>
      <c r="D606" s="125" t="s">
        <v>380</v>
      </c>
      <c r="E606" s="125" t="s">
        <v>456</v>
      </c>
      <c r="F606" s="126" t="s">
        <v>455</v>
      </c>
      <c r="G606" s="126" t="s">
        <v>515</v>
      </c>
      <c r="H606" s="126">
        <v>64357094</v>
      </c>
      <c r="I606" s="125" t="s">
        <v>21641</v>
      </c>
      <c r="J606" s="125" t="s">
        <v>20602</v>
      </c>
      <c r="K606" s="125"/>
      <c r="L606" s="151"/>
      <c r="M606" s="125"/>
      <c r="N606" s="125"/>
      <c r="O606" s="126" t="s">
        <v>518</v>
      </c>
      <c r="P606" s="126" t="s">
        <v>519</v>
      </c>
      <c r="R606" s="122"/>
      <c r="S606" s="123"/>
      <c r="T606" s="123"/>
      <c r="U606" s="123"/>
      <c r="V606" s="122"/>
      <c r="W606" s="123"/>
      <c r="Y606" s="122"/>
      <c r="Z606" s="123"/>
      <c r="AA606" s="123"/>
      <c r="AB606" s="123"/>
      <c r="AC606" s="83"/>
      <c r="AD606" s="83"/>
    </row>
    <row r="607" spans="1:30" ht="19.2" customHeight="1">
      <c r="A607" s="125" t="s">
        <v>379</v>
      </c>
      <c r="B607" s="126">
        <v>6005</v>
      </c>
      <c r="C607" s="125" t="s">
        <v>378</v>
      </c>
      <c r="D607" s="125" t="s">
        <v>380</v>
      </c>
      <c r="E607" s="125" t="s">
        <v>456</v>
      </c>
      <c r="F607" s="126" t="s">
        <v>455</v>
      </c>
      <c r="G607" s="126" t="s">
        <v>515</v>
      </c>
      <c r="H607" s="126">
        <v>64357101</v>
      </c>
      <c r="I607" s="125" t="s">
        <v>21642</v>
      </c>
      <c r="J607" s="125" t="s">
        <v>20617</v>
      </c>
      <c r="K607" s="125"/>
      <c r="L607" s="151"/>
      <c r="M607" s="125"/>
      <c r="N607" s="125"/>
      <c r="O607" s="126" t="s">
        <v>518</v>
      </c>
      <c r="P607" s="126" t="s">
        <v>519</v>
      </c>
      <c r="R607" s="122"/>
      <c r="S607" s="123"/>
      <c r="T607" s="123"/>
      <c r="U607" s="123"/>
      <c r="V607" s="122"/>
      <c r="W607" s="123"/>
      <c r="Y607" s="122"/>
      <c r="Z607" s="123"/>
      <c r="AA607" s="123"/>
      <c r="AB607" s="123"/>
      <c r="AC607" s="83"/>
      <c r="AD607" s="83"/>
    </row>
    <row r="608" spans="1:30" ht="19.2" customHeight="1">
      <c r="A608" s="125" t="s">
        <v>320</v>
      </c>
      <c r="B608" s="126">
        <v>4002</v>
      </c>
      <c r="C608" s="125" t="s">
        <v>319</v>
      </c>
      <c r="D608" s="125" t="s">
        <v>321</v>
      </c>
      <c r="E608" s="125" t="s">
        <v>326</v>
      </c>
      <c r="F608" s="126" t="s">
        <v>325</v>
      </c>
      <c r="G608" s="126" t="s">
        <v>344</v>
      </c>
      <c r="H608" s="126">
        <v>65448134</v>
      </c>
      <c r="I608" s="125" t="s">
        <v>21643</v>
      </c>
      <c r="J608" s="125" t="s">
        <v>20919</v>
      </c>
      <c r="K608" s="125"/>
      <c r="L608" s="151"/>
      <c r="M608" s="125"/>
      <c r="N608" s="125"/>
      <c r="O608" s="126" t="s">
        <v>733</v>
      </c>
      <c r="P608" s="126" t="s">
        <v>2203</v>
      </c>
      <c r="R608" s="122"/>
      <c r="S608" s="123"/>
      <c r="T608" s="123"/>
      <c r="U608" s="123"/>
      <c r="V608" s="122"/>
      <c r="W608" s="123"/>
      <c r="Y608" s="122"/>
      <c r="Z608" s="123"/>
      <c r="AA608" s="123"/>
      <c r="AB608" s="123"/>
      <c r="AC608" s="83"/>
      <c r="AD608" s="83"/>
    </row>
    <row r="609" spans="1:30" ht="19.2" customHeight="1">
      <c r="A609" s="125" t="s">
        <v>320</v>
      </c>
      <c r="B609" s="126">
        <v>4002</v>
      </c>
      <c r="C609" s="125" t="s">
        <v>319</v>
      </c>
      <c r="D609" s="125" t="s">
        <v>321</v>
      </c>
      <c r="E609" s="125" t="s">
        <v>326</v>
      </c>
      <c r="F609" s="126" t="s">
        <v>325</v>
      </c>
      <c r="G609" s="126" t="s">
        <v>344</v>
      </c>
      <c r="H609" s="126">
        <v>65448140</v>
      </c>
      <c r="I609" s="125" t="s">
        <v>21644</v>
      </c>
      <c r="J609" s="125" t="s">
        <v>20920</v>
      </c>
      <c r="K609" s="125"/>
      <c r="L609" s="151"/>
      <c r="M609" s="125"/>
      <c r="N609" s="125"/>
      <c r="O609" s="126" t="s">
        <v>733</v>
      </c>
      <c r="P609" s="126" t="s">
        <v>2203</v>
      </c>
      <c r="R609" s="122"/>
      <c r="S609" s="123"/>
      <c r="T609" s="123"/>
      <c r="U609" s="123"/>
      <c r="V609" s="122"/>
      <c r="W609" s="123"/>
      <c r="Y609" s="122"/>
      <c r="Z609" s="123"/>
      <c r="AA609" s="123"/>
      <c r="AB609" s="123"/>
      <c r="AC609" s="83"/>
      <c r="AD609" s="83"/>
    </row>
    <row r="610" spans="1:30" ht="19.2" customHeight="1">
      <c r="A610" s="125" t="s">
        <v>379</v>
      </c>
      <c r="B610" s="126">
        <v>6005</v>
      </c>
      <c r="C610" s="125" t="s">
        <v>378</v>
      </c>
      <c r="D610" s="125" t="s">
        <v>380</v>
      </c>
      <c r="E610" s="125" t="s">
        <v>456</v>
      </c>
      <c r="F610" s="126" t="s">
        <v>455</v>
      </c>
      <c r="G610" s="126" t="s">
        <v>515</v>
      </c>
      <c r="H610" s="126">
        <v>64357093</v>
      </c>
      <c r="I610" s="125" t="s">
        <v>21645</v>
      </c>
      <c r="J610" s="125" t="s">
        <v>20604</v>
      </c>
      <c r="K610" s="125"/>
      <c r="L610" s="151"/>
      <c r="M610" s="125"/>
      <c r="N610" s="125"/>
      <c r="O610" s="126" t="s">
        <v>518</v>
      </c>
      <c r="P610" s="126" t="s">
        <v>519</v>
      </c>
      <c r="R610" s="122"/>
      <c r="S610" s="123"/>
      <c r="T610" s="123"/>
      <c r="U610" s="123"/>
      <c r="V610" s="122"/>
      <c r="W610" s="123"/>
      <c r="Y610" s="122"/>
      <c r="Z610" s="123"/>
      <c r="AA610" s="123"/>
      <c r="AB610" s="123"/>
      <c r="AC610" s="83"/>
      <c r="AD610" s="83"/>
    </row>
    <row r="611" spans="1:30" ht="19.2" customHeight="1">
      <c r="A611" s="125" t="s">
        <v>379</v>
      </c>
      <c r="B611" s="126">
        <v>6005</v>
      </c>
      <c r="C611" s="125" t="s">
        <v>378</v>
      </c>
      <c r="D611" s="125" t="s">
        <v>380</v>
      </c>
      <c r="E611" s="125" t="s">
        <v>456</v>
      </c>
      <c r="F611" s="126" t="s">
        <v>455</v>
      </c>
      <c r="G611" s="126" t="s">
        <v>515</v>
      </c>
      <c r="H611" s="126">
        <v>64357095</v>
      </c>
      <c r="I611" s="125" t="s">
        <v>21646</v>
      </c>
      <c r="J611" s="125" t="s">
        <v>20619</v>
      </c>
      <c r="K611" s="125"/>
      <c r="L611" s="151"/>
      <c r="M611" s="125"/>
      <c r="N611" s="125"/>
      <c r="O611" s="126" t="s">
        <v>518</v>
      </c>
      <c r="P611" s="126" t="s">
        <v>519</v>
      </c>
      <c r="R611" s="122"/>
      <c r="S611" s="123"/>
      <c r="T611" s="123"/>
      <c r="U611" s="123"/>
      <c r="V611" s="122"/>
      <c r="W611" s="123"/>
      <c r="Y611" s="122"/>
      <c r="Z611" s="123"/>
      <c r="AA611" s="123"/>
      <c r="AB611" s="123"/>
      <c r="AC611" s="83"/>
      <c r="AD611" s="83"/>
    </row>
    <row r="612" spans="1:30" ht="19.2" customHeight="1">
      <c r="A612" s="125" t="s">
        <v>379</v>
      </c>
      <c r="B612" s="126">
        <v>6005</v>
      </c>
      <c r="C612" s="125" t="s">
        <v>378</v>
      </c>
      <c r="D612" s="125" t="s">
        <v>380</v>
      </c>
      <c r="E612" s="125" t="s">
        <v>456</v>
      </c>
      <c r="F612" s="126" t="s">
        <v>455</v>
      </c>
      <c r="G612" s="126" t="s">
        <v>515</v>
      </c>
      <c r="H612" s="126">
        <v>64357107</v>
      </c>
      <c r="I612" s="125" t="s">
        <v>21647</v>
      </c>
      <c r="J612" s="125" t="s">
        <v>20611</v>
      </c>
      <c r="K612" s="125"/>
      <c r="L612" s="151"/>
      <c r="M612" s="125"/>
      <c r="N612" s="125"/>
      <c r="O612" s="126" t="s">
        <v>518</v>
      </c>
      <c r="P612" s="126" t="s">
        <v>519</v>
      </c>
      <c r="R612" s="122"/>
      <c r="S612" s="123"/>
      <c r="T612" s="123"/>
      <c r="U612" s="123"/>
      <c r="V612" s="122"/>
      <c r="W612" s="123"/>
      <c r="Y612" s="122"/>
      <c r="Z612" s="123"/>
      <c r="AA612" s="123"/>
      <c r="AB612" s="123"/>
      <c r="AC612" s="83"/>
      <c r="AD612" s="83"/>
    </row>
    <row r="613" spans="1:30" ht="19.2" customHeight="1">
      <c r="A613" s="125" t="s">
        <v>384</v>
      </c>
      <c r="B613" s="126">
        <v>6006</v>
      </c>
      <c r="C613" s="125" t="s">
        <v>383</v>
      </c>
      <c r="D613" s="125" t="s">
        <v>385</v>
      </c>
      <c r="E613" s="125" t="s">
        <v>440</v>
      </c>
      <c r="F613" s="126" t="s">
        <v>439</v>
      </c>
      <c r="G613" s="126" t="s">
        <v>510</v>
      </c>
      <c r="H613" s="126">
        <v>68909047</v>
      </c>
      <c r="I613" s="125" t="s">
        <v>21648</v>
      </c>
      <c r="J613" s="125" t="s">
        <v>20921</v>
      </c>
      <c r="K613" s="125"/>
      <c r="L613" s="151"/>
      <c r="M613" s="125"/>
      <c r="N613" s="125"/>
      <c r="O613" s="126" t="s">
        <v>813</v>
      </c>
      <c r="P613" s="126" t="s">
        <v>814</v>
      </c>
      <c r="R613" s="122"/>
      <c r="S613" s="123"/>
      <c r="T613" s="123"/>
      <c r="U613" s="123"/>
      <c r="V613" s="122"/>
      <c r="W613" s="123"/>
      <c r="Y613" s="122"/>
      <c r="Z613" s="123"/>
      <c r="AA613" s="123"/>
      <c r="AB613" s="123"/>
      <c r="AC613" s="83"/>
      <c r="AD613" s="83"/>
    </row>
    <row r="614" spans="1:30" ht="19.2" customHeight="1">
      <c r="A614" s="125" t="s">
        <v>348</v>
      </c>
      <c r="B614" s="126">
        <v>4007</v>
      </c>
      <c r="C614" s="125" t="s">
        <v>347</v>
      </c>
      <c r="D614" s="125" t="s">
        <v>349</v>
      </c>
      <c r="E614" s="125" t="s">
        <v>422</v>
      </c>
      <c r="F614" s="126" t="s">
        <v>421</v>
      </c>
      <c r="G614" s="126" t="s">
        <v>708</v>
      </c>
      <c r="H614" s="126">
        <v>65229821</v>
      </c>
      <c r="I614" s="125" t="s">
        <v>21649</v>
      </c>
      <c r="J614" s="125" t="s">
        <v>20922</v>
      </c>
      <c r="K614" s="125"/>
      <c r="L614" s="151"/>
      <c r="M614" s="125"/>
      <c r="N614" s="125"/>
      <c r="O614" s="126" t="s">
        <v>2236</v>
      </c>
      <c r="P614" s="126" t="s">
        <v>610</v>
      </c>
      <c r="R614" s="122"/>
      <c r="S614" s="123"/>
      <c r="T614" s="123"/>
      <c r="U614" s="123"/>
      <c r="V614" s="122"/>
      <c r="W614" s="123"/>
      <c r="Y614" s="122"/>
      <c r="Z614" s="123"/>
      <c r="AA614" s="123"/>
      <c r="AB614" s="123"/>
      <c r="AC614" s="83"/>
      <c r="AD614" s="83"/>
    </row>
    <row r="615" spans="1:30" ht="19.2" customHeight="1">
      <c r="A615" s="125" t="s">
        <v>348</v>
      </c>
      <c r="B615" s="126">
        <v>4007</v>
      </c>
      <c r="C615" s="125" t="s">
        <v>347</v>
      </c>
      <c r="D615" s="125" t="s">
        <v>349</v>
      </c>
      <c r="E615" s="125" t="s">
        <v>422</v>
      </c>
      <c r="F615" s="126" t="s">
        <v>421</v>
      </c>
      <c r="G615" s="126" t="s">
        <v>708</v>
      </c>
      <c r="H615" s="126">
        <v>65229880</v>
      </c>
      <c r="I615" s="125" t="s">
        <v>21650</v>
      </c>
      <c r="J615" s="125" t="s">
        <v>20923</v>
      </c>
      <c r="K615" s="125"/>
      <c r="L615" s="151"/>
      <c r="M615" s="125"/>
      <c r="N615" s="125"/>
      <c r="O615" s="126" t="s">
        <v>2236</v>
      </c>
      <c r="P615" s="126" t="s">
        <v>610</v>
      </c>
      <c r="R615" s="122"/>
      <c r="S615" s="123"/>
      <c r="T615" s="123"/>
      <c r="U615" s="123"/>
      <c r="V615" s="122"/>
      <c r="W615" s="123"/>
      <c r="Y615" s="122"/>
      <c r="Z615" s="123"/>
      <c r="AA615" s="123"/>
      <c r="AB615" s="123"/>
      <c r="AC615" s="83"/>
      <c r="AD615" s="83"/>
    </row>
    <row r="616" spans="1:30" ht="19.2" customHeight="1">
      <c r="A616" s="125" t="s">
        <v>366</v>
      </c>
      <c r="B616" s="126">
        <v>6002</v>
      </c>
      <c r="C616" s="125" t="s">
        <v>365</v>
      </c>
      <c r="D616" s="125" t="s">
        <v>367</v>
      </c>
      <c r="E616" s="125" t="s">
        <v>436</v>
      </c>
      <c r="F616" s="126" t="s">
        <v>435</v>
      </c>
      <c r="G616" s="126" t="s">
        <v>484</v>
      </c>
      <c r="H616" s="126">
        <v>64932122</v>
      </c>
      <c r="I616" s="125" t="s">
        <v>21651</v>
      </c>
      <c r="J616" s="125" t="s">
        <v>20924</v>
      </c>
      <c r="K616" s="125"/>
      <c r="L616" s="151"/>
      <c r="M616" s="125"/>
      <c r="N616" s="125"/>
      <c r="O616" s="126" t="s">
        <v>589</v>
      </c>
      <c r="P616" s="126" t="s">
        <v>590</v>
      </c>
      <c r="R616" s="122"/>
      <c r="S616" s="123"/>
      <c r="T616" s="123"/>
      <c r="U616" s="123"/>
      <c r="V616" s="122"/>
      <c r="W616" s="123"/>
      <c r="Y616" s="122"/>
      <c r="Z616" s="123"/>
      <c r="AA616" s="123"/>
      <c r="AB616" s="123"/>
      <c r="AC616" s="83"/>
      <c r="AD616" s="83"/>
    </row>
    <row r="617" spans="1:30" ht="19.2" customHeight="1">
      <c r="A617" s="125" t="s">
        <v>384</v>
      </c>
      <c r="B617" s="126">
        <v>6006</v>
      </c>
      <c r="C617" s="125" t="s">
        <v>383</v>
      </c>
      <c r="D617" s="125" t="s">
        <v>385</v>
      </c>
      <c r="E617" s="125" t="s">
        <v>462</v>
      </c>
      <c r="F617" s="126" t="s">
        <v>461</v>
      </c>
      <c r="G617" s="126" t="s">
        <v>810</v>
      </c>
      <c r="H617" s="126">
        <v>65477243</v>
      </c>
      <c r="I617" s="125" t="s">
        <v>21652</v>
      </c>
      <c r="J617" s="125" t="s">
        <v>20925</v>
      </c>
      <c r="K617" s="125"/>
      <c r="L617" s="151"/>
      <c r="M617" s="125"/>
      <c r="N617" s="125"/>
      <c r="O617" s="126" t="s">
        <v>813</v>
      </c>
      <c r="P617" s="126" t="s">
        <v>814</v>
      </c>
      <c r="R617" s="122"/>
      <c r="S617" s="123"/>
      <c r="T617" s="123"/>
      <c r="U617" s="123"/>
      <c r="V617" s="122"/>
      <c r="W617" s="123"/>
      <c r="Y617" s="122"/>
      <c r="Z617" s="123"/>
      <c r="AA617" s="123"/>
      <c r="AB617" s="123"/>
      <c r="AC617" s="83"/>
      <c r="AD617" s="83"/>
    </row>
    <row r="618" spans="1:30" ht="19.2" customHeight="1">
      <c r="A618" s="125" t="s">
        <v>384</v>
      </c>
      <c r="B618" s="126">
        <v>6006</v>
      </c>
      <c r="C618" s="125" t="s">
        <v>383</v>
      </c>
      <c r="D618" s="125" t="s">
        <v>385</v>
      </c>
      <c r="E618" s="125" t="s">
        <v>462</v>
      </c>
      <c r="F618" s="126" t="s">
        <v>461</v>
      </c>
      <c r="G618" s="126" t="s">
        <v>810</v>
      </c>
      <c r="H618" s="126">
        <v>65477228</v>
      </c>
      <c r="I618" s="125" t="s">
        <v>21653</v>
      </c>
      <c r="J618" s="125" t="s">
        <v>20926</v>
      </c>
      <c r="K618" s="125"/>
      <c r="L618" s="151"/>
      <c r="M618" s="125"/>
      <c r="N618" s="125"/>
      <c r="O618" s="126" t="s">
        <v>813</v>
      </c>
      <c r="P618" s="126" t="s">
        <v>814</v>
      </c>
      <c r="R618" s="122"/>
      <c r="S618" s="123"/>
      <c r="T618" s="123"/>
      <c r="U618" s="123"/>
      <c r="V618" s="122"/>
      <c r="W618" s="123"/>
      <c r="Y618" s="122"/>
      <c r="Z618" s="123"/>
      <c r="AA618" s="123"/>
      <c r="AB618" s="123"/>
      <c r="AC618" s="83"/>
      <c r="AD618" s="83"/>
    </row>
    <row r="619" spans="1:30" ht="19.2" customHeight="1">
      <c r="A619" s="125" t="s">
        <v>348</v>
      </c>
      <c r="B619" s="126">
        <v>4007</v>
      </c>
      <c r="C619" s="126" t="s">
        <v>347</v>
      </c>
      <c r="D619" s="126" t="s">
        <v>349</v>
      </c>
      <c r="E619" s="125" t="s">
        <v>401</v>
      </c>
      <c r="F619" s="126" t="s">
        <v>400</v>
      </c>
      <c r="G619" s="126" t="s">
        <v>595</v>
      </c>
      <c r="H619" s="126">
        <v>64773957</v>
      </c>
      <c r="I619" s="125" t="s">
        <v>21686</v>
      </c>
      <c r="J619" s="125" t="s">
        <v>21654</v>
      </c>
      <c r="K619" s="125" t="s">
        <v>20932</v>
      </c>
      <c r="L619" s="125" t="s">
        <v>21687</v>
      </c>
      <c r="M619" s="125">
        <v>2</v>
      </c>
      <c r="N619" s="125" t="s">
        <v>20928</v>
      </c>
      <c r="O619" s="126" t="s">
        <v>2236</v>
      </c>
      <c r="P619" s="126" t="s">
        <v>610</v>
      </c>
      <c r="R619" s="122"/>
      <c r="S619" s="123"/>
      <c r="T619" s="123"/>
      <c r="U619" s="123"/>
      <c r="V619" s="122"/>
      <c r="W619" s="123"/>
      <c r="Y619" s="122"/>
      <c r="Z619" s="123"/>
      <c r="AA619" s="123"/>
      <c r="AB619" s="123"/>
      <c r="AC619" s="83"/>
      <c r="AD619" s="83"/>
    </row>
    <row r="620" spans="1:30" ht="19.2" customHeight="1">
      <c r="A620" s="125" t="s">
        <v>348</v>
      </c>
      <c r="B620" s="126">
        <v>4007</v>
      </c>
      <c r="C620" s="126" t="s">
        <v>347</v>
      </c>
      <c r="D620" s="126" t="s">
        <v>349</v>
      </c>
      <c r="E620" s="125" t="s">
        <v>401</v>
      </c>
      <c r="F620" s="126" t="s">
        <v>400</v>
      </c>
      <c r="G620" s="126" t="s">
        <v>595</v>
      </c>
      <c r="H620" s="126">
        <v>69624363</v>
      </c>
      <c r="I620" s="125" t="s">
        <v>21688</v>
      </c>
      <c r="J620" s="125" t="s">
        <v>21655</v>
      </c>
      <c r="K620" s="125" t="s">
        <v>21689</v>
      </c>
      <c r="L620" s="125" t="s">
        <v>21690</v>
      </c>
      <c r="M620" s="125">
        <v>2</v>
      </c>
      <c r="N620" s="125" t="s">
        <v>20928</v>
      </c>
      <c r="O620" s="126" t="s">
        <v>2236</v>
      </c>
      <c r="P620" s="126" t="s">
        <v>610</v>
      </c>
      <c r="R620" s="122"/>
      <c r="S620" s="123"/>
      <c r="T620" s="123"/>
      <c r="U620" s="123"/>
      <c r="V620" s="122"/>
      <c r="W620" s="123"/>
      <c r="Y620" s="122"/>
      <c r="Z620" s="123"/>
      <c r="AA620" s="123"/>
      <c r="AB620" s="123"/>
      <c r="AC620" s="83"/>
      <c r="AD620" s="83"/>
    </row>
    <row r="621" spans="1:30" ht="19.2" customHeight="1">
      <c r="A621" s="125" t="s">
        <v>348</v>
      </c>
      <c r="B621" s="126">
        <v>4007</v>
      </c>
      <c r="C621" s="126" t="s">
        <v>347</v>
      </c>
      <c r="D621" s="126" t="s">
        <v>349</v>
      </c>
      <c r="E621" s="125" t="s">
        <v>401</v>
      </c>
      <c r="F621" s="126" t="s">
        <v>400</v>
      </c>
      <c r="G621" s="126" t="s">
        <v>595</v>
      </c>
      <c r="H621" s="126">
        <v>69624361</v>
      </c>
      <c r="I621" s="125" t="s">
        <v>21691</v>
      </c>
      <c r="J621" s="125" t="s">
        <v>21656</v>
      </c>
      <c r="K621" s="125" t="s">
        <v>21689</v>
      </c>
      <c r="L621" s="125" t="s">
        <v>21692</v>
      </c>
      <c r="M621" s="125">
        <v>2</v>
      </c>
      <c r="N621" s="125" t="s">
        <v>20928</v>
      </c>
      <c r="O621" s="126" t="s">
        <v>2236</v>
      </c>
      <c r="P621" s="126" t="s">
        <v>610</v>
      </c>
      <c r="R621" s="122"/>
      <c r="S621" s="123"/>
      <c r="T621" s="123"/>
      <c r="U621" s="123"/>
      <c r="V621" s="122"/>
      <c r="W621" s="123"/>
      <c r="Y621" s="122"/>
      <c r="Z621" s="123"/>
      <c r="AA621" s="123"/>
      <c r="AB621" s="123"/>
      <c r="AC621" s="83"/>
      <c r="AD621" s="83"/>
    </row>
    <row r="622" spans="1:30" ht="19.2" customHeight="1">
      <c r="A622" s="125" t="s">
        <v>342</v>
      </c>
      <c r="B622" s="126">
        <v>4006</v>
      </c>
      <c r="C622" s="126" t="s">
        <v>341</v>
      </c>
      <c r="D622" s="126" t="s">
        <v>343</v>
      </c>
      <c r="E622" s="125" t="s">
        <v>401</v>
      </c>
      <c r="F622" s="126" t="s">
        <v>400</v>
      </c>
      <c r="G622" s="126" t="s">
        <v>595</v>
      </c>
      <c r="H622" s="126">
        <v>64773955</v>
      </c>
      <c r="I622" s="125" t="s">
        <v>21693</v>
      </c>
      <c r="J622" s="125" t="s">
        <v>21657</v>
      </c>
      <c r="K622" s="125" t="s">
        <v>20979</v>
      </c>
      <c r="L622" s="125" t="s">
        <v>21694</v>
      </c>
      <c r="M622" s="125">
        <v>97</v>
      </c>
      <c r="N622" s="125" t="s">
        <v>20928</v>
      </c>
      <c r="O622" s="126" t="s">
        <v>600</v>
      </c>
      <c r="P622" s="126" t="s">
        <v>601</v>
      </c>
      <c r="R622" s="122"/>
      <c r="S622" s="123"/>
      <c r="T622" s="123"/>
      <c r="U622" s="123"/>
      <c r="V622" s="122"/>
      <c r="W622" s="123"/>
      <c r="Y622" s="122"/>
      <c r="Z622" s="123"/>
      <c r="AA622" s="123"/>
      <c r="AB622" s="123"/>
      <c r="AC622" s="83"/>
      <c r="AD622" s="83"/>
    </row>
    <row r="623" spans="1:30" ht="19.2" customHeight="1">
      <c r="A623" s="125" t="s">
        <v>379</v>
      </c>
      <c r="B623" s="126">
        <v>6005</v>
      </c>
      <c r="C623" s="126" t="s">
        <v>378</v>
      </c>
      <c r="D623" s="126" t="s">
        <v>380</v>
      </c>
      <c r="E623" s="125" t="s">
        <v>456</v>
      </c>
      <c r="F623" s="126" t="s">
        <v>455</v>
      </c>
      <c r="G623" s="126" t="s">
        <v>515</v>
      </c>
      <c r="H623" s="126">
        <v>68840656</v>
      </c>
      <c r="I623" s="125" t="s">
        <v>21695</v>
      </c>
      <c r="J623" s="125" t="s">
        <v>21658</v>
      </c>
      <c r="K623" s="125" t="s">
        <v>21696</v>
      </c>
      <c r="L623" s="125" t="s">
        <v>21697</v>
      </c>
      <c r="M623" s="125">
        <v>90</v>
      </c>
      <c r="N623" s="125" t="s">
        <v>20928</v>
      </c>
      <c r="O623" s="126" t="s">
        <v>518</v>
      </c>
      <c r="P623" s="126" t="s">
        <v>519</v>
      </c>
      <c r="R623" s="122"/>
      <c r="S623" s="123"/>
      <c r="T623" s="123"/>
      <c r="U623" s="123"/>
      <c r="V623" s="122"/>
      <c r="W623" s="123"/>
      <c r="Y623" s="122"/>
      <c r="Z623" s="123"/>
      <c r="AA623" s="123"/>
      <c r="AB623" s="123"/>
      <c r="AC623" s="83"/>
      <c r="AD623" s="83"/>
    </row>
    <row r="624" spans="1:30" ht="19.2" customHeight="1">
      <c r="A624" s="125" t="s">
        <v>379</v>
      </c>
      <c r="B624" s="126">
        <v>6005</v>
      </c>
      <c r="C624" s="126" t="s">
        <v>378</v>
      </c>
      <c r="D624" s="126" t="s">
        <v>380</v>
      </c>
      <c r="E624" s="125" t="s">
        <v>456</v>
      </c>
      <c r="F624" s="126" t="s">
        <v>455</v>
      </c>
      <c r="G624" s="126" t="s">
        <v>515</v>
      </c>
      <c r="H624" s="126">
        <v>64948100</v>
      </c>
      <c r="I624" s="125" t="s">
        <v>21698</v>
      </c>
      <c r="J624" s="125" t="s">
        <v>21659</v>
      </c>
      <c r="K624" s="125" t="s">
        <v>21189</v>
      </c>
      <c r="L624" s="125" t="s">
        <v>21699</v>
      </c>
      <c r="M624" s="125">
        <v>90</v>
      </c>
      <c r="N624" s="125" t="s">
        <v>20928</v>
      </c>
      <c r="O624" s="126" t="s">
        <v>518</v>
      </c>
      <c r="P624" s="126" t="s">
        <v>519</v>
      </c>
      <c r="R624" s="122"/>
      <c r="S624" s="123"/>
      <c r="T624" s="123"/>
      <c r="U624" s="123"/>
      <c r="V624" s="122"/>
      <c r="W624" s="123"/>
      <c r="Y624" s="122"/>
      <c r="Z624" s="123"/>
      <c r="AA624" s="123"/>
      <c r="AB624" s="123"/>
      <c r="AC624" s="83"/>
      <c r="AD624" s="83"/>
    </row>
    <row r="625" spans="1:30" ht="19.2" customHeight="1">
      <c r="A625" s="125" t="s">
        <v>379</v>
      </c>
      <c r="B625" s="126">
        <v>6005</v>
      </c>
      <c r="C625" s="126" t="s">
        <v>378</v>
      </c>
      <c r="D625" s="126" t="s">
        <v>380</v>
      </c>
      <c r="E625" s="125" t="s">
        <v>456</v>
      </c>
      <c r="F625" s="126" t="s">
        <v>455</v>
      </c>
      <c r="G625" s="126" t="s">
        <v>515</v>
      </c>
      <c r="H625" s="126">
        <v>64937298</v>
      </c>
      <c r="I625" s="125" t="s">
        <v>21700</v>
      </c>
      <c r="J625" s="125" t="s">
        <v>20618</v>
      </c>
      <c r="K625" s="125" t="s">
        <v>21193</v>
      </c>
      <c r="L625" s="125" t="s">
        <v>21701</v>
      </c>
      <c r="M625" s="125">
        <v>230</v>
      </c>
      <c r="N625" s="125" t="s">
        <v>20928</v>
      </c>
      <c r="O625" s="126" t="s">
        <v>518</v>
      </c>
      <c r="P625" s="126" t="s">
        <v>519</v>
      </c>
      <c r="R625" s="122"/>
      <c r="S625" s="123"/>
      <c r="T625" s="123"/>
      <c r="U625" s="123"/>
      <c r="V625" s="122"/>
      <c r="W625" s="123"/>
      <c r="Y625" s="122"/>
      <c r="Z625" s="123"/>
      <c r="AA625" s="123"/>
      <c r="AB625" s="123"/>
      <c r="AC625" s="83"/>
      <c r="AD625" s="83"/>
    </row>
    <row r="626" spans="1:30" ht="19.2" customHeight="1">
      <c r="A626" s="125" t="s">
        <v>379</v>
      </c>
      <c r="B626" s="126">
        <v>6005</v>
      </c>
      <c r="C626" s="126" t="s">
        <v>378</v>
      </c>
      <c r="D626" s="126" t="s">
        <v>380</v>
      </c>
      <c r="E626" s="125" t="s">
        <v>456</v>
      </c>
      <c r="F626" s="126" t="s">
        <v>455</v>
      </c>
      <c r="G626" s="126" t="s">
        <v>515</v>
      </c>
      <c r="H626" s="126">
        <v>68418536</v>
      </c>
      <c r="I626" s="125" t="s">
        <v>1897</v>
      </c>
      <c r="J626" s="125" t="s">
        <v>1898</v>
      </c>
      <c r="K626" s="125" t="s">
        <v>21189</v>
      </c>
      <c r="L626" s="125" t="s">
        <v>21702</v>
      </c>
      <c r="M626" s="125">
        <v>90</v>
      </c>
      <c r="N626" s="125" t="s">
        <v>20928</v>
      </c>
      <c r="O626" s="126" t="s">
        <v>518</v>
      </c>
      <c r="P626" s="126" t="s">
        <v>519</v>
      </c>
      <c r="R626" s="122"/>
      <c r="S626" s="123"/>
      <c r="T626" s="123"/>
      <c r="U626" s="123"/>
      <c r="V626" s="122"/>
      <c r="W626" s="123"/>
      <c r="Y626" s="122"/>
      <c r="Z626" s="123"/>
      <c r="AA626" s="123"/>
      <c r="AB626" s="123"/>
      <c r="AC626" s="83"/>
      <c r="AD626" s="83"/>
    </row>
    <row r="627" spans="1:30" ht="19.2" customHeight="1">
      <c r="A627" s="125" t="s">
        <v>379</v>
      </c>
      <c r="B627" s="126">
        <v>6005</v>
      </c>
      <c r="C627" s="126" t="s">
        <v>378</v>
      </c>
      <c r="D627" s="126" t="s">
        <v>380</v>
      </c>
      <c r="E627" s="125" t="s">
        <v>456</v>
      </c>
      <c r="F627" s="126" t="s">
        <v>455</v>
      </c>
      <c r="G627" s="126" t="s">
        <v>515</v>
      </c>
      <c r="H627" s="126">
        <v>68602394</v>
      </c>
      <c r="I627" s="125" t="s">
        <v>21703</v>
      </c>
      <c r="J627" s="125" t="s">
        <v>21660</v>
      </c>
      <c r="K627" s="125" t="s">
        <v>21208</v>
      </c>
      <c r="L627" s="125" t="s">
        <v>21704</v>
      </c>
      <c r="M627" s="125">
        <v>183</v>
      </c>
      <c r="N627" s="125" t="s">
        <v>20928</v>
      </c>
      <c r="O627" s="126" t="s">
        <v>518</v>
      </c>
      <c r="P627" s="126" t="s">
        <v>519</v>
      </c>
      <c r="R627" s="122"/>
      <c r="S627" s="123"/>
      <c r="T627" s="123"/>
      <c r="U627" s="123"/>
      <c r="V627" s="122"/>
      <c r="W627" s="123"/>
      <c r="Y627" s="122"/>
      <c r="Z627" s="123"/>
      <c r="AA627" s="123"/>
      <c r="AB627" s="123"/>
      <c r="AC627" s="83"/>
      <c r="AD627" s="83"/>
    </row>
    <row r="628" spans="1:30" ht="19.2" customHeight="1">
      <c r="A628" s="125" t="s">
        <v>379</v>
      </c>
      <c r="B628" s="126">
        <v>6005</v>
      </c>
      <c r="C628" s="126" t="s">
        <v>378</v>
      </c>
      <c r="D628" s="126" t="s">
        <v>380</v>
      </c>
      <c r="E628" s="125" t="s">
        <v>456</v>
      </c>
      <c r="F628" s="126" t="s">
        <v>455</v>
      </c>
      <c r="G628" s="126" t="s">
        <v>515</v>
      </c>
      <c r="H628" s="126">
        <v>69736464</v>
      </c>
      <c r="I628" s="125" t="s">
        <v>21705</v>
      </c>
      <c r="J628" s="125" t="s">
        <v>21661</v>
      </c>
      <c r="K628" s="125" t="s">
        <v>21706</v>
      </c>
      <c r="L628" s="125" t="s">
        <v>21707</v>
      </c>
      <c r="M628" s="125">
        <v>230</v>
      </c>
      <c r="N628" s="125" t="s">
        <v>20928</v>
      </c>
      <c r="O628" s="126" t="s">
        <v>518</v>
      </c>
      <c r="P628" s="126" t="s">
        <v>519</v>
      </c>
      <c r="R628" s="122"/>
      <c r="S628" s="123"/>
      <c r="T628" s="123"/>
      <c r="U628" s="123"/>
      <c r="V628" s="122"/>
      <c r="W628" s="123"/>
      <c r="Y628" s="122"/>
      <c r="Z628" s="123"/>
      <c r="AA628" s="123"/>
      <c r="AB628" s="123"/>
      <c r="AC628" s="83"/>
      <c r="AD628" s="83"/>
    </row>
    <row r="629" spans="1:30" ht="19.2" customHeight="1">
      <c r="A629" s="125" t="s">
        <v>379</v>
      </c>
      <c r="B629" s="126">
        <v>6005</v>
      </c>
      <c r="C629" s="126" t="s">
        <v>378</v>
      </c>
      <c r="D629" s="126" t="s">
        <v>380</v>
      </c>
      <c r="E629" s="125" t="s">
        <v>456</v>
      </c>
      <c r="F629" s="126" t="s">
        <v>455</v>
      </c>
      <c r="G629" s="126" t="s">
        <v>515</v>
      </c>
      <c r="H629" s="126">
        <v>64767755</v>
      </c>
      <c r="I629" s="125" t="s">
        <v>21708</v>
      </c>
      <c r="J629" s="125" t="s">
        <v>21662</v>
      </c>
      <c r="K629" s="125" t="s">
        <v>21709</v>
      </c>
      <c r="L629" s="125" t="s">
        <v>21710</v>
      </c>
      <c r="M629" s="125">
        <v>209</v>
      </c>
      <c r="N629" s="125" t="s">
        <v>20928</v>
      </c>
      <c r="O629" s="126" t="s">
        <v>518</v>
      </c>
      <c r="P629" s="126" t="s">
        <v>519</v>
      </c>
      <c r="R629" s="122"/>
      <c r="S629" s="123"/>
      <c r="T629" s="123"/>
      <c r="U629" s="123"/>
      <c r="V629" s="122"/>
      <c r="W629" s="123"/>
      <c r="Y629" s="122"/>
      <c r="Z629" s="123"/>
      <c r="AA629" s="123"/>
      <c r="AB629" s="123"/>
      <c r="AC629" s="83"/>
      <c r="AD629" s="83"/>
    </row>
    <row r="630" spans="1:30" ht="19.2" customHeight="1">
      <c r="A630" s="125" t="s">
        <v>301</v>
      </c>
      <c r="B630" s="126">
        <v>4001</v>
      </c>
      <c r="C630" s="126" t="s">
        <v>302</v>
      </c>
      <c r="D630" s="126" t="s">
        <v>303</v>
      </c>
      <c r="E630" s="125" t="s">
        <v>304</v>
      </c>
      <c r="F630" s="126" t="s">
        <v>305</v>
      </c>
      <c r="G630" s="126" t="s">
        <v>306</v>
      </c>
      <c r="H630" s="126">
        <v>64949938</v>
      </c>
      <c r="I630" s="125" t="s">
        <v>21711</v>
      </c>
      <c r="J630" s="125" t="s">
        <v>21663</v>
      </c>
      <c r="K630" s="125" t="s">
        <v>21404</v>
      </c>
      <c r="L630" s="125" t="s">
        <v>21712</v>
      </c>
      <c r="M630" s="125">
        <v>96</v>
      </c>
      <c r="N630" s="125" t="s">
        <v>20928</v>
      </c>
      <c r="O630" s="126" t="s">
        <v>307</v>
      </c>
      <c r="P630" s="126" t="s">
        <v>308</v>
      </c>
      <c r="R630" s="122"/>
      <c r="S630" s="123"/>
      <c r="T630" s="123"/>
      <c r="U630" s="123"/>
      <c r="V630" s="122"/>
      <c r="W630" s="123"/>
      <c r="Y630" s="122"/>
      <c r="Z630" s="123"/>
      <c r="AA630" s="123"/>
      <c r="AB630" s="123"/>
      <c r="AC630" s="83"/>
      <c r="AD630" s="83"/>
    </row>
    <row r="631" spans="1:30" ht="19.2" customHeight="1">
      <c r="A631" s="125" t="s">
        <v>354</v>
      </c>
      <c r="B631" s="126">
        <v>4009</v>
      </c>
      <c r="C631" s="126" t="s">
        <v>353</v>
      </c>
      <c r="D631" s="126" t="s">
        <v>355</v>
      </c>
      <c r="E631" s="125" t="s">
        <v>430</v>
      </c>
      <c r="F631" s="126" t="s">
        <v>429</v>
      </c>
      <c r="G631" s="126" t="s">
        <v>874</v>
      </c>
      <c r="H631" s="126">
        <v>68908122</v>
      </c>
      <c r="I631" s="125" t="s">
        <v>21713</v>
      </c>
      <c r="J631" s="125" t="s">
        <v>21664</v>
      </c>
      <c r="K631" s="125" t="s">
        <v>21322</v>
      </c>
      <c r="L631" s="125" t="s">
        <v>21714</v>
      </c>
      <c r="M631" s="125">
        <v>46</v>
      </c>
      <c r="N631" s="125" t="s">
        <v>20928</v>
      </c>
      <c r="O631" s="126" t="s">
        <v>902</v>
      </c>
      <c r="P631" s="126" t="s">
        <v>903</v>
      </c>
      <c r="R631" s="122"/>
      <c r="S631" s="123"/>
      <c r="T631" s="123"/>
      <c r="U631" s="123"/>
      <c r="V631" s="122"/>
      <c r="W631" s="123"/>
      <c r="Y631" s="122"/>
      <c r="Z631" s="123"/>
      <c r="AA631" s="123"/>
      <c r="AB631" s="123"/>
      <c r="AC631" s="83"/>
      <c r="AD631" s="83"/>
    </row>
    <row r="632" spans="1:30" ht="19.2" customHeight="1">
      <c r="A632" s="125" t="s">
        <v>310</v>
      </c>
      <c r="B632" s="126">
        <v>3001</v>
      </c>
      <c r="C632" s="125" t="s">
        <v>309</v>
      </c>
      <c r="D632" s="125" t="s">
        <v>311</v>
      </c>
      <c r="E632" s="125" t="s">
        <v>313</v>
      </c>
      <c r="F632" s="126" t="s">
        <v>312</v>
      </c>
      <c r="G632" s="126" t="s">
        <v>402</v>
      </c>
      <c r="H632" s="126">
        <v>64978884</v>
      </c>
      <c r="I632" s="125" t="s">
        <v>21715</v>
      </c>
      <c r="J632" s="125" t="s">
        <v>21665</v>
      </c>
      <c r="K632" s="125" t="s">
        <v>21716</v>
      </c>
      <c r="L632" s="125" t="s">
        <v>21717</v>
      </c>
      <c r="M632" s="125">
        <v>46</v>
      </c>
      <c r="N632" s="125" t="s">
        <v>20928</v>
      </c>
      <c r="O632" s="126" t="s">
        <v>2190</v>
      </c>
      <c r="P632" s="126" t="s">
        <v>1517</v>
      </c>
      <c r="R632" s="122"/>
      <c r="S632" s="123"/>
      <c r="T632" s="123"/>
      <c r="U632" s="123"/>
      <c r="V632" s="122"/>
      <c r="W632" s="123"/>
      <c r="Y632" s="122"/>
      <c r="Z632" s="123"/>
      <c r="AA632" s="123"/>
      <c r="AB632" s="123"/>
      <c r="AC632" s="83"/>
      <c r="AD632" s="83"/>
    </row>
    <row r="633" spans="1:30" ht="19.2" customHeight="1">
      <c r="A633" s="125" t="s">
        <v>310</v>
      </c>
      <c r="B633" s="126">
        <v>3001</v>
      </c>
      <c r="C633" s="125" t="s">
        <v>309</v>
      </c>
      <c r="D633" s="125" t="s">
        <v>311</v>
      </c>
      <c r="E633" s="125" t="s">
        <v>313</v>
      </c>
      <c r="F633" s="126" t="s">
        <v>312</v>
      </c>
      <c r="G633" s="126" t="s">
        <v>402</v>
      </c>
      <c r="H633" s="126">
        <v>64315079</v>
      </c>
      <c r="I633" s="125" t="s">
        <v>21718</v>
      </c>
      <c r="J633" s="125" t="s">
        <v>20540</v>
      </c>
      <c r="K633" s="125" t="s">
        <v>21099</v>
      </c>
      <c r="L633" s="125" t="s">
        <v>21719</v>
      </c>
      <c r="M633" s="125">
        <v>60</v>
      </c>
      <c r="N633" s="125" t="s">
        <v>20928</v>
      </c>
      <c r="O633" s="126" t="s">
        <v>2190</v>
      </c>
      <c r="P633" s="126" t="s">
        <v>1517</v>
      </c>
      <c r="R633" s="122"/>
      <c r="S633" s="123"/>
      <c r="T633" s="123"/>
      <c r="U633" s="123"/>
      <c r="V633" s="122"/>
      <c r="W633" s="123"/>
      <c r="Y633" s="122"/>
      <c r="Z633" s="123"/>
      <c r="AA633" s="123"/>
      <c r="AB633" s="123"/>
      <c r="AC633" s="83"/>
      <c r="AD633" s="83"/>
    </row>
    <row r="634" spans="1:30" ht="19.2" customHeight="1">
      <c r="A634" s="125" t="s">
        <v>320</v>
      </c>
      <c r="B634" s="126">
        <v>4002</v>
      </c>
      <c r="C634" s="126" t="s">
        <v>319</v>
      </c>
      <c r="D634" s="126" t="s">
        <v>321</v>
      </c>
      <c r="E634" s="125" t="s">
        <v>326</v>
      </c>
      <c r="F634" s="126" t="s">
        <v>325</v>
      </c>
      <c r="G634" s="126" t="s">
        <v>344</v>
      </c>
      <c r="H634" s="126">
        <v>69647249</v>
      </c>
      <c r="I634" s="125" t="s">
        <v>21720</v>
      </c>
      <c r="J634" s="125" t="s">
        <v>21666</v>
      </c>
      <c r="K634" s="125" t="s">
        <v>21721</v>
      </c>
      <c r="L634" s="125" t="s">
        <v>21722</v>
      </c>
      <c r="M634" s="125">
        <v>209</v>
      </c>
      <c r="N634" s="125" t="s">
        <v>20928</v>
      </c>
      <c r="O634" s="126" t="s">
        <v>733</v>
      </c>
      <c r="P634" s="126" t="s">
        <v>2203</v>
      </c>
      <c r="R634" s="122"/>
      <c r="S634" s="123"/>
      <c r="T634" s="123"/>
      <c r="U634" s="123"/>
      <c r="V634" s="122"/>
      <c r="W634" s="123"/>
      <c r="Y634" s="122"/>
      <c r="Z634" s="123"/>
      <c r="AA634" s="123"/>
      <c r="AB634" s="123"/>
      <c r="AC634" s="83"/>
      <c r="AD634" s="83"/>
    </row>
    <row r="635" spans="1:30" ht="19.2" customHeight="1">
      <c r="A635" s="125" t="s">
        <v>320</v>
      </c>
      <c r="B635" s="126">
        <v>4002</v>
      </c>
      <c r="C635" s="126" t="s">
        <v>319</v>
      </c>
      <c r="D635" s="126" t="s">
        <v>321</v>
      </c>
      <c r="E635" s="125" t="s">
        <v>326</v>
      </c>
      <c r="F635" s="126" t="s">
        <v>325</v>
      </c>
      <c r="G635" s="126" t="s">
        <v>344</v>
      </c>
      <c r="H635" s="126">
        <v>69772983</v>
      </c>
      <c r="I635" s="125" t="s">
        <v>21723</v>
      </c>
      <c r="J635" s="125" t="s">
        <v>21667</v>
      </c>
      <c r="K635" s="125" t="s">
        <v>21475</v>
      </c>
      <c r="L635" s="125" t="s">
        <v>21724</v>
      </c>
      <c r="M635" s="125">
        <v>209</v>
      </c>
      <c r="N635" s="125" t="s">
        <v>20928</v>
      </c>
      <c r="O635" s="126" t="s">
        <v>733</v>
      </c>
      <c r="P635" s="126" t="s">
        <v>2203</v>
      </c>
      <c r="R635" s="122"/>
      <c r="S635" s="123"/>
      <c r="T635" s="123"/>
      <c r="U635" s="123"/>
      <c r="V635" s="122"/>
      <c r="W635" s="123"/>
      <c r="Y635" s="122"/>
      <c r="Z635" s="123"/>
      <c r="AA635" s="123"/>
      <c r="AB635" s="123"/>
      <c r="AC635" s="83"/>
      <c r="AD635" s="83"/>
    </row>
    <row r="636" spans="1:30" ht="19.2" customHeight="1">
      <c r="A636" s="125" t="s">
        <v>387</v>
      </c>
      <c r="B636" s="126">
        <v>6007</v>
      </c>
      <c r="C636" s="126" t="s">
        <v>386</v>
      </c>
      <c r="D636" s="126" t="s">
        <v>388</v>
      </c>
      <c r="E636" s="125" t="s">
        <v>462</v>
      </c>
      <c r="F636" s="126" t="s">
        <v>461</v>
      </c>
      <c r="G636" s="126" t="s">
        <v>810</v>
      </c>
      <c r="H636" s="126">
        <v>68912632</v>
      </c>
      <c r="I636" s="125" t="s">
        <v>21725</v>
      </c>
      <c r="J636" s="125" t="s">
        <v>21668</v>
      </c>
      <c r="K636" s="125" t="s">
        <v>21726</v>
      </c>
      <c r="L636" s="125" t="s">
        <v>21727</v>
      </c>
      <c r="M636" s="125">
        <v>238</v>
      </c>
      <c r="N636" s="125" t="s">
        <v>20928</v>
      </c>
      <c r="O636" s="126" t="s">
        <v>843</v>
      </c>
      <c r="P636" s="126" t="s">
        <v>844</v>
      </c>
      <c r="R636" s="122"/>
      <c r="S636" s="123"/>
      <c r="T636" s="123"/>
      <c r="U636" s="123"/>
      <c r="V636" s="122"/>
      <c r="W636" s="123"/>
      <c r="Y636" s="122"/>
      <c r="Z636" s="123"/>
      <c r="AA636" s="123"/>
      <c r="AB636" s="123"/>
      <c r="AC636" s="83"/>
      <c r="AD636" s="83"/>
    </row>
    <row r="637" spans="1:30" ht="19.2" customHeight="1">
      <c r="A637" s="125" t="s">
        <v>384</v>
      </c>
      <c r="B637" s="126">
        <v>6006</v>
      </c>
      <c r="C637" s="126" t="s">
        <v>383</v>
      </c>
      <c r="D637" s="126" t="s">
        <v>385</v>
      </c>
      <c r="E637" s="125" t="s">
        <v>462</v>
      </c>
      <c r="F637" s="126" t="s">
        <v>461</v>
      </c>
      <c r="G637" s="126" t="s">
        <v>810</v>
      </c>
      <c r="H637" s="126">
        <v>68940335</v>
      </c>
      <c r="I637" s="125" t="s">
        <v>21728</v>
      </c>
      <c r="J637" s="125" t="s">
        <v>21669</v>
      </c>
      <c r="K637" s="125" t="s">
        <v>21729</v>
      </c>
      <c r="L637" s="125" t="s">
        <v>21730</v>
      </c>
      <c r="M637" s="125">
        <v>270</v>
      </c>
      <c r="N637" s="125" t="s">
        <v>20928</v>
      </c>
      <c r="O637" s="126" t="s">
        <v>813</v>
      </c>
      <c r="P637" s="126" t="s">
        <v>814</v>
      </c>
      <c r="R637" s="122"/>
      <c r="S637" s="123"/>
      <c r="T637" s="123"/>
      <c r="U637" s="123"/>
      <c r="V637" s="122"/>
      <c r="W637" s="123"/>
      <c r="Y637" s="122"/>
      <c r="Z637" s="123"/>
      <c r="AA637" s="123"/>
      <c r="AB637" s="123"/>
      <c r="AC637" s="83"/>
      <c r="AD637" s="83"/>
    </row>
    <row r="638" spans="1:30" ht="19.2" customHeight="1">
      <c r="A638" s="125" t="s">
        <v>384</v>
      </c>
      <c r="B638" s="126">
        <v>6006</v>
      </c>
      <c r="C638" s="126" t="s">
        <v>383</v>
      </c>
      <c r="D638" s="126" t="s">
        <v>385</v>
      </c>
      <c r="E638" s="125" t="s">
        <v>462</v>
      </c>
      <c r="F638" s="126" t="s">
        <v>461</v>
      </c>
      <c r="G638" s="126" t="s">
        <v>810</v>
      </c>
      <c r="H638" s="126">
        <v>64346845</v>
      </c>
      <c r="I638" s="125" t="s">
        <v>21731</v>
      </c>
      <c r="J638" s="125" t="s">
        <v>21670</v>
      </c>
      <c r="K638" s="125" t="s">
        <v>21133</v>
      </c>
      <c r="L638" s="125" t="s">
        <v>21732</v>
      </c>
      <c r="M638" s="125">
        <v>130</v>
      </c>
      <c r="N638" s="125" t="s">
        <v>20928</v>
      </c>
      <c r="O638" s="126" t="s">
        <v>813</v>
      </c>
      <c r="P638" s="126" t="s">
        <v>814</v>
      </c>
      <c r="R638" s="122"/>
      <c r="S638" s="123"/>
      <c r="T638" s="123"/>
      <c r="U638" s="123"/>
      <c r="V638" s="122"/>
      <c r="W638" s="123"/>
      <c r="Y638" s="122"/>
      <c r="Z638" s="123"/>
      <c r="AA638" s="123"/>
      <c r="AB638" s="123"/>
      <c r="AC638" s="83"/>
      <c r="AD638" s="83"/>
    </row>
    <row r="639" spans="1:30" ht="19.2" customHeight="1">
      <c r="A639" s="125" t="s">
        <v>384</v>
      </c>
      <c r="B639" s="126">
        <v>6006</v>
      </c>
      <c r="C639" s="126" t="s">
        <v>383</v>
      </c>
      <c r="D639" s="126" t="s">
        <v>385</v>
      </c>
      <c r="E639" s="125" t="s">
        <v>462</v>
      </c>
      <c r="F639" s="126" t="s">
        <v>461</v>
      </c>
      <c r="G639" s="126" t="s">
        <v>810</v>
      </c>
      <c r="H639" s="126">
        <v>64346865</v>
      </c>
      <c r="I639" s="125" t="s">
        <v>21733</v>
      </c>
      <c r="J639" s="125" t="s">
        <v>21671</v>
      </c>
      <c r="K639" s="125" t="s">
        <v>21089</v>
      </c>
      <c r="L639" s="125" t="s">
        <v>21734</v>
      </c>
      <c r="M639" s="125">
        <v>220</v>
      </c>
      <c r="N639" s="125" t="s">
        <v>20928</v>
      </c>
      <c r="O639" s="126" t="s">
        <v>813</v>
      </c>
      <c r="P639" s="126" t="s">
        <v>814</v>
      </c>
      <c r="R639" s="122"/>
      <c r="S639" s="123"/>
      <c r="T639" s="123"/>
      <c r="U639" s="123"/>
      <c r="V639" s="122"/>
      <c r="W639" s="123"/>
      <c r="Y639" s="122"/>
      <c r="Z639" s="123"/>
      <c r="AA639" s="123"/>
      <c r="AB639" s="123"/>
      <c r="AC639" s="83"/>
      <c r="AD639" s="83"/>
    </row>
    <row r="640" spans="1:30" ht="19.2" customHeight="1">
      <c r="A640" s="125" t="s">
        <v>384</v>
      </c>
      <c r="B640" s="126">
        <v>6006</v>
      </c>
      <c r="C640" s="126" t="s">
        <v>383</v>
      </c>
      <c r="D640" s="126" t="s">
        <v>385</v>
      </c>
      <c r="E640" s="125" t="s">
        <v>462</v>
      </c>
      <c r="F640" s="126" t="s">
        <v>461</v>
      </c>
      <c r="G640" s="126" t="s">
        <v>810</v>
      </c>
      <c r="H640" s="126">
        <v>64346871</v>
      </c>
      <c r="I640" s="125" t="s">
        <v>21735</v>
      </c>
      <c r="J640" s="125" t="s">
        <v>21672</v>
      </c>
      <c r="K640" s="125" t="s">
        <v>21089</v>
      </c>
      <c r="L640" s="125" t="s">
        <v>21736</v>
      </c>
      <c r="M640" s="125">
        <v>220</v>
      </c>
      <c r="N640" s="125" t="s">
        <v>20928</v>
      </c>
      <c r="O640" s="126" t="s">
        <v>813</v>
      </c>
      <c r="P640" s="126" t="s">
        <v>814</v>
      </c>
      <c r="R640" s="122"/>
      <c r="S640" s="123"/>
      <c r="T640" s="123"/>
      <c r="U640" s="123"/>
      <c r="V640" s="122"/>
      <c r="W640" s="123"/>
      <c r="Y640" s="122"/>
      <c r="Z640" s="123"/>
      <c r="AA640" s="123"/>
      <c r="AB640" s="123"/>
      <c r="AC640" s="83"/>
      <c r="AD640" s="83"/>
    </row>
    <row r="641" spans="1:30" ht="19.2" customHeight="1">
      <c r="A641" s="125" t="s">
        <v>384</v>
      </c>
      <c r="B641" s="126">
        <v>6006</v>
      </c>
      <c r="C641" s="126" t="s">
        <v>383</v>
      </c>
      <c r="D641" s="126" t="s">
        <v>385</v>
      </c>
      <c r="E641" s="125" t="s">
        <v>462</v>
      </c>
      <c r="F641" s="126" t="s">
        <v>461</v>
      </c>
      <c r="G641" s="126" t="s">
        <v>810</v>
      </c>
      <c r="H641" s="126">
        <v>64411010</v>
      </c>
      <c r="I641" s="125" t="s">
        <v>21737</v>
      </c>
      <c r="J641" s="125" t="s">
        <v>21673</v>
      </c>
      <c r="K641" s="125" t="s">
        <v>21738</v>
      </c>
      <c r="L641" s="125" t="s">
        <v>21739</v>
      </c>
      <c r="M641" s="125">
        <v>220</v>
      </c>
      <c r="N641" s="125" t="s">
        <v>20928</v>
      </c>
      <c r="O641" s="126" t="s">
        <v>813</v>
      </c>
      <c r="P641" s="126" t="s">
        <v>814</v>
      </c>
      <c r="R641" s="122"/>
      <c r="S641" s="123"/>
      <c r="T641" s="123"/>
      <c r="U641" s="123"/>
      <c r="V641" s="122"/>
      <c r="W641" s="123"/>
      <c r="Y641" s="122"/>
      <c r="Z641" s="123"/>
      <c r="AA641" s="123"/>
      <c r="AB641" s="123"/>
      <c r="AC641" s="83"/>
      <c r="AD641" s="83"/>
    </row>
    <row r="642" spans="1:30" ht="19.2" customHeight="1">
      <c r="A642" s="125" t="s">
        <v>384</v>
      </c>
      <c r="B642" s="126">
        <v>6006</v>
      </c>
      <c r="C642" s="126" t="s">
        <v>383</v>
      </c>
      <c r="D642" s="126" t="s">
        <v>385</v>
      </c>
      <c r="E642" s="125" t="s">
        <v>462</v>
      </c>
      <c r="F642" s="126" t="s">
        <v>461</v>
      </c>
      <c r="G642" s="126" t="s">
        <v>810</v>
      </c>
      <c r="H642" s="126">
        <v>64411008</v>
      </c>
      <c r="I642" s="125" t="s">
        <v>21740</v>
      </c>
      <c r="J642" s="125" t="s">
        <v>21674</v>
      </c>
      <c r="K642" s="125" t="s">
        <v>21738</v>
      </c>
      <c r="L642" s="125" t="s">
        <v>21741</v>
      </c>
      <c r="M642" s="125">
        <v>220</v>
      </c>
      <c r="N642" s="125" t="s">
        <v>20928</v>
      </c>
      <c r="O642" s="126" t="s">
        <v>813</v>
      </c>
      <c r="P642" s="126" t="s">
        <v>814</v>
      </c>
      <c r="R642" s="122"/>
      <c r="S642" s="123"/>
      <c r="T642" s="123"/>
      <c r="U642" s="123"/>
      <c r="V642" s="122"/>
      <c r="W642" s="123"/>
      <c r="Y642" s="122"/>
      <c r="Z642" s="123"/>
      <c r="AA642" s="123"/>
      <c r="AB642" s="123"/>
      <c r="AC642" s="83"/>
      <c r="AD642" s="83"/>
    </row>
    <row r="643" spans="1:30" ht="19.2" customHeight="1">
      <c r="A643" s="125" t="s">
        <v>384</v>
      </c>
      <c r="B643" s="126">
        <v>6006</v>
      </c>
      <c r="C643" s="126" t="s">
        <v>383</v>
      </c>
      <c r="D643" s="126" t="s">
        <v>385</v>
      </c>
      <c r="E643" s="125" t="s">
        <v>462</v>
      </c>
      <c r="F643" s="126" t="s">
        <v>461</v>
      </c>
      <c r="G643" s="126" t="s">
        <v>810</v>
      </c>
      <c r="H643" s="126">
        <v>64346861</v>
      </c>
      <c r="I643" s="125" t="s">
        <v>21742</v>
      </c>
      <c r="J643" s="125" t="s">
        <v>21675</v>
      </c>
      <c r="K643" s="125" t="s">
        <v>21089</v>
      </c>
      <c r="L643" s="125" t="s">
        <v>21743</v>
      </c>
      <c r="M643" s="125">
        <v>220</v>
      </c>
      <c r="N643" s="125" t="s">
        <v>20928</v>
      </c>
      <c r="O643" s="126" t="s">
        <v>813</v>
      </c>
      <c r="P643" s="126" t="s">
        <v>814</v>
      </c>
      <c r="R643" s="122"/>
      <c r="S643" s="123"/>
      <c r="T643" s="123"/>
      <c r="U643" s="123"/>
      <c r="V643" s="122"/>
      <c r="W643" s="123"/>
      <c r="Y643" s="122"/>
      <c r="Z643" s="123"/>
      <c r="AA643" s="123"/>
      <c r="AB643" s="123"/>
      <c r="AC643" s="83"/>
      <c r="AD643" s="83"/>
    </row>
    <row r="644" spans="1:30" ht="19.2" customHeight="1">
      <c r="A644" s="125" t="s">
        <v>384</v>
      </c>
      <c r="B644" s="126">
        <v>6006</v>
      </c>
      <c r="C644" s="126" t="s">
        <v>383</v>
      </c>
      <c r="D644" s="126" t="s">
        <v>385</v>
      </c>
      <c r="E644" s="125" t="s">
        <v>462</v>
      </c>
      <c r="F644" s="126" t="s">
        <v>461</v>
      </c>
      <c r="G644" s="126" t="s">
        <v>810</v>
      </c>
      <c r="H644" s="126">
        <v>64346857</v>
      </c>
      <c r="I644" s="125" t="s">
        <v>21744</v>
      </c>
      <c r="J644" s="125" t="s">
        <v>21676</v>
      </c>
      <c r="K644" s="125" t="s">
        <v>21089</v>
      </c>
      <c r="L644" s="125" t="s">
        <v>21745</v>
      </c>
      <c r="M644" s="125">
        <v>130</v>
      </c>
      <c r="N644" s="125" t="s">
        <v>20928</v>
      </c>
      <c r="O644" s="126" t="s">
        <v>813</v>
      </c>
      <c r="P644" s="126" t="s">
        <v>814</v>
      </c>
      <c r="R644" s="122"/>
      <c r="S644" s="123"/>
      <c r="T644" s="123"/>
      <c r="U644" s="123"/>
      <c r="V644" s="122"/>
      <c r="W644" s="123"/>
      <c r="Y644" s="122"/>
      <c r="Z644" s="123"/>
      <c r="AA644" s="123"/>
      <c r="AB644" s="123"/>
      <c r="AC644" s="83"/>
      <c r="AD644" s="83"/>
    </row>
    <row r="645" spans="1:30" ht="19.2" customHeight="1">
      <c r="A645" s="125" t="s">
        <v>384</v>
      </c>
      <c r="B645" s="126">
        <v>6006</v>
      </c>
      <c r="C645" s="126" t="s">
        <v>383</v>
      </c>
      <c r="D645" s="126" t="s">
        <v>385</v>
      </c>
      <c r="E645" s="125" t="s">
        <v>462</v>
      </c>
      <c r="F645" s="126" t="s">
        <v>461</v>
      </c>
      <c r="G645" s="126" t="s">
        <v>810</v>
      </c>
      <c r="H645" s="126">
        <v>64346877</v>
      </c>
      <c r="I645" s="125" t="s">
        <v>21746</v>
      </c>
      <c r="J645" s="125" t="s">
        <v>21677</v>
      </c>
      <c r="K645" s="125" t="s">
        <v>21089</v>
      </c>
      <c r="L645" s="125" t="s">
        <v>21747</v>
      </c>
      <c r="M645" s="125">
        <v>220</v>
      </c>
      <c r="N645" s="125" t="s">
        <v>20928</v>
      </c>
      <c r="O645" s="126" t="s">
        <v>813</v>
      </c>
      <c r="P645" s="126" t="s">
        <v>814</v>
      </c>
      <c r="R645" s="122"/>
      <c r="S645" s="123"/>
      <c r="T645" s="123"/>
      <c r="U645" s="123"/>
      <c r="V645" s="122"/>
      <c r="W645" s="123"/>
      <c r="Y645" s="122"/>
      <c r="Z645" s="123"/>
      <c r="AA645" s="123"/>
      <c r="AB645" s="123"/>
      <c r="AC645" s="83"/>
      <c r="AD645" s="83"/>
    </row>
    <row r="646" spans="1:30" ht="19.2" customHeight="1">
      <c r="A646" s="125" t="s">
        <v>384</v>
      </c>
      <c r="B646" s="126">
        <v>6006</v>
      </c>
      <c r="C646" s="126" t="s">
        <v>383</v>
      </c>
      <c r="D646" s="126" t="s">
        <v>385</v>
      </c>
      <c r="E646" s="125" t="s">
        <v>462</v>
      </c>
      <c r="F646" s="126" t="s">
        <v>461</v>
      </c>
      <c r="G646" s="126" t="s">
        <v>810</v>
      </c>
      <c r="H646" s="126">
        <v>64346883</v>
      </c>
      <c r="I646" s="125" t="s">
        <v>21748</v>
      </c>
      <c r="J646" s="125" t="s">
        <v>21678</v>
      </c>
      <c r="K646" s="125" t="s">
        <v>21089</v>
      </c>
      <c r="L646" s="125" t="s">
        <v>21749</v>
      </c>
      <c r="M646" s="125">
        <v>220</v>
      </c>
      <c r="N646" s="125" t="s">
        <v>20928</v>
      </c>
      <c r="O646" s="126" t="s">
        <v>813</v>
      </c>
      <c r="P646" s="126" t="s">
        <v>814</v>
      </c>
      <c r="R646" s="122"/>
      <c r="S646" s="123"/>
      <c r="T646" s="123"/>
      <c r="U646" s="123"/>
      <c r="V646" s="122"/>
      <c r="W646" s="123"/>
      <c r="Y646" s="122"/>
      <c r="Z646" s="123"/>
      <c r="AA646" s="123"/>
      <c r="AB646" s="123"/>
      <c r="AC646" s="83"/>
      <c r="AD646" s="83"/>
    </row>
    <row r="647" spans="1:30" ht="19.2" customHeight="1">
      <c r="A647" s="125" t="s">
        <v>384</v>
      </c>
      <c r="B647" s="126">
        <v>6006</v>
      </c>
      <c r="C647" s="126" t="s">
        <v>383</v>
      </c>
      <c r="D647" s="126" t="s">
        <v>385</v>
      </c>
      <c r="E647" s="125" t="s">
        <v>462</v>
      </c>
      <c r="F647" s="126" t="s">
        <v>461</v>
      </c>
      <c r="G647" s="126" t="s">
        <v>810</v>
      </c>
      <c r="H647" s="126">
        <v>64898541</v>
      </c>
      <c r="I647" s="125" t="s">
        <v>21750</v>
      </c>
      <c r="J647" s="125" t="s">
        <v>21679</v>
      </c>
      <c r="K647" s="125" t="s">
        <v>21751</v>
      </c>
      <c r="L647" s="125" t="s">
        <v>21752</v>
      </c>
      <c r="M647" s="125">
        <v>220</v>
      </c>
      <c r="N647" s="125" t="s">
        <v>20928</v>
      </c>
      <c r="O647" s="126" t="s">
        <v>813</v>
      </c>
      <c r="P647" s="126" t="s">
        <v>814</v>
      </c>
      <c r="R647" s="122"/>
      <c r="S647" s="123"/>
      <c r="T647" s="123"/>
      <c r="U647" s="123"/>
      <c r="V647" s="122"/>
      <c r="W647" s="123"/>
      <c r="Y647" s="122"/>
      <c r="Z647" s="123"/>
      <c r="AA647" s="123"/>
      <c r="AB647" s="123"/>
      <c r="AC647" s="83"/>
      <c r="AD647" s="83"/>
    </row>
    <row r="648" spans="1:30" ht="19.2" customHeight="1">
      <c r="A648" s="125" t="s">
        <v>384</v>
      </c>
      <c r="B648" s="126">
        <v>6006</v>
      </c>
      <c r="C648" s="126" t="s">
        <v>383</v>
      </c>
      <c r="D648" s="126" t="s">
        <v>385</v>
      </c>
      <c r="E648" s="125" t="s">
        <v>462</v>
      </c>
      <c r="F648" s="126" t="s">
        <v>461</v>
      </c>
      <c r="G648" s="126" t="s">
        <v>810</v>
      </c>
      <c r="H648" s="126">
        <v>65281981</v>
      </c>
      <c r="I648" s="125" t="s">
        <v>21753</v>
      </c>
      <c r="J648" s="125" t="s">
        <v>21680</v>
      </c>
      <c r="K648" s="125" t="s">
        <v>21751</v>
      </c>
      <c r="L648" s="125" t="s">
        <v>21754</v>
      </c>
      <c r="M648" s="125">
        <v>220</v>
      </c>
      <c r="N648" s="125" t="s">
        <v>20928</v>
      </c>
      <c r="O648" s="126" t="s">
        <v>813</v>
      </c>
      <c r="P648" s="126" t="s">
        <v>814</v>
      </c>
      <c r="R648" s="122"/>
      <c r="S648" s="123"/>
      <c r="T648" s="123"/>
      <c r="U648" s="123"/>
      <c r="V648" s="122"/>
      <c r="W648" s="123"/>
      <c r="Y648" s="122"/>
      <c r="Z648" s="123"/>
      <c r="AA648" s="123"/>
      <c r="AB648" s="123"/>
      <c r="AC648" s="83"/>
      <c r="AD648" s="83"/>
    </row>
    <row r="649" spans="1:30" ht="19.2" customHeight="1">
      <c r="A649" s="125" t="s">
        <v>351</v>
      </c>
      <c r="B649" s="126">
        <v>4008</v>
      </c>
      <c r="C649" s="126" t="s">
        <v>350</v>
      </c>
      <c r="D649" s="126" t="s">
        <v>352</v>
      </c>
      <c r="E649" s="125" t="s">
        <v>433</v>
      </c>
      <c r="F649" s="126" t="s">
        <v>432</v>
      </c>
      <c r="G649" s="126" t="s">
        <v>878</v>
      </c>
      <c r="H649" s="126">
        <v>68930477</v>
      </c>
      <c r="I649" s="125" t="s">
        <v>21755</v>
      </c>
      <c r="J649" s="125" t="s">
        <v>21681</v>
      </c>
      <c r="K649" s="125" t="s">
        <v>21345</v>
      </c>
      <c r="L649" s="125" t="s">
        <v>21756</v>
      </c>
      <c r="M649" s="125">
        <v>214</v>
      </c>
      <c r="N649" s="125" t="s">
        <v>20928</v>
      </c>
      <c r="O649" s="126" t="s">
        <v>2237</v>
      </c>
      <c r="P649" s="126" t="s">
        <v>877</v>
      </c>
      <c r="R649" s="122"/>
      <c r="S649" s="123"/>
      <c r="T649" s="123"/>
      <c r="U649" s="123"/>
      <c r="V649" s="122"/>
      <c r="W649" s="123"/>
      <c r="Y649" s="122"/>
      <c r="Z649" s="123"/>
      <c r="AA649" s="123"/>
      <c r="AB649" s="123"/>
      <c r="AC649" s="83"/>
      <c r="AD649" s="83"/>
    </row>
    <row r="650" spans="1:30" ht="19.2" customHeight="1">
      <c r="A650" s="125" t="s">
        <v>328</v>
      </c>
      <c r="B650" s="126">
        <v>4004</v>
      </c>
      <c r="C650" s="126" t="s">
        <v>327</v>
      </c>
      <c r="D650" s="126" t="s">
        <v>329</v>
      </c>
      <c r="E650" s="125" t="s">
        <v>377</v>
      </c>
      <c r="F650" s="126" t="s">
        <v>376</v>
      </c>
      <c r="G650" s="126" t="s">
        <v>1135</v>
      </c>
      <c r="H650" s="126">
        <v>64976474</v>
      </c>
      <c r="I650" s="125" t="s">
        <v>21770</v>
      </c>
      <c r="J650" s="125" t="s">
        <v>21682</v>
      </c>
      <c r="K650" s="125" t="s">
        <v>21771</v>
      </c>
      <c r="L650" s="125" t="s">
        <v>21772</v>
      </c>
      <c r="M650" s="125">
        <v>36</v>
      </c>
      <c r="N650" s="125" t="s">
        <v>20928</v>
      </c>
      <c r="O650" s="126" t="s">
        <v>562</v>
      </c>
      <c r="P650" s="126" t="s">
        <v>563</v>
      </c>
      <c r="R650" s="122"/>
      <c r="S650" s="123"/>
      <c r="T650" s="123"/>
      <c r="U650" s="123"/>
      <c r="V650" s="122"/>
      <c r="W650" s="123"/>
      <c r="Y650" s="122"/>
      <c r="Z650" s="123"/>
      <c r="AA650" s="123"/>
      <c r="AB650" s="123"/>
      <c r="AC650" s="83"/>
      <c r="AD650" s="83"/>
    </row>
    <row r="651" spans="1:30" ht="19.2" customHeight="1">
      <c r="A651" s="125" t="s">
        <v>366</v>
      </c>
      <c r="B651" s="126">
        <v>6002</v>
      </c>
      <c r="C651" s="126" t="s">
        <v>365</v>
      </c>
      <c r="D651" s="126" t="s">
        <v>367</v>
      </c>
      <c r="E651" s="125" t="s">
        <v>436</v>
      </c>
      <c r="F651" s="126" t="s">
        <v>435</v>
      </c>
      <c r="G651" s="126" t="s">
        <v>484</v>
      </c>
      <c r="H651" s="126">
        <v>69704325</v>
      </c>
      <c r="I651" s="125" t="s">
        <v>21757</v>
      </c>
      <c r="J651" s="125" t="s">
        <v>21683</v>
      </c>
      <c r="K651" s="125" t="s">
        <v>21449</v>
      </c>
      <c r="L651" s="125" t="s">
        <v>21758</v>
      </c>
      <c r="M651" s="125">
        <v>220</v>
      </c>
      <c r="N651" s="125" t="s">
        <v>20928</v>
      </c>
      <c r="O651" s="126" t="s">
        <v>589</v>
      </c>
      <c r="P651" s="126" t="s">
        <v>590</v>
      </c>
      <c r="R651" s="122"/>
      <c r="S651" s="123"/>
      <c r="T651" s="123"/>
      <c r="U651" s="123"/>
      <c r="V651" s="122"/>
      <c r="W651" s="123"/>
      <c r="Y651" s="122"/>
      <c r="Z651" s="123"/>
      <c r="AA651" s="123"/>
      <c r="AB651" s="123"/>
      <c r="AC651" s="83"/>
      <c r="AD651" s="83"/>
    </row>
    <row r="652" spans="1:30" ht="19.2" customHeight="1">
      <c r="A652" s="125" t="s">
        <v>361</v>
      </c>
      <c r="B652" s="126">
        <v>6001</v>
      </c>
      <c r="C652" s="126" t="s">
        <v>360</v>
      </c>
      <c r="D652" s="126" t="s">
        <v>362</v>
      </c>
      <c r="E652" s="125" t="s">
        <v>436</v>
      </c>
      <c r="F652" s="126" t="s">
        <v>435</v>
      </c>
      <c r="G652" s="126" t="s">
        <v>484</v>
      </c>
      <c r="H652" s="126">
        <v>64818660</v>
      </c>
      <c r="I652" s="125" t="s">
        <v>21759</v>
      </c>
      <c r="J652" s="125" t="s">
        <v>21684</v>
      </c>
      <c r="K652" s="125" t="s">
        <v>21291</v>
      </c>
      <c r="L652" s="125" t="s">
        <v>21760</v>
      </c>
      <c r="M652" s="125">
        <v>120</v>
      </c>
      <c r="N652" s="125" t="s">
        <v>20928</v>
      </c>
      <c r="O652" s="126" t="s">
        <v>486</v>
      </c>
      <c r="P652" s="126" t="s">
        <v>487</v>
      </c>
      <c r="R652" s="122"/>
      <c r="S652" s="123"/>
      <c r="T652" s="123"/>
      <c r="U652" s="123"/>
      <c r="V652" s="122"/>
      <c r="W652" s="123"/>
      <c r="Y652" s="122"/>
      <c r="Z652" s="123"/>
      <c r="AA652" s="123"/>
      <c r="AB652" s="123"/>
      <c r="AC652" s="83"/>
      <c r="AD652" s="83"/>
    </row>
    <row r="653" spans="1:30" ht="19.2" customHeight="1">
      <c r="A653" s="125" t="s">
        <v>348</v>
      </c>
      <c r="B653" s="126">
        <v>4007</v>
      </c>
      <c r="C653" s="126" t="s">
        <v>347</v>
      </c>
      <c r="D653" s="126" t="s">
        <v>349</v>
      </c>
      <c r="E653" s="125" t="s">
        <v>418</v>
      </c>
      <c r="F653" s="126" t="s">
        <v>417</v>
      </c>
      <c r="G653" s="126" t="s">
        <v>663</v>
      </c>
      <c r="H653" s="126">
        <v>68867013</v>
      </c>
      <c r="I653" s="125" t="s">
        <v>686</v>
      </c>
      <c r="J653" s="125" t="s">
        <v>687</v>
      </c>
      <c r="K653" s="125" t="s">
        <v>21689</v>
      </c>
      <c r="L653" s="125" t="s">
        <v>21761</v>
      </c>
      <c r="M653" s="125">
        <v>94</v>
      </c>
      <c r="N653" s="125" t="s">
        <v>20928</v>
      </c>
      <c r="O653" s="126" t="s">
        <v>2236</v>
      </c>
      <c r="P653" s="126" t="s">
        <v>610</v>
      </c>
      <c r="R653" s="122"/>
      <c r="S653" s="123"/>
      <c r="T653" s="123"/>
      <c r="U653" s="123"/>
      <c r="V653" s="122"/>
      <c r="W653" s="123"/>
      <c r="Y653" s="122"/>
      <c r="Z653" s="123"/>
      <c r="AA653" s="123"/>
      <c r="AB653" s="123"/>
      <c r="AC653" s="83"/>
      <c r="AD653" s="83"/>
    </row>
    <row r="654" spans="1:30" ht="19.2" customHeight="1">
      <c r="A654" s="125" t="s">
        <v>348</v>
      </c>
      <c r="B654" s="126">
        <v>4007</v>
      </c>
      <c r="C654" s="126" t="s">
        <v>347</v>
      </c>
      <c r="D654" s="126" t="s">
        <v>349</v>
      </c>
      <c r="E654" s="125" t="s">
        <v>418</v>
      </c>
      <c r="F654" s="126" t="s">
        <v>417</v>
      </c>
      <c r="G654" s="126" t="s">
        <v>663</v>
      </c>
      <c r="H654" s="126">
        <v>68867015</v>
      </c>
      <c r="I654" s="125" t="s">
        <v>698</v>
      </c>
      <c r="J654" s="125" t="s">
        <v>699</v>
      </c>
      <c r="K654" s="125" t="s">
        <v>21689</v>
      </c>
      <c r="L654" s="125" t="s">
        <v>21762</v>
      </c>
      <c r="M654" s="125">
        <v>94</v>
      </c>
      <c r="N654" s="125" t="s">
        <v>20928</v>
      </c>
      <c r="O654" s="126" t="s">
        <v>2236</v>
      </c>
      <c r="P654" s="126" t="s">
        <v>610</v>
      </c>
      <c r="R654" s="122"/>
      <c r="S654" s="123"/>
      <c r="T654" s="123"/>
      <c r="U654" s="123"/>
      <c r="V654" s="122"/>
      <c r="W654" s="123"/>
      <c r="Y654" s="122"/>
      <c r="Z654" s="123"/>
      <c r="AA654" s="123"/>
      <c r="AB654" s="123"/>
      <c r="AC654" s="83"/>
      <c r="AD654" s="83"/>
    </row>
    <row r="655" spans="1:30" ht="19.2" customHeight="1">
      <c r="A655" s="125" t="s">
        <v>348</v>
      </c>
      <c r="B655" s="126">
        <v>4007</v>
      </c>
      <c r="C655" s="126" t="s">
        <v>347</v>
      </c>
      <c r="D655" s="126" t="s">
        <v>349</v>
      </c>
      <c r="E655" s="125" t="s">
        <v>418</v>
      </c>
      <c r="F655" s="126" t="s">
        <v>417</v>
      </c>
      <c r="G655" s="126" t="s">
        <v>663</v>
      </c>
      <c r="H655" s="126">
        <v>68867009</v>
      </c>
      <c r="I655" s="125" t="s">
        <v>670</v>
      </c>
      <c r="J655" s="125" t="s">
        <v>671</v>
      </c>
      <c r="K655" s="125" t="s">
        <v>21689</v>
      </c>
      <c r="L655" s="125" t="s">
        <v>21763</v>
      </c>
      <c r="M655" s="125">
        <v>94</v>
      </c>
      <c r="N655" s="125" t="s">
        <v>20928</v>
      </c>
      <c r="O655" s="126" t="s">
        <v>2236</v>
      </c>
      <c r="P655" s="126" t="s">
        <v>610</v>
      </c>
      <c r="R655" s="122"/>
      <c r="S655" s="123"/>
      <c r="T655" s="123"/>
      <c r="U655" s="123"/>
      <c r="V655" s="122"/>
      <c r="W655" s="123"/>
      <c r="Y655" s="122"/>
      <c r="Z655" s="123"/>
      <c r="AA655" s="123"/>
      <c r="AB655" s="123"/>
      <c r="AC655" s="83"/>
      <c r="AD655" s="83"/>
    </row>
    <row r="656" spans="1:30" ht="19.2" customHeight="1">
      <c r="A656" s="125" t="s">
        <v>348</v>
      </c>
      <c r="B656" s="126">
        <v>4007</v>
      </c>
      <c r="C656" s="126" t="s">
        <v>347</v>
      </c>
      <c r="D656" s="126" t="s">
        <v>349</v>
      </c>
      <c r="E656" s="125" t="s">
        <v>418</v>
      </c>
      <c r="F656" s="126" t="s">
        <v>417</v>
      </c>
      <c r="G656" s="126" t="s">
        <v>663</v>
      </c>
      <c r="H656" s="126">
        <v>68867011</v>
      </c>
      <c r="I656" s="125" t="s">
        <v>674</v>
      </c>
      <c r="J656" s="125" t="s">
        <v>675</v>
      </c>
      <c r="K656" s="125" t="s">
        <v>21689</v>
      </c>
      <c r="L656" s="125" t="s">
        <v>21764</v>
      </c>
      <c r="M656" s="125">
        <v>94</v>
      </c>
      <c r="N656" s="125" t="s">
        <v>20928</v>
      </c>
      <c r="O656" s="126" t="s">
        <v>2236</v>
      </c>
      <c r="P656" s="126" t="s">
        <v>610</v>
      </c>
      <c r="R656" s="122"/>
      <c r="S656" s="123"/>
      <c r="T656" s="123"/>
      <c r="U656" s="123"/>
      <c r="V656" s="122"/>
      <c r="W656" s="123"/>
      <c r="Y656" s="122"/>
      <c r="Z656" s="123"/>
      <c r="AA656" s="123"/>
      <c r="AB656" s="123"/>
      <c r="AC656" s="83"/>
      <c r="AD656" s="83"/>
    </row>
    <row r="657" spans="1:30" ht="19.2" customHeight="1">
      <c r="A657" s="125" t="s">
        <v>387</v>
      </c>
      <c r="B657" s="126">
        <v>6007</v>
      </c>
      <c r="C657" s="126" t="s">
        <v>386</v>
      </c>
      <c r="D657" s="126" t="s">
        <v>388</v>
      </c>
      <c r="E657" s="125" t="s">
        <v>440</v>
      </c>
      <c r="F657" s="126" t="s">
        <v>439</v>
      </c>
      <c r="G657" s="126" t="s">
        <v>510</v>
      </c>
      <c r="H657" s="126">
        <v>67769397</v>
      </c>
      <c r="I657" s="125" t="s">
        <v>849</v>
      </c>
      <c r="J657" s="125" t="s">
        <v>850</v>
      </c>
      <c r="K657" s="125" t="s">
        <v>21093</v>
      </c>
      <c r="L657" s="125" t="s">
        <v>21765</v>
      </c>
      <c r="M657" s="125">
        <v>60</v>
      </c>
      <c r="N657" s="125" t="s">
        <v>20928</v>
      </c>
      <c r="O657" s="126" t="s">
        <v>843</v>
      </c>
      <c r="P657" s="126" t="s">
        <v>844</v>
      </c>
      <c r="R657" s="122"/>
      <c r="S657" s="123"/>
      <c r="T657" s="123"/>
      <c r="U657" s="123"/>
      <c r="V657" s="122"/>
      <c r="W657" s="123"/>
      <c r="Y657" s="122"/>
      <c r="Z657" s="123"/>
      <c r="AA657" s="123"/>
      <c r="AB657" s="123"/>
      <c r="AC657" s="83"/>
      <c r="AD657" s="83"/>
    </row>
    <row r="658" spans="1:30" ht="19.2" customHeight="1">
      <c r="A658" s="125" t="s">
        <v>361</v>
      </c>
      <c r="B658" s="126">
        <v>6001</v>
      </c>
      <c r="C658" s="126" t="s">
        <v>360</v>
      </c>
      <c r="D658" s="126" t="s">
        <v>362</v>
      </c>
      <c r="E658" s="125" t="s">
        <v>440</v>
      </c>
      <c r="F658" s="126" t="s">
        <v>439</v>
      </c>
      <c r="G658" s="126" t="s">
        <v>510</v>
      </c>
      <c r="H658" s="126">
        <v>67597822</v>
      </c>
      <c r="I658" s="125" t="s">
        <v>513</v>
      </c>
      <c r="J658" s="125" t="s">
        <v>514</v>
      </c>
      <c r="K658" s="125" t="s">
        <v>21475</v>
      </c>
      <c r="L658" s="125" t="s">
        <v>21766</v>
      </c>
      <c r="M658" s="125">
        <v>209</v>
      </c>
      <c r="N658" s="125" t="s">
        <v>20928</v>
      </c>
      <c r="O658" s="126" t="s">
        <v>486</v>
      </c>
      <c r="P658" s="126" t="s">
        <v>487</v>
      </c>
      <c r="R658" s="122"/>
      <c r="S658" s="123"/>
      <c r="T658" s="123"/>
      <c r="U658" s="123"/>
      <c r="V658" s="122"/>
      <c r="W658" s="123"/>
      <c r="Y658" s="122"/>
      <c r="Z658" s="123"/>
      <c r="AA658" s="123"/>
      <c r="AB658" s="123"/>
      <c r="AC658" s="83"/>
      <c r="AD658" s="83"/>
    </row>
    <row r="659" spans="1:30" ht="19.2" customHeight="1">
      <c r="A659" s="125" t="s">
        <v>379</v>
      </c>
      <c r="B659" s="126">
        <v>6005</v>
      </c>
      <c r="C659" s="126" t="s">
        <v>378</v>
      </c>
      <c r="D659" s="126" t="s">
        <v>380</v>
      </c>
      <c r="E659" s="125" t="s">
        <v>440</v>
      </c>
      <c r="F659" s="126" t="s">
        <v>439</v>
      </c>
      <c r="G659" s="126" t="s">
        <v>510</v>
      </c>
      <c r="H659" s="126">
        <v>64334996</v>
      </c>
      <c r="I659" s="125" t="s">
        <v>21767</v>
      </c>
      <c r="J659" s="125" t="s">
        <v>21685</v>
      </c>
      <c r="K659" s="125" t="s">
        <v>21189</v>
      </c>
      <c r="L659" s="125" t="s">
        <v>21768</v>
      </c>
      <c r="M659" s="125">
        <v>130</v>
      </c>
      <c r="N659" s="125" t="s">
        <v>20928</v>
      </c>
      <c r="O659" s="126" t="s">
        <v>518</v>
      </c>
      <c r="P659" s="126" t="s">
        <v>519</v>
      </c>
      <c r="R659" s="122"/>
      <c r="S659" s="123"/>
      <c r="T659" s="123"/>
      <c r="U659" s="123"/>
      <c r="V659" s="122"/>
      <c r="W659" s="123"/>
      <c r="Y659" s="122"/>
      <c r="Z659" s="123"/>
      <c r="AA659" s="123"/>
      <c r="AB659" s="123"/>
      <c r="AC659" s="83"/>
      <c r="AD659" s="83"/>
    </row>
    <row r="660" spans="1:30" ht="19.2" customHeight="1">
      <c r="A660" s="125" t="s">
        <v>348</v>
      </c>
      <c r="B660" s="126">
        <v>4007</v>
      </c>
      <c r="C660" s="126" t="s">
        <v>347</v>
      </c>
      <c r="D660" s="126" t="s">
        <v>349</v>
      </c>
      <c r="E660" s="125" t="s">
        <v>422</v>
      </c>
      <c r="F660" s="126" t="s">
        <v>421</v>
      </c>
      <c r="G660" s="126" t="s">
        <v>708</v>
      </c>
      <c r="H660" s="126">
        <v>68523199</v>
      </c>
      <c r="I660" s="125" t="s">
        <v>1541</v>
      </c>
      <c r="J660" s="125" t="s">
        <v>1542</v>
      </c>
      <c r="K660" s="125" t="s">
        <v>20984</v>
      </c>
      <c r="L660" s="125" t="s">
        <v>21769</v>
      </c>
      <c r="M660" s="125">
        <v>219</v>
      </c>
      <c r="N660" s="125" t="s">
        <v>20928</v>
      </c>
      <c r="O660" s="126" t="s">
        <v>2236</v>
      </c>
      <c r="P660" s="126" t="s">
        <v>610</v>
      </c>
      <c r="R660" s="122"/>
      <c r="S660" s="123"/>
      <c r="T660" s="123"/>
      <c r="U660" s="123"/>
      <c r="V660" s="122"/>
      <c r="W660" s="123"/>
      <c r="Y660" s="122"/>
      <c r="Z660" s="123"/>
      <c r="AA660" s="123"/>
      <c r="AB660" s="123"/>
      <c r="AC660" s="83"/>
      <c r="AD660" s="83"/>
    </row>
    <row r="661" spans="1:30" ht="19.2" customHeight="1">
      <c r="A661" s="125" t="s">
        <v>335</v>
      </c>
      <c r="B661" s="126">
        <v>4005</v>
      </c>
      <c r="C661" s="125" t="s">
        <v>334</v>
      </c>
      <c r="D661" s="125" t="s">
        <v>336</v>
      </c>
      <c r="E661" s="125" t="s">
        <v>395</v>
      </c>
      <c r="F661" s="126" t="s">
        <v>394</v>
      </c>
      <c r="G661" s="126" t="s">
        <v>836</v>
      </c>
      <c r="H661" s="126">
        <v>69664127</v>
      </c>
      <c r="I661" s="125" t="s">
        <v>21775</v>
      </c>
      <c r="J661" s="125" t="s">
        <v>21773</v>
      </c>
      <c r="K661" s="125" t="s">
        <v>21777</v>
      </c>
      <c r="L661" s="151" t="s">
        <v>21778</v>
      </c>
      <c r="M661" s="125">
        <v>94</v>
      </c>
      <c r="N661" s="125" t="s">
        <v>20928</v>
      </c>
      <c r="O661" s="126" t="s">
        <v>828</v>
      </c>
      <c r="P661" s="126" t="s">
        <v>829</v>
      </c>
      <c r="R661" s="122"/>
      <c r="S661" s="123"/>
      <c r="T661" s="123"/>
      <c r="U661" s="123"/>
      <c r="V661" s="122"/>
      <c r="W661" s="123"/>
      <c r="Y661" s="122"/>
      <c r="Z661" s="123"/>
      <c r="AA661" s="123"/>
      <c r="AB661" s="123"/>
      <c r="AC661" s="83"/>
      <c r="AD661" s="83"/>
    </row>
    <row r="662" spans="1:30" ht="19.2" customHeight="1">
      <c r="A662" s="125" t="s">
        <v>335</v>
      </c>
      <c r="B662" s="126">
        <v>4005</v>
      </c>
      <c r="C662" s="125" t="s">
        <v>334</v>
      </c>
      <c r="D662" s="125" t="s">
        <v>336</v>
      </c>
      <c r="E662" s="125" t="s">
        <v>395</v>
      </c>
      <c r="F662" s="126" t="s">
        <v>394</v>
      </c>
      <c r="G662" s="126" t="s">
        <v>836</v>
      </c>
      <c r="H662" s="126">
        <v>69664128</v>
      </c>
      <c r="I662" s="125" t="s">
        <v>21776</v>
      </c>
      <c r="J662" s="125" t="s">
        <v>21774</v>
      </c>
      <c r="K662" s="125" t="s">
        <v>21777</v>
      </c>
      <c r="L662" s="151" t="s">
        <v>21779</v>
      </c>
      <c r="M662" s="125">
        <v>94</v>
      </c>
      <c r="N662" s="125" t="s">
        <v>20928</v>
      </c>
      <c r="O662" s="126" t="s">
        <v>828</v>
      </c>
      <c r="P662" s="126" t="s">
        <v>829</v>
      </c>
      <c r="R662" s="122"/>
      <c r="S662" s="123"/>
      <c r="T662" s="123"/>
      <c r="U662" s="123"/>
      <c r="V662" s="122"/>
      <c r="W662" s="123"/>
      <c r="Y662" s="122"/>
      <c r="Z662" s="123"/>
      <c r="AA662" s="123"/>
      <c r="AB662" s="123"/>
      <c r="AC662" s="83"/>
      <c r="AD662" s="83"/>
    </row>
    <row r="663" spans="1:30" ht="19.2" customHeight="1">
      <c r="A663" s="125" t="s">
        <v>348</v>
      </c>
      <c r="B663" s="126">
        <v>4007</v>
      </c>
      <c r="C663" s="126" t="s">
        <v>347</v>
      </c>
      <c r="D663" s="126" t="s">
        <v>349</v>
      </c>
      <c r="E663" s="125" t="s">
        <v>418</v>
      </c>
      <c r="F663" s="126" t="s">
        <v>417</v>
      </c>
      <c r="G663" s="126" t="s">
        <v>663</v>
      </c>
      <c r="H663" s="126">
        <v>65084411</v>
      </c>
      <c r="I663" s="125" t="s">
        <v>21780</v>
      </c>
      <c r="J663" s="125" t="s">
        <v>21781</v>
      </c>
      <c r="K663" s="125" t="s">
        <v>20953</v>
      </c>
      <c r="L663" s="125" t="s">
        <v>21782</v>
      </c>
      <c r="M663" s="125">
        <v>54</v>
      </c>
      <c r="N663" s="125" t="s">
        <v>20928</v>
      </c>
      <c r="O663" s="126" t="s">
        <v>2236</v>
      </c>
      <c r="P663" s="126" t="s">
        <v>610</v>
      </c>
      <c r="R663" s="122"/>
      <c r="S663" s="123"/>
      <c r="T663" s="123"/>
      <c r="U663" s="123"/>
      <c r="V663" s="122"/>
      <c r="W663" s="123"/>
      <c r="Y663" s="122"/>
      <c r="Z663" s="123"/>
      <c r="AA663" s="123"/>
      <c r="AB663" s="123"/>
      <c r="AC663" s="83"/>
      <c r="AD663" s="83"/>
    </row>
    <row r="664" spans="1:30" ht="19.2" customHeight="1">
      <c r="A664" s="125" t="s">
        <v>348</v>
      </c>
      <c r="B664" s="126">
        <v>4007</v>
      </c>
      <c r="C664" s="126" t="s">
        <v>347</v>
      </c>
      <c r="D664" s="126" t="s">
        <v>349</v>
      </c>
      <c r="E664" s="125" t="s">
        <v>418</v>
      </c>
      <c r="F664" s="126" t="s">
        <v>417</v>
      </c>
      <c r="G664" s="126" t="s">
        <v>663</v>
      </c>
      <c r="H664" s="126">
        <v>65484988</v>
      </c>
      <c r="I664" s="125" t="s">
        <v>21783</v>
      </c>
      <c r="J664" s="125" t="s">
        <v>21784</v>
      </c>
      <c r="K664" s="125" t="s">
        <v>21785</v>
      </c>
      <c r="L664" s="125" t="s">
        <v>21786</v>
      </c>
      <c r="M664" s="125">
        <v>92</v>
      </c>
      <c r="N664" s="125" t="s">
        <v>20928</v>
      </c>
      <c r="O664" s="126" t="s">
        <v>2236</v>
      </c>
      <c r="P664" s="126" t="s">
        <v>610</v>
      </c>
      <c r="R664" s="122"/>
      <c r="S664" s="123"/>
      <c r="T664" s="123"/>
      <c r="U664" s="123"/>
      <c r="V664" s="122"/>
      <c r="W664" s="123"/>
      <c r="Y664" s="122"/>
      <c r="Z664" s="123"/>
      <c r="AA664" s="123"/>
      <c r="AB664" s="123"/>
      <c r="AC664" s="83"/>
      <c r="AD664" s="83"/>
    </row>
    <row r="665" spans="1:30" ht="19.2" customHeight="1">
      <c r="A665" s="125" t="s">
        <v>348</v>
      </c>
      <c r="B665" s="126">
        <v>4007</v>
      </c>
      <c r="C665" s="126" t="s">
        <v>347</v>
      </c>
      <c r="D665" s="126" t="s">
        <v>349</v>
      </c>
      <c r="E665" s="125" t="s">
        <v>418</v>
      </c>
      <c r="F665" s="126" t="s">
        <v>417</v>
      </c>
      <c r="G665" s="126" t="s">
        <v>663</v>
      </c>
      <c r="H665" s="126">
        <v>65484992</v>
      </c>
      <c r="I665" s="125" t="s">
        <v>21787</v>
      </c>
      <c r="J665" s="125" t="s">
        <v>21788</v>
      </c>
      <c r="K665" s="125" t="s">
        <v>21785</v>
      </c>
      <c r="L665" s="125" t="s">
        <v>21789</v>
      </c>
      <c r="M665" s="125">
        <v>106</v>
      </c>
      <c r="N665" s="125" t="s">
        <v>20928</v>
      </c>
      <c r="O665" s="126" t="s">
        <v>2236</v>
      </c>
      <c r="P665" s="126" t="s">
        <v>610</v>
      </c>
      <c r="R665" s="122"/>
      <c r="S665" s="123"/>
      <c r="T665" s="123"/>
      <c r="U665" s="123"/>
      <c r="V665" s="122"/>
      <c r="W665" s="123"/>
      <c r="Y665" s="122"/>
      <c r="Z665" s="123"/>
      <c r="AA665" s="123"/>
      <c r="AB665" s="123"/>
      <c r="AC665" s="83"/>
      <c r="AD665" s="83"/>
    </row>
    <row r="666" spans="1:30" ht="19.2" customHeight="1">
      <c r="A666" s="125" t="s">
        <v>348</v>
      </c>
      <c r="B666" s="126">
        <v>4007</v>
      </c>
      <c r="C666" s="126" t="s">
        <v>347</v>
      </c>
      <c r="D666" s="126" t="s">
        <v>349</v>
      </c>
      <c r="E666" s="125" t="s">
        <v>418</v>
      </c>
      <c r="F666" s="126" t="s">
        <v>417</v>
      </c>
      <c r="G666" s="126" t="s">
        <v>663</v>
      </c>
      <c r="H666" s="126">
        <v>65084429</v>
      </c>
      <c r="I666" s="125" t="s">
        <v>21790</v>
      </c>
      <c r="J666" s="125" t="s">
        <v>21791</v>
      </c>
      <c r="K666" s="125" t="s">
        <v>20953</v>
      </c>
      <c r="L666" s="125" t="s">
        <v>21792</v>
      </c>
      <c r="M666" s="125">
        <v>54</v>
      </c>
      <c r="N666" s="125" t="s">
        <v>20928</v>
      </c>
      <c r="O666" s="126" t="s">
        <v>2236</v>
      </c>
      <c r="P666" s="126" t="s">
        <v>610</v>
      </c>
      <c r="R666" s="122"/>
      <c r="S666" s="123"/>
      <c r="T666" s="123"/>
      <c r="U666" s="123"/>
      <c r="V666" s="122"/>
      <c r="W666" s="123"/>
      <c r="Y666" s="122"/>
      <c r="Z666" s="123"/>
      <c r="AA666" s="123"/>
      <c r="AB666" s="123"/>
      <c r="AC666" s="83"/>
      <c r="AD666" s="83"/>
    </row>
    <row r="667" spans="1:30" ht="19.2" customHeight="1">
      <c r="A667" s="125" t="s">
        <v>348</v>
      </c>
      <c r="B667" s="126">
        <v>4007</v>
      </c>
      <c r="C667" s="126" t="s">
        <v>347</v>
      </c>
      <c r="D667" s="126" t="s">
        <v>349</v>
      </c>
      <c r="E667" s="125" t="s">
        <v>418</v>
      </c>
      <c r="F667" s="126" t="s">
        <v>417</v>
      </c>
      <c r="G667" s="126" t="s">
        <v>663</v>
      </c>
      <c r="H667" s="126">
        <v>65084425</v>
      </c>
      <c r="I667" s="125" t="s">
        <v>21793</v>
      </c>
      <c r="J667" s="125" t="s">
        <v>21794</v>
      </c>
      <c r="K667" s="125" t="s">
        <v>20943</v>
      </c>
      <c r="L667" s="125" t="s">
        <v>21795</v>
      </c>
      <c r="M667" s="125">
        <v>140</v>
      </c>
      <c r="N667" s="125" t="s">
        <v>20928</v>
      </c>
      <c r="O667" s="126" t="s">
        <v>2236</v>
      </c>
      <c r="P667" s="126" t="s">
        <v>610</v>
      </c>
      <c r="R667" s="122"/>
      <c r="S667" s="123"/>
      <c r="T667" s="123"/>
      <c r="U667" s="123"/>
      <c r="V667" s="122"/>
      <c r="W667" s="123"/>
      <c r="Y667" s="122"/>
      <c r="Z667" s="123"/>
      <c r="AA667" s="123"/>
      <c r="AB667" s="123"/>
      <c r="AC667" s="83"/>
      <c r="AD667" s="83"/>
    </row>
    <row r="668" spans="1:30" ht="19.2" customHeight="1">
      <c r="A668" s="125" t="s">
        <v>348</v>
      </c>
      <c r="B668" s="126">
        <v>4007</v>
      </c>
      <c r="C668" s="126" t="s">
        <v>347</v>
      </c>
      <c r="D668" s="126" t="s">
        <v>349</v>
      </c>
      <c r="E668" s="125" t="s">
        <v>418</v>
      </c>
      <c r="F668" s="126" t="s">
        <v>417</v>
      </c>
      <c r="G668" s="126" t="s">
        <v>663</v>
      </c>
      <c r="H668" s="126">
        <v>65484984</v>
      </c>
      <c r="I668" s="125" t="s">
        <v>21796</v>
      </c>
      <c r="J668" s="125" t="s">
        <v>21797</v>
      </c>
      <c r="K668" s="125" t="s">
        <v>21785</v>
      </c>
      <c r="L668" s="125" t="s">
        <v>21798</v>
      </c>
      <c r="M668" s="125">
        <v>92</v>
      </c>
      <c r="N668" s="125" t="s">
        <v>20928</v>
      </c>
      <c r="O668" s="126" t="s">
        <v>2236</v>
      </c>
      <c r="P668" s="126" t="s">
        <v>610</v>
      </c>
      <c r="R668" s="122"/>
      <c r="S668" s="123"/>
      <c r="T668" s="123"/>
      <c r="U668" s="123"/>
      <c r="V668" s="122"/>
      <c r="W668" s="123"/>
      <c r="Y668" s="122"/>
      <c r="Z668" s="123"/>
      <c r="AA668" s="123"/>
      <c r="AB668" s="123"/>
      <c r="AC668" s="83"/>
      <c r="AD668" s="83"/>
    </row>
    <row r="669" spans="1:30" ht="19.2" customHeight="1">
      <c r="A669" s="125" t="s">
        <v>348</v>
      </c>
      <c r="B669" s="126">
        <v>4007</v>
      </c>
      <c r="C669" s="126" t="s">
        <v>347</v>
      </c>
      <c r="D669" s="126" t="s">
        <v>349</v>
      </c>
      <c r="E669" s="125" t="s">
        <v>418</v>
      </c>
      <c r="F669" s="126" t="s">
        <v>417</v>
      </c>
      <c r="G669" s="126" t="s">
        <v>663</v>
      </c>
      <c r="H669" s="126">
        <v>65484981</v>
      </c>
      <c r="I669" s="125" t="s">
        <v>21799</v>
      </c>
      <c r="J669" s="125" t="s">
        <v>21800</v>
      </c>
      <c r="K669" s="125" t="s">
        <v>21785</v>
      </c>
      <c r="L669" s="125" t="s">
        <v>21801</v>
      </c>
      <c r="M669" s="125">
        <v>106</v>
      </c>
      <c r="N669" s="125" t="s">
        <v>20928</v>
      </c>
      <c r="O669" s="126" t="s">
        <v>2236</v>
      </c>
      <c r="P669" s="126" t="s">
        <v>610</v>
      </c>
      <c r="R669" s="122"/>
      <c r="S669" s="123"/>
      <c r="T669" s="123"/>
      <c r="U669" s="123"/>
      <c r="V669" s="122"/>
      <c r="W669" s="123"/>
      <c r="Y669" s="122"/>
      <c r="Z669" s="123"/>
      <c r="AA669" s="123"/>
      <c r="AB669" s="123"/>
      <c r="AC669" s="83"/>
      <c r="AD669" s="83"/>
    </row>
    <row r="670" spans="1:30" ht="19.2" customHeight="1">
      <c r="A670" s="125" t="s">
        <v>348</v>
      </c>
      <c r="B670" s="126">
        <v>4007</v>
      </c>
      <c r="C670" s="126" t="s">
        <v>347</v>
      </c>
      <c r="D670" s="126" t="s">
        <v>349</v>
      </c>
      <c r="E670" s="125" t="s">
        <v>418</v>
      </c>
      <c r="F670" s="126" t="s">
        <v>417</v>
      </c>
      <c r="G670" s="126" t="s">
        <v>663</v>
      </c>
      <c r="H670" s="126">
        <v>65484980</v>
      </c>
      <c r="I670" s="125" t="s">
        <v>21802</v>
      </c>
      <c r="J670" s="125" t="s">
        <v>21803</v>
      </c>
      <c r="K670" s="125" t="s">
        <v>21785</v>
      </c>
      <c r="L670" s="125" t="s">
        <v>21804</v>
      </c>
      <c r="M670" s="125">
        <v>92</v>
      </c>
      <c r="N670" s="125" t="s">
        <v>20928</v>
      </c>
      <c r="O670" s="126" t="s">
        <v>2236</v>
      </c>
      <c r="P670" s="126" t="s">
        <v>610</v>
      </c>
      <c r="R670" s="122"/>
      <c r="S670" s="123"/>
      <c r="T670" s="123"/>
      <c r="U670" s="123"/>
      <c r="V670" s="122"/>
      <c r="W670" s="123"/>
      <c r="Y670" s="122"/>
      <c r="Z670" s="123"/>
      <c r="AA670" s="123"/>
      <c r="AB670" s="123"/>
      <c r="AC670" s="83"/>
      <c r="AD670" s="83"/>
    </row>
    <row r="671" spans="1:30" ht="19.2" customHeight="1">
      <c r="A671" s="125" t="s">
        <v>348</v>
      </c>
      <c r="B671" s="126">
        <v>4007</v>
      </c>
      <c r="C671" s="126" t="s">
        <v>347</v>
      </c>
      <c r="D671" s="126" t="s">
        <v>349</v>
      </c>
      <c r="E671" s="125" t="s">
        <v>418</v>
      </c>
      <c r="F671" s="126" t="s">
        <v>417</v>
      </c>
      <c r="G671" s="126" t="s">
        <v>663</v>
      </c>
      <c r="H671" s="126">
        <v>65484983</v>
      </c>
      <c r="I671" s="125" t="s">
        <v>21805</v>
      </c>
      <c r="J671" s="125" t="s">
        <v>21806</v>
      </c>
      <c r="K671" s="125" t="s">
        <v>21785</v>
      </c>
      <c r="L671" s="125" t="s">
        <v>21807</v>
      </c>
      <c r="M671" s="125">
        <v>92</v>
      </c>
      <c r="N671" s="125" t="s">
        <v>20928</v>
      </c>
      <c r="O671" s="126" t="s">
        <v>2236</v>
      </c>
      <c r="P671" s="126" t="s">
        <v>610</v>
      </c>
      <c r="R671" s="122"/>
      <c r="S671" s="123"/>
      <c r="T671" s="123"/>
      <c r="U671" s="123"/>
      <c r="V671" s="122"/>
      <c r="W671" s="123"/>
      <c r="Y671" s="122"/>
      <c r="Z671" s="123"/>
      <c r="AA671" s="123"/>
      <c r="AB671" s="123"/>
      <c r="AC671" s="83"/>
      <c r="AD671" s="83"/>
    </row>
    <row r="672" spans="1:30" ht="19.2" customHeight="1">
      <c r="A672" s="125" t="s">
        <v>354</v>
      </c>
      <c r="B672" s="126">
        <v>4009</v>
      </c>
      <c r="C672" s="125" t="s">
        <v>353</v>
      </c>
      <c r="D672" s="125" t="s">
        <v>355</v>
      </c>
      <c r="E672" s="125" t="s">
        <v>433</v>
      </c>
      <c r="F672" s="126" t="s">
        <v>432</v>
      </c>
      <c r="G672" s="126" t="s">
        <v>878</v>
      </c>
      <c r="H672" s="126">
        <v>65457659</v>
      </c>
      <c r="I672" s="125" t="s">
        <v>22075</v>
      </c>
      <c r="J672" s="125" t="s">
        <v>22063</v>
      </c>
      <c r="K672" s="125"/>
      <c r="L672" s="125"/>
      <c r="M672" s="125"/>
      <c r="N672" s="125"/>
      <c r="O672" s="126" t="s">
        <v>902</v>
      </c>
      <c r="P672" s="126" t="s">
        <v>903</v>
      </c>
      <c r="R672" s="122"/>
      <c r="S672" s="123"/>
      <c r="T672" s="123"/>
      <c r="U672" s="123"/>
      <c r="V672" s="122"/>
      <c r="W672" s="123"/>
      <c r="Y672" s="122"/>
      <c r="Z672" s="123"/>
      <c r="AA672" s="123"/>
      <c r="AB672" s="123"/>
      <c r="AC672" s="83"/>
      <c r="AD672" s="83"/>
    </row>
    <row r="673" spans="1:30" ht="19.2" customHeight="1">
      <c r="A673" s="125" t="s">
        <v>354</v>
      </c>
      <c r="B673" s="126">
        <v>4009</v>
      </c>
      <c r="C673" s="125" t="s">
        <v>353</v>
      </c>
      <c r="D673" s="125" t="s">
        <v>355</v>
      </c>
      <c r="E673" s="125" t="s">
        <v>433</v>
      </c>
      <c r="F673" s="126" t="s">
        <v>432</v>
      </c>
      <c r="G673" s="126" t="s">
        <v>878</v>
      </c>
      <c r="H673" s="126">
        <v>65457662</v>
      </c>
      <c r="I673" s="125" t="s">
        <v>22076</v>
      </c>
      <c r="J673" s="125" t="s">
        <v>22064</v>
      </c>
      <c r="K673" s="125"/>
      <c r="L673" s="125"/>
      <c r="M673" s="125"/>
      <c r="N673" s="125"/>
      <c r="O673" s="126" t="s">
        <v>902</v>
      </c>
      <c r="P673" s="126" t="s">
        <v>903</v>
      </c>
      <c r="R673" s="122"/>
      <c r="S673" s="123"/>
      <c r="T673" s="123"/>
      <c r="U673" s="123"/>
      <c r="V673" s="122"/>
      <c r="W673" s="123"/>
      <c r="Y673" s="122"/>
      <c r="Z673" s="123"/>
      <c r="AA673" s="123"/>
      <c r="AB673" s="123"/>
      <c r="AC673" s="83"/>
      <c r="AD673" s="83"/>
    </row>
    <row r="674" spans="1:30" ht="19.2" customHeight="1">
      <c r="A674" s="125" t="s">
        <v>328</v>
      </c>
      <c r="B674" s="126">
        <v>4004</v>
      </c>
      <c r="C674" s="126" t="s">
        <v>327</v>
      </c>
      <c r="D674" s="126" t="s">
        <v>329</v>
      </c>
      <c r="E674" s="125" t="s">
        <v>377</v>
      </c>
      <c r="F674" s="126" t="s">
        <v>376</v>
      </c>
      <c r="G674" s="126" t="s">
        <v>1135</v>
      </c>
      <c r="H674" s="126">
        <v>64999471</v>
      </c>
      <c r="I674" s="125" t="s">
        <v>22077</v>
      </c>
      <c r="J674" s="125" t="s">
        <v>22065</v>
      </c>
      <c r="K674" s="125"/>
      <c r="L674" s="125"/>
      <c r="M674" s="125"/>
      <c r="N674" s="125"/>
      <c r="O674" s="126" t="s">
        <v>562</v>
      </c>
      <c r="P674" s="126" t="s">
        <v>563</v>
      </c>
      <c r="R674" s="122"/>
      <c r="S674" s="123"/>
      <c r="T674" s="123"/>
      <c r="U674" s="123"/>
      <c r="V674" s="122"/>
      <c r="W674" s="123"/>
      <c r="Y674" s="122"/>
      <c r="Z674" s="123"/>
      <c r="AA674" s="123"/>
      <c r="AB674" s="123"/>
      <c r="AC674" s="83"/>
      <c r="AD674" s="83"/>
    </row>
    <row r="675" spans="1:30" ht="19.2" customHeight="1">
      <c r="A675" s="125" t="s">
        <v>328</v>
      </c>
      <c r="B675" s="126">
        <v>4004</v>
      </c>
      <c r="C675" s="126" t="s">
        <v>327</v>
      </c>
      <c r="D675" s="126" t="s">
        <v>329</v>
      </c>
      <c r="E675" s="125" t="s">
        <v>377</v>
      </c>
      <c r="F675" s="126" t="s">
        <v>376</v>
      </c>
      <c r="G675" s="126" t="s">
        <v>1135</v>
      </c>
      <c r="H675" s="126">
        <v>64999469</v>
      </c>
      <c r="I675" s="125" t="s">
        <v>22078</v>
      </c>
      <c r="J675" s="125" t="s">
        <v>22066</v>
      </c>
      <c r="K675" s="125"/>
      <c r="L675" s="125"/>
      <c r="M675" s="125"/>
      <c r="N675" s="125"/>
      <c r="O675" s="126" t="s">
        <v>562</v>
      </c>
      <c r="P675" s="126" t="s">
        <v>563</v>
      </c>
      <c r="R675" s="122"/>
      <c r="S675" s="123"/>
      <c r="T675" s="123"/>
      <c r="U675" s="123"/>
      <c r="V675" s="122"/>
      <c r="W675" s="123"/>
      <c r="Y675" s="122"/>
      <c r="Z675" s="123"/>
      <c r="AA675" s="123"/>
      <c r="AB675" s="123"/>
      <c r="AC675" s="83"/>
      <c r="AD675" s="83"/>
    </row>
    <row r="676" spans="1:30" ht="19.2" customHeight="1">
      <c r="A676" s="125" t="s">
        <v>335</v>
      </c>
      <c r="B676" s="126">
        <v>4005</v>
      </c>
      <c r="C676" s="125" t="s">
        <v>334</v>
      </c>
      <c r="D676" s="125" t="s">
        <v>336</v>
      </c>
      <c r="E676" s="125" t="s">
        <v>395</v>
      </c>
      <c r="F676" s="126" t="s">
        <v>394</v>
      </c>
      <c r="G676" s="126" t="s">
        <v>836</v>
      </c>
      <c r="H676" s="126">
        <v>65447141</v>
      </c>
      <c r="I676" s="125" t="s">
        <v>22079</v>
      </c>
      <c r="J676" s="125" t="s">
        <v>22067</v>
      </c>
      <c r="K676" s="125"/>
      <c r="L676" s="125"/>
      <c r="M676" s="125"/>
      <c r="N676" s="125"/>
      <c r="O676" s="126" t="s">
        <v>828</v>
      </c>
      <c r="P676" s="126" t="s">
        <v>829</v>
      </c>
      <c r="R676" s="122"/>
      <c r="S676" s="123"/>
      <c r="T676" s="123"/>
      <c r="U676" s="123"/>
      <c r="V676" s="122"/>
      <c r="W676" s="123"/>
      <c r="Y676" s="122"/>
      <c r="Z676" s="123"/>
      <c r="AA676" s="123"/>
      <c r="AB676" s="123"/>
      <c r="AC676" s="83"/>
      <c r="AD676" s="83"/>
    </row>
    <row r="677" spans="1:30" ht="19.2" customHeight="1">
      <c r="A677" s="125" t="s">
        <v>335</v>
      </c>
      <c r="B677" s="126">
        <v>4005</v>
      </c>
      <c r="C677" s="125" t="s">
        <v>334</v>
      </c>
      <c r="D677" s="125" t="s">
        <v>336</v>
      </c>
      <c r="E677" s="125" t="s">
        <v>395</v>
      </c>
      <c r="F677" s="126" t="s">
        <v>394</v>
      </c>
      <c r="G677" s="126" t="s">
        <v>836</v>
      </c>
      <c r="H677" s="126">
        <v>65447138</v>
      </c>
      <c r="I677" s="125" t="s">
        <v>22080</v>
      </c>
      <c r="J677" s="125" t="s">
        <v>22068</v>
      </c>
      <c r="K677" s="125"/>
      <c r="L677" s="125"/>
      <c r="M677" s="125"/>
      <c r="N677" s="125"/>
      <c r="O677" s="126" t="s">
        <v>828</v>
      </c>
      <c r="P677" s="126" t="s">
        <v>829</v>
      </c>
      <c r="R677" s="122"/>
      <c r="S677" s="123"/>
      <c r="T677" s="123"/>
      <c r="U677" s="123"/>
      <c r="V677" s="122"/>
      <c r="W677" s="123"/>
      <c r="Y677" s="122"/>
      <c r="Z677" s="123"/>
      <c r="AA677" s="123"/>
      <c r="AB677" s="123"/>
      <c r="AC677" s="83"/>
      <c r="AD677" s="83"/>
    </row>
    <row r="678" spans="1:30" ht="19.2" customHeight="1">
      <c r="A678" s="125" t="s">
        <v>335</v>
      </c>
      <c r="B678" s="126">
        <v>4005</v>
      </c>
      <c r="C678" s="125" t="s">
        <v>334</v>
      </c>
      <c r="D678" s="125" t="s">
        <v>336</v>
      </c>
      <c r="E678" s="125" t="s">
        <v>395</v>
      </c>
      <c r="F678" s="126" t="s">
        <v>394</v>
      </c>
      <c r="G678" s="126" t="s">
        <v>836</v>
      </c>
      <c r="H678" s="126">
        <v>65447143</v>
      </c>
      <c r="I678" s="125" t="s">
        <v>22081</v>
      </c>
      <c r="J678" s="125" t="s">
        <v>22069</v>
      </c>
      <c r="K678" s="125"/>
      <c r="L678" s="125"/>
      <c r="M678" s="125"/>
      <c r="N678" s="125"/>
      <c r="O678" s="126" t="s">
        <v>828</v>
      </c>
      <c r="P678" s="126" t="s">
        <v>829</v>
      </c>
      <c r="R678" s="122"/>
      <c r="S678" s="123"/>
      <c r="T678" s="123"/>
      <c r="U678" s="123"/>
      <c r="V678" s="122"/>
      <c r="W678" s="123"/>
      <c r="Y678" s="122"/>
      <c r="Z678" s="123"/>
      <c r="AA678" s="123"/>
      <c r="AB678" s="123"/>
      <c r="AC678" s="83"/>
      <c r="AD678" s="83"/>
    </row>
    <row r="679" spans="1:30" ht="19.2" customHeight="1">
      <c r="A679" s="125" t="s">
        <v>348</v>
      </c>
      <c r="B679" s="126">
        <v>4007</v>
      </c>
      <c r="C679" s="126" t="s">
        <v>347</v>
      </c>
      <c r="D679" s="126" t="s">
        <v>349</v>
      </c>
      <c r="E679" s="125" t="s">
        <v>401</v>
      </c>
      <c r="F679" s="126" t="s">
        <v>400</v>
      </c>
      <c r="G679" s="126" t="s">
        <v>595</v>
      </c>
      <c r="H679" s="126">
        <v>65495803</v>
      </c>
      <c r="I679" s="125" t="s">
        <v>22082</v>
      </c>
      <c r="J679" s="125" t="s">
        <v>22070</v>
      </c>
      <c r="K679" s="125"/>
      <c r="L679" s="125"/>
      <c r="M679" s="125"/>
      <c r="N679" s="125"/>
      <c r="O679" s="126" t="s">
        <v>2236</v>
      </c>
      <c r="P679" s="126" t="s">
        <v>610</v>
      </c>
      <c r="R679" s="122"/>
      <c r="S679" s="123"/>
      <c r="T679" s="123"/>
      <c r="U679" s="123"/>
      <c r="V679" s="122"/>
      <c r="W679" s="123"/>
      <c r="Y679" s="122"/>
      <c r="Z679" s="123"/>
      <c r="AA679" s="123"/>
      <c r="AB679" s="123"/>
      <c r="AC679" s="83"/>
      <c r="AD679" s="83"/>
    </row>
    <row r="680" spans="1:30" ht="19.2" customHeight="1">
      <c r="A680" s="125" t="s">
        <v>310</v>
      </c>
      <c r="B680" s="126">
        <v>3001</v>
      </c>
      <c r="C680" s="125" t="s">
        <v>309</v>
      </c>
      <c r="D680" s="125" t="s">
        <v>311</v>
      </c>
      <c r="E680" s="125" t="s">
        <v>313</v>
      </c>
      <c r="F680" s="126" t="s">
        <v>312</v>
      </c>
      <c r="G680" s="126" t="s">
        <v>402</v>
      </c>
      <c r="H680" s="126">
        <v>64411512</v>
      </c>
      <c r="I680" s="125" t="s">
        <v>22083</v>
      </c>
      <c r="J680" s="125" t="s">
        <v>22071</v>
      </c>
      <c r="K680" s="125"/>
      <c r="L680" s="125"/>
      <c r="M680" s="125"/>
      <c r="N680" s="125"/>
      <c r="O680" s="126" t="s">
        <v>413</v>
      </c>
      <c r="P680" s="126" t="s">
        <v>414</v>
      </c>
      <c r="R680" s="122"/>
      <c r="S680" s="123"/>
      <c r="T680" s="123"/>
      <c r="U680" s="123"/>
      <c r="V680" s="122"/>
      <c r="W680" s="123"/>
      <c r="Y680" s="122"/>
      <c r="Z680" s="123"/>
      <c r="AA680" s="123"/>
      <c r="AB680" s="123"/>
      <c r="AC680" s="83"/>
      <c r="AD680" s="83"/>
    </row>
    <row r="681" spans="1:30" ht="19.2" customHeight="1">
      <c r="A681" s="125" t="s">
        <v>348</v>
      </c>
      <c r="B681" s="126">
        <v>4007</v>
      </c>
      <c r="C681" s="126" t="s">
        <v>347</v>
      </c>
      <c r="D681" s="126" t="s">
        <v>349</v>
      </c>
      <c r="E681" s="125" t="s">
        <v>401</v>
      </c>
      <c r="F681" s="126" t="s">
        <v>400</v>
      </c>
      <c r="G681" s="126" t="s">
        <v>595</v>
      </c>
      <c r="H681" s="126">
        <v>69652437</v>
      </c>
      <c r="I681" s="125" t="s">
        <v>22084</v>
      </c>
      <c r="J681" s="125" t="s">
        <v>22072</v>
      </c>
      <c r="K681" s="125"/>
      <c r="L681" s="125"/>
      <c r="M681" s="125"/>
      <c r="N681" s="125"/>
      <c r="O681" s="126" t="s">
        <v>2236</v>
      </c>
      <c r="P681" s="126" t="s">
        <v>610</v>
      </c>
      <c r="R681" s="122"/>
      <c r="S681" s="123"/>
      <c r="T681" s="123"/>
      <c r="U681" s="123"/>
      <c r="V681" s="122"/>
      <c r="W681" s="123"/>
      <c r="Y681" s="122"/>
      <c r="Z681" s="123"/>
      <c r="AA681" s="123"/>
      <c r="AB681" s="123"/>
      <c r="AC681" s="83"/>
      <c r="AD681" s="83"/>
    </row>
    <row r="682" spans="1:30" ht="19.2" customHeight="1">
      <c r="A682" s="125" t="s">
        <v>310</v>
      </c>
      <c r="B682" s="126">
        <v>3001</v>
      </c>
      <c r="C682" s="125" t="s">
        <v>309</v>
      </c>
      <c r="D682" s="125" t="s">
        <v>311</v>
      </c>
      <c r="E682" s="125" t="s">
        <v>2233</v>
      </c>
      <c r="F682" s="126" t="s">
        <v>2234</v>
      </c>
      <c r="G682" s="126" t="s">
        <v>2235</v>
      </c>
      <c r="H682" s="126">
        <v>65081090</v>
      </c>
      <c r="I682" s="125" t="s">
        <v>22085</v>
      </c>
      <c r="J682" s="125" t="s">
        <v>22073</v>
      </c>
      <c r="K682" s="125"/>
      <c r="L682" s="125"/>
      <c r="M682" s="125"/>
      <c r="N682" s="125"/>
      <c r="O682" s="126" t="s">
        <v>413</v>
      </c>
      <c r="P682" s="126" t="s">
        <v>414</v>
      </c>
      <c r="R682" s="122"/>
      <c r="S682" s="123"/>
      <c r="T682" s="123"/>
      <c r="U682" s="123"/>
      <c r="V682" s="122"/>
      <c r="W682" s="123"/>
      <c r="Y682" s="122"/>
      <c r="Z682" s="123"/>
      <c r="AA682" s="123"/>
      <c r="AB682" s="123"/>
      <c r="AC682" s="83"/>
      <c r="AD682" s="83"/>
    </row>
    <row r="683" spans="1:30" ht="19.2" customHeight="1">
      <c r="A683" s="125" t="s">
        <v>310</v>
      </c>
      <c r="B683" s="126">
        <v>3001</v>
      </c>
      <c r="C683" s="125" t="s">
        <v>309</v>
      </c>
      <c r="D683" s="125" t="s">
        <v>311</v>
      </c>
      <c r="E683" s="125" t="s">
        <v>313</v>
      </c>
      <c r="F683" s="126" t="s">
        <v>312</v>
      </c>
      <c r="G683" s="126" t="s">
        <v>402</v>
      </c>
      <c r="H683" s="126">
        <v>69642431</v>
      </c>
      <c r="I683" s="125" t="s">
        <v>22086</v>
      </c>
      <c r="J683" s="125" t="s">
        <v>22074</v>
      </c>
      <c r="K683" s="125"/>
      <c r="L683" s="125"/>
      <c r="M683" s="125"/>
      <c r="N683" s="125"/>
      <c r="O683" s="126" t="s">
        <v>413</v>
      </c>
      <c r="P683" s="126" t="s">
        <v>414</v>
      </c>
      <c r="R683" s="122"/>
      <c r="S683" s="123"/>
      <c r="T683" s="123"/>
      <c r="U683" s="123"/>
      <c r="V683" s="122"/>
      <c r="W683" s="123"/>
      <c r="Y683" s="122"/>
      <c r="Z683" s="123"/>
      <c r="AA683" s="123"/>
      <c r="AB683" s="123"/>
      <c r="AC683" s="83"/>
      <c r="AD683" s="83"/>
    </row>
    <row r="684" spans="1:30" ht="19.2" customHeight="1">
      <c r="A684" s="152" t="s">
        <v>301</v>
      </c>
      <c r="B684" s="153">
        <v>4001</v>
      </c>
      <c r="C684" s="153" t="s">
        <v>302</v>
      </c>
      <c r="D684" s="153" t="s">
        <v>303</v>
      </c>
      <c r="E684" s="153" t="s">
        <v>304</v>
      </c>
      <c r="F684" s="153" t="s">
        <v>305</v>
      </c>
      <c r="G684" s="153" t="s">
        <v>306</v>
      </c>
      <c r="H684" s="153">
        <v>69557737</v>
      </c>
      <c r="I684" s="152" t="s">
        <v>21808</v>
      </c>
      <c r="J684" s="152" t="s">
        <v>21977</v>
      </c>
      <c r="K684" s="152" t="s">
        <v>21809</v>
      </c>
      <c r="L684" s="152" t="s">
        <v>21810</v>
      </c>
      <c r="M684" s="152">
        <v>75</v>
      </c>
      <c r="N684" s="152" t="s">
        <v>20928</v>
      </c>
      <c r="O684" s="153" t="s">
        <v>307</v>
      </c>
      <c r="P684" s="153" t="s">
        <v>308</v>
      </c>
      <c r="R684" s="122"/>
      <c r="S684" s="123"/>
      <c r="T684" s="123"/>
      <c r="U684" s="123"/>
      <c r="V684" s="122"/>
      <c r="W684" s="123"/>
      <c r="Y684" s="122"/>
      <c r="Z684" s="123"/>
      <c r="AA684" s="123"/>
      <c r="AB684" s="123"/>
      <c r="AC684" s="83"/>
      <c r="AD684" s="83"/>
    </row>
    <row r="685" spans="1:30" ht="19.2" customHeight="1">
      <c r="A685" s="152" t="s">
        <v>301</v>
      </c>
      <c r="B685" s="153">
        <v>4001</v>
      </c>
      <c r="C685" s="153" t="s">
        <v>302</v>
      </c>
      <c r="D685" s="153" t="s">
        <v>303</v>
      </c>
      <c r="E685" s="153" t="s">
        <v>304</v>
      </c>
      <c r="F685" s="153" t="s">
        <v>305</v>
      </c>
      <c r="G685" s="153" t="s">
        <v>306</v>
      </c>
      <c r="H685" s="153">
        <v>68891347</v>
      </c>
      <c r="I685" s="152" t="s">
        <v>21811</v>
      </c>
      <c r="J685" s="152" t="s">
        <v>21978</v>
      </c>
      <c r="K685" s="152" t="s">
        <v>21812</v>
      </c>
      <c r="L685" s="152" t="s">
        <v>21813</v>
      </c>
      <c r="M685" s="152">
        <v>160</v>
      </c>
      <c r="N685" s="152" t="s">
        <v>20928</v>
      </c>
      <c r="O685" s="153" t="s">
        <v>307</v>
      </c>
      <c r="P685" s="153" t="s">
        <v>308</v>
      </c>
      <c r="R685" s="122"/>
      <c r="S685" s="123"/>
      <c r="T685" s="123"/>
      <c r="U685" s="123"/>
      <c r="V685" s="122"/>
      <c r="W685" s="123"/>
      <c r="Y685" s="122"/>
      <c r="Z685" s="123"/>
      <c r="AA685" s="123"/>
      <c r="AB685" s="123"/>
      <c r="AC685" s="83"/>
      <c r="AD685" s="83"/>
    </row>
    <row r="686" spans="1:30" ht="19.2" customHeight="1">
      <c r="A686" s="152" t="s">
        <v>301</v>
      </c>
      <c r="B686" s="153">
        <v>4001</v>
      </c>
      <c r="C686" s="153" t="s">
        <v>302</v>
      </c>
      <c r="D686" s="153" t="s">
        <v>303</v>
      </c>
      <c r="E686" s="153" t="s">
        <v>304</v>
      </c>
      <c r="F686" s="153" t="s">
        <v>305</v>
      </c>
      <c r="G686" s="153" t="s">
        <v>306</v>
      </c>
      <c r="H686" s="153">
        <v>69557739</v>
      </c>
      <c r="I686" s="152" t="s">
        <v>21814</v>
      </c>
      <c r="J686" s="152" t="s">
        <v>21979</v>
      </c>
      <c r="K686" s="152" t="s">
        <v>21809</v>
      </c>
      <c r="L686" s="152" t="s">
        <v>21815</v>
      </c>
      <c r="M686" s="152">
        <v>75</v>
      </c>
      <c r="N686" s="152" t="s">
        <v>20928</v>
      </c>
      <c r="O686" s="153" t="s">
        <v>307</v>
      </c>
      <c r="P686" s="153" t="s">
        <v>308</v>
      </c>
      <c r="R686" s="122"/>
      <c r="S686" s="123"/>
      <c r="T686" s="123"/>
      <c r="U686" s="123"/>
      <c r="V686" s="122"/>
      <c r="W686" s="123"/>
      <c r="Y686" s="122"/>
      <c r="Z686" s="123"/>
      <c r="AA686" s="123"/>
      <c r="AB686" s="123"/>
      <c r="AC686" s="83"/>
      <c r="AD686" s="83"/>
    </row>
    <row r="687" spans="1:30" ht="19.2" customHeight="1">
      <c r="A687" s="152" t="s">
        <v>301</v>
      </c>
      <c r="B687" s="153">
        <v>4001</v>
      </c>
      <c r="C687" s="153" t="s">
        <v>302</v>
      </c>
      <c r="D687" s="153" t="s">
        <v>303</v>
      </c>
      <c r="E687" s="153" t="s">
        <v>304</v>
      </c>
      <c r="F687" s="153" t="s">
        <v>305</v>
      </c>
      <c r="G687" s="153" t="s">
        <v>306</v>
      </c>
      <c r="H687" s="153">
        <v>69580392</v>
      </c>
      <c r="I687" s="152" t="s">
        <v>21816</v>
      </c>
      <c r="J687" s="152" t="s">
        <v>21980</v>
      </c>
      <c r="K687" s="152" t="s">
        <v>21817</v>
      </c>
      <c r="L687" s="152" t="s">
        <v>21818</v>
      </c>
      <c r="M687" s="152">
        <v>96</v>
      </c>
      <c r="N687" s="152" t="s">
        <v>20928</v>
      </c>
      <c r="O687" s="153" t="s">
        <v>307</v>
      </c>
      <c r="P687" s="153" t="s">
        <v>308</v>
      </c>
      <c r="R687" s="122"/>
      <c r="S687" s="123"/>
      <c r="T687" s="123"/>
      <c r="U687" s="123"/>
      <c r="V687" s="122"/>
      <c r="W687" s="123"/>
      <c r="Y687" s="122"/>
      <c r="Z687" s="123"/>
      <c r="AA687" s="123"/>
      <c r="AB687" s="123"/>
      <c r="AC687" s="83"/>
      <c r="AD687" s="83"/>
    </row>
    <row r="688" spans="1:30" ht="19.2" customHeight="1">
      <c r="A688" s="152" t="s">
        <v>301</v>
      </c>
      <c r="B688" s="153">
        <v>4001</v>
      </c>
      <c r="C688" s="153" t="s">
        <v>302</v>
      </c>
      <c r="D688" s="153" t="s">
        <v>303</v>
      </c>
      <c r="E688" s="153" t="s">
        <v>304</v>
      </c>
      <c r="F688" s="153" t="s">
        <v>305</v>
      </c>
      <c r="G688" s="153" t="s">
        <v>306</v>
      </c>
      <c r="H688" s="153">
        <v>68891349</v>
      </c>
      <c r="I688" s="152" t="s">
        <v>21819</v>
      </c>
      <c r="J688" s="152" t="s">
        <v>21981</v>
      </c>
      <c r="K688" s="152" t="s">
        <v>21812</v>
      </c>
      <c r="L688" s="152" t="s">
        <v>21820</v>
      </c>
      <c r="M688" s="152">
        <v>160</v>
      </c>
      <c r="N688" s="152" t="s">
        <v>20928</v>
      </c>
      <c r="O688" s="153" t="s">
        <v>307</v>
      </c>
      <c r="P688" s="153" t="s">
        <v>308</v>
      </c>
      <c r="R688" s="122"/>
      <c r="S688" s="123"/>
      <c r="T688" s="123"/>
      <c r="U688" s="123"/>
      <c r="V688" s="122"/>
      <c r="W688" s="123"/>
      <c r="Y688" s="122"/>
      <c r="Z688" s="123"/>
      <c r="AA688" s="123"/>
      <c r="AB688" s="123"/>
      <c r="AC688" s="83"/>
      <c r="AD688" s="83"/>
    </row>
    <row r="689" spans="1:30" ht="19.2" customHeight="1">
      <c r="A689" s="152" t="s">
        <v>301</v>
      </c>
      <c r="B689" s="153">
        <v>4001</v>
      </c>
      <c r="C689" s="153" t="s">
        <v>302</v>
      </c>
      <c r="D689" s="153" t="s">
        <v>303</v>
      </c>
      <c r="E689" s="153" t="s">
        <v>326</v>
      </c>
      <c r="F689" s="153" t="s">
        <v>325</v>
      </c>
      <c r="G689" s="153" t="s">
        <v>344</v>
      </c>
      <c r="H689" s="153">
        <v>68891323</v>
      </c>
      <c r="I689" s="152" t="s">
        <v>21821</v>
      </c>
      <c r="J689" s="152" t="s">
        <v>20750</v>
      </c>
      <c r="K689" s="152">
        <v>0</v>
      </c>
      <c r="L689" s="152">
        <v>0</v>
      </c>
      <c r="M689" s="152">
        <v>0</v>
      </c>
      <c r="N689" s="152">
        <v>0</v>
      </c>
      <c r="O689" s="153" t="s">
        <v>307</v>
      </c>
      <c r="P689" s="153" t="s">
        <v>308</v>
      </c>
      <c r="R689" s="122"/>
      <c r="S689" s="123"/>
      <c r="T689" s="123"/>
      <c r="U689" s="123"/>
      <c r="V689" s="122"/>
      <c r="W689" s="123"/>
      <c r="Y689" s="122"/>
      <c r="Z689" s="123"/>
      <c r="AA689" s="123"/>
      <c r="AB689" s="123"/>
      <c r="AC689" s="83"/>
      <c r="AD689" s="83"/>
    </row>
    <row r="690" spans="1:30" ht="19.2" customHeight="1">
      <c r="A690" s="152" t="s">
        <v>301</v>
      </c>
      <c r="B690" s="153">
        <v>4001</v>
      </c>
      <c r="C690" s="153" t="s">
        <v>302</v>
      </c>
      <c r="D690" s="153" t="s">
        <v>303</v>
      </c>
      <c r="E690" s="153" t="s">
        <v>326</v>
      </c>
      <c r="F690" s="153" t="s">
        <v>325</v>
      </c>
      <c r="G690" s="153" t="s">
        <v>344</v>
      </c>
      <c r="H690" s="153">
        <v>68538454</v>
      </c>
      <c r="I690" s="152" t="s">
        <v>356</v>
      </c>
      <c r="J690" s="152" t="s">
        <v>357</v>
      </c>
      <c r="K690" s="152">
        <v>0</v>
      </c>
      <c r="L690" s="152">
        <v>0</v>
      </c>
      <c r="M690" s="152">
        <v>0</v>
      </c>
      <c r="N690" s="152">
        <v>0</v>
      </c>
      <c r="O690" s="153" t="s">
        <v>307</v>
      </c>
      <c r="P690" s="153" t="s">
        <v>308</v>
      </c>
      <c r="R690" s="122"/>
      <c r="S690" s="123"/>
      <c r="T690" s="123"/>
      <c r="U690" s="123"/>
      <c r="V690" s="122"/>
      <c r="W690" s="123"/>
      <c r="Y690" s="122"/>
      <c r="Z690" s="123"/>
      <c r="AA690" s="123"/>
      <c r="AB690" s="123"/>
      <c r="AC690" s="83"/>
      <c r="AD690" s="83"/>
    </row>
    <row r="691" spans="1:30" ht="19.2" customHeight="1">
      <c r="A691" s="152" t="s">
        <v>301</v>
      </c>
      <c r="B691" s="153">
        <v>4001</v>
      </c>
      <c r="C691" s="153" t="s">
        <v>302</v>
      </c>
      <c r="D691" s="153" t="s">
        <v>303</v>
      </c>
      <c r="E691" s="153" t="s">
        <v>326</v>
      </c>
      <c r="F691" s="153" t="s">
        <v>325</v>
      </c>
      <c r="G691" s="153" t="s">
        <v>344</v>
      </c>
      <c r="H691" s="153">
        <v>68891321</v>
      </c>
      <c r="I691" s="152" t="s">
        <v>21822</v>
      </c>
      <c r="J691" s="152" t="s">
        <v>20747</v>
      </c>
      <c r="K691" s="152">
        <v>0</v>
      </c>
      <c r="L691" s="152">
        <v>0</v>
      </c>
      <c r="M691" s="152">
        <v>0</v>
      </c>
      <c r="N691" s="152">
        <v>0</v>
      </c>
      <c r="O691" s="153" t="s">
        <v>307</v>
      </c>
      <c r="P691" s="153" t="s">
        <v>308</v>
      </c>
      <c r="R691" s="122"/>
      <c r="S691" s="123"/>
      <c r="T691" s="123"/>
      <c r="U691" s="123"/>
      <c r="V691" s="122"/>
      <c r="W691" s="123"/>
      <c r="Y691" s="122"/>
      <c r="Z691" s="123"/>
      <c r="AA691" s="123"/>
      <c r="AB691" s="123"/>
      <c r="AC691" s="83"/>
      <c r="AD691" s="83"/>
    </row>
    <row r="692" spans="1:30" ht="19.2" customHeight="1">
      <c r="A692" s="152" t="s">
        <v>301</v>
      </c>
      <c r="B692" s="153">
        <v>4001</v>
      </c>
      <c r="C692" s="153" t="s">
        <v>302</v>
      </c>
      <c r="D692" s="153" t="s">
        <v>303</v>
      </c>
      <c r="E692" s="153" t="s">
        <v>326</v>
      </c>
      <c r="F692" s="153" t="s">
        <v>325</v>
      </c>
      <c r="G692" s="153" t="s">
        <v>344</v>
      </c>
      <c r="H692" s="153">
        <v>68891319</v>
      </c>
      <c r="I692" s="152" t="s">
        <v>21823</v>
      </c>
      <c r="J692" s="152" t="s">
        <v>20743</v>
      </c>
      <c r="K692" s="152">
        <v>0</v>
      </c>
      <c r="L692" s="152">
        <v>0</v>
      </c>
      <c r="M692" s="152">
        <v>0</v>
      </c>
      <c r="N692" s="152">
        <v>0</v>
      </c>
      <c r="O692" s="153" t="s">
        <v>307</v>
      </c>
      <c r="P692" s="153" t="s">
        <v>308</v>
      </c>
      <c r="R692" s="122"/>
      <c r="S692" s="123"/>
      <c r="T692" s="123"/>
      <c r="U692" s="123"/>
      <c r="V692" s="122"/>
      <c r="W692" s="123"/>
      <c r="Y692" s="122"/>
      <c r="Z692" s="123"/>
      <c r="AA692" s="123"/>
      <c r="AB692" s="123"/>
      <c r="AC692" s="83"/>
      <c r="AD692" s="83"/>
    </row>
    <row r="693" spans="1:30" ht="19.2" customHeight="1">
      <c r="A693" s="152" t="s">
        <v>301</v>
      </c>
      <c r="B693" s="153">
        <v>4001</v>
      </c>
      <c r="C693" s="153" t="s">
        <v>302</v>
      </c>
      <c r="D693" s="153" t="s">
        <v>303</v>
      </c>
      <c r="E693" s="153" t="s">
        <v>326</v>
      </c>
      <c r="F693" s="153" t="s">
        <v>325</v>
      </c>
      <c r="G693" s="153" t="s">
        <v>344</v>
      </c>
      <c r="H693" s="153">
        <v>68538462</v>
      </c>
      <c r="I693" s="152" t="s">
        <v>381</v>
      </c>
      <c r="J693" s="152" t="s">
        <v>382</v>
      </c>
      <c r="K693" s="152">
        <v>0</v>
      </c>
      <c r="L693" s="152">
        <v>0</v>
      </c>
      <c r="M693" s="152">
        <v>0</v>
      </c>
      <c r="N693" s="152">
        <v>0</v>
      </c>
      <c r="O693" s="153" t="s">
        <v>307</v>
      </c>
      <c r="P693" s="153" t="s">
        <v>308</v>
      </c>
      <c r="R693" s="122"/>
      <c r="S693" s="123"/>
      <c r="T693" s="123"/>
      <c r="U693" s="123"/>
      <c r="V693" s="122"/>
      <c r="W693" s="123"/>
      <c r="Y693" s="122"/>
      <c r="Z693" s="123"/>
      <c r="AA693" s="123"/>
      <c r="AB693" s="123"/>
      <c r="AC693" s="83"/>
      <c r="AD693" s="83"/>
    </row>
    <row r="694" spans="1:30" ht="19.2" customHeight="1">
      <c r="A694" s="152" t="s">
        <v>301</v>
      </c>
      <c r="B694" s="153">
        <v>4001</v>
      </c>
      <c r="C694" s="153" t="s">
        <v>302</v>
      </c>
      <c r="D694" s="153" t="s">
        <v>303</v>
      </c>
      <c r="E694" s="153" t="s">
        <v>326</v>
      </c>
      <c r="F694" s="153" t="s">
        <v>325</v>
      </c>
      <c r="G694" s="153" t="s">
        <v>344</v>
      </c>
      <c r="H694" s="153">
        <v>68660723</v>
      </c>
      <c r="I694" s="152" t="s">
        <v>21383</v>
      </c>
      <c r="J694" s="152" t="s">
        <v>20741</v>
      </c>
      <c r="K694" s="152">
        <v>0</v>
      </c>
      <c r="L694" s="152">
        <v>0</v>
      </c>
      <c r="M694" s="152">
        <v>0</v>
      </c>
      <c r="N694" s="152">
        <v>0</v>
      </c>
      <c r="O694" s="153" t="s">
        <v>307</v>
      </c>
      <c r="P694" s="153" t="s">
        <v>308</v>
      </c>
      <c r="R694" s="122"/>
      <c r="S694" s="123"/>
      <c r="T694" s="123"/>
      <c r="U694" s="123"/>
      <c r="V694" s="122"/>
      <c r="W694" s="123"/>
      <c r="Y694" s="122"/>
      <c r="Z694" s="123"/>
      <c r="AA694" s="123"/>
      <c r="AB694" s="123"/>
      <c r="AC694" s="83"/>
      <c r="AD694" s="83"/>
    </row>
    <row r="695" spans="1:30" ht="19.2" customHeight="1">
      <c r="A695" s="152" t="s">
        <v>361</v>
      </c>
      <c r="B695" s="153">
        <v>6001</v>
      </c>
      <c r="C695" s="153" t="s">
        <v>360</v>
      </c>
      <c r="D695" s="153" t="s">
        <v>362</v>
      </c>
      <c r="E695" s="153" t="s">
        <v>436</v>
      </c>
      <c r="F695" s="153" t="s">
        <v>435</v>
      </c>
      <c r="G695" s="153" t="s">
        <v>484</v>
      </c>
      <c r="H695" s="153">
        <v>69741898</v>
      </c>
      <c r="I695" s="152" t="s">
        <v>21824</v>
      </c>
      <c r="J695" s="152" t="s">
        <v>21982</v>
      </c>
      <c r="K695" s="152" t="s">
        <v>21241</v>
      </c>
      <c r="L695" s="152" t="s">
        <v>21825</v>
      </c>
      <c r="M695" s="152">
        <v>122</v>
      </c>
      <c r="N695" s="152" t="s">
        <v>20928</v>
      </c>
      <c r="O695" s="153" t="s">
        <v>486</v>
      </c>
      <c r="P695" s="153" t="s">
        <v>487</v>
      </c>
      <c r="R695" s="122"/>
      <c r="S695" s="123"/>
      <c r="T695" s="123"/>
      <c r="U695" s="123"/>
      <c r="V695" s="122"/>
      <c r="W695" s="123"/>
      <c r="Y695" s="122"/>
      <c r="Z695" s="123"/>
      <c r="AA695" s="123"/>
      <c r="AB695" s="123"/>
      <c r="AC695" s="83"/>
      <c r="AD695" s="83"/>
    </row>
    <row r="696" spans="1:30" ht="19.2" customHeight="1">
      <c r="A696" s="152" t="s">
        <v>361</v>
      </c>
      <c r="B696" s="153">
        <v>6001</v>
      </c>
      <c r="C696" s="153" t="s">
        <v>360</v>
      </c>
      <c r="D696" s="153" t="s">
        <v>362</v>
      </c>
      <c r="E696" s="153" t="s">
        <v>436</v>
      </c>
      <c r="F696" s="153" t="s">
        <v>435</v>
      </c>
      <c r="G696" s="153" t="s">
        <v>484</v>
      </c>
      <c r="H696" s="153">
        <v>69741900</v>
      </c>
      <c r="I696" s="152" t="s">
        <v>21826</v>
      </c>
      <c r="J696" s="152" t="s">
        <v>21983</v>
      </c>
      <c r="K696" s="152" t="s">
        <v>21232</v>
      </c>
      <c r="L696" s="152" t="s">
        <v>21827</v>
      </c>
      <c r="M696" s="152">
        <v>80</v>
      </c>
      <c r="N696" s="152" t="s">
        <v>20928</v>
      </c>
      <c r="O696" s="153" t="s">
        <v>486</v>
      </c>
      <c r="P696" s="153" t="s">
        <v>487</v>
      </c>
      <c r="R696" s="122"/>
      <c r="S696" s="123"/>
      <c r="T696" s="123"/>
      <c r="U696" s="123"/>
      <c r="V696" s="122"/>
      <c r="W696" s="123"/>
      <c r="Y696" s="122"/>
      <c r="Z696" s="123"/>
      <c r="AA696" s="123"/>
      <c r="AB696" s="123"/>
      <c r="AC696" s="83"/>
      <c r="AD696" s="83"/>
    </row>
    <row r="697" spans="1:30" ht="19.2" customHeight="1">
      <c r="A697" s="152" t="s">
        <v>361</v>
      </c>
      <c r="B697" s="153">
        <v>6001</v>
      </c>
      <c r="C697" s="153" t="s">
        <v>360</v>
      </c>
      <c r="D697" s="153" t="s">
        <v>362</v>
      </c>
      <c r="E697" s="153" t="s">
        <v>436</v>
      </c>
      <c r="F697" s="153" t="s">
        <v>435</v>
      </c>
      <c r="G697" s="153" t="s">
        <v>484</v>
      </c>
      <c r="H697" s="153">
        <v>69741894</v>
      </c>
      <c r="I697" s="152" t="s">
        <v>21828</v>
      </c>
      <c r="J697" s="152" t="s">
        <v>21984</v>
      </c>
      <c r="K697" s="152" t="s">
        <v>21232</v>
      </c>
      <c r="L697" s="152" t="s">
        <v>21829</v>
      </c>
      <c r="M697" s="152">
        <v>93</v>
      </c>
      <c r="N697" s="152" t="s">
        <v>20928</v>
      </c>
      <c r="O697" s="153" t="s">
        <v>486</v>
      </c>
      <c r="P697" s="153" t="s">
        <v>487</v>
      </c>
      <c r="R697" s="122"/>
      <c r="S697" s="123"/>
      <c r="T697" s="123"/>
      <c r="U697" s="123"/>
      <c r="V697" s="122"/>
      <c r="W697" s="123"/>
      <c r="Y697" s="122"/>
      <c r="Z697" s="123"/>
      <c r="AA697" s="123"/>
      <c r="AB697" s="123"/>
      <c r="AC697" s="83"/>
      <c r="AD697" s="83"/>
    </row>
    <row r="698" spans="1:30" ht="19.2" customHeight="1">
      <c r="A698" s="152" t="s">
        <v>361</v>
      </c>
      <c r="B698" s="153">
        <v>6001</v>
      </c>
      <c r="C698" s="153" t="s">
        <v>360</v>
      </c>
      <c r="D698" s="153" t="s">
        <v>362</v>
      </c>
      <c r="E698" s="153" t="s">
        <v>436</v>
      </c>
      <c r="F698" s="153" t="s">
        <v>435</v>
      </c>
      <c r="G698" s="153" t="s">
        <v>484</v>
      </c>
      <c r="H698" s="153">
        <v>64330152</v>
      </c>
      <c r="I698" s="152" t="s">
        <v>21830</v>
      </c>
      <c r="J698" s="152" t="s">
        <v>21985</v>
      </c>
      <c r="K698" s="152">
        <v>0</v>
      </c>
      <c r="L698" s="152">
        <v>0</v>
      </c>
      <c r="M698" s="152">
        <v>0</v>
      </c>
      <c r="N698" s="152">
        <v>0</v>
      </c>
      <c r="O698" s="153" t="s">
        <v>486</v>
      </c>
      <c r="P698" s="153" t="s">
        <v>487</v>
      </c>
      <c r="R698" s="122"/>
      <c r="S698" s="123"/>
      <c r="T698" s="123"/>
      <c r="U698" s="123"/>
      <c r="V698" s="122"/>
      <c r="W698" s="123"/>
      <c r="Y698" s="122"/>
      <c r="Z698" s="123"/>
      <c r="AA698" s="123"/>
      <c r="AB698" s="123"/>
      <c r="AC698" s="83"/>
      <c r="AD698" s="83"/>
    </row>
    <row r="699" spans="1:30" ht="19.2" customHeight="1">
      <c r="A699" s="152" t="s">
        <v>361</v>
      </c>
      <c r="B699" s="153">
        <v>6001</v>
      </c>
      <c r="C699" s="153" t="s">
        <v>360</v>
      </c>
      <c r="D699" s="153" t="s">
        <v>362</v>
      </c>
      <c r="E699" s="153" t="s">
        <v>436</v>
      </c>
      <c r="F699" s="153" t="s">
        <v>435</v>
      </c>
      <c r="G699" s="153" t="s">
        <v>484</v>
      </c>
      <c r="H699" s="153">
        <v>69741908</v>
      </c>
      <c r="I699" s="152" t="s">
        <v>21831</v>
      </c>
      <c r="J699" s="152" t="s">
        <v>21986</v>
      </c>
      <c r="K699" s="152" t="s">
        <v>21241</v>
      </c>
      <c r="L699" s="152" t="s">
        <v>21832</v>
      </c>
      <c r="M699" s="152">
        <v>122</v>
      </c>
      <c r="N699" s="152" t="s">
        <v>20928</v>
      </c>
      <c r="O699" s="153" t="s">
        <v>486</v>
      </c>
      <c r="P699" s="153" t="s">
        <v>487</v>
      </c>
      <c r="R699" s="122"/>
      <c r="S699" s="123"/>
      <c r="T699" s="123"/>
      <c r="U699" s="123"/>
      <c r="V699" s="122"/>
      <c r="W699" s="123"/>
      <c r="Y699" s="122"/>
      <c r="Z699" s="123"/>
      <c r="AA699" s="123"/>
      <c r="AB699" s="123"/>
      <c r="AC699" s="83"/>
      <c r="AD699" s="83"/>
    </row>
    <row r="700" spans="1:30" ht="19.2" customHeight="1">
      <c r="A700" s="152" t="s">
        <v>361</v>
      </c>
      <c r="B700" s="153">
        <v>6001</v>
      </c>
      <c r="C700" s="153" t="s">
        <v>360</v>
      </c>
      <c r="D700" s="153" t="s">
        <v>362</v>
      </c>
      <c r="E700" s="153" t="s">
        <v>436</v>
      </c>
      <c r="F700" s="153" t="s">
        <v>435</v>
      </c>
      <c r="G700" s="153" t="s">
        <v>484</v>
      </c>
      <c r="H700" s="153">
        <v>69741910</v>
      </c>
      <c r="I700" s="152" t="s">
        <v>21833</v>
      </c>
      <c r="J700" s="152" t="s">
        <v>21987</v>
      </c>
      <c r="K700" s="152" t="s">
        <v>21232</v>
      </c>
      <c r="L700" s="152" t="s">
        <v>21834</v>
      </c>
      <c r="M700" s="152">
        <v>80</v>
      </c>
      <c r="N700" s="152" t="s">
        <v>20928</v>
      </c>
      <c r="O700" s="153" t="s">
        <v>486</v>
      </c>
      <c r="P700" s="153" t="s">
        <v>487</v>
      </c>
      <c r="R700" s="122"/>
      <c r="S700" s="123"/>
      <c r="T700" s="123"/>
      <c r="U700" s="123"/>
      <c r="V700" s="122"/>
      <c r="W700" s="123"/>
      <c r="Y700" s="122"/>
      <c r="Z700" s="123"/>
      <c r="AA700" s="123"/>
      <c r="AB700" s="123"/>
      <c r="AC700" s="83"/>
      <c r="AD700" s="83"/>
    </row>
    <row r="701" spans="1:30" ht="19.2" customHeight="1">
      <c r="A701" s="152" t="s">
        <v>361</v>
      </c>
      <c r="B701" s="153">
        <v>6001</v>
      </c>
      <c r="C701" s="153" t="s">
        <v>360</v>
      </c>
      <c r="D701" s="153" t="s">
        <v>362</v>
      </c>
      <c r="E701" s="153" t="s">
        <v>436</v>
      </c>
      <c r="F701" s="153" t="s">
        <v>435</v>
      </c>
      <c r="G701" s="153" t="s">
        <v>484</v>
      </c>
      <c r="H701" s="153">
        <v>64330142</v>
      </c>
      <c r="I701" s="152" t="s">
        <v>21835</v>
      </c>
      <c r="J701" s="152" t="s">
        <v>21988</v>
      </c>
      <c r="K701" s="152">
        <v>0</v>
      </c>
      <c r="L701" s="152">
        <v>0</v>
      </c>
      <c r="M701" s="152">
        <v>0</v>
      </c>
      <c r="N701" s="152">
        <v>0</v>
      </c>
      <c r="O701" s="153" t="s">
        <v>486</v>
      </c>
      <c r="P701" s="153" t="s">
        <v>487</v>
      </c>
      <c r="R701" s="122"/>
      <c r="S701" s="123"/>
      <c r="T701" s="123"/>
      <c r="U701" s="123"/>
      <c r="V701" s="122"/>
      <c r="W701" s="123"/>
      <c r="Y701" s="122"/>
      <c r="Z701" s="123"/>
      <c r="AA701" s="123"/>
      <c r="AB701" s="123"/>
      <c r="AC701" s="83"/>
      <c r="AD701" s="83"/>
    </row>
    <row r="702" spans="1:30" ht="19.2" customHeight="1">
      <c r="A702" s="152" t="s">
        <v>361</v>
      </c>
      <c r="B702" s="153">
        <v>6001</v>
      </c>
      <c r="C702" s="153" t="s">
        <v>360</v>
      </c>
      <c r="D702" s="153" t="s">
        <v>362</v>
      </c>
      <c r="E702" s="153" t="s">
        <v>436</v>
      </c>
      <c r="F702" s="153" t="s">
        <v>435</v>
      </c>
      <c r="G702" s="153" t="s">
        <v>484</v>
      </c>
      <c r="H702" s="153">
        <v>69741906</v>
      </c>
      <c r="I702" s="152" t="s">
        <v>21836</v>
      </c>
      <c r="J702" s="152" t="s">
        <v>21989</v>
      </c>
      <c r="K702" s="152" t="s">
        <v>21232</v>
      </c>
      <c r="L702" s="152" t="s">
        <v>21837</v>
      </c>
      <c r="M702" s="152">
        <v>93</v>
      </c>
      <c r="N702" s="152" t="s">
        <v>20928</v>
      </c>
      <c r="O702" s="153" t="s">
        <v>486</v>
      </c>
      <c r="P702" s="153" t="s">
        <v>487</v>
      </c>
      <c r="R702" s="122"/>
      <c r="S702" s="123"/>
      <c r="T702" s="123"/>
      <c r="U702" s="123"/>
      <c r="V702" s="122"/>
      <c r="W702" s="123"/>
      <c r="Y702" s="122"/>
      <c r="Z702" s="123"/>
      <c r="AA702" s="123"/>
      <c r="AB702" s="123"/>
      <c r="AC702" s="83"/>
      <c r="AD702" s="83"/>
    </row>
    <row r="703" spans="1:30" ht="19.2" customHeight="1">
      <c r="A703" s="152" t="s">
        <v>379</v>
      </c>
      <c r="B703" s="153">
        <v>6005</v>
      </c>
      <c r="C703" s="153" t="s">
        <v>378</v>
      </c>
      <c r="D703" s="153" t="s">
        <v>380</v>
      </c>
      <c r="E703" s="153" t="s">
        <v>456</v>
      </c>
      <c r="F703" s="153" t="s">
        <v>455</v>
      </c>
      <c r="G703" s="153" t="s">
        <v>515</v>
      </c>
      <c r="H703" s="153">
        <v>68418525</v>
      </c>
      <c r="I703" s="152" t="s">
        <v>524</v>
      </c>
      <c r="J703" s="152" t="s">
        <v>525</v>
      </c>
      <c r="K703" s="152">
        <v>0</v>
      </c>
      <c r="L703" s="152">
        <v>0</v>
      </c>
      <c r="M703" s="152">
        <v>0</v>
      </c>
      <c r="N703" s="152">
        <v>0</v>
      </c>
      <c r="O703" s="153" t="s">
        <v>518</v>
      </c>
      <c r="P703" s="153" t="s">
        <v>519</v>
      </c>
      <c r="R703" s="122"/>
      <c r="S703" s="123"/>
      <c r="T703" s="123"/>
      <c r="U703" s="123"/>
      <c r="V703" s="122"/>
      <c r="W703" s="123"/>
      <c r="Y703" s="122"/>
      <c r="Z703" s="123"/>
      <c r="AA703" s="123"/>
      <c r="AB703" s="123"/>
      <c r="AC703" s="83"/>
      <c r="AD703" s="83"/>
    </row>
    <row r="704" spans="1:30" ht="19.2" customHeight="1">
      <c r="A704" s="152" t="s">
        <v>379</v>
      </c>
      <c r="B704" s="153">
        <v>6005</v>
      </c>
      <c r="C704" s="153" t="s">
        <v>378</v>
      </c>
      <c r="D704" s="153" t="s">
        <v>380</v>
      </c>
      <c r="E704" s="153" t="s">
        <v>456</v>
      </c>
      <c r="F704" s="153" t="s">
        <v>455</v>
      </c>
      <c r="G704" s="153" t="s">
        <v>515</v>
      </c>
      <c r="H704" s="153">
        <v>64357088</v>
      </c>
      <c r="I704" s="152" t="s">
        <v>21838</v>
      </c>
      <c r="J704" s="152" t="s">
        <v>20601</v>
      </c>
      <c r="K704" s="152" t="s">
        <v>21195</v>
      </c>
      <c r="L704" s="152" t="s">
        <v>21839</v>
      </c>
      <c r="M704" s="152">
        <v>290</v>
      </c>
      <c r="N704" s="152" t="s">
        <v>20928</v>
      </c>
      <c r="O704" s="153" t="s">
        <v>518</v>
      </c>
      <c r="P704" s="153" t="s">
        <v>519</v>
      </c>
      <c r="R704" s="122"/>
      <c r="S704" s="123"/>
      <c r="T704" s="123"/>
      <c r="U704" s="123"/>
      <c r="V704" s="122"/>
      <c r="W704" s="123"/>
      <c r="Y704" s="122"/>
      <c r="Z704" s="123"/>
      <c r="AA704" s="123"/>
      <c r="AB704" s="123"/>
      <c r="AC704" s="83"/>
      <c r="AD704" s="83"/>
    </row>
    <row r="705" spans="1:30" ht="19.2" customHeight="1">
      <c r="A705" s="152" t="s">
        <v>328</v>
      </c>
      <c r="B705" s="153">
        <v>4004</v>
      </c>
      <c r="C705" s="153" t="s">
        <v>327</v>
      </c>
      <c r="D705" s="153" t="s">
        <v>329</v>
      </c>
      <c r="E705" s="153" t="s">
        <v>304</v>
      </c>
      <c r="F705" s="153" t="s">
        <v>305</v>
      </c>
      <c r="G705" s="153" t="s">
        <v>306</v>
      </c>
      <c r="H705" s="153">
        <v>68875668</v>
      </c>
      <c r="I705" s="152" t="s">
        <v>21840</v>
      </c>
      <c r="J705" s="152" t="s">
        <v>21990</v>
      </c>
      <c r="K705" s="152" t="s">
        <v>21028</v>
      </c>
      <c r="L705" s="152" t="s">
        <v>21841</v>
      </c>
      <c r="M705" s="152">
        <v>30</v>
      </c>
      <c r="N705" s="152" t="s">
        <v>20928</v>
      </c>
      <c r="O705" s="153" t="s">
        <v>562</v>
      </c>
      <c r="P705" s="153" t="s">
        <v>563</v>
      </c>
      <c r="R705" s="122"/>
      <c r="S705" s="123"/>
      <c r="T705" s="123"/>
      <c r="U705" s="123"/>
      <c r="V705" s="122"/>
      <c r="W705" s="123"/>
      <c r="Y705" s="122"/>
      <c r="Z705" s="123"/>
      <c r="AA705" s="123"/>
      <c r="AB705" s="123"/>
      <c r="AC705" s="83"/>
      <c r="AD705" s="83"/>
    </row>
    <row r="706" spans="1:30" ht="19.2" customHeight="1">
      <c r="A706" s="152" t="s">
        <v>328</v>
      </c>
      <c r="B706" s="153">
        <v>4004</v>
      </c>
      <c r="C706" s="153" t="s">
        <v>327</v>
      </c>
      <c r="D706" s="153" t="s">
        <v>329</v>
      </c>
      <c r="E706" s="153" t="s">
        <v>304</v>
      </c>
      <c r="F706" s="153" t="s">
        <v>305</v>
      </c>
      <c r="G706" s="153" t="s">
        <v>306</v>
      </c>
      <c r="H706" s="153">
        <v>68875670</v>
      </c>
      <c r="I706" s="152" t="s">
        <v>21842</v>
      </c>
      <c r="J706" s="152" t="s">
        <v>21991</v>
      </c>
      <c r="K706" s="152" t="s">
        <v>21026</v>
      </c>
      <c r="L706" s="152" t="s">
        <v>21843</v>
      </c>
      <c r="M706" s="152">
        <v>48</v>
      </c>
      <c r="N706" s="152" t="s">
        <v>20928</v>
      </c>
      <c r="O706" s="153" t="s">
        <v>562</v>
      </c>
      <c r="P706" s="153" t="s">
        <v>563</v>
      </c>
      <c r="R706" s="122"/>
      <c r="S706" s="123"/>
      <c r="T706" s="123"/>
      <c r="U706" s="123"/>
      <c r="V706" s="122"/>
      <c r="W706" s="123"/>
      <c r="Y706" s="122"/>
      <c r="Z706" s="123"/>
      <c r="AA706" s="123"/>
      <c r="AB706" s="123"/>
      <c r="AC706" s="83"/>
      <c r="AD706" s="83"/>
    </row>
    <row r="707" spans="1:30" ht="19.2" customHeight="1">
      <c r="A707" s="152" t="s">
        <v>328</v>
      </c>
      <c r="B707" s="153">
        <v>4004</v>
      </c>
      <c r="C707" s="153" t="s">
        <v>327</v>
      </c>
      <c r="D707" s="153" t="s">
        <v>329</v>
      </c>
      <c r="E707" s="153" t="s">
        <v>372</v>
      </c>
      <c r="F707" s="153" t="s">
        <v>371</v>
      </c>
      <c r="G707" s="153" t="s">
        <v>564</v>
      </c>
      <c r="H707" s="153">
        <v>68340999</v>
      </c>
      <c r="I707" s="152" t="s">
        <v>567</v>
      </c>
      <c r="J707" s="152" t="s">
        <v>568</v>
      </c>
      <c r="K707" s="152">
        <v>0</v>
      </c>
      <c r="L707" s="152">
        <v>0</v>
      </c>
      <c r="M707" s="152">
        <v>0</v>
      </c>
      <c r="N707" s="152">
        <v>0</v>
      </c>
      <c r="O707" s="153" t="s">
        <v>562</v>
      </c>
      <c r="P707" s="153" t="s">
        <v>563</v>
      </c>
      <c r="R707" s="122"/>
      <c r="S707" s="123"/>
      <c r="T707" s="123"/>
      <c r="U707" s="123"/>
      <c r="V707" s="122"/>
      <c r="W707" s="123"/>
      <c r="Y707" s="122"/>
      <c r="Z707" s="123"/>
      <c r="AA707" s="123"/>
      <c r="AB707" s="123"/>
      <c r="AC707" s="83"/>
      <c r="AD707" s="83"/>
    </row>
    <row r="708" spans="1:30" ht="19.2" customHeight="1">
      <c r="A708" s="152" t="s">
        <v>328</v>
      </c>
      <c r="B708" s="153">
        <v>4004</v>
      </c>
      <c r="C708" s="153" t="s">
        <v>327</v>
      </c>
      <c r="D708" s="153" t="s">
        <v>329</v>
      </c>
      <c r="E708" s="153" t="s">
        <v>372</v>
      </c>
      <c r="F708" s="153" t="s">
        <v>371</v>
      </c>
      <c r="G708" s="153" t="s">
        <v>564</v>
      </c>
      <c r="H708" s="153">
        <v>69980215</v>
      </c>
      <c r="I708" s="152" t="s">
        <v>21844</v>
      </c>
      <c r="J708" s="152" t="s">
        <v>21992</v>
      </c>
      <c r="K708" s="152">
        <v>0</v>
      </c>
      <c r="L708" s="152">
        <v>0</v>
      </c>
      <c r="M708" s="152">
        <v>0</v>
      </c>
      <c r="N708" s="152">
        <v>0</v>
      </c>
      <c r="O708" s="153" t="s">
        <v>562</v>
      </c>
      <c r="P708" s="153" t="s">
        <v>563</v>
      </c>
      <c r="R708" s="122"/>
      <c r="S708" s="123"/>
      <c r="T708" s="123"/>
      <c r="U708" s="123"/>
      <c r="V708" s="122"/>
      <c r="W708" s="123"/>
      <c r="Y708" s="122"/>
      <c r="Z708" s="123"/>
      <c r="AA708" s="123"/>
      <c r="AB708" s="123"/>
      <c r="AC708" s="83"/>
      <c r="AD708" s="83"/>
    </row>
    <row r="709" spans="1:30" ht="19.2" customHeight="1">
      <c r="A709" s="152" t="s">
        <v>328</v>
      </c>
      <c r="B709" s="153">
        <v>4004</v>
      </c>
      <c r="C709" s="153" t="s">
        <v>327</v>
      </c>
      <c r="D709" s="153" t="s">
        <v>329</v>
      </c>
      <c r="E709" s="153" t="s">
        <v>372</v>
      </c>
      <c r="F709" s="153" t="s">
        <v>371</v>
      </c>
      <c r="G709" s="153" t="s">
        <v>564</v>
      </c>
      <c r="H709" s="153">
        <v>68721204</v>
      </c>
      <c r="I709" s="152" t="s">
        <v>21845</v>
      </c>
      <c r="J709" s="152" t="s">
        <v>21993</v>
      </c>
      <c r="K709" s="152">
        <v>0</v>
      </c>
      <c r="L709" s="152">
        <v>0</v>
      </c>
      <c r="M709" s="152">
        <v>0</v>
      </c>
      <c r="N709" s="152">
        <v>0</v>
      </c>
      <c r="O709" s="153" t="s">
        <v>562</v>
      </c>
      <c r="P709" s="153" t="s">
        <v>563</v>
      </c>
      <c r="R709" s="122"/>
      <c r="S709" s="123"/>
      <c r="T709" s="123"/>
      <c r="U709" s="123"/>
      <c r="V709" s="122"/>
      <c r="W709" s="123"/>
      <c r="Y709" s="122"/>
      <c r="Z709" s="123"/>
      <c r="AA709" s="123"/>
      <c r="AB709" s="123"/>
      <c r="AC709" s="83"/>
      <c r="AD709" s="83"/>
    </row>
    <row r="710" spans="1:30" ht="19.2" customHeight="1">
      <c r="A710" s="152" t="s">
        <v>348</v>
      </c>
      <c r="B710" s="153">
        <v>4007</v>
      </c>
      <c r="C710" s="153" t="s">
        <v>347</v>
      </c>
      <c r="D710" s="153" t="s">
        <v>349</v>
      </c>
      <c r="E710" s="153" t="s">
        <v>346</v>
      </c>
      <c r="F710" s="153" t="s">
        <v>345</v>
      </c>
      <c r="G710" s="153" t="s">
        <v>450</v>
      </c>
      <c r="H710" s="153">
        <v>64324008</v>
      </c>
      <c r="I710" s="152" t="s">
        <v>21846</v>
      </c>
      <c r="J710" s="152" t="s">
        <v>21994</v>
      </c>
      <c r="K710" s="152" t="s">
        <v>20949</v>
      </c>
      <c r="L710" s="152" t="s">
        <v>21847</v>
      </c>
      <c r="M710" s="152">
        <v>106</v>
      </c>
      <c r="N710" s="152" t="s">
        <v>20928</v>
      </c>
      <c r="O710" s="153" t="s">
        <v>2236</v>
      </c>
      <c r="P710" s="153" t="s">
        <v>610</v>
      </c>
      <c r="R710" s="122"/>
      <c r="S710" s="123"/>
      <c r="T710" s="123"/>
      <c r="U710" s="123"/>
      <c r="V710" s="122"/>
      <c r="W710" s="123"/>
      <c r="Y710" s="122"/>
      <c r="Z710" s="123"/>
      <c r="AA710" s="123"/>
      <c r="AB710" s="123"/>
      <c r="AC710" s="83"/>
      <c r="AD710" s="83"/>
    </row>
    <row r="711" spans="1:30" ht="19.2" customHeight="1">
      <c r="A711" s="152" t="s">
        <v>348</v>
      </c>
      <c r="B711" s="153">
        <v>4007</v>
      </c>
      <c r="C711" s="153" t="s">
        <v>347</v>
      </c>
      <c r="D711" s="153" t="s">
        <v>349</v>
      </c>
      <c r="E711" s="153" t="s">
        <v>346</v>
      </c>
      <c r="F711" s="153" t="s">
        <v>345</v>
      </c>
      <c r="G711" s="153" t="s">
        <v>450</v>
      </c>
      <c r="H711" s="153">
        <v>64324006</v>
      </c>
      <c r="I711" s="152" t="s">
        <v>21848</v>
      </c>
      <c r="J711" s="152" t="s">
        <v>630</v>
      </c>
      <c r="K711" s="152" t="s">
        <v>20927</v>
      </c>
      <c r="L711" s="152" t="s">
        <v>21849</v>
      </c>
      <c r="M711" s="152">
        <v>106</v>
      </c>
      <c r="N711" s="152" t="s">
        <v>20928</v>
      </c>
      <c r="O711" s="153" t="s">
        <v>2236</v>
      </c>
      <c r="P711" s="153" t="s">
        <v>610</v>
      </c>
      <c r="R711" s="122"/>
      <c r="S711" s="123"/>
      <c r="T711" s="123"/>
      <c r="U711" s="123"/>
      <c r="V711" s="122"/>
      <c r="W711" s="123"/>
      <c r="Y711" s="122"/>
      <c r="Z711" s="123"/>
      <c r="AA711" s="123"/>
      <c r="AB711" s="123"/>
      <c r="AC711" s="83"/>
      <c r="AD711" s="83"/>
    </row>
    <row r="712" spans="1:30" ht="19.2" customHeight="1">
      <c r="A712" s="152" t="s">
        <v>348</v>
      </c>
      <c r="B712" s="153">
        <v>4007</v>
      </c>
      <c r="C712" s="153" t="s">
        <v>347</v>
      </c>
      <c r="D712" s="153" t="s">
        <v>349</v>
      </c>
      <c r="E712" s="153" t="s">
        <v>422</v>
      </c>
      <c r="F712" s="153" t="s">
        <v>421</v>
      </c>
      <c r="G712" s="153" t="s">
        <v>708</v>
      </c>
      <c r="H712" s="153">
        <v>68192376</v>
      </c>
      <c r="I712" s="152" t="s">
        <v>725</v>
      </c>
      <c r="J712" s="152" t="s">
        <v>726</v>
      </c>
      <c r="K712" s="152">
        <v>0</v>
      </c>
      <c r="L712" s="152">
        <v>0</v>
      </c>
      <c r="M712" s="152">
        <v>0</v>
      </c>
      <c r="N712" s="152">
        <v>0</v>
      </c>
      <c r="O712" s="153" t="s">
        <v>2236</v>
      </c>
      <c r="P712" s="153" t="s">
        <v>610</v>
      </c>
      <c r="R712" s="122"/>
      <c r="S712" s="123"/>
      <c r="T712" s="123"/>
      <c r="U712" s="123"/>
      <c r="V712" s="122"/>
      <c r="W712" s="123"/>
      <c r="Y712" s="122"/>
      <c r="Z712" s="123"/>
      <c r="AA712" s="123"/>
      <c r="AB712" s="123"/>
      <c r="AC712" s="83"/>
      <c r="AD712" s="83"/>
    </row>
    <row r="713" spans="1:30" ht="19.2" customHeight="1">
      <c r="A713" s="152" t="s">
        <v>348</v>
      </c>
      <c r="B713" s="153">
        <v>4007</v>
      </c>
      <c r="C713" s="153" t="s">
        <v>347</v>
      </c>
      <c r="D713" s="153" t="s">
        <v>349</v>
      </c>
      <c r="E713" s="153" t="s">
        <v>422</v>
      </c>
      <c r="F713" s="153" t="s">
        <v>421</v>
      </c>
      <c r="G713" s="153" t="s">
        <v>708</v>
      </c>
      <c r="H713" s="153">
        <v>68156824</v>
      </c>
      <c r="I713" s="152" t="s">
        <v>20971</v>
      </c>
      <c r="J713" s="152" t="s">
        <v>20450</v>
      </c>
      <c r="K713" s="152">
        <v>0</v>
      </c>
      <c r="L713" s="152">
        <v>0</v>
      </c>
      <c r="M713" s="152">
        <v>0</v>
      </c>
      <c r="N713" s="152">
        <v>0</v>
      </c>
      <c r="O713" s="153" t="s">
        <v>2236</v>
      </c>
      <c r="P713" s="153" t="s">
        <v>610</v>
      </c>
      <c r="R713" s="122"/>
      <c r="S713" s="123"/>
      <c r="T713" s="123"/>
      <c r="U713" s="123"/>
      <c r="V713" s="122"/>
      <c r="W713" s="123"/>
      <c r="Y713" s="122"/>
      <c r="Z713" s="123"/>
      <c r="AA713" s="123"/>
      <c r="AB713" s="123"/>
      <c r="AC713" s="83"/>
      <c r="AD713" s="83"/>
    </row>
    <row r="714" spans="1:30" ht="19.2" customHeight="1">
      <c r="A714" s="152" t="s">
        <v>387</v>
      </c>
      <c r="B714" s="153">
        <v>6007</v>
      </c>
      <c r="C714" s="153" t="s">
        <v>386</v>
      </c>
      <c r="D714" s="153" t="s">
        <v>388</v>
      </c>
      <c r="E714" s="153" t="s">
        <v>462</v>
      </c>
      <c r="F714" s="153" t="s">
        <v>461</v>
      </c>
      <c r="G714" s="153" t="s">
        <v>810</v>
      </c>
      <c r="H714" s="153">
        <v>69598992</v>
      </c>
      <c r="I714" s="152" t="s">
        <v>21850</v>
      </c>
      <c r="J714" s="152" t="s">
        <v>21995</v>
      </c>
      <c r="K714" s="152" t="s">
        <v>21851</v>
      </c>
      <c r="L714" s="152" t="s">
        <v>21852</v>
      </c>
      <c r="M714" s="152">
        <v>238</v>
      </c>
      <c r="N714" s="152" t="s">
        <v>20928</v>
      </c>
      <c r="O714" s="153" t="s">
        <v>843</v>
      </c>
      <c r="P714" s="153" t="s">
        <v>844</v>
      </c>
      <c r="R714" s="122"/>
      <c r="S714" s="123"/>
      <c r="T714" s="123"/>
      <c r="U714" s="123"/>
      <c r="V714" s="122"/>
      <c r="W714" s="123"/>
      <c r="Y714" s="122"/>
      <c r="Z714" s="123"/>
      <c r="AA714" s="123"/>
      <c r="AB714" s="123"/>
      <c r="AC714" s="83"/>
      <c r="AD714" s="83"/>
    </row>
    <row r="715" spans="1:30" ht="19.2" customHeight="1">
      <c r="A715" s="152" t="s">
        <v>387</v>
      </c>
      <c r="B715" s="153">
        <v>6007</v>
      </c>
      <c r="C715" s="153" t="s">
        <v>386</v>
      </c>
      <c r="D715" s="153" t="s">
        <v>388</v>
      </c>
      <c r="E715" s="153" t="s">
        <v>462</v>
      </c>
      <c r="F715" s="153" t="s">
        <v>461</v>
      </c>
      <c r="G715" s="153" t="s">
        <v>810</v>
      </c>
      <c r="H715" s="153">
        <v>69598986</v>
      </c>
      <c r="I715" s="152" t="s">
        <v>21853</v>
      </c>
      <c r="J715" s="152" t="s">
        <v>20556</v>
      </c>
      <c r="K715" s="152" t="s">
        <v>21854</v>
      </c>
      <c r="L715" s="152" t="s">
        <v>21855</v>
      </c>
      <c r="M715" s="152">
        <v>125</v>
      </c>
      <c r="N715" s="152" t="s">
        <v>20928</v>
      </c>
      <c r="O715" s="153" t="s">
        <v>843</v>
      </c>
      <c r="P715" s="153" t="s">
        <v>844</v>
      </c>
      <c r="R715" s="122"/>
      <c r="S715" s="123"/>
      <c r="T715" s="123"/>
      <c r="U715" s="123"/>
      <c r="V715" s="122"/>
      <c r="W715" s="123"/>
      <c r="Y715" s="122"/>
      <c r="Z715" s="123"/>
      <c r="AA715" s="123"/>
      <c r="AB715" s="123"/>
      <c r="AC715" s="83"/>
      <c r="AD715" s="83"/>
    </row>
    <row r="716" spans="1:30" ht="19.2" customHeight="1">
      <c r="A716" s="152" t="s">
        <v>387</v>
      </c>
      <c r="B716" s="153">
        <v>6007</v>
      </c>
      <c r="C716" s="153" t="s">
        <v>386</v>
      </c>
      <c r="D716" s="153" t="s">
        <v>388</v>
      </c>
      <c r="E716" s="153" t="s">
        <v>462</v>
      </c>
      <c r="F716" s="153" t="s">
        <v>461</v>
      </c>
      <c r="G716" s="153" t="s">
        <v>810</v>
      </c>
      <c r="H716" s="153">
        <v>69598988</v>
      </c>
      <c r="I716" s="152" t="s">
        <v>21856</v>
      </c>
      <c r="J716" s="152" t="s">
        <v>20560</v>
      </c>
      <c r="K716" s="152" t="s">
        <v>21857</v>
      </c>
      <c r="L716" s="152" t="s">
        <v>21858</v>
      </c>
      <c r="M716" s="152">
        <v>111</v>
      </c>
      <c r="N716" s="152" t="s">
        <v>20928</v>
      </c>
      <c r="O716" s="153" t="s">
        <v>843</v>
      </c>
      <c r="P716" s="153" t="s">
        <v>844</v>
      </c>
      <c r="R716" s="122"/>
      <c r="S716" s="123"/>
      <c r="T716" s="123"/>
      <c r="U716" s="123"/>
      <c r="V716" s="122"/>
      <c r="W716" s="123"/>
      <c r="Y716" s="122"/>
      <c r="Z716" s="123"/>
      <c r="AA716" s="123"/>
      <c r="AB716" s="123"/>
      <c r="AC716" s="83"/>
      <c r="AD716" s="83"/>
    </row>
    <row r="717" spans="1:30" ht="19.2" customHeight="1">
      <c r="A717" s="152" t="s">
        <v>387</v>
      </c>
      <c r="B717" s="153">
        <v>6007</v>
      </c>
      <c r="C717" s="153" t="s">
        <v>386</v>
      </c>
      <c r="D717" s="153" t="s">
        <v>388</v>
      </c>
      <c r="E717" s="153" t="s">
        <v>462</v>
      </c>
      <c r="F717" s="153" t="s">
        <v>461</v>
      </c>
      <c r="G717" s="153" t="s">
        <v>810</v>
      </c>
      <c r="H717" s="153">
        <v>69598990</v>
      </c>
      <c r="I717" s="152" t="s">
        <v>21859</v>
      </c>
      <c r="J717" s="152" t="s">
        <v>20558</v>
      </c>
      <c r="K717" s="152" t="s">
        <v>21860</v>
      </c>
      <c r="L717" s="152" t="s">
        <v>21861</v>
      </c>
      <c r="M717" s="152">
        <v>238</v>
      </c>
      <c r="N717" s="152" t="s">
        <v>20928</v>
      </c>
      <c r="O717" s="153" t="s">
        <v>843</v>
      </c>
      <c r="P717" s="153" t="s">
        <v>844</v>
      </c>
      <c r="R717" s="122"/>
      <c r="S717" s="123"/>
      <c r="T717" s="123"/>
      <c r="U717" s="123"/>
      <c r="V717" s="122"/>
      <c r="W717" s="123"/>
      <c r="Y717" s="122"/>
      <c r="Z717" s="123"/>
      <c r="AA717" s="123"/>
      <c r="AB717" s="123"/>
      <c r="AC717" s="83"/>
      <c r="AD717" s="83"/>
    </row>
    <row r="718" spans="1:30" ht="19.2" customHeight="1">
      <c r="A718" s="152" t="s">
        <v>387</v>
      </c>
      <c r="B718" s="153">
        <v>6007</v>
      </c>
      <c r="C718" s="153" t="s">
        <v>386</v>
      </c>
      <c r="D718" s="153" t="s">
        <v>388</v>
      </c>
      <c r="E718" s="153" t="s">
        <v>462</v>
      </c>
      <c r="F718" s="153" t="s">
        <v>461</v>
      </c>
      <c r="G718" s="153" t="s">
        <v>810</v>
      </c>
      <c r="H718" s="153">
        <v>69598994</v>
      </c>
      <c r="I718" s="152" t="s">
        <v>21862</v>
      </c>
      <c r="J718" s="152" t="s">
        <v>20557</v>
      </c>
      <c r="K718" s="152" t="s">
        <v>21863</v>
      </c>
      <c r="L718" s="152" t="s">
        <v>21864</v>
      </c>
      <c r="M718" s="152">
        <v>203</v>
      </c>
      <c r="N718" s="152" t="s">
        <v>20928</v>
      </c>
      <c r="O718" s="153" t="s">
        <v>843</v>
      </c>
      <c r="P718" s="153" t="s">
        <v>844</v>
      </c>
      <c r="R718" s="122"/>
      <c r="S718" s="123"/>
      <c r="T718" s="123"/>
      <c r="U718" s="123"/>
      <c r="V718" s="122"/>
      <c r="W718" s="123"/>
      <c r="Y718" s="122"/>
      <c r="Z718" s="123"/>
      <c r="AA718" s="123"/>
      <c r="AB718" s="123"/>
      <c r="AC718" s="83"/>
      <c r="AD718" s="83"/>
    </row>
    <row r="719" spans="1:30" ht="19.2" customHeight="1">
      <c r="A719" s="152" t="s">
        <v>387</v>
      </c>
      <c r="B719" s="153">
        <v>6007</v>
      </c>
      <c r="C719" s="153" t="s">
        <v>386</v>
      </c>
      <c r="D719" s="153" t="s">
        <v>388</v>
      </c>
      <c r="E719" s="153" t="s">
        <v>462</v>
      </c>
      <c r="F719" s="153" t="s">
        <v>461</v>
      </c>
      <c r="G719" s="153" t="s">
        <v>810</v>
      </c>
      <c r="H719" s="153">
        <v>69598963</v>
      </c>
      <c r="I719" s="152" t="s">
        <v>21865</v>
      </c>
      <c r="J719" s="152" t="s">
        <v>21996</v>
      </c>
      <c r="K719" s="152" t="s">
        <v>21866</v>
      </c>
      <c r="L719" s="152" t="s">
        <v>21867</v>
      </c>
      <c r="M719" s="152">
        <v>125</v>
      </c>
      <c r="N719" s="152" t="s">
        <v>20928</v>
      </c>
      <c r="O719" s="153" t="s">
        <v>843</v>
      </c>
      <c r="P719" s="153" t="s">
        <v>844</v>
      </c>
      <c r="R719" s="122"/>
      <c r="S719" s="123"/>
      <c r="T719" s="123"/>
      <c r="U719" s="123"/>
      <c r="V719" s="122"/>
      <c r="W719" s="123"/>
      <c r="Y719" s="122"/>
      <c r="Z719" s="123"/>
      <c r="AA719" s="123"/>
      <c r="AB719" s="123"/>
      <c r="AC719" s="83"/>
      <c r="AD719" s="83"/>
    </row>
    <row r="720" spans="1:30" ht="19.2" customHeight="1">
      <c r="A720" s="152" t="s">
        <v>387</v>
      </c>
      <c r="B720" s="153">
        <v>6007</v>
      </c>
      <c r="C720" s="153" t="s">
        <v>386</v>
      </c>
      <c r="D720" s="153" t="s">
        <v>388</v>
      </c>
      <c r="E720" s="153" t="s">
        <v>462</v>
      </c>
      <c r="F720" s="153" t="s">
        <v>461</v>
      </c>
      <c r="G720" s="153" t="s">
        <v>810</v>
      </c>
      <c r="H720" s="153">
        <v>69598965</v>
      </c>
      <c r="I720" s="152" t="s">
        <v>21868</v>
      </c>
      <c r="J720" s="152" t="s">
        <v>21997</v>
      </c>
      <c r="K720" s="152" t="s">
        <v>21869</v>
      </c>
      <c r="L720" s="152" t="s">
        <v>21870</v>
      </c>
      <c r="M720" s="152">
        <v>238</v>
      </c>
      <c r="N720" s="152" t="s">
        <v>20928</v>
      </c>
      <c r="O720" s="153" t="s">
        <v>843</v>
      </c>
      <c r="P720" s="153" t="s">
        <v>844</v>
      </c>
      <c r="R720" s="122"/>
      <c r="S720" s="123"/>
      <c r="T720" s="123"/>
      <c r="U720" s="123"/>
      <c r="V720" s="122"/>
      <c r="W720" s="123"/>
      <c r="Y720" s="122"/>
      <c r="Z720" s="123"/>
      <c r="AA720" s="123"/>
      <c r="AB720" s="123"/>
      <c r="AC720" s="83"/>
      <c r="AD720" s="83"/>
    </row>
    <row r="721" spans="1:30" ht="19.2" customHeight="1">
      <c r="A721" s="152" t="s">
        <v>387</v>
      </c>
      <c r="B721" s="153">
        <v>6007</v>
      </c>
      <c r="C721" s="153" t="s">
        <v>386</v>
      </c>
      <c r="D721" s="153" t="s">
        <v>388</v>
      </c>
      <c r="E721" s="153" t="s">
        <v>462</v>
      </c>
      <c r="F721" s="153" t="s">
        <v>461</v>
      </c>
      <c r="G721" s="153" t="s">
        <v>810</v>
      </c>
      <c r="H721" s="153">
        <v>69598967</v>
      </c>
      <c r="I721" s="152" t="s">
        <v>21871</v>
      </c>
      <c r="J721" s="152" t="s">
        <v>21998</v>
      </c>
      <c r="K721" s="152" t="s">
        <v>21130</v>
      </c>
      <c r="L721" s="152" t="s">
        <v>21872</v>
      </c>
      <c r="M721" s="152">
        <v>238</v>
      </c>
      <c r="N721" s="152" t="s">
        <v>20928</v>
      </c>
      <c r="O721" s="153" t="s">
        <v>843</v>
      </c>
      <c r="P721" s="153" t="s">
        <v>844</v>
      </c>
      <c r="R721" s="122"/>
      <c r="S721" s="123"/>
      <c r="T721" s="123"/>
      <c r="U721" s="123"/>
      <c r="V721" s="122"/>
      <c r="W721" s="123"/>
      <c r="Y721" s="122"/>
      <c r="Z721" s="123"/>
      <c r="AA721" s="123"/>
      <c r="AB721" s="123"/>
      <c r="AC721" s="83"/>
      <c r="AD721" s="83"/>
    </row>
    <row r="722" spans="1:30" ht="19.2" customHeight="1">
      <c r="A722" s="152" t="s">
        <v>387</v>
      </c>
      <c r="B722" s="153">
        <v>6007</v>
      </c>
      <c r="C722" s="153" t="s">
        <v>386</v>
      </c>
      <c r="D722" s="153" t="s">
        <v>388</v>
      </c>
      <c r="E722" s="153" t="s">
        <v>462</v>
      </c>
      <c r="F722" s="153" t="s">
        <v>461</v>
      </c>
      <c r="G722" s="153" t="s">
        <v>810</v>
      </c>
      <c r="H722" s="153">
        <v>69598977</v>
      </c>
      <c r="I722" s="152" t="s">
        <v>21873</v>
      </c>
      <c r="J722" s="152" t="s">
        <v>21999</v>
      </c>
      <c r="K722" s="152" t="s">
        <v>21130</v>
      </c>
      <c r="L722" s="152" t="s">
        <v>21874</v>
      </c>
      <c r="M722" s="152">
        <v>238</v>
      </c>
      <c r="N722" s="152" t="s">
        <v>20928</v>
      </c>
      <c r="O722" s="153" t="s">
        <v>843</v>
      </c>
      <c r="P722" s="153" t="s">
        <v>844</v>
      </c>
      <c r="R722" s="122"/>
      <c r="S722" s="123"/>
      <c r="T722" s="123"/>
      <c r="U722" s="123"/>
      <c r="V722" s="122"/>
      <c r="W722" s="123"/>
      <c r="Y722" s="122"/>
      <c r="Z722" s="123"/>
      <c r="AA722" s="123"/>
      <c r="AB722" s="123"/>
      <c r="AC722" s="83"/>
      <c r="AD722" s="83"/>
    </row>
    <row r="723" spans="1:30" ht="19.2" customHeight="1">
      <c r="A723" s="152" t="s">
        <v>387</v>
      </c>
      <c r="B723" s="153">
        <v>6007</v>
      </c>
      <c r="C723" s="153" t="s">
        <v>386</v>
      </c>
      <c r="D723" s="153" t="s">
        <v>388</v>
      </c>
      <c r="E723" s="153" t="s">
        <v>462</v>
      </c>
      <c r="F723" s="153" t="s">
        <v>461</v>
      </c>
      <c r="G723" s="153" t="s">
        <v>810</v>
      </c>
      <c r="H723" s="153">
        <v>69598973</v>
      </c>
      <c r="I723" s="152" t="s">
        <v>21875</v>
      </c>
      <c r="J723" s="152" t="s">
        <v>22000</v>
      </c>
      <c r="K723" s="152" t="s">
        <v>21876</v>
      </c>
      <c r="L723" s="152" t="s">
        <v>21877</v>
      </c>
      <c r="M723" s="152">
        <v>111</v>
      </c>
      <c r="N723" s="152" t="s">
        <v>20928</v>
      </c>
      <c r="O723" s="153" t="s">
        <v>843</v>
      </c>
      <c r="P723" s="153" t="s">
        <v>844</v>
      </c>
      <c r="R723" s="122"/>
      <c r="S723" s="123"/>
      <c r="T723" s="123"/>
      <c r="U723" s="123"/>
      <c r="V723" s="122"/>
      <c r="W723" s="123"/>
      <c r="Y723" s="122"/>
      <c r="Z723" s="123"/>
      <c r="AA723" s="123"/>
      <c r="AB723" s="123"/>
      <c r="AC723" s="83"/>
      <c r="AD723" s="83"/>
    </row>
    <row r="724" spans="1:30" ht="19.2" customHeight="1">
      <c r="A724" s="152" t="s">
        <v>387</v>
      </c>
      <c r="B724" s="153">
        <v>6007</v>
      </c>
      <c r="C724" s="153" t="s">
        <v>386</v>
      </c>
      <c r="D724" s="153" t="s">
        <v>388</v>
      </c>
      <c r="E724" s="153" t="s">
        <v>462</v>
      </c>
      <c r="F724" s="153" t="s">
        <v>461</v>
      </c>
      <c r="G724" s="153" t="s">
        <v>810</v>
      </c>
      <c r="H724" s="153">
        <v>69598971</v>
      </c>
      <c r="I724" s="152" t="s">
        <v>21878</v>
      </c>
      <c r="J724" s="152" t="s">
        <v>22001</v>
      </c>
      <c r="K724" s="152" t="s">
        <v>21866</v>
      </c>
      <c r="L724" s="152" t="s">
        <v>21879</v>
      </c>
      <c r="M724" s="152">
        <v>125</v>
      </c>
      <c r="N724" s="152" t="s">
        <v>20928</v>
      </c>
      <c r="O724" s="153" t="s">
        <v>843</v>
      </c>
      <c r="P724" s="153" t="s">
        <v>844</v>
      </c>
      <c r="R724" s="122"/>
      <c r="S724" s="123"/>
      <c r="T724" s="123"/>
      <c r="U724" s="123"/>
      <c r="V724" s="122"/>
      <c r="W724" s="123"/>
      <c r="Y724" s="122"/>
      <c r="Z724" s="123"/>
      <c r="AA724" s="123"/>
      <c r="AB724" s="123"/>
      <c r="AC724" s="83"/>
      <c r="AD724" s="83"/>
    </row>
    <row r="725" spans="1:30" ht="19.2" customHeight="1">
      <c r="A725" s="152" t="s">
        <v>387</v>
      </c>
      <c r="B725" s="153">
        <v>6007</v>
      </c>
      <c r="C725" s="153" t="s">
        <v>386</v>
      </c>
      <c r="D725" s="153" t="s">
        <v>388</v>
      </c>
      <c r="E725" s="153" t="s">
        <v>462</v>
      </c>
      <c r="F725" s="153" t="s">
        <v>461</v>
      </c>
      <c r="G725" s="153" t="s">
        <v>810</v>
      </c>
      <c r="H725" s="153">
        <v>69598975</v>
      </c>
      <c r="I725" s="152" t="s">
        <v>21880</v>
      </c>
      <c r="J725" s="152" t="s">
        <v>22002</v>
      </c>
      <c r="K725" s="152" t="s">
        <v>21881</v>
      </c>
      <c r="L725" s="152" t="s">
        <v>21882</v>
      </c>
      <c r="M725" s="152">
        <v>238</v>
      </c>
      <c r="N725" s="152" t="s">
        <v>20928</v>
      </c>
      <c r="O725" s="153" t="s">
        <v>843</v>
      </c>
      <c r="P725" s="153" t="s">
        <v>844</v>
      </c>
      <c r="R725" s="122"/>
      <c r="S725" s="123"/>
      <c r="T725" s="123"/>
      <c r="U725" s="123"/>
      <c r="V725" s="122"/>
      <c r="W725" s="123"/>
      <c r="Y725" s="122"/>
      <c r="Z725" s="123"/>
      <c r="AA725" s="123"/>
      <c r="AB725" s="123"/>
      <c r="AC725" s="83"/>
      <c r="AD725" s="83"/>
    </row>
    <row r="726" spans="1:30" ht="19.2" customHeight="1">
      <c r="A726" s="152" t="s">
        <v>387</v>
      </c>
      <c r="B726" s="153">
        <v>6007</v>
      </c>
      <c r="C726" s="153" t="s">
        <v>386</v>
      </c>
      <c r="D726" s="153" t="s">
        <v>388</v>
      </c>
      <c r="E726" s="153" t="s">
        <v>462</v>
      </c>
      <c r="F726" s="153" t="s">
        <v>461</v>
      </c>
      <c r="G726" s="153" t="s">
        <v>810</v>
      </c>
      <c r="H726" s="153">
        <v>69598979</v>
      </c>
      <c r="I726" s="152" t="s">
        <v>21883</v>
      </c>
      <c r="J726" s="152" t="s">
        <v>22003</v>
      </c>
      <c r="K726" s="152" t="s">
        <v>21884</v>
      </c>
      <c r="L726" s="152" t="s">
        <v>21885</v>
      </c>
      <c r="M726" s="152">
        <v>203</v>
      </c>
      <c r="N726" s="152" t="s">
        <v>20928</v>
      </c>
      <c r="O726" s="153" t="s">
        <v>843</v>
      </c>
      <c r="P726" s="153" t="s">
        <v>844</v>
      </c>
      <c r="R726" s="122"/>
      <c r="S726" s="123"/>
      <c r="T726" s="123"/>
      <c r="U726" s="123"/>
      <c r="V726" s="122"/>
      <c r="W726" s="123"/>
      <c r="Y726" s="122"/>
      <c r="Z726" s="123"/>
      <c r="AA726" s="123"/>
      <c r="AB726" s="123"/>
      <c r="AC726" s="83"/>
      <c r="AD726" s="83"/>
    </row>
    <row r="727" spans="1:30" ht="19.2" customHeight="1">
      <c r="A727" s="152" t="s">
        <v>374</v>
      </c>
      <c r="B727" s="153">
        <v>6004</v>
      </c>
      <c r="C727" s="153" t="s">
        <v>373</v>
      </c>
      <c r="D727" s="153" t="s">
        <v>375</v>
      </c>
      <c r="E727" s="153" t="s">
        <v>449</v>
      </c>
      <c r="F727" s="153" t="s">
        <v>448</v>
      </c>
      <c r="G727" s="153" t="s">
        <v>344</v>
      </c>
      <c r="H727" s="153">
        <v>67542148</v>
      </c>
      <c r="I727" s="152" t="s">
        <v>863</v>
      </c>
      <c r="J727" s="152" t="s">
        <v>864</v>
      </c>
      <c r="K727" s="152">
        <v>0</v>
      </c>
      <c r="L727" s="152">
        <v>0</v>
      </c>
      <c r="M727" s="152">
        <v>0</v>
      </c>
      <c r="N727" s="152">
        <v>0</v>
      </c>
      <c r="O727" s="153" t="s">
        <v>2238</v>
      </c>
      <c r="P727" s="153" t="s">
        <v>865</v>
      </c>
      <c r="R727" s="122"/>
      <c r="S727" s="123"/>
      <c r="T727" s="123"/>
      <c r="U727" s="123"/>
      <c r="V727" s="122"/>
      <c r="W727" s="123"/>
      <c r="Y727" s="122"/>
      <c r="Z727" s="123"/>
      <c r="AA727" s="123"/>
      <c r="AB727" s="123"/>
      <c r="AC727" s="83"/>
      <c r="AD727" s="83"/>
    </row>
    <row r="728" spans="1:30" ht="19.2" customHeight="1">
      <c r="A728" s="152" t="s">
        <v>374</v>
      </c>
      <c r="B728" s="153">
        <v>6004</v>
      </c>
      <c r="C728" s="153" t="s">
        <v>373</v>
      </c>
      <c r="D728" s="153" t="s">
        <v>375</v>
      </c>
      <c r="E728" s="153" t="s">
        <v>449</v>
      </c>
      <c r="F728" s="153" t="s">
        <v>448</v>
      </c>
      <c r="G728" s="153" t="s">
        <v>344</v>
      </c>
      <c r="H728" s="153">
        <v>68782495</v>
      </c>
      <c r="I728" s="152" t="s">
        <v>866</v>
      </c>
      <c r="J728" s="152" t="s">
        <v>867</v>
      </c>
      <c r="K728" s="152" t="s">
        <v>21886</v>
      </c>
      <c r="L728" s="152" t="s">
        <v>21887</v>
      </c>
      <c r="M728" s="152">
        <v>115</v>
      </c>
      <c r="N728" s="152" t="s">
        <v>20928</v>
      </c>
      <c r="O728" s="153" t="s">
        <v>2238</v>
      </c>
      <c r="P728" s="153" t="s">
        <v>865</v>
      </c>
      <c r="R728" s="122"/>
      <c r="S728" s="123"/>
      <c r="T728" s="123"/>
      <c r="U728" s="123"/>
      <c r="V728" s="122"/>
      <c r="W728" s="123"/>
      <c r="Y728" s="122"/>
      <c r="Z728" s="123"/>
      <c r="AA728" s="123"/>
      <c r="AB728" s="123"/>
      <c r="AC728" s="83"/>
      <c r="AD728" s="83"/>
    </row>
    <row r="729" spans="1:30" ht="19.2" customHeight="1">
      <c r="A729" s="152" t="s">
        <v>374</v>
      </c>
      <c r="B729" s="153">
        <v>6004</v>
      </c>
      <c r="C729" s="153" t="s">
        <v>373</v>
      </c>
      <c r="D729" s="153" t="s">
        <v>375</v>
      </c>
      <c r="E729" s="153" t="s">
        <v>449</v>
      </c>
      <c r="F729" s="153" t="s">
        <v>448</v>
      </c>
      <c r="G729" s="153" t="s">
        <v>344</v>
      </c>
      <c r="H729" s="153">
        <v>67581743</v>
      </c>
      <c r="I729" s="152" t="s">
        <v>868</v>
      </c>
      <c r="J729" s="152" t="s">
        <v>869</v>
      </c>
      <c r="K729" s="152">
        <v>0</v>
      </c>
      <c r="L729" s="152">
        <v>0</v>
      </c>
      <c r="M729" s="152">
        <v>0</v>
      </c>
      <c r="N729" s="152">
        <v>0</v>
      </c>
      <c r="O729" s="153" t="s">
        <v>2238</v>
      </c>
      <c r="P729" s="153" t="s">
        <v>865</v>
      </c>
      <c r="R729" s="122"/>
      <c r="S729" s="123"/>
      <c r="T729" s="123"/>
      <c r="U729" s="123"/>
      <c r="V729" s="122"/>
      <c r="W729" s="123"/>
      <c r="Y729" s="122"/>
      <c r="Z729" s="123"/>
      <c r="AA729" s="123"/>
      <c r="AB729" s="123"/>
      <c r="AC729" s="83"/>
      <c r="AD729" s="83"/>
    </row>
    <row r="730" spans="1:30" ht="19.2" customHeight="1">
      <c r="A730" s="152" t="s">
        <v>351</v>
      </c>
      <c r="B730" s="153">
        <v>4008</v>
      </c>
      <c r="C730" s="153" t="s">
        <v>350</v>
      </c>
      <c r="D730" s="153" t="s">
        <v>352</v>
      </c>
      <c r="E730" s="153" t="s">
        <v>433</v>
      </c>
      <c r="F730" s="153" t="s">
        <v>432</v>
      </c>
      <c r="G730" s="153" t="s">
        <v>878</v>
      </c>
      <c r="H730" s="153">
        <v>69982944</v>
      </c>
      <c r="I730" s="152" t="s">
        <v>21888</v>
      </c>
      <c r="J730" s="152" t="s">
        <v>22004</v>
      </c>
      <c r="K730" s="152" t="s">
        <v>21343</v>
      </c>
      <c r="L730" s="152" t="s">
        <v>21889</v>
      </c>
      <c r="M730" s="152">
        <v>225</v>
      </c>
      <c r="N730" s="152" t="s">
        <v>20928</v>
      </c>
      <c r="O730" s="153" t="s">
        <v>2237</v>
      </c>
      <c r="P730" s="153" t="s">
        <v>877</v>
      </c>
      <c r="R730" s="122"/>
      <c r="S730" s="123"/>
      <c r="T730" s="123"/>
      <c r="U730" s="123"/>
      <c r="V730" s="122"/>
      <c r="W730" s="123"/>
      <c r="Y730" s="122"/>
      <c r="Z730" s="123"/>
      <c r="AA730" s="123"/>
      <c r="AB730" s="123"/>
      <c r="AC730" s="83"/>
      <c r="AD730" s="83"/>
    </row>
    <row r="731" spans="1:30" ht="19.2" customHeight="1">
      <c r="A731" s="152" t="s">
        <v>351</v>
      </c>
      <c r="B731" s="153">
        <v>4008</v>
      </c>
      <c r="C731" s="153" t="s">
        <v>350</v>
      </c>
      <c r="D731" s="153" t="s">
        <v>352</v>
      </c>
      <c r="E731" s="153" t="s">
        <v>433</v>
      </c>
      <c r="F731" s="153" t="s">
        <v>432</v>
      </c>
      <c r="G731" s="153" t="s">
        <v>878</v>
      </c>
      <c r="H731" s="153">
        <v>69982946</v>
      </c>
      <c r="I731" s="152" t="s">
        <v>21890</v>
      </c>
      <c r="J731" s="152" t="s">
        <v>22005</v>
      </c>
      <c r="K731" s="152" t="s">
        <v>21343</v>
      </c>
      <c r="L731" s="152" t="s">
        <v>21891</v>
      </c>
      <c r="M731" s="152">
        <v>225</v>
      </c>
      <c r="N731" s="152" t="s">
        <v>20928</v>
      </c>
      <c r="O731" s="153" t="s">
        <v>2237</v>
      </c>
      <c r="P731" s="153" t="s">
        <v>877</v>
      </c>
      <c r="R731" s="122"/>
      <c r="S731" s="123"/>
      <c r="T731" s="123"/>
      <c r="U731" s="123"/>
      <c r="V731" s="122"/>
      <c r="W731" s="123"/>
      <c r="Y731" s="122"/>
      <c r="Z731" s="123"/>
      <c r="AA731" s="123"/>
      <c r="AB731" s="123"/>
      <c r="AC731" s="83"/>
      <c r="AD731" s="83"/>
    </row>
    <row r="732" spans="1:30" ht="19.2" customHeight="1">
      <c r="A732" s="152" t="s">
        <v>354</v>
      </c>
      <c r="B732" s="153">
        <v>4009</v>
      </c>
      <c r="C732" s="153" t="s">
        <v>353</v>
      </c>
      <c r="D732" s="153" t="s">
        <v>355</v>
      </c>
      <c r="E732" s="153" t="s">
        <v>430</v>
      </c>
      <c r="F732" s="153" t="s">
        <v>429</v>
      </c>
      <c r="G732" s="153" t="s">
        <v>874</v>
      </c>
      <c r="H732" s="153">
        <v>68181854</v>
      </c>
      <c r="I732" s="152" t="s">
        <v>908</v>
      </c>
      <c r="J732" s="152" t="s">
        <v>909</v>
      </c>
      <c r="K732" s="152" t="s">
        <v>21328</v>
      </c>
      <c r="L732" s="152" t="s">
        <v>21892</v>
      </c>
      <c r="M732" s="152">
        <v>49</v>
      </c>
      <c r="N732" s="152" t="s">
        <v>20928</v>
      </c>
      <c r="O732" s="153" t="s">
        <v>902</v>
      </c>
      <c r="P732" s="153" t="s">
        <v>903</v>
      </c>
      <c r="R732" s="122"/>
      <c r="S732" s="123"/>
      <c r="T732" s="123"/>
      <c r="U732" s="123"/>
      <c r="V732" s="122"/>
      <c r="W732" s="123"/>
      <c r="Y732" s="122"/>
      <c r="Z732" s="123"/>
      <c r="AA732" s="123"/>
      <c r="AB732" s="123"/>
      <c r="AC732" s="83"/>
      <c r="AD732" s="83"/>
    </row>
    <row r="733" spans="1:30" ht="19.2" customHeight="1">
      <c r="A733" s="152" t="s">
        <v>354</v>
      </c>
      <c r="B733" s="153">
        <v>4009</v>
      </c>
      <c r="C733" s="153" t="s">
        <v>353</v>
      </c>
      <c r="D733" s="153" t="s">
        <v>355</v>
      </c>
      <c r="E733" s="153" t="s">
        <v>430</v>
      </c>
      <c r="F733" s="153" t="s">
        <v>429</v>
      </c>
      <c r="G733" s="153" t="s">
        <v>874</v>
      </c>
      <c r="H733" s="153">
        <v>68908118</v>
      </c>
      <c r="I733" s="152" t="s">
        <v>21893</v>
      </c>
      <c r="J733" s="152" t="s">
        <v>22006</v>
      </c>
      <c r="K733" s="152" t="s">
        <v>21322</v>
      </c>
      <c r="L733" s="152" t="s">
        <v>21894</v>
      </c>
      <c r="M733" s="152">
        <v>46</v>
      </c>
      <c r="N733" s="152" t="s">
        <v>20928</v>
      </c>
      <c r="O733" s="153" t="s">
        <v>902</v>
      </c>
      <c r="P733" s="153" t="s">
        <v>903</v>
      </c>
      <c r="R733" s="122"/>
      <c r="S733" s="123"/>
      <c r="T733" s="123"/>
      <c r="U733" s="123"/>
      <c r="V733" s="122"/>
      <c r="W733" s="123"/>
      <c r="Y733" s="122"/>
      <c r="Z733" s="123"/>
      <c r="AA733" s="123"/>
      <c r="AB733" s="123"/>
      <c r="AC733" s="83"/>
      <c r="AD733" s="83"/>
    </row>
    <row r="734" spans="1:30" ht="19.2" customHeight="1">
      <c r="A734" s="152" t="s">
        <v>354</v>
      </c>
      <c r="B734" s="153">
        <v>4009</v>
      </c>
      <c r="C734" s="153" t="s">
        <v>353</v>
      </c>
      <c r="D734" s="153" t="s">
        <v>355</v>
      </c>
      <c r="E734" s="153" t="s">
        <v>430</v>
      </c>
      <c r="F734" s="153" t="s">
        <v>429</v>
      </c>
      <c r="G734" s="153" t="s">
        <v>874</v>
      </c>
      <c r="H734" s="153">
        <v>68908120</v>
      </c>
      <c r="I734" s="152" t="s">
        <v>21895</v>
      </c>
      <c r="J734" s="152" t="s">
        <v>22007</v>
      </c>
      <c r="K734" s="152" t="s">
        <v>21320</v>
      </c>
      <c r="L734" s="152" t="s">
        <v>21896</v>
      </c>
      <c r="M734" s="152">
        <v>49</v>
      </c>
      <c r="N734" s="152" t="s">
        <v>20928</v>
      </c>
      <c r="O734" s="153" t="s">
        <v>902</v>
      </c>
      <c r="P734" s="153" t="s">
        <v>903</v>
      </c>
      <c r="R734" s="122"/>
      <c r="S734" s="123"/>
      <c r="T734" s="123"/>
      <c r="U734" s="123"/>
      <c r="V734" s="122"/>
      <c r="W734" s="123"/>
      <c r="Y734" s="122"/>
      <c r="Z734" s="123"/>
      <c r="AA734" s="123"/>
      <c r="AB734" s="123"/>
      <c r="AC734" s="83"/>
      <c r="AD734" s="83"/>
    </row>
    <row r="735" spans="1:30" ht="19.2" customHeight="1">
      <c r="A735" s="152" t="s">
        <v>354</v>
      </c>
      <c r="B735" s="153">
        <v>4009</v>
      </c>
      <c r="C735" s="153" t="s">
        <v>353</v>
      </c>
      <c r="D735" s="153" t="s">
        <v>355</v>
      </c>
      <c r="E735" s="153" t="s">
        <v>430</v>
      </c>
      <c r="F735" s="153" t="s">
        <v>429</v>
      </c>
      <c r="G735" s="153" t="s">
        <v>874</v>
      </c>
      <c r="H735" s="153">
        <v>68908124</v>
      </c>
      <c r="I735" s="152" t="s">
        <v>21897</v>
      </c>
      <c r="J735" s="152" t="s">
        <v>22008</v>
      </c>
      <c r="K735" s="152" t="s">
        <v>21320</v>
      </c>
      <c r="L735" s="152" t="s">
        <v>21898</v>
      </c>
      <c r="M735" s="152">
        <v>49</v>
      </c>
      <c r="N735" s="152" t="s">
        <v>20928</v>
      </c>
      <c r="O735" s="153" t="s">
        <v>902</v>
      </c>
      <c r="P735" s="153" t="s">
        <v>903</v>
      </c>
      <c r="R735" s="122"/>
      <c r="S735" s="123"/>
      <c r="T735" s="123"/>
      <c r="U735" s="123"/>
      <c r="V735" s="122"/>
      <c r="W735" s="123"/>
      <c r="Y735" s="122"/>
      <c r="Z735" s="123"/>
      <c r="AA735" s="123"/>
      <c r="AB735" s="123"/>
      <c r="AC735" s="83"/>
      <c r="AD735" s="83"/>
    </row>
    <row r="736" spans="1:30" ht="19.2" customHeight="1">
      <c r="A736" s="152" t="s">
        <v>354</v>
      </c>
      <c r="B736" s="153">
        <v>4009</v>
      </c>
      <c r="C736" s="153" t="s">
        <v>353</v>
      </c>
      <c r="D736" s="153" t="s">
        <v>355</v>
      </c>
      <c r="E736" s="153" t="s">
        <v>433</v>
      </c>
      <c r="F736" s="153" t="s">
        <v>432</v>
      </c>
      <c r="G736" s="153" t="s">
        <v>878</v>
      </c>
      <c r="H736" s="153">
        <v>68890073</v>
      </c>
      <c r="I736" s="152" t="s">
        <v>21899</v>
      </c>
      <c r="J736" s="152" t="s">
        <v>22009</v>
      </c>
      <c r="K736" s="152" t="s">
        <v>21320</v>
      </c>
      <c r="L736" s="152" t="s">
        <v>21900</v>
      </c>
      <c r="M736" s="152">
        <v>49</v>
      </c>
      <c r="N736" s="152" t="s">
        <v>20928</v>
      </c>
      <c r="O736" s="153" t="s">
        <v>902</v>
      </c>
      <c r="P736" s="153" t="s">
        <v>903</v>
      </c>
      <c r="R736" s="122"/>
      <c r="S736" s="123"/>
      <c r="T736" s="123"/>
      <c r="U736" s="123"/>
      <c r="V736" s="122"/>
      <c r="W736" s="123"/>
      <c r="Y736" s="122"/>
      <c r="Z736" s="123"/>
      <c r="AA736" s="123"/>
      <c r="AB736" s="123"/>
      <c r="AC736" s="83"/>
      <c r="AD736" s="83"/>
    </row>
    <row r="737" spans="1:30" ht="19.2" customHeight="1">
      <c r="A737" s="152" t="s">
        <v>354</v>
      </c>
      <c r="B737" s="153">
        <v>4009</v>
      </c>
      <c r="C737" s="153" t="s">
        <v>353</v>
      </c>
      <c r="D737" s="153" t="s">
        <v>355</v>
      </c>
      <c r="E737" s="153" t="s">
        <v>433</v>
      </c>
      <c r="F737" s="153" t="s">
        <v>432</v>
      </c>
      <c r="G737" s="153" t="s">
        <v>878</v>
      </c>
      <c r="H737" s="153">
        <v>68737014</v>
      </c>
      <c r="I737" s="152" t="s">
        <v>1410</v>
      </c>
      <c r="J737" s="152" t="s">
        <v>928</v>
      </c>
      <c r="K737" s="152" t="s">
        <v>21328</v>
      </c>
      <c r="L737" s="152" t="s">
        <v>21901</v>
      </c>
      <c r="M737" s="152">
        <v>49</v>
      </c>
      <c r="N737" s="152" t="s">
        <v>20928</v>
      </c>
      <c r="O737" s="153" t="s">
        <v>902</v>
      </c>
      <c r="P737" s="153" t="s">
        <v>903</v>
      </c>
      <c r="R737" s="122"/>
      <c r="S737" s="123"/>
      <c r="T737" s="123"/>
      <c r="U737" s="123"/>
      <c r="V737" s="122"/>
      <c r="W737" s="123"/>
      <c r="Y737" s="122"/>
      <c r="Z737" s="123"/>
      <c r="AA737" s="123"/>
      <c r="AB737" s="123"/>
      <c r="AC737" s="83"/>
      <c r="AD737" s="83"/>
    </row>
    <row r="738" spans="1:30" ht="19.2" customHeight="1">
      <c r="A738" s="152" t="s">
        <v>354</v>
      </c>
      <c r="B738" s="153">
        <v>4009</v>
      </c>
      <c r="C738" s="153" t="s">
        <v>353</v>
      </c>
      <c r="D738" s="153" t="s">
        <v>355</v>
      </c>
      <c r="E738" s="153" t="s">
        <v>433</v>
      </c>
      <c r="F738" s="153" t="s">
        <v>432</v>
      </c>
      <c r="G738" s="153" t="s">
        <v>878</v>
      </c>
      <c r="H738" s="153">
        <v>67434188</v>
      </c>
      <c r="I738" s="152" t="s">
        <v>1411</v>
      </c>
      <c r="J738" s="152" t="s">
        <v>1412</v>
      </c>
      <c r="K738" s="152">
        <v>0</v>
      </c>
      <c r="L738" s="152">
        <v>0</v>
      </c>
      <c r="M738" s="152">
        <v>0</v>
      </c>
      <c r="N738" s="152">
        <v>0</v>
      </c>
      <c r="O738" s="153" t="s">
        <v>902</v>
      </c>
      <c r="P738" s="153" t="s">
        <v>903</v>
      </c>
      <c r="R738" s="122"/>
      <c r="S738" s="123"/>
      <c r="T738" s="123"/>
      <c r="U738" s="123"/>
      <c r="V738" s="122"/>
      <c r="W738" s="123"/>
      <c r="Y738" s="122"/>
      <c r="Z738" s="123"/>
      <c r="AA738" s="123"/>
      <c r="AB738" s="123"/>
      <c r="AC738" s="83"/>
      <c r="AD738" s="83"/>
    </row>
    <row r="739" spans="1:30" ht="19.2" customHeight="1">
      <c r="A739" s="152" t="s">
        <v>354</v>
      </c>
      <c r="B739" s="153">
        <v>4009</v>
      </c>
      <c r="C739" s="153" t="s">
        <v>353</v>
      </c>
      <c r="D739" s="153" t="s">
        <v>355</v>
      </c>
      <c r="E739" s="153" t="s">
        <v>433</v>
      </c>
      <c r="F739" s="153" t="s">
        <v>432</v>
      </c>
      <c r="G739" s="153" t="s">
        <v>878</v>
      </c>
      <c r="H739" s="153">
        <v>67483466</v>
      </c>
      <c r="I739" s="152" t="s">
        <v>1414</v>
      </c>
      <c r="J739" s="152" t="s">
        <v>1415</v>
      </c>
      <c r="K739" s="152" t="s">
        <v>21034</v>
      </c>
      <c r="L739" s="152" t="s">
        <v>21902</v>
      </c>
      <c r="M739" s="152">
        <v>30</v>
      </c>
      <c r="N739" s="152" t="s">
        <v>20928</v>
      </c>
      <c r="O739" s="153" t="s">
        <v>902</v>
      </c>
      <c r="P739" s="153" t="s">
        <v>903</v>
      </c>
      <c r="R739" s="122"/>
      <c r="S739" s="123"/>
      <c r="T739" s="123"/>
      <c r="U739" s="123"/>
      <c r="V739" s="122"/>
      <c r="W739" s="123"/>
      <c r="Y739" s="122"/>
      <c r="Z739" s="123"/>
      <c r="AA739" s="123"/>
      <c r="AB739" s="123"/>
      <c r="AC739" s="83"/>
      <c r="AD739" s="83"/>
    </row>
    <row r="740" spans="1:30" ht="19.2" customHeight="1">
      <c r="A740" s="152" t="s">
        <v>354</v>
      </c>
      <c r="B740" s="153">
        <v>4009</v>
      </c>
      <c r="C740" s="153" t="s">
        <v>353</v>
      </c>
      <c r="D740" s="153" t="s">
        <v>355</v>
      </c>
      <c r="E740" s="153" t="s">
        <v>433</v>
      </c>
      <c r="F740" s="153" t="s">
        <v>432</v>
      </c>
      <c r="G740" s="153" t="s">
        <v>878</v>
      </c>
      <c r="H740" s="153">
        <v>67483469</v>
      </c>
      <c r="I740" s="152" t="s">
        <v>1416</v>
      </c>
      <c r="J740" s="152" t="s">
        <v>1417</v>
      </c>
      <c r="K740" s="152" t="s">
        <v>21336</v>
      </c>
      <c r="L740" s="152" t="s">
        <v>21903</v>
      </c>
      <c r="M740" s="152">
        <v>30</v>
      </c>
      <c r="N740" s="152" t="s">
        <v>20928</v>
      </c>
      <c r="O740" s="153" t="s">
        <v>902</v>
      </c>
      <c r="P740" s="153" t="s">
        <v>903</v>
      </c>
      <c r="R740" s="122"/>
      <c r="S740" s="123"/>
      <c r="T740" s="123"/>
      <c r="U740" s="123"/>
      <c r="V740" s="122"/>
      <c r="W740" s="123"/>
      <c r="Y740" s="122"/>
      <c r="Z740" s="123"/>
      <c r="AA740" s="123"/>
      <c r="AB740" s="123"/>
      <c r="AC740" s="83"/>
      <c r="AD740" s="83"/>
    </row>
    <row r="741" spans="1:30" ht="19.2" customHeight="1">
      <c r="A741" s="152" t="s">
        <v>354</v>
      </c>
      <c r="B741" s="153">
        <v>4009</v>
      </c>
      <c r="C741" s="153" t="s">
        <v>353</v>
      </c>
      <c r="D741" s="153" t="s">
        <v>355</v>
      </c>
      <c r="E741" s="153" t="s">
        <v>433</v>
      </c>
      <c r="F741" s="153" t="s">
        <v>432</v>
      </c>
      <c r="G741" s="153" t="s">
        <v>878</v>
      </c>
      <c r="H741" s="153">
        <v>68163726</v>
      </c>
      <c r="I741" s="152" t="s">
        <v>967</v>
      </c>
      <c r="J741" s="152" t="s">
        <v>968</v>
      </c>
      <c r="K741" s="152">
        <v>0</v>
      </c>
      <c r="L741" s="152">
        <v>0</v>
      </c>
      <c r="M741" s="152">
        <v>0</v>
      </c>
      <c r="N741" s="152">
        <v>0</v>
      </c>
      <c r="O741" s="153" t="s">
        <v>902</v>
      </c>
      <c r="P741" s="153" t="s">
        <v>903</v>
      </c>
      <c r="R741" s="122"/>
      <c r="S741" s="123"/>
      <c r="T741" s="123"/>
      <c r="U741" s="123"/>
      <c r="V741" s="122"/>
      <c r="W741" s="123"/>
      <c r="Y741" s="122"/>
      <c r="Z741" s="123"/>
      <c r="AA741" s="123"/>
      <c r="AB741" s="123"/>
      <c r="AC741" s="83"/>
      <c r="AD741" s="83"/>
    </row>
    <row r="742" spans="1:30" ht="19.2" customHeight="1">
      <c r="A742" s="152" t="s">
        <v>328</v>
      </c>
      <c r="B742" s="153">
        <v>4004</v>
      </c>
      <c r="C742" s="153" t="s">
        <v>327</v>
      </c>
      <c r="D742" s="153" t="s">
        <v>329</v>
      </c>
      <c r="E742" s="153" t="s">
        <v>372</v>
      </c>
      <c r="F742" s="153" t="s">
        <v>371</v>
      </c>
      <c r="G742" s="153" t="s">
        <v>564</v>
      </c>
      <c r="H742" s="153">
        <v>69980217</v>
      </c>
      <c r="I742" s="152" t="s">
        <v>21904</v>
      </c>
      <c r="J742" s="152" t="s">
        <v>22010</v>
      </c>
      <c r="K742" s="152" t="s">
        <v>21026</v>
      </c>
      <c r="L742" s="152" t="s">
        <v>21905</v>
      </c>
      <c r="M742" s="152">
        <v>48</v>
      </c>
      <c r="N742" s="152" t="s">
        <v>20928</v>
      </c>
      <c r="O742" s="153" t="s">
        <v>562</v>
      </c>
      <c r="P742" s="153" t="s">
        <v>563</v>
      </c>
      <c r="R742" s="122"/>
      <c r="S742" s="123"/>
      <c r="T742" s="123"/>
      <c r="U742" s="123"/>
      <c r="V742" s="122"/>
      <c r="W742" s="123"/>
      <c r="Y742" s="122"/>
      <c r="Z742" s="123"/>
      <c r="AA742" s="123"/>
      <c r="AB742" s="123"/>
      <c r="AC742" s="83"/>
      <c r="AD742" s="83"/>
    </row>
    <row r="743" spans="1:30" ht="19.2" customHeight="1">
      <c r="A743" s="152" t="s">
        <v>379</v>
      </c>
      <c r="B743" s="153">
        <v>6005</v>
      </c>
      <c r="C743" s="153" t="s">
        <v>378</v>
      </c>
      <c r="D743" s="153" t="s">
        <v>380</v>
      </c>
      <c r="E743" s="153" t="s">
        <v>456</v>
      </c>
      <c r="F743" s="153" t="s">
        <v>455</v>
      </c>
      <c r="G743" s="153" t="s">
        <v>515</v>
      </c>
      <c r="H743" s="153">
        <v>64357089</v>
      </c>
      <c r="I743" s="152" t="s">
        <v>21906</v>
      </c>
      <c r="J743" s="152" t="s">
        <v>20599</v>
      </c>
      <c r="K743" s="152">
        <v>0</v>
      </c>
      <c r="L743" s="152">
        <v>0</v>
      </c>
      <c r="M743" s="152">
        <v>0</v>
      </c>
      <c r="N743" s="152">
        <v>0</v>
      </c>
      <c r="O743" s="153" t="s">
        <v>518</v>
      </c>
      <c r="P743" s="153" t="s">
        <v>519</v>
      </c>
      <c r="R743" s="122"/>
      <c r="S743" s="123"/>
      <c r="T743" s="123"/>
      <c r="U743" s="123"/>
      <c r="V743" s="122"/>
      <c r="W743" s="123"/>
      <c r="Y743" s="122"/>
      <c r="Z743" s="123"/>
      <c r="AA743" s="123"/>
      <c r="AB743" s="123"/>
      <c r="AC743" s="83"/>
      <c r="AD743" s="83"/>
    </row>
    <row r="744" spans="1:30" ht="19.2" customHeight="1">
      <c r="A744" s="152" t="s">
        <v>361</v>
      </c>
      <c r="B744" s="153">
        <v>6001</v>
      </c>
      <c r="C744" s="153" t="s">
        <v>360</v>
      </c>
      <c r="D744" s="153" t="s">
        <v>362</v>
      </c>
      <c r="E744" s="153" t="s">
        <v>436</v>
      </c>
      <c r="F744" s="153" t="s">
        <v>435</v>
      </c>
      <c r="G744" s="153" t="s">
        <v>484</v>
      </c>
      <c r="H744" s="153">
        <v>68537167</v>
      </c>
      <c r="I744" s="152" t="s">
        <v>997</v>
      </c>
      <c r="J744" s="152" t="s">
        <v>998</v>
      </c>
      <c r="K744" s="152" t="s">
        <v>21907</v>
      </c>
      <c r="L744" s="152" t="s">
        <v>21908</v>
      </c>
      <c r="M744" s="152">
        <v>195</v>
      </c>
      <c r="N744" s="152" t="s">
        <v>20928</v>
      </c>
      <c r="O744" s="153" t="s">
        <v>2241</v>
      </c>
      <c r="P744" s="153" t="s">
        <v>999</v>
      </c>
      <c r="R744" s="122"/>
      <c r="S744" s="123"/>
      <c r="T744" s="123"/>
      <c r="U744" s="123"/>
      <c r="V744" s="122"/>
      <c r="W744" s="123"/>
      <c r="Y744" s="122"/>
      <c r="Z744" s="123"/>
      <c r="AA744" s="123"/>
      <c r="AB744" s="123"/>
      <c r="AC744" s="83"/>
      <c r="AD744" s="83"/>
    </row>
    <row r="745" spans="1:30" ht="19.2" customHeight="1">
      <c r="A745" s="152" t="s">
        <v>361</v>
      </c>
      <c r="B745" s="153">
        <v>6001</v>
      </c>
      <c r="C745" s="153" t="s">
        <v>360</v>
      </c>
      <c r="D745" s="153" t="s">
        <v>362</v>
      </c>
      <c r="E745" s="153" t="s">
        <v>440</v>
      </c>
      <c r="F745" s="153" t="s">
        <v>439</v>
      </c>
      <c r="G745" s="153" t="s">
        <v>510</v>
      </c>
      <c r="H745" s="153">
        <v>68887114</v>
      </c>
      <c r="I745" s="152" t="s">
        <v>21909</v>
      </c>
      <c r="J745" s="152" t="s">
        <v>22011</v>
      </c>
      <c r="K745" s="152" t="s">
        <v>21910</v>
      </c>
      <c r="L745" s="152" t="s">
        <v>21911</v>
      </c>
      <c r="M745" s="152">
        <v>209</v>
      </c>
      <c r="N745" s="152" t="s">
        <v>20928</v>
      </c>
      <c r="O745" s="153" t="s">
        <v>486</v>
      </c>
      <c r="P745" s="153" t="s">
        <v>487</v>
      </c>
      <c r="R745" s="122"/>
      <c r="S745" s="123"/>
      <c r="T745" s="123"/>
      <c r="U745" s="123"/>
      <c r="V745" s="122"/>
      <c r="W745" s="123"/>
      <c r="Y745" s="122"/>
      <c r="Z745" s="123"/>
      <c r="AA745" s="123"/>
      <c r="AB745" s="123"/>
      <c r="AC745" s="83"/>
      <c r="AD745" s="83"/>
    </row>
    <row r="746" spans="1:30" ht="19.2" customHeight="1">
      <c r="A746" s="152" t="s">
        <v>348</v>
      </c>
      <c r="B746" s="153">
        <v>4007</v>
      </c>
      <c r="C746" s="153" t="s">
        <v>347</v>
      </c>
      <c r="D746" s="153" t="s">
        <v>349</v>
      </c>
      <c r="E746" s="153" t="s">
        <v>346</v>
      </c>
      <c r="F746" s="153" t="s">
        <v>345</v>
      </c>
      <c r="G746" s="153" t="s">
        <v>450</v>
      </c>
      <c r="H746" s="153">
        <v>64324020</v>
      </c>
      <c r="I746" s="152" t="s">
        <v>21912</v>
      </c>
      <c r="J746" s="152" t="s">
        <v>22012</v>
      </c>
      <c r="K746" s="152" t="s">
        <v>20929</v>
      </c>
      <c r="L746" s="152" t="s">
        <v>21913</v>
      </c>
      <c r="M746" s="152">
        <v>80</v>
      </c>
      <c r="N746" s="152" t="s">
        <v>20928</v>
      </c>
      <c r="O746" s="153" t="s">
        <v>2236</v>
      </c>
      <c r="P746" s="153" t="s">
        <v>610</v>
      </c>
      <c r="R746" s="122"/>
      <c r="S746" s="123"/>
      <c r="T746" s="123"/>
      <c r="U746" s="123"/>
      <c r="V746" s="122"/>
      <c r="W746" s="123"/>
      <c r="Y746" s="122"/>
      <c r="Z746" s="123"/>
      <c r="AA746" s="123"/>
      <c r="AB746" s="123"/>
      <c r="AC746" s="83"/>
      <c r="AD746" s="83"/>
    </row>
    <row r="747" spans="1:30" ht="19.2" customHeight="1">
      <c r="A747" s="152" t="s">
        <v>348</v>
      </c>
      <c r="B747" s="153">
        <v>4007</v>
      </c>
      <c r="C747" s="153" t="s">
        <v>347</v>
      </c>
      <c r="D747" s="153" t="s">
        <v>349</v>
      </c>
      <c r="E747" s="153" t="s">
        <v>346</v>
      </c>
      <c r="F747" s="153" t="s">
        <v>345</v>
      </c>
      <c r="G747" s="153" t="s">
        <v>450</v>
      </c>
      <c r="H747" s="153">
        <v>64323996</v>
      </c>
      <c r="I747" s="152" t="s">
        <v>21914</v>
      </c>
      <c r="J747" s="152" t="s">
        <v>22013</v>
      </c>
      <c r="K747" s="152">
        <v>0</v>
      </c>
      <c r="L747" s="152">
        <v>0</v>
      </c>
      <c r="M747" s="152">
        <v>0</v>
      </c>
      <c r="N747" s="152">
        <v>0</v>
      </c>
      <c r="O747" s="153" t="s">
        <v>2236</v>
      </c>
      <c r="P747" s="153" t="s">
        <v>610</v>
      </c>
      <c r="R747" s="122"/>
      <c r="S747" s="123"/>
      <c r="T747" s="123"/>
      <c r="U747" s="123"/>
      <c r="V747" s="122"/>
      <c r="W747" s="123"/>
      <c r="Y747" s="122"/>
      <c r="Z747" s="123"/>
      <c r="AA747" s="123"/>
      <c r="AB747" s="123"/>
      <c r="AC747" s="83"/>
      <c r="AD747" s="83"/>
    </row>
    <row r="748" spans="1:30" ht="19.2" customHeight="1">
      <c r="A748" s="152" t="s">
        <v>348</v>
      </c>
      <c r="B748" s="153">
        <v>4007</v>
      </c>
      <c r="C748" s="153" t="s">
        <v>347</v>
      </c>
      <c r="D748" s="153" t="s">
        <v>349</v>
      </c>
      <c r="E748" s="153" t="s">
        <v>346</v>
      </c>
      <c r="F748" s="153" t="s">
        <v>345</v>
      </c>
      <c r="G748" s="153" t="s">
        <v>450</v>
      </c>
      <c r="H748" s="153">
        <v>64323998</v>
      </c>
      <c r="I748" s="152" t="s">
        <v>21915</v>
      </c>
      <c r="J748" s="152" t="s">
        <v>22014</v>
      </c>
      <c r="K748" s="152" t="s">
        <v>20937</v>
      </c>
      <c r="L748" s="152" t="s">
        <v>21916</v>
      </c>
      <c r="M748" s="152">
        <v>106</v>
      </c>
      <c r="N748" s="152" t="s">
        <v>20928</v>
      </c>
      <c r="O748" s="153" t="s">
        <v>2236</v>
      </c>
      <c r="P748" s="153" t="s">
        <v>610</v>
      </c>
      <c r="R748" s="122"/>
      <c r="S748" s="123"/>
      <c r="T748" s="123"/>
      <c r="U748" s="123"/>
      <c r="V748" s="122"/>
      <c r="W748" s="123"/>
      <c r="Y748" s="122"/>
      <c r="Z748" s="123"/>
      <c r="AA748" s="123"/>
      <c r="AB748" s="123"/>
      <c r="AC748" s="83"/>
      <c r="AD748" s="83"/>
    </row>
    <row r="749" spans="1:30" ht="19.2" customHeight="1">
      <c r="A749" s="152" t="s">
        <v>348</v>
      </c>
      <c r="B749" s="153">
        <v>4007</v>
      </c>
      <c r="C749" s="153" t="s">
        <v>347</v>
      </c>
      <c r="D749" s="153" t="s">
        <v>349</v>
      </c>
      <c r="E749" s="153" t="s">
        <v>346</v>
      </c>
      <c r="F749" s="153" t="s">
        <v>345</v>
      </c>
      <c r="G749" s="153" t="s">
        <v>450</v>
      </c>
      <c r="H749" s="153">
        <v>64324018</v>
      </c>
      <c r="I749" s="152" t="s">
        <v>21917</v>
      </c>
      <c r="J749" s="152" t="s">
        <v>22015</v>
      </c>
      <c r="K749" s="152" t="s">
        <v>20929</v>
      </c>
      <c r="L749" s="152" t="s">
        <v>21918</v>
      </c>
      <c r="M749" s="152">
        <v>80</v>
      </c>
      <c r="N749" s="152" t="s">
        <v>20928</v>
      </c>
      <c r="O749" s="153" t="s">
        <v>2236</v>
      </c>
      <c r="P749" s="153" t="s">
        <v>610</v>
      </c>
      <c r="R749" s="122"/>
      <c r="S749" s="123"/>
      <c r="T749" s="123"/>
      <c r="U749" s="123"/>
      <c r="V749" s="122"/>
      <c r="W749" s="123"/>
      <c r="Y749" s="122"/>
      <c r="Z749" s="123"/>
      <c r="AA749" s="123"/>
      <c r="AB749" s="123"/>
      <c r="AC749" s="83"/>
      <c r="AD749" s="83"/>
    </row>
    <row r="750" spans="1:30" ht="19.2" customHeight="1">
      <c r="A750" s="152" t="s">
        <v>348</v>
      </c>
      <c r="B750" s="153">
        <v>4007</v>
      </c>
      <c r="C750" s="153" t="s">
        <v>347</v>
      </c>
      <c r="D750" s="153" t="s">
        <v>349</v>
      </c>
      <c r="E750" s="153" t="s">
        <v>346</v>
      </c>
      <c r="F750" s="153" t="s">
        <v>345</v>
      </c>
      <c r="G750" s="153" t="s">
        <v>450</v>
      </c>
      <c r="H750" s="153">
        <v>64324016</v>
      </c>
      <c r="I750" s="152" t="s">
        <v>21919</v>
      </c>
      <c r="J750" s="152" t="s">
        <v>22016</v>
      </c>
      <c r="K750" s="152" t="s">
        <v>20953</v>
      </c>
      <c r="L750" s="152" t="s">
        <v>21920</v>
      </c>
      <c r="M750" s="152">
        <v>49</v>
      </c>
      <c r="N750" s="152" t="s">
        <v>20928</v>
      </c>
      <c r="O750" s="153" t="s">
        <v>2236</v>
      </c>
      <c r="P750" s="153" t="s">
        <v>610</v>
      </c>
      <c r="R750" s="122"/>
      <c r="S750" s="123"/>
      <c r="T750" s="123"/>
      <c r="U750" s="123"/>
      <c r="V750" s="122"/>
      <c r="W750" s="123"/>
      <c r="Y750" s="122"/>
      <c r="Z750" s="123"/>
      <c r="AA750" s="123"/>
      <c r="AB750" s="123"/>
      <c r="AC750" s="83"/>
      <c r="AD750" s="83"/>
    </row>
    <row r="751" spans="1:30" ht="19.2" customHeight="1">
      <c r="A751" s="152" t="s">
        <v>348</v>
      </c>
      <c r="B751" s="153">
        <v>4007</v>
      </c>
      <c r="C751" s="153" t="s">
        <v>347</v>
      </c>
      <c r="D751" s="153" t="s">
        <v>349</v>
      </c>
      <c r="E751" s="153" t="s">
        <v>346</v>
      </c>
      <c r="F751" s="153" t="s">
        <v>345</v>
      </c>
      <c r="G751" s="153" t="s">
        <v>450</v>
      </c>
      <c r="H751" s="153">
        <v>64323985</v>
      </c>
      <c r="I751" s="152" t="s">
        <v>21921</v>
      </c>
      <c r="J751" s="152" t="s">
        <v>22017</v>
      </c>
      <c r="K751" s="152" t="s">
        <v>20937</v>
      </c>
      <c r="L751" s="152" t="s">
        <v>21922</v>
      </c>
      <c r="M751" s="152">
        <v>106</v>
      </c>
      <c r="N751" s="152" t="s">
        <v>20928</v>
      </c>
      <c r="O751" s="153" t="s">
        <v>2236</v>
      </c>
      <c r="P751" s="153" t="s">
        <v>610</v>
      </c>
      <c r="R751" s="122"/>
      <c r="S751" s="123"/>
      <c r="T751" s="123"/>
      <c r="U751" s="123"/>
      <c r="V751" s="122"/>
      <c r="W751" s="123"/>
      <c r="Y751" s="122"/>
      <c r="Z751" s="123"/>
      <c r="AA751" s="123"/>
      <c r="AB751" s="123"/>
      <c r="AC751" s="83"/>
      <c r="AD751" s="83"/>
    </row>
    <row r="752" spans="1:30" ht="19.2" customHeight="1">
      <c r="A752" s="152" t="s">
        <v>348</v>
      </c>
      <c r="B752" s="153">
        <v>4007</v>
      </c>
      <c r="C752" s="153" t="s">
        <v>347</v>
      </c>
      <c r="D752" s="153" t="s">
        <v>349</v>
      </c>
      <c r="E752" s="153" t="s">
        <v>346</v>
      </c>
      <c r="F752" s="153" t="s">
        <v>345</v>
      </c>
      <c r="G752" s="153" t="s">
        <v>450</v>
      </c>
      <c r="H752" s="153">
        <v>64323981</v>
      </c>
      <c r="I752" s="152" t="s">
        <v>21923</v>
      </c>
      <c r="J752" s="152" t="s">
        <v>22018</v>
      </c>
      <c r="K752" s="152">
        <v>0</v>
      </c>
      <c r="L752" s="152">
        <v>0</v>
      </c>
      <c r="M752" s="152">
        <v>0</v>
      </c>
      <c r="N752" s="152">
        <v>0</v>
      </c>
      <c r="O752" s="153" t="s">
        <v>2236</v>
      </c>
      <c r="P752" s="153" t="s">
        <v>610</v>
      </c>
      <c r="R752" s="122"/>
      <c r="S752" s="123"/>
      <c r="T752" s="123"/>
      <c r="U752" s="123"/>
      <c r="V752" s="122"/>
      <c r="W752" s="123"/>
      <c r="Y752" s="122"/>
      <c r="Z752" s="123"/>
      <c r="AA752" s="123"/>
      <c r="AB752" s="123"/>
      <c r="AC752" s="83"/>
      <c r="AD752" s="83"/>
    </row>
    <row r="753" spans="1:30" ht="19.2" customHeight="1">
      <c r="A753" s="152" t="s">
        <v>348</v>
      </c>
      <c r="B753" s="153">
        <v>4007</v>
      </c>
      <c r="C753" s="153" t="s">
        <v>347</v>
      </c>
      <c r="D753" s="153" t="s">
        <v>349</v>
      </c>
      <c r="E753" s="153" t="s">
        <v>346</v>
      </c>
      <c r="F753" s="153" t="s">
        <v>345</v>
      </c>
      <c r="G753" s="153" t="s">
        <v>450</v>
      </c>
      <c r="H753" s="153">
        <v>64323979</v>
      </c>
      <c r="I753" s="152" t="s">
        <v>21924</v>
      </c>
      <c r="J753" s="152" t="s">
        <v>22019</v>
      </c>
      <c r="K753" s="152" t="s">
        <v>21925</v>
      </c>
      <c r="L753" s="152" t="s">
        <v>21926</v>
      </c>
      <c r="M753" s="152">
        <v>80</v>
      </c>
      <c r="N753" s="152" t="s">
        <v>20928</v>
      </c>
      <c r="O753" s="153" t="s">
        <v>2236</v>
      </c>
      <c r="P753" s="153" t="s">
        <v>610</v>
      </c>
      <c r="R753" s="122"/>
      <c r="S753" s="123"/>
      <c r="T753" s="123"/>
      <c r="U753" s="123"/>
      <c r="V753" s="122"/>
      <c r="W753" s="123"/>
      <c r="Y753" s="122"/>
      <c r="Z753" s="123"/>
      <c r="AA753" s="123"/>
      <c r="AB753" s="123"/>
      <c r="AC753" s="83"/>
      <c r="AD753" s="83"/>
    </row>
    <row r="754" spans="1:30" ht="19.2" customHeight="1">
      <c r="A754" s="152" t="s">
        <v>348</v>
      </c>
      <c r="B754" s="153">
        <v>4007</v>
      </c>
      <c r="C754" s="153" t="s">
        <v>347</v>
      </c>
      <c r="D754" s="153" t="s">
        <v>349</v>
      </c>
      <c r="E754" s="153" t="s">
        <v>346</v>
      </c>
      <c r="F754" s="153" t="s">
        <v>345</v>
      </c>
      <c r="G754" s="153" t="s">
        <v>450</v>
      </c>
      <c r="H754" s="153">
        <v>64323977</v>
      </c>
      <c r="I754" s="152" t="s">
        <v>21927</v>
      </c>
      <c r="J754" s="152" t="s">
        <v>22020</v>
      </c>
      <c r="K754" s="152" t="s">
        <v>20953</v>
      </c>
      <c r="L754" s="152" t="s">
        <v>21928</v>
      </c>
      <c r="M754" s="152">
        <v>64</v>
      </c>
      <c r="N754" s="152" t="s">
        <v>20928</v>
      </c>
      <c r="O754" s="153" t="s">
        <v>2236</v>
      </c>
      <c r="P754" s="153" t="s">
        <v>610</v>
      </c>
      <c r="R754" s="122"/>
      <c r="S754" s="123"/>
      <c r="T754" s="123"/>
      <c r="U754" s="123"/>
      <c r="V754" s="122"/>
      <c r="W754" s="123"/>
      <c r="Y754" s="122"/>
      <c r="Z754" s="123"/>
      <c r="AA754" s="123"/>
      <c r="AB754" s="123"/>
      <c r="AC754" s="83"/>
      <c r="AD754" s="83"/>
    </row>
    <row r="755" spans="1:30" ht="19.2" customHeight="1">
      <c r="A755" s="152" t="s">
        <v>348</v>
      </c>
      <c r="B755" s="153">
        <v>4007</v>
      </c>
      <c r="C755" s="153" t="s">
        <v>347</v>
      </c>
      <c r="D755" s="153" t="s">
        <v>349</v>
      </c>
      <c r="E755" s="153" t="s">
        <v>346</v>
      </c>
      <c r="F755" s="153" t="s">
        <v>345</v>
      </c>
      <c r="G755" s="153" t="s">
        <v>450</v>
      </c>
      <c r="H755" s="153">
        <v>64323987</v>
      </c>
      <c r="I755" s="152" t="s">
        <v>21929</v>
      </c>
      <c r="J755" s="152" t="s">
        <v>22021</v>
      </c>
      <c r="K755" s="152" t="s">
        <v>20943</v>
      </c>
      <c r="L755" s="152" t="s">
        <v>21930</v>
      </c>
      <c r="M755" s="152">
        <v>140</v>
      </c>
      <c r="N755" s="152" t="s">
        <v>20928</v>
      </c>
      <c r="O755" s="153" t="s">
        <v>2236</v>
      </c>
      <c r="P755" s="153" t="s">
        <v>610</v>
      </c>
      <c r="R755" s="122"/>
      <c r="S755" s="123"/>
      <c r="T755" s="123"/>
      <c r="U755" s="123"/>
      <c r="V755" s="122"/>
      <c r="W755" s="123"/>
      <c r="Y755" s="122"/>
      <c r="Z755" s="123"/>
      <c r="AA755" s="123"/>
      <c r="AB755" s="123"/>
      <c r="AC755" s="83"/>
      <c r="AD755" s="83"/>
    </row>
    <row r="756" spans="1:30" ht="19.2" customHeight="1">
      <c r="A756" s="152" t="s">
        <v>348</v>
      </c>
      <c r="B756" s="153">
        <v>4007</v>
      </c>
      <c r="C756" s="153" t="s">
        <v>347</v>
      </c>
      <c r="D756" s="153" t="s">
        <v>349</v>
      </c>
      <c r="E756" s="153" t="s">
        <v>346</v>
      </c>
      <c r="F756" s="153" t="s">
        <v>345</v>
      </c>
      <c r="G756" s="153" t="s">
        <v>450</v>
      </c>
      <c r="H756" s="153">
        <v>64324050</v>
      </c>
      <c r="I756" s="152" t="s">
        <v>21931</v>
      </c>
      <c r="J756" s="152" t="s">
        <v>22022</v>
      </c>
      <c r="K756" s="152" t="s">
        <v>20949</v>
      </c>
      <c r="L756" s="152" t="s">
        <v>21932</v>
      </c>
      <c r="M756" s="152">
        <v>106</v>
      </c>
      <c r="N756" s="152" t="s">
        <v>20928</v>
      </c>
      <c r="O756" s="153" t="s">
        <v>2236</v>
      </c>
      <c r="P756" s="153" t="s">
        <v>610</v>
      </c>
      <c r="R756" s="122"/>
      <c r="S756" s="123"/>
      <c r="T756" s="123"/>
      <c r="U756" s="123"/>
      <c r="V756" s="122"/>
      <c r="W756" s="123"/>
      <c r="Y756" s="122"/>
      <c r="Z756" s="123"/>
      <c r="AA756" s="123"/>
      <c r="AB756" s="123"/>
      <c r="AC756" s="83"/>
      <c r="AD756" s="83"/>
    </row>
    <row r="757" spans="1:30" ht="19.2" customHeight="1">
      <c r="A757" s="152" t="s">
        <v>361</v>
      </c>
      <c r="B757" s="153">
        <v>6001</v>
      </c>
      <c r="C757" s="153" t="s">
        <v>360</v>
      </c>
      <c r="D757" s="153" t="s">
        <v>362</v>
      </c>
      <c r="E757" s="153" t="s">
        <v>440</v>
      </c>
      <c r="F757" s="153" t="s">
        <v>439</v>
      </c>
      <c r="G757" s="153" t="s">
        <v>510</v>
      </c>
      <c r="H757" s="153">
        <v>68887130</v>
      </c>
      <c r="I757" s="152" t="s">
        <v>21933</v>
      </c>
      <c r="J757" s="152" t="s">
        <v>22023</v>
      </c>
      <c r="K757" s="152" t="s">
        <v>21910</v>
      </c>
      <c r="L757" s="152" t="s">
        <v>21934</v>
      </c>
      <c r="M757" s="152">
        <v>209</v>
      </c>
      <c r="N757" s="152" t="s">
        <v>20928</v>
      </c>
      <c r="O757" s="153" t="s">
        <v>486</v>
      </c>
      <c r="P757" s="153" t="s">
        <v>487</v>
      </c>
      <c r="R757" s="122"/>
      <c r="S757" s="123"/>
      <c r="T757" s="123"/>
      <c r="U757" s="123"/>
      <c r="V757" s="122"/>
      <c r="W757" s="123"/>
      <c r="Y757" s="122"/>
      <c r="Z757" s="123"/>
      <c r="AA757" s="123"/>
      <c r="AB757" s="123"/>
      <c r="AC757" s="83"/>
      <c r="AD757" s="83"/>
    </row>
    <row r="758" spans="1:30" ht="19.2" customHeight="1">
      <c r="A758" s="152" t="s">
        <v>366</v>
      </c>
      <c r="B758" s="153">
        <v>6002</v>
      </c>
      <c r="C758" s="153" t="s">
        <v>365</v>
      </c>
      <c r="D758" s="153" t="s">
        <v>367</v>
      </c>
      <c r="E758" s="153" t="s">
        <v>436</v>
      </c>
      <c r="F758" s="153" t="s">
        <v>435</v>
      </c>
      <c r="G758" s="153" t="s">
        <v>484</v>
      </c>
      <c r="H758" s="153">
        <v>68727931</v>
      </c>
      <c r="I758" s="152" t="s">
        <v>1078</v>
      </c>
      <c r="J758" s="152" t="s">
        <v>1079</v>
      </c>
      <c r="K758" s="152">
        <v>0</v>
      </c>
      <c r="L758" s="152">
        <v>0</v>
      </c>
      <c r="M758" s="152">
        <v>0</v>
      </c>
      <c r="N758" s="152">
        <v>0</v>
      </c>
      <c r="O758" s="153" t="s">
        <v>589</v>
      </c>
      <c r="P758" s="153" t="s">
        <v>590</v>
      </c>
      <c r="R758" s="122"/>
      <c r="S758" s="123"/>
      <c r="T758" s="123"/>
      <c r="U758" s="123"/>
      <c r="V758" s="122"/>
      <c r="W758" s="123"/>
      <c r="Y758" s="122"/>
      <c r="Z758" s="123"/>
      <c r="AA758" s="123"/>
      <c r="AB758" s="123"/>
      <c r="AC758" s="83"/>
      <c r="AD758" s="83"/>
    </row>
    <row r="759" spans="1:30" ht="19.2" customHeight="1">
      <c r="A759" s="152" t="s">
        <v>366</v>
      </c>
      <c r="B759" s="153">
        <v>6002</v>
      </c>
      <c r="C759" s="153" t="s">
        <v>365</v>
      </c>
      <c r="D759" s="153" t="s">
        <v>367</v>
      </c>
      <c r="E759" s="153" t="s">
        <v>436</v>
      </c>
      <c r="F759" s="153" t="s">
        <v>435</v>
      </c>
      <c r="G759" s="153" t="s">
        <v>484</v>
      </c>
      <c r="H759" s="153">
        <v>68727942</v>
      </c>
      <c r="I759" s="152" t="s">
        <v>1080</v>
      </c>
      <c r="J759" s="152" t="s">
        <v>22024</v>
      </c>
      <c r="K759" s="152">
        <v>0</v>
      </c>
      <c r="L759" s="152">
        <v>0</v>
      </c>
      <c r="M759" s="152">
        <v>0</v>
      </c>
      <c r="N759" s="152">
        <v>0</v>
      </c>
      <c r="O759" s="153" t="s">
        <v>589</v>
      </c>
      <c r="P759" s="153" t="s">
        <v>590</v>
      </c>
      <c r="R759" s="122"/>
      <c r="S759" s="123"/>
      <c r="T759" s="123"/>
      <c r="U759" s="123"/>
      <c r="V759" s="122"/>
      <c r="W759" s="123"/>
      <c r="Y759" s="122"/>
      <c r="Z759" s="123"/>
      <c r="AA759" s="123"/>
      <c r="AB759" s="123"/>
      <c r="AC759" s="83"/>
      <c r="AD759" s="83"/>
    </row>
    <row r="760" spans="1:30" ht="19.2" customHeight="1">
      <c r="A760" s="152" t="s">
        <v>366</v>
      </c>
      <c r="B760" s="153">
        <v>6002</v>
      </c>
      <c r="C760" s="153" t="s">
        <v>365</v>
      </c>
      <c r="D760" s="153" t="s">
        <v>367</v>
      </c>
      <c r="E760" s="153" t="s">
        <v>436</v>
      </c>
      <c r="F760" s="153" t="s">
        <v>435</v>
      </c>
      <c r="G760" s="153" t="s">
        <v>484</v>
      </c>
      <c r="H760" s="153">
        <v>68623347</v>
      </c>
      <c r="I760" s="152" t="s">
        <v>1090</v>
      </c>
      <c r="J760" s="152" t="s">
        <v>1091</v>
      </c>
      <c r="K760" s="152">
        <v>0</v>
      </c>
      <c r="L760" s="152">
        <v>0</v>
      </c>
      <c r="M760" s="152">
        <v>0</v>
      </c>
      <c r="N760" s="152">
        <v>0</v>
      </c>
      <c r="O760" s="153" t="s">
        <v>589</v>
      </c>
      <c r="P760" s="153" t="s">
        <v>590</v>
      </c>
      <c r="R760" s="122"/>
      <c r="S760" s="123"/>
      <c r="T760" s="123"/>
      <c r="U760" s="123"/>
      <c r="V760" s="122"/>
      <c r="W760" s="123"/>
      <c r="Y760" s="122"/>
      <c r="Z760" s="123"/>
      <c r="AA760" s="123"/>
      <c r="AB760" s="123"/>
      <c r="AC760" s="83"/>
      <c r="AD760" s="83"/>
    </row>
    <row r="761" spans="1:30" ht="19.2" customHeight="1">
      <c r="A761" s="152" t="s">
        <v>384</v>
      </c>
      <c r="B761" s="153">
        <v>6006</v>
      </c>
      <c r="C761" s="153" t="s">
        <v>383</v>
      </c>
      <c r="D761" s="153" t="s">
        <v>385</v>
      </c>
      <c r="E761" s="153" t="s">
        <v>456</v>
      </c>
      <c r="F761" s="153" t="s">
        <v>455</v>
      </c>
      <c r="G761" s="153" t="s">
        <v>515</v>
      </c>
      <c r="H761" s="153">
        <v>62723232</v>
      </c>
      <c r="I761" s="152" t="s">
        <v>21935</v>
      </c>
      <c r="J761" s="152" t="s">
        <v>20572</v>
      </c>
      <c r="K761" s="152" t="s">
        <v>21151</v>
      </c>
      <c r="L761" s="152" t="s">
        <v>21936</v>
      </c>
      <c r="M761" s="152">
        <v>130</v>
      </c>
      <c r="N761" s="152" t="s">
        <v>20928</v>
      </c>
      <c r="O761" s="153" t="s">
        <v>813</v>
      </c>
      <c r="P761" s="153" t="s">
        <v>814</v>
      </c>
      <c r="R761" s="122"/>
      <c r="S761" s="123"/>
      <c r="T761" s="123"/>
      <c r="U761" s="123"/>
      <c r="V761" s="122"/>
      <c r="W761" s="123"/>
      <c r="Y761" s="122"/>
      <c r="Z761" s="123"/>
      <c r="AA761" s="123"/>
      <c r="AB761" s="123"/>
      <c r="AC761" s="83"/>
      <c r="AD761" s="83"/>
    </row>
    <row r="762" spans="1:30" ht="19.2" customHeight="1">
      <c r="A762" s="152" t="s">
        <v>384</v>
      </c>
      <c r="B762" s="153">
        <v>6006</v>
      </c>
      <c r="C762" s="153" t="s">
        <v>383</v>
      </c>
      <c r="D762" s="153" t="s">
        <v>385</v>
      </c>
      <c r="E762" s="153" t="s">
        <v>456</v>
      </c>
      <c r="F762" s="153" t="s">
        <v>455</v>
      </c>
      <c r="G762" s="153" t="s">
        <v>515</v>
      </c>
      <c r="H762" s="153">
        <v>62723234</v>
      </c>
      <c r="I762" s="152" t="s">
        <v>21937</v>
      </c>
      <c r="J762" s="152" t="s">
        <v>20573</v>
      </c>
      <c r="K762" s="152" t="s">
        <v>21151</v>
      </c>
      <c r="L762" s="152" t="s">
        <v>21938</v>
      </c>
      <c r="M762" s="152">
        <v>130</v>
      </c>
      <c r="N762" s="152" t="s">
        <v>20928</v>
      </c>
      <c r="O762" s="153" t="s">
        <v>813</v>
      </c>
      <c r="P762" s="153" t="s">
        <v>814</v>
      </c>
      <c r="R762" s="122"/>
      <c r="S762" s="123"/>
      <c r="T762" s="123"/>
      <c r="U762" s="123"/>
      <c r="V762" s="122"/>
      <c r="W762" s="123"/>
      <c r="Y762" s="122"/>
      <c r="Z762" s="123"/>
      <c r="AA762" s="123"/>
      <c r="AB762" s="123"/>
      <c r="AC762" s="83"/>
      <c r="AD762" s="83"/>
    </row>
    <row r="763" spans="1:30" ht="19.2" customHeight="1">
      <c r="A763" s="152" t="s">
        <v>361</v>
      </c>
      <c r="B763" s="153">
        <v>6001</v>
      </c>
      <c r="C763" s="153" t="s">
        <v>360</v>
      </c>
      <c r="D763" s="153" t="s">
        <v>362</v>
      </c>
      <c r="E763" s="153" t="s">
        <v>436</v>
      </c>
      <c r="F763" s="153" t="s">
        <v>435</v>
      </c>
      <c r="G763" s="153" t="s">
        <v>484</v>
      </c>
      <c r="H763" s="153">
        <v>69741892</v>
      </c>
      <c r="I763" s="152" t="s">
        <v>21939</v>
      </c>
      <c r="J763" s="152" t="s">
        <v>22025</v>
      </c>
      <c r="K763" s="152">
        <v>0</v>
      </c>
      <c r="L763" s="152">
        <v>0</v>
      </c>
      <c r="M763" s="152">
        <v>0</v>
      </c>
      <c r="N763" s="152">
        <v>0</v>
      </c>
      <c r="O763" s="153" t="s">
        <v>486</v>
      </c>
      <c r="P763" s="153" t="s">
        <v>487</v>
      </c>
      <c r="R763" s="122"/>
      <c r="S763" s="123"/>
      <c r="T763" s="123"/>
      <c r="U763" s="123"/>
      <c r="V763" s="122"/>
      <c r="W763" s="123"/>
      <c r="Y763" s="122"/>
      <c r="Z763" s="123"/>
      <c r="AA763" s="123"/>
      <c r="AB763" s="123"/>
      <c r="AC763" s="83"/>
      <c r="AD763" s="83"/>
    </row>
    <row r="764" spans="1:30" ht="19.2" customHeight="1">
      <c r="A764" s="152" t="s">
        <v>335</v>
      </c>
      <c r="B764" s="153">
        <v>4005</v>
      </c>
      <c r="C764" s="153" t="s">
        <v>334</v>
      </c>
      <c r="D764" s="153" t="s">
        <v>336</v>
      </c>
      <c r="E764" s="153" t="s">
        <v>395</v>
      </c>
      <c r="F764" s="153" t="s">
        <v>394</v>
      </c>
      <c r="G764" s="153" t="s">
        <v>836</v>
      </c>
      <c r="H764" s="153">
        <v>69608134</v>
      </c>
      <c r="I764" s="152" t="s">
        <v>21940</v>
      </c>
      <c r="J764" s="152" t="s">
        <v>22026</v>
      </c>
      <c r="K764" s="152">
        <v>0</v>
      </c>
      <c r="L764" s="152">
        <v>0</v>
      </c>
      <c r="M764" s="152">
        <v>0</v>
      </c>
      <c r="N764" s="152">
        <v>0</v>
      </c>
      <c r="O764" s="153" t="s">
        <v>828</v>
      </c>
      <c r="P764" s="153" t="s">
        <v>829</v>
      </c>
      <c r="R764" s="122"/>
      <c r="S764" s="123"/>
      <c r="T764" s="123"/>
      <c r="U764" s="123"/>
      <c r="V764" s="122"/>
      <c r="W764" s="123"/>
      <c r="Y764" s="122"/>
      <c r="Z764" s="123"/>
      <c r="AA764" s="123"/>
      <c r="AB764" s="123"/>
      <c r="AC764" s="83"/>
      <c r="AD764" s="83"/>
    </row>
    <row r="765" spans="1:30" ht="19.2" customHeight="1">
      <c r="A765" s="152" t="s">
        <v>301</v>
      </c>
      <c r="B765" s="153">
        <v>4001</v>
      </c>
      <c r="C765" s="153" t="s">
        <v>302</v>
      </c>
      <c r="D765" s="153" t="s">
        <v>303</v>
      </c>
      <c r="E765" s="153" t="s">
        <v>326</v>
      </c>
      <c r="F765" s="153" t="s">
        <v>325</v>
      </c>
      <c r="G765" s="153" t="s">
        <v>344</v>
      </c>
      <c r="H765" s="153">
        <v>68891330</v>
      </c>
      <c r="I765" s="152" t="s">
        <v>21941</v>
      </c>
      <c r="J765" s="152" t="s">
        <v>22027</v>
      </c>
      <c r="K765" s="152">
        <v>0</v>
      </c>
      <c r="L765" s="152">
        <v>0</v>
      </c>
      <c r="M765" s="152">
        <v>0</v>
      </c>
      <c r="N765" s="152">
        <v>0</v>
      </c>
      <c r="O765" s="153" t="s">
        <v>307</v>
      </c>
      <c r="P765" s="153" t="s">
        <v>308</v>
      </c>
      <c r="R765" s="122"/>
      <c r="S765" s="123"/>
      <c r="T765" s="123"/>
      <c r="U765" s="123"/>
      <c r="V765" s="122"/>
      <c r="W765" s="123"/>
      <c r="Y765" s="122"/>
      <c r="Z765" s="123"/>
      <c r="AA765" s="123"/>
      <c r="AB765" s="123"/>
      <c r="AC765" s="83"/>
      <c r="AD765" s="83"/>
    </row>
    <row r="766" spans="1:30" ht="19.2" customHeight="1">
      <c r="A766" s="152" t="s">
        <v>328</v>
      </c>
      <c r="B766" s="153">
        <v>4004</v>
      </c>
      <c r="C766" s="153" t="s">
        <v>327</v>
      </c>
      <c r="D766" s="153" t="s">
        <v>329</v>
      </c>
      <c r="E766" s="153" t="s">
        <v>377</v>
      </c>
      <c r="F766" s="153" t="s">
        <v>376</v>
      </c>
      <c r="G766" s="153" t="s">
        <v>1135</v>
      </c>
      <c r="H766" s="153">
        <v>68932371</v>
      </c>
      <c r="I766" s="152" t="s">
        <v>21061</v>
      </c>
      <c r="J766" s="152" t="s">
        <v>20516</v>
      </c>
      <c r="K766" s="152">
        <v>0</v>
      </c>
      <c r="L766" s="152">
        <v>0</v>
      </c>
      <c r="M766" s="152">
        <v>0</v>
      </c>
      <c r="N766" s="152">
        <v>0</v>
      </c>
      <c r="O766" s="153" t="s">
        <v>562</v>
      </c>
      <c r="P766" s="153" t="s">
        <v>563</v>
      </c>
      <c r="R766" s="122"/>
      <c r="S766" s="123"/>
      <c r="T766" s="123"/>
      <c r="U766" s="123"/>
      <c r="V766" s="122"/>
      <c r="W766" s="123"/>
      <c r="Y766" s="122"/>
      <c r="Z766" s="123"/>
      <c r="AA766" s="123"/>
      <c r="AB766" s="123"/>
      <c r="AC766" s="83"/>
      <c r="AD766" s="83"/>
    </row>
    <row r="767" spans="1:30" ht="19.2" customHeight="1">
      <c r="A767" s="152" t="s">
        <v>328</v>
      </c>
      <c r="B767" s="153">
        <v>4004</v>
      </c>
      <c r="C767" s="153" t="s">
        <v>327</v>
      </c>
      <c r="D767" s="153" t="s">
        <v>329</v>
      </c>
      <c r="E767" s="153" t="s">
        <v>377</v>
      </c>
      <c r="F767" s="153" t="s">
        <v>376</v>
      </c>
      <c r="G767" s="153" t="s">
        <v>1135</v>
      </c>
      <c r="H767" s="153">
        <v>69639189</v>
      </c>
      <c r="I767" s="152" t="s">
        <v>21942</v>
      </c>
      <c r="J767" s="152" t="s">
        <v>22028</v>
      </c>
      <c r="K767" s="152">
        <v>0</v>
      </c>
      <c r="L767" s="152">
        <v>0</v>
      </c>
      <c r="M767" s="152">
        <v>0</v>
      </c>
      <c r="N767" s="152">
        <v>0</v>
      </c>
      <c r="O767" s="153" t="s">
        <v>562</v>
      </c>
      <c r="P767" s="153" t="s">
        <v>563</v>
      </c>
      <c r="R767" s="122"/>
      <c r="S767" s="123"/>
      <c r="T767" s="123"/>
      <c r="U767" s="123"/>
      <c r="V767" s="122"/>
      <c r="W767" s="123"/>
      <c r="Y767" s="122"/>
      <c r="Z767" s="123"/>
      <c r="AA767" s="123"/>
      <c r="AB767" s="123"/>
      <c r="AC767" s="83"/>
      <c r="AD767" s="83"/>
    </row>
    <row r="768" spans="1:30" ht="19.2" customHeight="1">
      <c r="A768" s="152" t="s">
        <v>379</v>
      </c>
      <c r="B768" s="153">
        <v>6005</v>
      </c>
      <c r="C768" s="153" t="s">
        <v>378</v>
      </c>
      <c r="D768" s="153" t="s">
        <v>380</v>
      </c>
      <c r="E768" s="153" t="s">
        <v>456</v>
      </c>
      <c r="F768" s="153" t="s">
        <v>455</v>
      </c>
      <c r="G768" s="153" t="s">
        <v>515</v>
      </c>
      <c r="H768" s="153">
        <v>64357090</v>
      </c>
      <c r="I768" s="152" t="s">
        <v>21943</v>
      </c>
      <c r="J768" s="152" t="s">
        <v>20615</v>
      </c>
      <c r="K768" s="152">
        <v>0</v>
      </c>
      <c r="L768" s="152">
        <v>0</v>
      </c>
      <c r="M768" s="152">
        <v>0</v>
      </c>
      <c r="N768" s="152">
        <v>0</v>
      </c>
      <c r="O768" s="153" t="s">
        <v>518</v>
      </c>
      <c r="P768" s="153" t="s">
        <v>519</v>
      </c>
      <c r="R768" s="122"/>
      <c r="S768" s="123"/>
      <c r="T768" s="123"/>
      <c r="U768" s="123"/>
      <c r="V768" s="122"/>
      <c r="W768" s="123"/>
      <c r="Y768" s="122"/>
      <c r="Z768" s="123"/>
      <c r="AA768" s="123"/>
      <c r="AB768" s="123"/>
      <c r="AC768" s="83"/>
      <c r="AD768" s="83"/>
    </row>
    <row r="769" spans="1:30" ht="19.2" customHeight="1">
      <c r="A769" s="152" t="s">
        <v>379</v>
      </c>
      <c r="B769" s="153">
        <v>6005</v>
      </c>
      <c r="C769" s="153" t="s">
        <v>378</v>
      </c>
      <c r="D769" s="153" t="s">
        <v>380</v>
      </c>
      <c r="E769" s="153" t="s">
        <v>456</v>
      </c>
      <c r="F769" s="153" t="s">
        <v>455</v>
      </c>
      <c r="G769" s="153" t="s">
        <v>515</v>
      </c>
      <c r="H769" s="153">
        <v>64357091</v>
      </c>
      <c r="I769" s="152" t="s">
        <v>21944</v>
      </c>
      <c r="J769" s="152" t="s">
        <v>20616</v>
      </c>
      <c r="K769" s="152">
        <v>0</v>
      </c>
      <c r="L769" s="152">
        <v>0</v>
      </c>
      <c r="M769" s="152">
        <v>0</v>
      </c>
      <c r="N769" s="152">
        <v>0</v>
      </c>
      <c r="O769" s="153" t="s">
        <v>518</v>
      </c>
      <c r="P769" s="153" t="s">
        <v>519</v>
      </c>
      <c r="R769" s="122"/>
      <c r="S769" s="123"/>
      <c r="T769" s="123"/>
      <c r="U769" s="123"/>
      <c r="V769" s="122"/>
      <c r="W769" s="123"/>
      <c r="Y769" s="122"/>
      <c r="Z769" s="123"/>
      <c r="AA769" s="123"/>
      <c r="AB769" s="123"/>
      <c r="AC769" s="83"/>
      <c r="AD769" s="83"/>
    </row>
    <row r="770" spans="1:30" ht="19.2" customHeight="1">
      <c r="A770" s="152" t="s">
        <v>374</v>
      </c>
      <c r="B770" s="153">
        <v>6004</v>
      </c>
      <c r="C770" s="153" t="s">
        <v>373</v>
      </c>
      <c r="D770" s="153" t="s">
        <v>375</v>
      </c>
      <c r="E770" s="153" t="s">
        <v>449</v>
      </c>
      <c r="F770" s="153" t="s">
        <v>448</v>
      </c>
      <c r="G770" s="153" t="s">
        <v>344</v>
      </c>
      <c r="H770" s="153">
        <v>68801395</v>
      </c>
      <c r="I770" s="152" t="s">
        <v>21945</v>
      </c>
      <c r="J770" s="152" t="s">
        <v>22029</v>
      </c>
      <c r="K770" s="152">
        <v>0</v>
      </c>
      <c r="L770" s="152">
        <v>0</v>
      </c>
      <c r="M770" s="152">
        <v>0</v>
      </c>
      <c r="N770" s="152">
        <v>0</v>
      </c>
      <c r="O770" s="153" t="s">
        <v>2238</v>
      </c>
      <c r="P770" s="153" t="s">
        <v>865</v>
      </c>
      <c r="R770" s="122"/>
      <c r="S770" s="123"/>
      <c r="T770" s="123"/>
      <c r="U770" s="123"/>
      <c r="V770" s="122"/>
      <c r="W770" s="123"/>
      <c r="Y770" s="122"/>
      <c r="Z770" s="123"/>
      <c r="AA770" s="123"/>
      <c r="AB770" s="123"/>
      <c r="AC770" s="83"/>
      <c r="AD770" s="83"/>
    </row>
    <row r="771" spans="1:30" ht="19.2" customHeight="1">
      <c r="A771" s="152" t="s">
        <v>328</v>
      </c>
      <c r="B771" s="153">
        <v>4004</v>
      </c>
      <c r="C771" s="153" t="s">
        <v>327</v>
      </c>
      <c r="D771" s="153" t="s">
        <v>329</v>
      </c>
      <c r="E771" s="153" t="s">
        <v>377</v>
      </c>
      <c r="F771" s="153" t="s">
        <v>376</v>
      </c>
      <c r="G771" s="153" t="s">
        <v>1135</v>
      </c>
      <c r="H771" s="153">
        <v>69639195</v>
      </c>
      <c r="I771" s="152" t="s">
        <v>21946</v>
      </c>
      <c r="J771" s="152" t="s">
        <v>22030</v>
      </c>
      <c r="K771" s="152">
        <v>0</v>
      </c>
      <c r="L771" s="152">
        <v>0</v>
      </c>
      <c r="M771" s="152">
        <v>0</v>
      </c>
      <c r="N771" s="152">
        <v>0</v>
      </c>
      <c r="O771" s="153" t="s">
        <v>562</v>
      </c>
      <c r="P771" s="153" t="s">
        <v>563</v>
      </c>
      <c r="R771" s="122"/>
      <c r="S771" s="123"/>
      <c r="T771" s="123"/>
      <c r="U771" s="123"/>
      <c r="V771" s="122"/>
      <c r="W771" s="123"/>
      <c r="Y771" s="122"/>
      <c r="Z771" s="123"/>
      <c r="AA771" s="123"/>
      <c r="AB771" s="123"/>
      <c r="AC771" s="83"/>
      <c r="AD771" s="83"/>
    </row>
    <row r="772" spans="1:30" ht="19.2" customHeight="1">
      <c r="A772" s="152" t="s">
        <v>301</v>
      </c>
      <c r="B772" s="153">
        <v>4001</v>
      </c>
      <c r="C772" s="153" t="s">
        <v>302</v>
      </c>
      <c r="D772" s="153" t="s">
        <v>303</v>
      </c>
      <c r="E772" s="153" t="s">
        <v>346</v>
      </c>
      <c r="F772" s="153" t="s">
        <v>345</v>
      </c>
      <c r="G772" s="153" t="s">
        <v>450</v>
      </c>
      <c r="H772" s="153">
        <v>68936507</v>
      </c>
      <c r="I772" s="152" t="s">
        <v>21947</v>
      </c>
      <c r="J772" s="152" t="s">
        <v>22031</v>
      </c>
      <c r="K772" s="152">
        <v>0</v>
      </c>
      <c r="L772" s="152">
        <v>0</v>
      </c>
      <c r="M772" s="152">
        <v>0</v>
      </c>
      <c r="N772" s="152">
        <v>0</v>
      </c>
      <c r="O772" s="153" t="s">
        <v>307</v>
      </c>
      <c r="P772" s="153" t="s">
        <v>308</v>
      </c>
      <c r="R772" s="122"/>
      <c r="S772" s="123"/>
      <c r="T772" s="123"/>
      <c r="U772" s="123"/>
      <c r="V772" s="122"/>
      <c r="W772" s="123"/>
      <c r="Y772" s="122"/>
      <c r="Z772" s="123"/>
      <c r="AA772" s="123"/>
      <c r="AB772" s="123"/>
      <c r="AC772" s="83"/>
      <c r="AD772" s="83"/>
    </row>
    <row r="773" spans="1:30" ht="19.2" customHeight="1">
      <c r="A773" s="152" t="s">
        <v>301</v>
      </c>
      <c r="B773" s="153">
        <v>4001</v>
      </c>
      <c r="C773" s="153" t="s">
        <v>302</v>
      </c>
      <c r="D773" s="153" t="s">
        <v>303</v>
      </c>
      <c r="E773" s="153" t="s">
        <v>346</v>
      </c>
      <c r="F773" s="153" t="s">
        <v>345</v>
      </c>
      <c r="G773" s="153" t="s">
        <v>450</v>
      </c>
      <c r="H773" s="153">
        <v>68936509</v>
      </c>
      <c r="I773" s="152" t="s">
        <v>21948</v>
      </c>
      <c r="J773" s="152" t="s">
        <v>22032</v>
      </c>
      <c r="K773" s="152">
        <v>0</v>
      </c>
      <c r="L773" s="152">
        <v>0</v>
      </c>
      <c r="M773" s="152">
        <v>0</v>
      </c>
      <c r="N773" s="152">
        <v>0</v>
      </c>
      <c r="O773" s="153" t="s">
        <v>307</v>
      </c>
      <c r="P773" s="153" t="s">
        <v>308</v>
      </c>
      <c r="R773" s="122"/>
      <c r="S773" s="123"/>
      <c r="T773" s="123"/>
      <c r="U773" s="123"/>
      <c r="V773" s="122"/>
      <c r="W773" s="123"/>
      <c r="Y773" s="122"/>
      <c r="Z773" s="123"/>
      <c r="AA773" s="123"/>
      <c r="AB773" s="123"/>
      <c r="AC773" s="83"/>
      <c r="AD773" s="83"/>
    </row>
    <row r="774" spans="1:30" ht="19.2" customHeight="1">
      <c r="A774" s="152" t="s">
        <v>301</v>
      </c>
      <c r="B774" s="153">
        <v>4001</v>
      </c>
      <c r="C774" s="153" t="s">
        <v>302</v>
      </c>
      <c r="D774" s="153" t="s">
        <v>303</v>
      </c>
      <c r="E774" s="153" t="s">
        <v>346</v>
      </c>
      <c r="F774" s="153" t="s">
        <v>345</v>
      </c>
      <c r="G774" s="153" t="s">
        <v>450</v>
      </c>
      <c r="H774" s="153">
        <v>68936511</v>
      </c>
      <c r="I774" s="152" t="s">
        <v>21949</v>
      </c>
      <c r="J774" s="152" t="s">
        <v>22033</v>
      </c>
      <c r="K774" s="152">
        <v>0</v>
      </c>
      <c r="L774" s="152">
        <v>0</v>
      </c>
      <c r="M774" s="152">
        <v>0</v>
      </c>
      <c r="N774" s="152">
        <v>0</v>
      </c>
      <c r="O774" s="153" t="s">
        <v>307</v>
      </c>
      <c r="P774" s="153" t="s">
        <v>308</v>
      </c>
      <c r="R774" s="122"/>
      <c r="S774" s="123"/>
      <c r="T774" s="123"/>
      <c r="U774" s="123"/>
      <c r="V774" s="122"/>
      <c r="W774" s="123"/>
      <c r="Y774" s="122"/>
      <c r="Z774" s="123"/>
      <c r="AA774" s="123"/>
      <c r="AB774" s="123"/>
      <c r="AC774" s="83"/>
      <c r="AD774" s="83"/>
    </row>
    <row r="775" spans="1:30" ht="19.2" customHeight="1">
      <c r="A775" s="152" t="s">
        <v>301</v>
      </c>
      <c r="B775" s="153">
        <v>4001</v>
      </c>
      <c r="C775" s="153" t="s">
        <v>302</v>
      </c>
      <c r="D775" s="153" t="s">
        <v>303</v>
      </c>
      <c r="E775" s="153" t="s">
        <v>346</v>
      </c>
      <c r="F775" s="153" t="s">
        <v>345</v>
      </c>
      <c r="G775" s="153" t="s">
        <v>450</v>
      </c>
      <c r="H775" s="153">
        <v>68936513</v>
      </c>
      <c r="I775" s="152" t="s">
        <v>21950</v>
      </c>
      <c r="J775" s="152" t="s">
        <v>22034</v>
      </c>
      <c r="K775" s="152">
        <v>0</v>
      </c>
      <c r="L775" s="152">
        <v>0</v>
      </c>
      <c r="M775" s="152">
        <v>0</v>
      </c>
      <c r="N775" s="152">
        <v>0</v>
      </c>
      <c r="O775" s="153" t="s">
        <v>307</v>
      </c>
      <c r="P775" s="153" t="s">
        <v>308</v>
      </c>
      <c r="R775" s="122"/>
      <c r="S775" s="123"/>
      <c r="T775" s="123"/>
      <c r="U775" s="123"/>
      <c r="V775" s="122"/>
      <c r="W775" s="123"/>
      <c r="Y775" s="122"/>
      <c r="Z775" s="123"/>
      <c r="AA775" s="123"/>
      <c r="AB775" s="123"/>
      <c r="AC775" s="83"/>
      <c r="AD775" s="83"/>
    </row>
    <row r="776" spans="1:30" ht="19.2" customHeight="1">
      <c r="A776" s="152" t="s">
        <v>301</v>
      </c>
      <c r="B776" s="153">
        <v>4001</v>
      </c>
      <c r="C776" s="153" t="s">
        <v>302</v>
      </c>
      <c r="D776" s="153" t="s">
        <v>303</v>
      </c>
      <c r="E776" s="153" t="s">
        <v>346</v>
      </c>
      <c r="F776" s="153" t="s">
        <v>345</v>
      </c>
      <c r="G776" s="153" t="s">
        <v>450</v>
      </c>
      <c r="H776" s="153">
        <v>68936517</v>
      </c>
      <c r="I776" s="152" t="s">
        <v>21951</v>
      </c>
      <c r="J776" s="152" t="s">
        <v>22035</v>
      </c>
      <c r="K776" s="152">
        <v>0</v>
      </c>
      <c r="L776" s="152">
        <v>0</v>
      </c>
      <c r="M776" s="152">
        <v>0</v>
      </c>
      <c r="N776" s="152">
        <v>0</v>
      </c>
      <c r="O776" s="153" t="s">
        <v>307</v>
      </c>
      <c r="P776" s="153" t="s">
        <v>308</v>
      </c>
      <c r="R776" s="122"/>
      <c r="S776" s="123"/>
      <c r="T776" s="123"/>
      <c r="U776" s="123"/>
      <c r="V776" s="122"/>
      <c r="W776" s="123"/>
      <c r="Y776" s="122"/>
      <c r="Z776" s="123"/>
      <c r="AA776" s="123"/>
      <c r="AB776" s="123"/>
      <c r="AC776" s="83"/>
      <c r="AD776" s="83"/>
    </row>
    <row r="777" spans="1:30" ht="19.2" customHeight="1">
      <c r="A777" s="152" t="s">
        <v>361</v>
      </c>
      <c r="B777" s="153">
        <v>6001</v>
      </c>
      <c r="C777" s="153" t="s">
        <v>360</v>
      </c>
      <c r="D777" s="153" t="s">
        <v>362</v>
      </c>
      <c r="E777" s="153" t="s">
        <v>436</v>
      </c>
      <c r="F777" s="153" t="s">
        <v>435</v>
      </c>
      <c r="G777" s="153" t="s">
        <v>484</v>
      </c>
      <c r="H777" s="153">
        <v>69741902</v>
      </c>
      <c r="I777" s="152" t="s">
        <v>21952</v>
      </c>
      <c r="J777" s="152" t="s">
        <v>22036</v>
      </c>
      <c r="K777" s="152" t="s">
        <v>21271</v>
      </c>
      <c r="L777" s="152" t="s">
        <v>21953</v>
      </c>
      <c r="M777" s="152">
        <v>270</v>
      </c>
      <c r="N777" s="152" t="s">
        <v>20928</v>
      </c>
      <c r="O777" s="153" t="s">
        <v>486</v>
      </c>
      <c r="P777" s="153" t="s">
        <v>487</v>
      </c>
      <c r="R777" s="122"/>
      <c r="S777" s="123"/>
      <c r="T777" s="123"/>
      <c r="U777" s="123"/>
      <c r="V777" s="122"/>
      <c r="W777" s="123"/>
      <c r="Y777" s="122"/>
      <c r="Z777" s="123"/>
      <c r="AA777" s="123"/>
      <c r="AB777" s="123"/>
      <c r="AC777" s="83"/>
      <c r="AD777" s="83"/>
    </row>
    <row r="778" spans="1:30" ht="19.2" customHeight="1">
      <c r="A778" s="152" t="s">
        <v>361</v>
      </c>
      <c r="B778" s="153">
        <v>6001</v>
      </c>
      <c r="C778" s="153" t="s">
        <v>360</v>
      </c>
      <c r="D778" s="153" t="s">
        <v>362</v>
      </c>
      <c r="E778" s="153" t="s">
        <v>436</v>
      </c>
      <c r="F778" s="153" t="s">
        <v>435</v>
      </c>
      <c r="G778" s="153" t="s">
        <v>484</v>
      </c>
      <c r="H778" s="153">
        <v>69741921</v>
      </c>
      <c r="I778" s="152" t="s">
        <v>21954</v>
      </c>
      <c r="J778" s="152" t="s">
        <v>22037</v>
      </c>
      <c r="K778" s="152" t="s">
        <v>21271</v>
      </c>
      <c r="L778" s="152" t="s">
        <v>21955</v>
      </c>
      <c r="M778" s="152">
        <v>270</v>
      </c>
      <c r="N778" s="152" t="s">
        <v>20928</v>
      </c>
      <c r="O778" s="153" t="s">
        <v>486</v>
      </c>
      <c r="P778" s="153" t="s">
        <v>487</v>
      </c>
      <c r="R778" s="122"/>
      <c r="S778" s="123"/>
      <c r="T778" s="123"/>
      <c r="U778" s="123"/>
      <c r="V778" s="122"/>
      <c r="W778" s="123"/>
      <c r="Y778" s="122"/>
      <c r="Z778" s="123"/>
      <c r="AA778" s="123"/>
      <c r="AB778" s="123"/>
      <c r="AC778" s="83"/>
      <c r="AD778" s="83"/>
    </row>
    <row r="779" spans="1:30" ht="19.2" customHeight="1">
      <c r="A779" s="152" t="s">
        <v>301</v>
      </c>
      <c r="B779" s="153">
        <v>4001</v>
      </c>
      <c r="C779" s="153" t="s">
        <v>302</v>
      </c>
      <c r="D779" s="153" t="s">
        <v>303</v>
      </c>
      <c r="E779" s="153" t="s">
        <v>346</v>
      </c>
      <c r="F779" s="153" t="s">
        <v>345</v>
      </c>
      <c r="G779" s="153" t="s">
        <v>450</v>
      </c>
      <c r="H779" s="153">
        <v>69623774</v>
      </c>
      <c r="I779" s="152" t="s">
        <v>21956</v>
      </c>
      <c r="J779" s="152" t="s">
        <v>22038</v>
      </c>
      <c r="K779" s="152">
        <v>0</v>
      </c>
      <c r="L779" s="152">
        <v>0</v>
      </c>
      <c r="M779" s="152">
        <v>0</v>
      </c>
      <c r="N779" s="152">
        <v>0</v>
      </c>
      <c r="O779" s="153" t="s">
        <v>2239</v>
      </c>
      <c r="P779" s="153" t="s">
        <v>1563</v>
      </c>
      <c r="R779" s="122"/>
      <c r="S779" s="123"/>
      <c r="T779" s="123"/>
      <c r="U779" s="123"/>
      <c r="V779" s="122"/>
      <c r="W779" s="123"/>
      <c r="Y779" s="122"/>
      <c r="Z779" s="123"/>
      <c r="AA779" s="123"/>
      <c r="AB779" s="123"/>
      <c r="AC779" s="83"/>
      <c r="AD779" s="83"/>
    </row>
    <row r="780" spans="1:30" ht="19.2" customHeight="1">
      <c r="A780" s="152" t="s">
        <v>361</v>
      </c>
      <c r="B780" s="153">
        <v>6001</v>
      </c>
      <c r="C780" s="153" t="s">
        <v>360</v>
      </c>
      <c r="D780" s="153" t="s">
        <v>362</v>
      </c>
      <c r="E780" s="153" t="s">
        <v>440</v>
      </c>
      <c r="F780" s="153" t="s">
        <v>439</v>
      </c>
      <c r="G780" s="153" t="s">
        <v>510</v>
      </c>
      <c r="H780" s="153">
        <v>62764154</v>
      </c>
      <c r="I780" s="152" t="s">
        <v>21957</v>
      </c>
      <c r="J780" s="152" t="s">
        <v>20670</v>
      </c>
      <c r="K780" s="152">
        <v>0</v>
      </c>
      <c r="L780" s="152">
        <v>0</v>
      </c>
      <c r="M780" s="152">
        <v>0</v>
      </c>
      <c r="N780" s="152">
        <v>0</v>
      </c>
      <c r="O780" s="153" t="s">
        <v>486</v>
      </c>
      <c r="P780" s="153" t="s">
        <v>487</v>
      </c>
      <c r="R780" s="122"/>
      <c r="S780" s="123"/>
      <c r="T780" s="123"/>
      <c r="U780" s="123"/>
      <c r="V780" s="122"/>
      <c r="W780" s="123"/>
      <c r="Y780" s="122"/>
      <c r="Z780" s="123"/>
      <c r="AA780" s="123"/>
      <c r="AB780" s="123"/>
      <c r="AC780" s="83"/>
      <c r="AD780" s="83"/>
    </row>
    <row r="781" spans="1:30" ht="19.2" customHeight="1">
      <c r="A781" s="152" t="s">
        <v>379</v>
      </c>
      <c r="B781" s="153">
        <v>6005</v>
      </c>
      <c r="C781" s="153" t="s">
        <v>378</v>
      </c>
      <c r="D781" s="153" t="s">
        <v>380</v>
      </c>
      <c r="E781" s="153" t="s">
        <v>456</v>
      </c>
      <c r="F781" s="153" t="s">
        <v>455</v>
      </c>
      <c r="G781" s="153" t="s">
        <v>515</v>
      </c>
      <c r="H781" s="153">
        <v>64357103</v>
      </c>
      <c r="I781" s="152" t="s">
        <v>21958</v>
      </c>
      <c r="J781" s="152" t="s">
        <v>20621</v>
      </c>
      <c r="K781" s="152">
        <v>0</v>
      </c>
      <c r="L781" s="152">
        <v>0</v>
      </c>
      <c r="M781" s="152">
        <v>0</v>
      </c>
      <c r="N781" s="152">
        <v>0</v>
      </c>
      <c r="O781" s="153" t="s">
        <v>518</v>
      </c>
      <c r="P781" s="153" t="s">
        <v>519</v>
      </c>
      <c r="R781" s="122"/>
      <c r="S781" s="123"/>
      <c r="T781" s="123"/>
      <c r="U781" s="123"/>
      <c r="V781" s="122"/>
      <c r="W781" s="123"/>
      <c r="Y781" s="122"/>
      <c r="Z781" s="123"/>
      <c r="AA781" s="123"/>
      <c r="AB781" s="123"/>
      <c r="AC781" s="83"/>
      <c r="AD781" s="83"/>
    </row>
    <row r="782" spans="1:30" ht="19.2" customHeight="1">
      <c r="A782" s="152" t="s">
        <v>361</v>
      </c>
      <c r="B782" s="153">
        <v>6001</v>
      </c>
      <c r="C782" s="153" t="s">
        <v>360</v>
      </c>
      <c r="D782" s="153" t="s">
        <v>362</v>
      </c>
      <c r="E782" s="153" t="s">
        <v>436</v>
      </c>
      <c r="F782" s="153" t="s">
        <v>435</v>
      </c>
      <c r="G782" s="153" t="s">
        <v>484</v>
      </c>
      <c r="H782" s="153">
        <v>69753070</v>
      </c>
      <c r="I782" s="152" t="s">
        <v>21959</v>
      </c>
      <c r="J782" s="152" t="s">
        <v>22039</v>
      </c>
      <c r="K782" s="152">
        <v>0</v>
      </c>
      <c r="L782" s="152">
        <v>0</v>
      </c>
      <c r="M782" s="152">
        <v>0</v>
      </c>
      <c r="N782" s="152">
        <v>0</v>
      </c>
      <c r="O782" s="153" t="s">
        <v>486</v>
      </c>
      <c r="P782" s="153" t="s">
        <v>487</v>
      </c>
      <c r="R782" s="122"/>
      <c r="S782" s="123"/>
      <c r="T782" s="123"/>
      <c r="U782" s="123"/>
      <c r="V782" s="122"/>
      <c r="W782" s="123"/>
      <c r="Y782" s="122"/>
      <c r="Z782" s="123"/>
      <c r="AA782" s="123"/>
      <c r="AB782" s="123"/>
      <c r="AC782" s="83"/>
      <c r="AD782" s="83"/>
    </row>
    <row r="783" spans="1:30" ht="19.2" customHeight="1">
      <c r="A783" s="152" t="s">
        <v>348</v>
      </c>
      <c r="B783" s="153">
        <v>4007</v>
      </c>
      <c r="C783" s="153" t="s">
        <v>347</v>
      </c>
      <c r="D783" s="153" t="s">
        <v>349</v>
      </c>
      <c r="E783" s="153" t="s">
        <v>346</v>
      </c>
      <c r="F783" s="153" t="s">
        <v>345</v>
      </c>
      <c r="G783" s="153" t="s">
        <v>450</v>
      </c>
      <c r="H783" s="153">
        <v>64323983</v>
      </c>
      <c r="I783" s="152" t="s">
        <v>21960</v>
      </c>
      <c r="J783" s="152" t="s">
        <v>22040</v>
      </c>
      <c r="K783" s="152" t="s">
        <v>20927</v>
      </c>
      <c r="L783" s="152" t="s">
        <v>21961</v>
      </c>
      <c r="M783" s="152">
        <v>70</v>
      </c>
      <c r="N783" s="152" t="s">
        <v>20928</v>
      </c>
      <c r="O783" s="153" t="s">
        <v>2236</v>
      </c>
      <c r="P783" s="153" t="s">
        <v>610</v>
      </c>
      <c r="R783" s="122"/>
      <c r="S783" s="123"/>
      <c r="T783" s="123"/>
      <c r="U783" s="123"/>
      <c r="V783" s="122"/>
      <c r="W783" s="123"/>
      <c r="Y783" s="122"/>
      <c r="Z783" s="123"/>
      <c r="AA783" s="123"/>
      <c r="AB783" s="123"/>
      <c r="AC783" s="83"/>
      <c r="AD783" s="83"/>
    </row>
    <row r="784" spans="1:30" ht="19.2" customHeight="1">
      <c r="A784" s="152" t="s">
        <v>379</v>
      </c>
      <c r="B784" s="153">
        <v>6005</v>
      </c>
      <c r="C784" s="153" t="s">
        <v>378</v>
      </c>
      <c r="D784" s="153" t="s">
        <v>380</v>
      </c>
      <c r="E784" s="153" t="s">
        <v>456</v>
      </c>
      <c r="F784" s="153" t="s">
        <v>455</v>
      </c>
      <c r="G784" s="153" t="s">
        <v>515</v>
      </c>
      <c r="H784" s="153">
        <v>64357102</v>
      </c>
      <c r="I784" s="152" t="s">
        <v>21962</v>
      </c>
      <c r="J784" s="152" t="s">
        <v>20620</v>
      </c>
      <c r="K784" s="152">
        <v>0</v>
      </c>
      <c r="L784" s="152">
        <v>0</v>
      </c>
      <c r="M784" s="152">
        <v>0</v>
      </c>
      <c r="N784" s="152">
        <v>0</v>
      </c>
      <c r="O784" s="153" t="s">
        <v>518</v>
      </c>
      <c r="P784" s="153" t="s">
        <v>519</v>
      </c>
      <c r="R784" s="122"/>
      <c r="S784" s="123"/>
      <c r="T784" s="123"/>
      <c r="U784" s="123"/>
      <c r="V784" s="122"/>
      <c r="W784" s="123"/>
      <c r="Y784" s="122"/>
      <c r="Z784" s="123"/>
      <c r="AA784" s="123"/>
      <c r="AB784" s="123"/>
      <c r="AC784" s="83"/>
      <c r="AD784" s="83"/>
    </row>
    <row r="785" spans="1:30" ht="19.2" customHeight="1">
      <c r="A785" s="152" t="s">
        <v>361</v>
      </c>
      <c r="B785" s="153">
        <v>6001</v>
      </c>
      <c r="C785" s="153" t="s">
        <v>360</v>
      </c>
      <c r="D785" s="153" t="s">
        <v>362</v>
      </c>
      <c r="E785" s="153" t="s">
        <v>436</v>
      </c>
      <c r="F785" s="153" t="s">
        <v>435</v>
      </c>
      <c r="G785" s="153" t="s">
        <v>484</v>
      </c>
      <c r="H785" s="153">
        <v>69782675</v>
      </c>
      <c r="I785" s="152" t="s">
        <v>21963</v>
      </c>
      <c r="J785" s="152" t="s">
        <v>22041</v>
      </c>
      <c r="K785" s="152">
        <v>0</v>
      </c>
      <c r="L785" s="152">
        <v>0</v>
      </c>
      <c r="M785" s="152">
        <v>0</v>
      </c>
      <c r="N785" s="152">
        <v>0</v>
      </c>
      <c r="O785" s="153" t="s">
        <v>486</v>
      </c>
      <c r="P785" s="153" t="s">
        <v>487</v>
      </c>
      <c r="R785" s="122"/>
      <c r="S785" s="123"/>
      <c r="T785" s="123"/>
      <c r="U785" s="123"/>
      <c r="V785" s="122"/>
      <c r="W785" s="123"/>
      <c r="Y785" s="122"/>
      <c r="Z785" s="123"/>
      <c r="AA785" s="123"/>
      <c r="AB785" s="123"/>
      <c r="AC785" s="83"/>
      <c r="AD785" s="83"/>
    </row>
    <row r="786" spans="1:30" ht="19.2" customHeight="1">
      <c r="A786" s="152" t="s">
        <v>374</v>
      </c>
      <c r="B786" s="153">
        <v>6004</v>
      </c>
      <c r="C786" s="153" t="s">
        <v>373</v>
      </c>
      <c r="D786" s="153" t="s">
        <v>375</v>
      </c>
      <c r="E786" s="153" t="s">
        <v>449</v>
      </c>
      <c r="F786" s="153" t="s">
        <v>448</v>
      </c>
      <c r="G786" s="153" t="s">
        <v>344</v>
      </c>
      <c r="H786" s="153">
        <v>69743127</v>
      </c>
      <c r="I786" s="152" t="s">
        <v>21964</v>
      </c>
      <c r="J786" s="152" t="s">
        <v>22042</v>
      </c>
      <c r="K786" s="152">
        <v>0</v>
      </c>
      <c r="L786" s="152">
        <v>0</v>
      </c>
      <c r="M786" s="152">
        <v>0</v>
      </c>
      <c r="N786" s="152">
        <v>0</v>
      </c>
      <c r="O786" s="153" t="s">
        <v>2238</v>
      </c>
      <c r="P786" s="153" t="s">
        <v>865</v>
      </c>
      <c r="R786" s="122"/>
      <c r="S786" s="123"/>
      <c r="T786" s="123"/>
      <c r="U786" s="123"/>
      <c r="V786" s="122"/>
      <c r="W786" s="123"/>
      <c r="Y786" s="122"/>
      <c r="Z786" s="123"/>
      <c r="AA786" s="123"/>
      <c r="AB786" s="123"/>
      <c r="AC786" s="83"/>
      <c r="AD786" s="83"/>
    </row>
    <row r="787" spans="1:30" ht="19.2" customHeight="1">
      <c r="A787" s="152" t="s">
        <v>348</v>
      </c>
      <c r="B787" s="153">
        <v>4007</v>
      </c>
      <c r="C787" s="153" t="s">
        <v>347</v>
      </c>
      <c r="D787" s="153" t="s">
        <v>349</v>
      </c>
      <c r="E787" s="153" t="s">
        <v>346</v>
      </c>
      <c r="F787" s="153" t="s">
        <v>345</v>
      </c>
      <c r="G787" s="153" t="s">
        <v>450</v>
      </c>
      <c r="H787" s="153">
        <v>64324002</v>
      </c>
      <c r="I787" s="152" t="s">
        <v>21965</v>
      </c>
      <c r="J787" s="152" t="s">
        <v>22043</v>
      </c>
      <c r="K787" s="152" t="s">
        <v>20949</v>
      </c>
      <c r="L787" s="152" t="s">
        <v>21966</v>
      </c>
      <c r="M787" s="152">
        <v>106</v>
      </c>
      <c r="N787" s="152" t="s">
        <v>20928</v>
      </c>
      <c r="O787" s="153" t="s">
        <v>2236</v>
      </c>
      <c r="P787" s="153" t="s">
        <v>610</v>
      </c>
      <c r="R787" s="122"/>
      <c r="S787" s="123"/>
      <c r="T787" s="123"/>
      <c r="U787" s="123"/>
      <c r="V787" s="122"/>
      <c r="W787" s="123"/>
      <c r="Y787" s="122"/>
      <c r="Z787" s="123"/>
      <c r="AA787" s="123"/>
      <c r="AB787" s="123"/>
      <c r="AC787" s="83"/>
      <c r="AD787" s="83"/>
    </row>
    <row r="788" spans="1:30" ht="19.2" customHeight="1">
      <c r="A788" s="152" t="s">
        <v>384</v>
      </c>
      <c r="B788" s="153">
        <v>6006</v>
      </c>
      <c r="C788" s="153" t="s">
        <v>383</v>
      </c>
      <c r="D788" s="153" t="s">
        <v>385</v>
      </c>
      <c r="E788" s="153" t="s">
        <v>462</v>
      </c>
      <c r="F788" s="153" t="s">
        <v>461</v>
      </c>
      <c r="G788" s="153" t="s">
        <v>810</v>
      </c>
      <c r="H788" s="153">
        <v>62714020</v>
      </c>
      <c r="I788" s="152" t="s">
        <v>21967</v>
      </c>
      <c r="J788" s="152" t="s">
        <v>22044</v>
      </c>
      <c r="K788" s="152">
        <v>0</v>
      </c>
      <c r="L788" s="152">
        <v>0</v>
      </c>
      <c r="M788" s="152">
        <v>0</v>
      </c>
      <c r="N788" s="152">
        <v>0</v>
      </c>
      <c r="O788" s="153" t="s">
        <v>813</v>
      </c>
      <c r="P788" s="153" t="s">
        <v>814</v>
      </c>
      <c r="R788" s="122"/>
      <c r="S788" s="123"/>
      <c r="T788" s="123"/>
      <c r="U788" s="123"/>
      <c r="V788" s="122"/>
      <c r="W788" s="123"/>
      <c r="Y788" s="122"/>
      <c r="Z788" s="123"/>
      <c r="AA788" s="123"/>
      <c r="AB788" s="123"/>
      <c r="AC788" s="83"/>
      <c r="AD788" s="83"/>
    </row>
    <row r="789" spans="1:30" ht="19.2" customHeight="1">
      <c r="A789" s="152" t="s">
        <v>384</v>
      </c>
      <c r="B789" s="153">
        <v>6006</v>
      </c>
      <c r="C789" s="153" t="s">
        <v>383</v>
      </c>
      <c r="D789" s="153" t="s">
        <v>385</v>
      </c>
      <c r="E789" s="153" t="s">
        <v>462</v>
      </c>
      <c r="F789" s="153" t="s">
        <v>461</v>
      </c>
      <c r="G789" s="153" t="s">
        <v>810</v>
      </c>
      <c r="H789" s="153">
        <v>62714022</v>
      </c>
      <c r="I789" s="152" t="s">
        <v>21968</v>
      </c>
      <c r="J789" s="152" t="s">
        <v>22045</v>
      </c>
      <c r="K789" s="152">
        <v>0</v>
      </c>
      <c r="L789" s="152">
        <v>0</v>
      </c>
      <c r="M789" s="152">
        <v>0</v>
      </c>
      <c r="N789" s="152">
        <v>0</v>
      </c>
      <c r="O789" s="153" t="s">
        <v>813</v>
      </c>
      <c r="P789" s="153" t="s">
        <v>814</v>
      </c>
      <c r="R789" s="122"/>
      <c r="S789" s="123"/>
      <c r="T789" s="123"/>
      <c r="U789" s="123"/>
      <c r="V789" s="122"/>
      <c r="W789" s="123"/>
      <c r="Y789" s="122"/>
      <c r="Z789" s="123"/>
      <c r="AA789" s="123"/>
      <c r="AB789" s="123"/>
      <c r="AC789" s="83"/>
      <c r="AD789" s="83"/>
    </row>
    <row r="790" spans="1:30" ht="19.2" customHeight="1">
      <c r="A790" s="152" t="s">
        <v>335</v>
      </c>
      <c r="B790" s="153">
        <v>4005</v>
      </c>
      <c r="C790" s="153" t="s">
        <v>334</v>
      </c>
      <c r="D790" s="153" t="s">
        <v>336</v>
      </c>
      <c r="E790" s="153" t="s">
        <v>395</v>
      </c>
      <c r="F790" s="153" t="s">
        <v>394</v>
      </c>
      <c r="G790" s="153" t="s">
        <v>836</v>
      </c>
      <c r="H790" s="153">
        <v>64414646</v>
      </c>
      <c r="I790" s="152" t="s">
        <v>21969</v>
      </c>
      <c r="J790" s="152" t="s">
        <v>22046</v>
      </c>
      <c r="K790" s="152" t="s">
        <v>21017</v>
      </c>
      <c r="L790" s="152" t="s">
        <v>21970</v>
      </c>
      <c r="M790" s="152">
        <v>94</v>
      </c>
      <c r="N790" s="152" t="s">
        <v>20928</v>
      </c>
      <c r="O790" s="153" t="s">
        <v>828</v>
      </c>
      <c r="P790" s="153" t="s">
        <v>829</v>
      </c>
      <c r="R790" s="122"/>
      <c r="S790" s="123"/>
      <c r="T790" s="123"/>
      <c r="U790" s="123"/>
      <c r="V790" s="122"/>
      <c r="W790" s="123"/>
      <c r="Y790" s="122"/>
      <c r="Z790" s="123"/>
      <c r="AA790" s="123"/>
      <c r="AB790" s="123"/>
      <c r="AC790" s="83"/>
      <c r="AD790" s="83"/>
    </row>
    <row r="791" spans="1:30" ht="19.2" customHeight="1">
      <c r="A791" s="152" t="s">
        <v>384</v>
      </c>
      <c r="B791" s="153">
        <v>6006</v>
      </c>
      <c r="C791" s="153" t="s">
        <v>383</v>
      </c>
      <c r="D791" s="153" t="s">
        <v>385</v>
      </c>
      <c r="E791" s="153" t="s">
        <v>456</v>
      </c>
      <c r="F791" s="153" t="s">
        <v>455</v>
      </c>
      <c r="G791" s="153" t="s">
        <v>515</v>
      </c>
      <c r="H791" s="153">
        <v>64350705</v>
      </c>
      <c r="I791" s="152" t="s">
        <v>21971</v>
      </c>
      <c r="J791" s="152" t="s">
        <v>22047</v>
      </c>
      <c r="K791" s="152">
        <v>0</v>
      </c>
      <c r="L791" s="152">
        <v>0</v>
      </c>
      <c r="M791" s="152">
        <v>0</v>
      </c>
      <c r="N791" s="152">
        <v>0</v>
      </c>
      <c r="O791" s="153" t="s">
        <v>813</v>
      </c>
      <c r="P791" s="153" t="s">
        <v>814</v>
      </c>
      <c r="R791" s="122"/>
      <c r="S791" s="123"/>
      <c r="T791" s="123"/>
      <c r="U791" s="123"/>
      <c r="V791" s="122"/>
      <c r="W791" s="123"/>
      <c r="Y791" s="122"/>
      <c r="Z791" s="123"/>
      <c r="AA791" s="123"/>
      <c r="AB791" s="123"/>
      <c r="AC791" s="83"/>
      <c r="AD791" s="83"/>
    </row>
    <row r="792" spans="1:30" ht="19.2" customHeight="1">
      <c r="A792" s="152" t="s">
        <v>348</v>
      </c>
      <c r="B792" s="153">
        <v>4007</v>
      </c>
      <c r="C792" s="153" t="s">
        <v>347</v>
      </c>
      <c r="D792" s="153" t="s">
        <v>349</v>
      </c>
      <c r="E792" s="153" t="s">
        <v>346</v>
      </c>
      <c r="F792" s="153" t="s">
        <v>345</v>
      </c>
      <c r="G792" s="153" t="s">
        <v>450</v>
      </c>
      <c r="H792" s="153">
        <v>64324309</v>
      </c>
      <c r="I792" s="152" t="s">
        <v>21972</v>
      </c>
      <c r="J792" s="152" t="s">
        <v>22048</v>
      </c>
      <c r="K792" s="152">
        <v>0</v>
      </c>
      <c r="L792" s="152">
        <v>0</v>
      </c>
      <c r="M792" s="152">
        <v>0</v>
      </c>
      <c r="N792" s="152">
        <v>0</v>
      </c>
      <c r="O792" s="153" t="s">
        <v>2236</v>
      </c>
      <c r="P792" s="153" t="s">
        <v>610</v>
      </c>
      <c r="R792" s="122"/>
      <c r="S792" s="123"/>
      <c r="T792" s="123"/>
      <c r="U792" s="123"/>
      <c r="V792" s="122"/>
      <c r="W792" s="123"/>
      <c r="Y792" s="122"/>
      <c r="Z792" s="123"/>
      <c r="AA792" s="123"/>
      <c r="AB792" s="123"/>
      <c r="AC792" s="83"/>
      <c r="AD792" s="83"/>
    </row>
    <row r="793" spans="1:30" ht="19.2" customHeight="1">
      <c r="A793" s="152" t="s">
        <v>348</v>
      </c>
      <c r="B793" s="153">
        <v>4007</v>
      </c>
      <c r="C793" s="153" t="s">
        <v>347</v>
      </c>
      <c r="D793" s="153" t="s">
        <v>349</v>
      </c>
      <c r="E793" s="153" t="s">
        <v>346</v>
      </c>
      <c r="F793" s="153" t="s">
        <v>345</v>
      </c>
      <c r="G793" s="153" t="s">
        <v>450</v>
      </c>
      <c r="H793" s="153">
        <v>64324307</v>
      </c>
      <c r="I793" s="152" t="s">
        <v>21973</v>
      </c>
      <c r="J793" s="152" t="s">
        <v>22049</v>
      </c>
      <c r="K793" s="152" t="s">
        <v>21011</v>
      </c>
      <c r="L793" s="152" t="s">
        <v>21974</v>
      </c>
      <c r="M793" s="152">
        <v>93</v>
      </c>
      <c r="N793" s="152" t="s">
        <v>20928</v>
      </c>
      <c r="O793" s="153" t="s">
        <v>2236</v>
      </c>
      <c r="P793" s="153" t="s">
        <v>610</v>
      </c>
      <c r="R793" s="122"/>
      <c r="S793" s="123"/>
      <c r="T793" s="123"/>
      <c r="U793" s="123"/>
      <c r="V793" s="122"/>
      <c r="W793" s="123"/>
      <c r="Y793" s="122"/>
      <c r="Z793" s="123"/>
      <c r="AA793" s="123"/>
      <c r="AB793" s="123"/>
      <c r="AC793" s="83"/>
      <c r="AD793" s="83"/>
    </row>
    <row r="794" spans="1:30" ht="19.2" customHeight="1">
      <c r="A794" s="152" t="s">
        <v>384</v>
      </c>
      <c r="B794" s="153">
        <v>6006</v>
      </c>
      <c r="C794" s="153" t="s">
        <v>383</v>
      </c>
      <c r="D794" s="153" t="s">
        <v>385</v>
      </c>
      <c r="E794" s="153" t="s">
        <v>462</v>
      </c>
      <c r="F794" s="153" t="s">
        <v>461</v>
      </c>
      <c r="G794" s="153" t="s">
        <v>810</v>
      </c>
      <c r="H794" s="153">
        <v>64765940</v>
      </c>
      <c r="I794" s="152" t="s">
        <v>21975</v>
      </c>
      <c r="J794" s="152" t="s">
        <v>22050</v>
      </c>
      <c r="K794" s="152">
        <v>0</v>
      </c>
      <c r="L794" s="152">
        <v>0</v>
      </c>
      <c r="M794" s="152">
        <v>0</v>
      </c>
      <c r="N794" s="152">
        <v>0</v>
      </c>
      <c r="O794" s="153" t="s">
        <v>813</v>
      </c>
      <c r="P794" s="153" t="s">
        <v>814</v>
      </c>
      <c r="R794" s="122"/>
      <c r="S794" s="123"/>
      <c r="T794" s="123"/>
      <c r="U794" s="123"/>
      <c r="V794" s="122"/>
      <c r="W794" s="123"/>
      <c r="Y794" s="122"/>
      <c r="Z794" s="123"/>
      <c r="AA794" s="123"/>
      <c r="AB794" s="123"/>
      <c r="AC794" s="83"/>
      <c r="AD794" s="83"/>
    </row>
    <row r="795" spans="1:30" ht="19.2" customHeight="1">
      <c r="A795" s="152" t="s">
        <v>384</v>
      </c>
      <c r="B795" s="153">
        <v>6006</v>
      </c>
      <c r="C795" s="153" t="s">
        <v>383</v>
      </c>
      <c r="D795" s="153" t="s">
        <v>385</v>
      </c>
      <c r="E795" s="153" t="s">
        <v>462</v>
      </c>
      <c r="F795" s="153" t="s">
        <v>461</v>
      </c>
      <c r="G795" s="153" t="s">
        <v>810</v>
      </c>
      <c r="H795" s="153">
        <v>64765942</v>
      </c>
      <c r="I795" s="152" t="s">
        <v>21976</v>
      </c>
      <c r="J795" s="152" t="s">
        <v>22051</v>
      </c>
      <c r="K795" s="152">
        <v>0</v>
      </c>
      <c r="L795" s="152">
        <v>0</v>
      </c>
      <c r="M795" s="152">
        <v>0</v>
      </c>
      <c r="N795" s="152">
        <v>0</v>
      </c>
      <c r="O795" s="153" t="s">
        <v>813</v>
      </c>
      <c r="P795" s="153" t="s">
        <v>814</v>
      </c>
      <c r="R795" s="122"/>
      <c r="S795" s="123"/>
      <c r="T795" s="123"/>
      <c r="U795" s="123"/>
      <c r="V795" s="122"/>
      <c r="W795" s="123"/>
      <c r="Y795" s="122"/>
      <c r="Z795" s="123"/>
      <c r="AA795" s="123"/>
      <c r="AB795" s="123"/>
      <c r="AC795" s="83"/>
      <c r="AD795" s="83"/>
    </row>
    <row r="796" spans="1:30" ht="19.2" customHeight="1">
      <c r="A796" s="125"/>
      <c r="B796" s="126"/>
      <c r="C796" s="125"/>
      <c r="D796" s="125"/>
      <c r="E796" s="125"/>
      <c r="F796" s="126"/>
      <c r="G796" s="126"/>
      <c r="H796" s="126"/>
      <c r="I796" s="125"/>
      <c r="J796" s="125"/>
      <c r="K796" s="125"/>
      <c r="L796" s="151"/>
      <c r="M796" s="125"/>
      <c r="N796" s="125"/>
      <c r="O796" s="126"/>
      <c r="P796" s="126"/>
      <c r="R796" s="122"/>
      <c r="S796" s="123"/>
      <c r="T796" s="123"/>
      <c r="U796" s="123"/>
      <c r="V796" s="122"/>
      <c r="W796" s="123"/>
      <c r="Y796" s="122"/>
      <c r="Z796" s="123"/>
      <c r="AA796" s="123"/>
      <c r="AB796" s="123"/>
      <c r="AC796" s="83"/>
      <c r="AD796" s="83"/>
    </row>
    <row r="797" spans="1:30" ht="19.2" customHeight="1">
      <c r="A797" s="125"/>
      <c r="B797" s="126"/>
      <c r="C797" s="125"/>
      <c r="D797" s="125"/>
      <c r="E797" s="125"/>
      <c r="F797" s="126"/>
      <c r="G797" s="126"/>
      <c r="H797" s="126"/>
      <c r="I797" s="125"/>
      <c r="J797" s="125"/>
      <c r="K797" s="125"/>
      <c r="L797" s="151"/>
      <c r="M797" s="125"/>
      <c r="N797" s="125"/>
      <c r="O797" s="126"/>
      <c r="P797" s="126"/>
      <c r="R797" s="122"/>
      <c r="S797" s="123"/>
      <c r="T797" s="123"/>
      <c r="U797" s="123"/>
      <c r="V797" s="122"/>
      <c r="W797" s="123"/>
      <c r="Y797" s="122"/>
      <c r="Z797" s="123"/>
      <c r="AA797" s="123"/>
      <c r="AB797" s="123"/>
      <c r="AC797" s="83"/>
      <c r="AD797" s="83"/>
    </row>
    <row r="798" spans="1:30" ht="19.2" customHeight="1">
      <c r="A798" s="125"/>
      <c r="B798" s="126"/>
      <c r="C798" s="125"/>
      <c r="D798" s="125"/>
      <c r="E798" s="125"/>
      <c r="F798" s="126"/>
      <c r="G798" s="126"/>
      <c r="H798" s="126"/>
      <c r="I798" s="125"/>
      <c r="J798" s="125"/>
      <c r="K798" s="125"/>
      <c r="L798" s="151"/>
      <c r="M798" s="125"/>
      <c r="N798" s="125"/>
      <c r="O798" s="126"/>
      <c r="P798" s="126"/>
      <c r="R798" s="122"/>
      <c r="S798" s="123"/>
      <c r="T798" s="123"/>
      <c r="U798" s="123"/>
      <c r="V798" s="122"/>
      <c r="W798" s="123"/>
      <c r="Y798" s="122"/>
      <c r="Z798" s="123"/>
      <c r="AA798" s="123"/>
      <c r="AB798" s="123"/>
      <c r="AC798" s="83"/>
      <c r="AD798" s="83"/>
    </row>
    <row r="799" spans="1:30" ht="19.2" customHeight="1">
      <c r="A799" s="125"/>
      <c r="B799" s="126"/>
      <c r="C799" s="125"/>
      <c r="D799" s="125"/>
      <c r="E799" s="125"/>
      <c r="F799" s="126"/>
      <c r="G799" s="126"/>
      <c r="H799" s="126"/>
      <c r="I799" s="125"/>
      <c r="J799" s="125"/>
      <c r="K799" s="125"/>
      <c r="L799" s="151"/>
      <c r="M799" s="125"/>
      <c r="N799" s="125"/>
      <c r="O799" s="126"/>
      <c r="P799" s="126"/>
      <c r="R799" s="122"/>
      <c r="S799" s="123"/>
      <c r="T799" s="123"/>
      <c r="U799" s="123"/>
      <c r="V799" s="122"/>
      <c r="W799" s="123"/>
      <c r="Y799" s="122"/>
      <c r="Z799" s="123"/>
      <c r="AA799" s="123"/>
      <c r="AB799" s="123"/>
      <c r="AC799" s="83"/>
      <c r="AD799" s="83"/>
    </row>
    <row r="800" spans="1:30" ht="19.2" customHeight="1">
      <c r="A800" s="125"/>
      <c r="B800" s="126"/>
      <c r="C800" s="125"/>
      <c r="D800" s="125"/>
      <c r="E800" s="125"/>
      <c r="F800" s="126"/>
      <c r="G800" s="126"/>
      <c r="H800" s="126"/>
      <c r="I800" s="125"/>
      <c r="J800" s="125"/>
      <c r="K800" s="125"/>
      <c r="L800" s="151"/>
      <c r="M800" s="125"/>
      <c r="N800" s="125"/>
      <c r="O800" s="126"/>
      <c r="P800" s="126"/>
      <c r="R800" s="122"/>
      <c r="S800" s="123"/>
      <c r="T800" s="123"/>
      <c r="U800" s="123"/>
      <c r="V800" s="122"/>
      <c r="W800" s="123"/>
      <c r="Y800" s="122"/>
      <c r="Z800" s="123"/>
      <c r="AA800" s="123"/>
      <c r="AB800" s="123"/>
      <c r="AC800" s="83"/>
      <c r="AD800" s="83"/>
    </row>
    <row r="801" spans="1:30" ht="19.2" customHeight="1">
      <c r="A801" s="125"/>
      <c r="B801" s="126"/>
      <c r="C801" s="125"/>
      <c r="D801" s="125"/>
      <c r="E801" s="125"/>
      <c r="F801" s="126"/>
      <c r="G801" s="126"/>
      <c r="H801" s="126"/>
      <c r="I801" s="125"/>
      <c r="J801" s="125"/>
      <c r="K801" s="125"/>
      <c r="L801" s="151"/>
      <c r="M801" s="125"/>
      <c r="N801" s="125"/>
      <c r="O801" s="126"/>
      <c r="P801" s="126"/>
      <c r="R801" s="122"/>
      <c r="S801" s="123"/>
      <c r="T801" s="123"/>
      <c r="U801" s="123"/>
      <c r="V801" s="122"/>
      <c r="W801" s="123"/>
      <c r="Y801" s="122"/>
      <c r="Z801" s="123"/>
      <c r="AA801" s="123"/>
      <c r="AB801" s="123"/>
      <c r="AC801" s="83"/>
      <c r="AD801" s="83"/>
    </row>
    <row r="802" spans="1:30" ht="19.2" customHeight="1">
      <c r="A802" s="125"/>
      <c r="B802" s="126"/>
      <c r="C802" s="125"/>
      <c r="D802" s="125"/>
      <c r="E802" s="125"/>
      <c r="F802" s="126"/>
      <c r="G802" s="126"/>
      <c r="H802" s="126"/>
      <c r="I802" s="125"/>
      <c r="J802" s="125"/>
      <c r="K802" s="125"/>
      <c r="L802" s="151"/>
      <c r="M802" s="125"/>
      <c r="N802" s="125"/>
      <c r="O802" s="126"/>
      <c r="P802" s="126"/>
      <c r="R802" s="122"/>
      <c r="S802" s="123"/>
      <c r="T802" s="123"/>
      <c r="U802" s="123"/>
      <c r="V802" s="122"/>
      <c r="W802" s="123"/>
      <c r="Y802" s="122"/>
      <c r="Z802" s="123"/>
      <c r="AA802" s="123"/>
      <c r="AB802" s="123"/>
      <c r="AC802" s="83"/>
      <c r="AD802" s="83"/>
    </row>
    <row r="803" spans="1:30" ht="19.2" customHeight="1">
      <c r="A803" s="125"/>
      <c r="B803" s="126"/>
      <c r="C803" s="125"/>
      <c r="D803" s="125"/>
      <c r="E803" s="125"/>
      <c r="F803" s="126"/>
      <c r="G803" s="126"/>
      <c r="H803" s="126"/>
      <c r="I803" s="125"/>
      <c r="J803" s="125"/>
      <c r="K803" s="125"/>
      <c r="L803" s="151"/>
      <c r="M803" s="125"/>
      <c r="N803" s="125"/>
      <c r="O803" s="126"/>
      <c r="P803" s="126"/>
      <c r="R803" s="122"/>
      <c r="S803" s="123"/>
      <c r="T803" s="123"/>
      <c r="U803" s="123"/>
      <c r="V803" s="122"/>
      <c r="W803" s="123"/>
      <c r="Y803" s="122"/>
      <c r="Z803" s="123"/>
      <c r="AA803" s="123"/>
      <c r="AB803" s="123"/>
      <c r="AC803" s="83"/>
      <c r="AD803" s="83"/>
    </row>
    <row r="804" spans="1:30" ht="19.2" customHeight="1">
      <c r="A804" s="125"/>
      <c r="B804" s="126"/>
      <c r="C804" s="125"/>
      <c r="D804" s="125"/>
      <c r="E804" s="125"/>
      <c r="F804" s="126"/>
      <c r="G804" s="126"/>
      <c r="H804" s="126"/>
      <c r="I804" s="125"/>
      <c r="J804" s="125"/>
      <c r="K804" s="125"/>
      <c r="L804" s="151"/>
      <c r="M804" s="125"/>
      <c r="N804" s="125"/>
      <c r="O804" s="126"/>
      <c r="P804" s="126"/>
      <c r="R804" s="122"/>
      <c r="S804" s="123"/>
      <c r="T804" s="123"/>
      <c r="U804" s="123"/>
      <c r="V804" s="122"/>
      <c r="W804" s="123"/>
      <c r="Y804" s="122"/>
      <c r="Z804" s="123"/>
      <c r="AA804" s="123"/>
      <c r="AB804" s="123"/>
      <c r="AC804" s="83"/>
      <c r="AD804" s="83"/>
    </row>
    <row r="805" spans="1:30" ht="19.2" customHeight="1">
      <c r="A805" s="125"/>
      <c r="B805" s="126"/>
      <c r="C805" s="125"/>
      <c r="D805" s="125"/>
      <c r="E805" s="125"/>
      <c r="F805" s="126"/>
      <c r="G805" s="126"/>
      <c r="H805" s="126"/>
      <c r="I805" s="125"/>
      <c r="J805" s="125"/>
      <c r="K805" s="125"/>
      <c r="L805" s="151"/>
      <c r="M805" s="125"/>
      <c r="N805" s="125"/>
      <c r="O805" s="126"/>
      <c r="P805" s="126"/>
      <c r="R805" s="122"/>
      <c r="S805" s="123"/>
      <c r="T805" s="123"/>
      <c r="U805" s="123"/>
      <c r="V805" s="122"/>
      <c r="W805" s="123"/>
      <c r="Y805" s="122"/>
      <c r="Z805" s="123"/>
      <c r="AA805" s="123"/>
      <c r="AB805" s="123"/>
      <c r="AC805" s="83"/>
      <c r="AD805" s="83"/>
    </row>
    <row r="806" spans="1:30" ht="19.2" customHeight="1">
      <c r="A806" s="125"/>
      <c r="B806" s="126"/>
      <c r="C806" s="125"/>
      <c r="D806" s="125"/>
      <c r="E806" s="125"/>
      <c r="F806" s="126"/>
      <c r="G806" s="126"/>
      <c r="H806" s="126"/>
      <c r="I806" s="125"/>
      <c r="J806" s="125"/>
      <c r="K806" s="125"/>
      <c r="L806" s="151"/>
      <c r="M806" s="125"/>
      <c r="N806" s="125"/>
      <c r="O806" s="126"/>
      <c r="P806" s="126"/>
      <c r="R806" s="122"/>
      <c r="S806" s="123"/>
      <c r="T806" s="123"/>
      <c r="U806" s="123"/>
      <c r="V806" s="122"/>
      <c r="W806" s="123"/>
      <c r="Y806" s="122"/>
      <c r="Z806" s="123"/>
      <c r="AA806" s="123"/>
      <c r="AB806" s="123"/>
      <c r="AC806" s="83"/>
      <c r="AD806" s="83"/>
    </row>
    <row r="807" spans="1:30" ht="19.2" customHeight="1">
      <c r="A807" s="125"/>
      <c r="B807" s="126"/>
      <c r="C807" s="125"/>
      <c r="D807" s="125"/>
      <c r="E807" s="125"/>
      <c r="F807" s="126"/>
      <c r="G807" s="126"/>
      <c r="H807" s="126"/>
      <c r="I807" s="125"/>
      <c r="J807" s="125"/>
      <c r="K807" s="125"/>
      <c r="L807" s="151"/>
      <c r="M807" s="125"/>
      <c r="N807" s="125"/>
      <c r="O807" s="126"/>
      <c r="P807" s="126"/>
      <c r="R807" s="122"/>
      <c r="S807" s="123"/>
      <c r="T807" s="123"/>
      <c r="U807" s="123"/>
      <c r="V807" s="122"/>
      <c r="W807" s="123"/>
      <c r="Y807" s="122"/>
      <c r="Z807" s="123"/>
      <c r="AA807" s="123"/>
      <c r="AB807" s="123"/>
      <c r="AC807" s="83"/>
      <c r="AD807" s="83"/>
    </row>
    <row r="808" spans="1:30" ht="19.2" customHeight="1">
      <c r="A808" s="125"/>
      <c r="B808" s="126"/>
      <c r="C808" s="125"/>
      <c r="D808" s="125"/>
      <c r="E808" s="125"/>
      <c r="F808" s="126"/>
      <c r="G808" s="126"/>
      <c r="H808" s="126"/>
      <c r="I808" s="125"/>
      <c r="J808" s="125"/>
      <c r="K808" s="125"/>
      <c r="L808" s="151"/>
      <c r="M808" s="125"/>
      <c r="N808" s="125"/>
      <c r="O808" s="126"/>
      <c r="P808" s="126"/>
      <c r="R808" s="122"/>
      <c r="S808" s="123"/>
      <c r="T808" s="123"/>
      <c r="U808" s="123"/>
      <c r="V808" s="122"/>
      <c r="W808" s="123"/>
      <c r="Y808" s="122"/>
      <c r="Z808" s="123"/>
      <c r="AA808" s="123"/>
      <c r="AB808" s="123"/>
      <c r="AC808" s="83"/>
      <c r="AD808" s="83"/>
    </row>
    <row r="809" spans="1:30" ht="19.2" customHeight="1">
      <c r="A809"/>
      <c r="B809"/>
      <c r="C809"/>
      <c r="D809"/>
      <c r="E809"/>
      <c r="F809"/>
      <c r="G809"/>
      <c r="H809"/>
      <c r="I809"/>
      <c r="J809"/>
      <c r="K809"/>
      <c r="L809"/>
      <c r="M809"/>
      <c r="N809"/>
      <c r="O809"/>
      <c r="P809"/>
      <c r="R809" s="122"/>
      <c r="S809" s="123"/>
      <c r="T809" s="123"/>
      <c r="U809" s="123"/>
      <c r="V809" s="122"/>
      <c r="W809" s="123"/>
      <c r="Y809" s="122"/>
      <c r="Z809" s="123"/>
      <c r="AA809" s="123"/>
      <c r="AB809" s="123"/>
      <c r="AC809" s="83"/>
      <c r="AD809" s="83"/>
    </row>
    <row r="810" spans="1:30" ht="19.2" customHeight="1">
      <c r="A810"/>
      <c r="B810"/>
      <c r="C810"/>
      <c r="D810"/>
      <c r="E810"/>
      <c r="F810"/>
      <c r="G810"/>
      <c r="H810"/>
      <c r="I810"/>
      <c r="J810"/>
      <c r="K810"/>
      <c r="L810"/>
      <c r="M810"/>
      <c r="N810"/>
      <c r="O810"/>
      <c r="P810"/>
      <c r="R810" s="122"/>
      <c r="S810" s="123"/>
      <c r="T810" s="123"/>
      <c r="U810" s="123"/>
      <c r="V810" s="122"/>
      <c r="W810" s="123"/>
      <c r="Y810" s="122"/>
      <c r="Z810" s="123"/>
      <c r="AA810" s="123"/>
      <c r="AB810" s="123"/>
      <c r="AC810" s="83"/>
      <c r="AD810" s="83"/>
    </row>
    <row r="811" spans="1:30" ht="19.2" customHeight="1">
      <c r="A811"/>
      <c r="B811"/>
      <c r="C811"/>
      <c r="D811"/>
      <c r="E811"/>
      <c r="F811"/>
      <c r="G811"/>
      <c r="H811"/>
      <c r="I811"/>
      <c r="J811"/>
      <c r="K811"/>
      <c r="L811"/>
      <c r="M811"/>
      <c r="N811"/>
      <c r="O811"/>
      <c r="P811"/>
      <c r="R811" s="122"/>
      <c r="S811" s="123"/>
      <c r="T811" s="123"/>
      <c r="U811" s="123"/>
      <c r="V811" s="122"/>
      <c r="W811" s="123"/>
      <c r="Y811" s="122"/>
      <c r="Z811" s="123"/>
      <c r="AA811" s="123"/>
      <c r="AB811" s="123"/>
      <c r="AC811" s="83"/>
      <c r="AD811" s="83"/>
    </row>
    <row r="812" spans="1:30" ht="19.2" customHeight="1">
      <c r="A812"/>
      <c r="B812"/>
      <c r="C812"/>
      <c r="D812"/>
      <c r="E812"/>
      <c r="F812"/>
      <c r="G812"/>
      <c r="H812"/>
      <c r="I812"/>
      <c r="J812"/>
      <c r="K812"/>
      <c r="L812"/>
      <c r="M812"/>
      <c r="N812"/>
      <c r="O812"/>
      <c r="P812"/>
      <c r="R812" s="122"/>
      <c r="S812" s="123"/>
      <c r="T812" s="123"/>
      <c r="U812" s="123"/>
      <c r="V812" s="122"/>
      <c r="W812" s="123"/>
      <c r="Y812" s="122"/>
      <c r="Z812" s="123"/>
      <c r="AA812" s="123"/>
      <c r="AB812" s="123"/>
      <c r="AC812" s="83"/>
      <c r="AD812" s="83"/>
    </row>
    <row r="813" spans="1:30" ht="19.2" customHeight="1">
      <c r="A813"/>
      <c r="B813"/>
      <c r="C813"/>
      <c r="D813"/>
      <c r="E813"/>
      <c r="F813"/>
      <c r="G813"/>
      <c r="H813"/>
      <c r="I813"/>
      <c r="J813"/>
      <c r="K813"/>
      <c r="L813"/>
      <c r="M813"/>
      <c r="N813"/>
      <c r="O813"/>
      <c r="P813"/>
      <c r="R813" s="122"/>
      <c r="S813" s="123"/>
      <c r="T813" s="123"/>
      <c r="U813" s="123"/>
      <c r="V813" s="122"/>
      <c r="W813" s="123"/>
      <c r="Y813" s="122"/>
      <c r="Z813" s="123"/>
      <c r="AA813" s="123"/>
      <c r="AB813" s="123"/>
      <c r="AC813" s="83"/>
      <c r="AD813" s="83"/>
    </row>
    <row r="814" spans="1:30" ht="19.2" customHeight="1">
      <c r="A814"/>
      <c r="B814"/>
      <c r="C814"/>
      <c r="D814"/>
      <c r="E814"/>
      <c r="F814"/>
      <c r="G814"/>
      <c r="H814"/>
      <c r="I814"/>
      <c r="J814"/>
      <c r="K814"/>
      <c r="L814"/>
      <c r="M814"/>
      <c r="N814"/>
      <c r="O814"/>
      <c r="P814"/>
      <c r="R814" s="122"/>
      <c r="S814" s="123"/>
      <c r="T814" s="123"/>
      <c r="U814" s="123"/>
      <c r="V814" s="122"/>
      <c r="W814" s="123"/>
      <c r="Y814" s="122"/>
      <c r="Z814" s="123"/>
      <c r="AA814" s="123"/>
      <c r="AB814" s="123"/>
      <c r="AC814" s="83"/>
      <c r="AD814" s="83"/>
    </row>
    <row r="815" spans="1:30" ht="19.2" customHeight="1">
      <c r="A815"/>
      <c r="B815"/>
      <c r="C815"/>
      <c r="D815"/>
      <c r="E815"/>
      <c r="F815"/>
      <c r="G815"/>
      <c r="H815"/>
      <c r="I815"/>
      <c r="J815"/>
      <c r="K815"/>
      <c r="L815"/>
      <c r="M815"/>
      <c r="N815"/>
      <c r="O815"/>
      <c r="P815"/>
      <c r="R815" s="122"/>
      <c r="S815" s="123"/>
      <c r="T815" s="123"/>
      <c r="U815" s="123"/>
      <c r="V815" s="122"/>
      <c r="W815" s="123"/>
      <c r="Y815" s="122"/>
      <c r="Z815" s="123"/>
      <c r="AA815" s="123"/>
      <c r="AB815" s="123"/>
      <c r="AC815" s="83"/>
      <c r="AD815" s="83"/>
    </row>
    <row r="816" spans="1:30" ht="19.2" customHeight="1">
      <c r="A816"/>
      <c r="B816"/>
      <c r="C816"/>
      <c r="D816"/>
      <c r="E816"/>
      <c r="F816"/>
      <c r="G816"/>
      <c r="H816"/>
      <c r="I816"/>
      <c r="J816"/>
      <c r="K816"/>
      <c r="L816"/>
      <c r="M816"/>
      <c r="N816"/>
      <c r="O816"/>
      <c r="P816"/>
      <c r="R816" s="122"/>
      <c r="S816" s="123"/>
      <c r="T816" s="123"/>
      <c r="U816" s="123"/>
      <c r="V816" s="122"/>
      <c r="W816" s="123"/>
      <c r="Y816" s="122"/>
      <c r="Z816" s="123"/>
      <c r="AA816" s="123"/>
      <c r="AB816" s="123"/>
      <c r="AC816" s="83"/>
      <c r="AD816" s="83"/>
    </row>
    <row r="817" spans="1:30" ht="19.2" customHeight="1">
      <c r="A817"/>
      <c r="B817"/>
      <c r="C817"/>
      <c r="D817"/>
      <c r="E817"/>
      <c r="F817"/>
      <c r="G817"/>
      <c r="H817"/>
      <c r="I817"/>
      <c r="J817"/>
      <c r="K817"/>
      <c r="L817"/>
      <c r="M817"/>
      <c r="N817"/>
      <c r="O817"/>
      <c r="P817"/>
      <c r="R817" s="122"/>
      <c r="S817" s="123"/>
      <c r="T817" s="123"/>
      <c r="U817" s="123"/>
      <c r="V817" s="122"/>
      <c r="W817" s="123"/>
      <c r="Y817" s="122"/>
      <c r="Z817" s="123"/>
      <c r="AA817" s="123"/>
      <c r="AB817" s="123"/>
      <c r="AC817" s="83"/>
      <c r="AD817" s="83"/>
    </row>
    <row r="818" spans="1:30" ht="19.2" customHeight="1">
      <c r="A818"/>
      <c r="B818"/>
      <c r="C818"/>
      <c r="D818"/>
      <c r="E818"/>
      <c r="F818"/>
      <c r="G818"/>
      <c r="H818"/>
      <c r="I818"/>
      <c r="J818"/>
      <c r="K818"/>
      <c r="L818"/>
      <c r="M818"/>
      <c r="N818"/>
      <c r="O818"/>
      <c r="P818"/>
      <c r="R818" s="122"/>
      <c r="S818" s="123"/>
      <c r="T818" s="123"/>
      <c r="U818" s="123"/>
      <c r="V818" s="122"/>
      <c r="W818" s="123"/>
      <c r="Y818" s="122"/>
      <c r="Z818" s="123"/>
      <c r="AA818" s="123"/>
      <c r="AB818" s="123"/>
      <c r="AC818" s="83"/>
      <c r="AD818" s="83"/>
    </row>
    <row r="819" spans="1:30" ht="19.2" customHeight="1">
      <c r="A819"/>
      <c r="B819"/>
      <c r="C819"/>
      <c r="D819"/>
      <c r="E819"/>
      <c r="F819"/>
      <c r="G819"/>
      <c r="H819"/>
      <c r="I819"/>
      <c r="J819"/>
      <c r="K819"/>
      <c r="L819"/>
      <c r="M819"/>
      <c r="N819"/>
      <c r="O819"/>
      <c r="P819"/>
      <c r="R819" s="122"/>
      <c r="S819" s="123"/>
      <c r="T819" s="123"/>
      <c r="U819" s="123"/>
      <c r="V819" s="122"/>
      <c r="W819" s="123"/>
      <c r="Y819" s="122"/>
      <c r="Z819" s="123"/>
      <c r="AA819" s="123"/>
      <c r="AB819" s="123"/>
      <c r="AC819" s="83"/>
      <c r="AD819" s="83"/>
    </row>
    <row r="820" spans="1:30" ht="19.2" customHeight="1">
      <c r="A820"/>
      <c r="B820"/>
      <c r="C820"/>
      <c r="D820"/>
      <c r="E820"/>
      <c r="F820"/>
      <c r="G820"/>
      <c r="H820"/>
      <c r="I820"/>
      <c r="J820"/>
      <c r="K820"/>
      <c r="L820"/>
      <c r="M820"/>
      <c r="N820"/>
      <c r="O820"/>
      <c r="P820"/>
      <c r="R820" s="122"/>
      <c r="S820" s="123"/>
      <c r="T820" s="123"/>
      <c r="U820" s="123"/>
      <c r="V820" s="122"/>
      <c r="W820" s="123"/>
      <c r="Y820" s="122"/>
      <c r="Z820" s="123"/>
      <c r="AA820" s="123"/>
      <c r="AB820" s="123"/>
      <c r="AC820" s="83"/>
      <c r="AD820" s="83"/>
    </row>
    <row r="821" spans="1:30" ht="19.2" customHeight="1">
      <c r="A821"/>
      <c r="B821"/>
      <c r="C821"/>
      <c r="D821"/>
      <c r="E821"/>
      <c r="F821"/>
      <c r="G821"/>
      <c r="H821"/>
      <c r="I821"/>
      <c r="J821"/>
      <c r="K821"/>
      <c r="L821"/>
      <c r="M821"/>
      <c r="N821"/>
      <c r="O821"/>
      <c r="P821"/>
      <c r="R821" s="122"/>
      <c r="S821" s="123"/>
      <c r="T821" s="123"/>
      <c r="U821" s="123"/>
      <c r="V821" s="122"/>
      <c r="W821" s="123"/>
      <c r="Y821" s="122"/>
      <c r="Z821" s="123"/>
      <c r="AA821" s="123"/>
      <c r="AB821" s="123"/>
      <c r="AC821" s="83"/>
      <c r="AD821" s="83"/>
    </row>
    <row r="822" spans="1:30" ht="19.2" customHeight="1">
      <c r="A822"/>
      <c r="B822"/>
      <c r="C822"/>
      <c r="D822"/>
      <c r="E822"/>
      <c r="F822"/>
      <c r="G822"/>
      <c r="H822"/>
      <c r="I822"/>
      <c r="J822"/>
      <c r="K822"/>
      <c r="L822"/>
      <c r="M822"/>
      <c r="N822"/>
      <c r="O822"/>
      <c r="P822"/>
      <c r="R822" s="122"/>
      <c r="S822" s="123"/>
      <c r="T822" s="123"/>
      <c r="U822" s="123"/>
      <c r="V822" s="122"/>
      <c r="W822" s="123"/>
      <c r="Y822" s="122"/>
      <c r="Z822" s="123"/>
      <c r="AA822" s="123"/>
      <c r="AB822" s="123"/>
      <c r="AC822" s="83"/>
      <c r="AD822" s="83"/>
    </row>
    <row r="823" spans="1:30" ht="19.2" customHeight="1">
      <c r="A823"/>
      <c r="B823"/>
      <c r="C823"/>
      <c r="D823"/>
      <c r="E823"/>
      <c r="F823"/>
      <c r="G823"/>
      <c r="H823"/>
      <c r="I823"/>
      <c r="J823"/>
      <c r="K823"/>
      <c r="L823"/>
      <c r="M823"/>
      <c r="N823"/>
      <c r="O823"/>
      <c r="P823"/>
      <c r="R823" s="122"/>
      <c r="S823" s="123"/>
      <c r="T823" s="123"/>
      <c r="U823" s="123"/>
      <c r="V823" s="122"/>
      <c r="W823" s="123"/>
      <c r="Y823" s="122"/>
      <c r="Z823" s="123"/>
      <c r="AA823" s="123"/>
      <c r="AB823" s="123"/>
      <c r="AC823" s="83"/>
      <c r="AD823" s="83"/>
    </row>
    <row r="824" spans="1:30" ht="19.2" customHeight="1">
      <c r="A824"/>
      <c r="B824"/>
      <c r="C824"/>
      <c r="D824"/>
      <c r="E824"/>
      <c r="F824"/>
      <c r="G824"/>
      <c r="H824"/>
      <c r="I824"/>
      <c r="J824"/>
      <c r="K824"/>
      <c r="L824"/>
      <c r="M824"/>
      <c r="N824"/>
      <c r="O824"/>
      <c r="P824"/>
      <c r="R824" s="122"/>
      <c r="S824" s="123"/>
      <c r="T824" s="123"/>
      <c r="U824" s="123"/>
      <c r="V824" s="122"/>
      <c r="W824" s="123"/>
      <c r="Y824" s="122"/>
      <c r="Z824" s="123"/>
      <c r="AA824" s="123"/>
      <c r="AB824" s="123"/>
      <c r="AC824" s="83"/>
      <c r="AD824" s="83"/>
    </row>
    <row r="825" spans="1:30" ht="19.2" customHeight="1">
      <c r="A825"/>
      <c r="B825"/>
      <c r="C825"/>
      <c r="D825"/>
      <c r="E825"/>
      <c r="F825"/>
      <c r="G825"/>
      <c r="H825"/>
      <c r="I825"/>
      <c r="J825"/>
      <c r="K825"/>
      <c r="L825"/>
      <c r="M825"/>
      <c r="N825"/>
      <c r="O825"/>
      <c r="P825"/>
      <c r="R825" s="122"/>
      <c r="S825" s="123"/>
      <c r="T825" s="123"/>
      <c r="U825" s="123"/>
      <c r="V825" s="122"/>
      <c r="W825" s="123"/>
      <c r="Y825" s="122"/>
      <c r="Z825" s="123"/>
      <c r="AA825" s="123"/>
      <c r="AB825" s="123"/>
      <c r="AC825" s="83"/>
      <c r="AD825" s="83"/>
    </row>
    <row r="826" spans="1:30" ht="19.2" customHeight="1">
      <c r="A826"/>
      <c r="B826"/>
      <c r="C826"/>
      <c r="D826"/>
      <c r="E826"/>
      <c r="F826"/>
      <c r="G826"/>
      <c r="H826"/>
      <c r="I826"/>
      <c r="J826"/>
      <c r="K826"/>
      <c r="L826"/>
      <c r="M826"/>
      <c r="N826"/>
      <c r="O826"/>
      <c r="P826"/>
      <c r="R826" s="122"/>
      <c r="S826" s="123"/>
      <c r="T826" s="123"/>
      <c r="U826" s="123"/>
      <c r="V826" s="122"/>
      <c r="W826" s="123"/>
      <c r="Y826" s="122"/>
      <c r="Z826" s="123"/>
      <c r="AA826" s="123"/>
      <c r="AB826" s="123"/>
      <c r="AC826" s="83"/>
      <c r="AD826" s="83"/>
    </row>
    <row r="827" spans="1:30" ht="19.2" customHeight="1">
      <c r="A827"/>
      <c r="B827"/>
      <c r="C827"/>
      <c r="D827"/>
      <c r="E827"/>
      <c r="F827"/>
      <c r="G827"/>
      <c r="H827"/>
      <c r="I827"/>
      <c r="J827"/>
      <c r="K827"/>
      <c r="L827"/>
      <c r="M827"/>
      <c r="N827"/>
      <c r="O827"/>
      <c r="P827"/>
      <c r="R827" s="122"/>
      <c r="S827" s="123"/>
      <c r="T827" s="123"/>
      <c r="U827" s="123"/>
      <c r="V827" s="122"/>
      <c r="W827" s="123"/>
      <c r="Y827" s="122"/>
      <c r="Z827" s="123"/>
      <c r="AA827" s="123"/>
      <c r="AB827" s="123"/>
      <c r="AC827" s="83"/>
      <c r="AD827" s="83"/>
    </row>
    <row r="828" spans="1:30" ht="19.2" customHeight="1">
      <c r="A828"/>
      <c r="B828"/>
      <c r="C828"/>
      <c r="D828"/>
      <c r="E828"/>
      <c r="F828"/>
      <c r="G828"/>
      <c r="H828"/>
      <c r="I828"/>
      <c r="J828"/>
      <c r="K828"/>
      <c r="L828"/>
      <c r="M828"/>
      <c r="N828"/>
      <c r="O828"/>
      <c r="P828"/>
      <c r="R828" s="122"/>
      <c r="S828" s="123"/>
      <c r="T828" s="123"/>
      <c r="U828" s="123"/>
      <c r="V828" s="122"/>
      <c r="W828" s="123"/>
      <c r="Y828" s="122"/>
      <c r="Z828" s="123"/>
      <c r="AA828" s="123"/>
      <c r="AB828" s="123"/>
      <c r="AC828" s="83"/>
      <c r="AD828" s="83"/>
    </row>
    <row r="829" spans="1:30" ht="19.2" customHeight="1">
      <c r="A829"/>
      <c r="B829"/>
      <c r="C829"/>
      <c r="D829"/>
      <c r="E829"/>
      <c r="F829"/>
      <c r="G829"/>
      <c r="H829"/>
      <c r="I829"/>
      <c r="J829"/>
      <c r="K829"/>
      <c r="L829"/>
      <c r="M829"/>
      <c r="N829"/>
      <c r="O829"/>
      <c r="P829"/>
      <c r="R829" s="122"/>
      <c r="S829" s="123"/>
      <c r="T829" s="123"/>
      <c r="U829" s="123"/>
      <c r="V829" s="122"/>
      <c r="W829" s="123"/>
      <c r="Y829" s="122"/>
      <c r="Z829" s="123"/>
      <c r="AA829" s="123"/>
      <c r="AB829" s="123"/>
      <c r="AC829" s="83"/>
      <c r="AD829" s="83"/>
    </row>
    <row r="830" spans="1:30" ht="18.600000000000001" customHeight="1">
      <c r="A830"/>
      <c r="B830"/>
      <c r="C830"/>
      <c r="D830"/>
      <c r="E830"/>
      <c r="F830"/>
      <c r="G830"/>
      <c r="H830"/>
      <c r="I830"/>
      <c r="J830"/>
      <c r="K830"/>
      <c r="L830"/>
      <c r="M830"/>
      <c r="N830"/>
      <c r="O830"/>
      <c r="P830"/>
      <c r="R830" s="52"/>
      <c r="S830" s="53"/>
      <c r="T830" s="53"/>
      <c r="U830" s="53"/>
      <c r="V830" s="53"/>
      <c r="W830" s="53"/>
      <c r="Y830" s="52"/>
      <c r="Z830" s="53"/>
      <c r="AA830" s="53"/>
      <c r="AB830" s="53"/>
    </row>
    <row r="831" spans="1:30" ht="18.600000000000001" customHeight="1">
      <c r="A831"/>
      <c r="B831"/>
      <c r="C831"/>
      <c r="D831"/>
      <c r="E831"/>
      <c r="F831"/>
      <c r="G831"/>
      <c r="H831"/>
      <c r="I831"/>
      <c r="J831"/>
      <c r="K831"/>
      <c r="L831"/>
      <c r="M831"/>
      <c r="N831"/>
      <c r="O831"/>
      <c r="P831"/>
      <c r="R831" s="52"/>
      <c r="S831" s="53"/>
      <c r="T831" s="53"/>
      <c r="U831" s="53"/>
      <c r="V831" s="53"/>
      <c r="W831" s="53"/>
      <c r="Y831" s="52"/>
      <c r="Z831" s="53"/>
      <c r="AA831" s="53"/>
      <c r="AB831" s="53"/>
    </row>
    <row r="832" spans="1:30" ht="18.600000000000001" customHeight="1">
      <c r="A832"/>
      <c r="B832"/>
      <c r="C832"/>
      <c r="D832"/>
      <c r="E832"/>
      <c r="F832"/>
      <c r="G832"/>
      <c r="H832"/>
      <c r="I832"/>
      <c r="J832"/>
      <c r="K832"/>
      <c r="L832"/>
      <c r="M832"/>
      <c r="N832"/>
      <c r="O832"/>
      <c r="P832"/>
      <c r="R832" s="52"/>
      <c r="S832" s="53"/>
      <c r="T832" s="53"/>
      <c r="U832" s="53"/>
      <c r="V832" s="53"/>
      <c r="W832" s="53"/>
      <c r="Y832" s="52"/>
      <c r="Z832" s="53"/>
      <c r="AA832" s="53"/>
      <c r="AB832" s="53"/>
    </row>
    <row r="833" spans="1:28" ht="18.600000000000001" customHeight="1">
      <c r="A833"/>
      <c r="B833"/>
      <c r="C833"/>
      <c r="D833"/>
      <c r="E833"/>
      <c r="F833"/>
      <c r="G833"/>
      <c r="H833"/>
      <c r="I833"/>
      <c r="J833"/>
      <c r="K833"/>
      <c r="L833"/>
      <c r="M833"/>
      <c r="N833"/>
      <c r="O833"/>
      <c r="P833"/>
      <c r="R833" s="52"/>
      <c r="S833" s="53"/>
      <c r="T833" s="53"/>
      <c r="U833" s="53"/>
      <c r="V833" s="53"/>
      <c r="W833" s="53"/>
      <c r="Y833" s="52"/>
      <c r="Z833" s="53"/>
      <c r="AA833" s="53"/>
      <c r="AB833" s="53"/>
    </row>
    <row r="834" spans="1:28" ht="18.600000000000001" customHeight="1">
      <c r="A834"/>
      <c r="B834"/>
      <c r="C834"/>
      <c r="D834"/>
      <c r="E834"/>
      <c r="F834"/>
      <c r="G834"/>
      <c r="H834"/>
      <c r="I834"/>
      <c r="J834"/>
      <c r="K834"/>
      <c r="L834"/>
      <c r="M834"/>
      <c r="N834"/>
      <c r="O834"/>
      <c r="P834"/>
      <c r="R834" s="52"/>
      <c r="S834" s="53"/>
      <c r="T834" s="53"/>
      <c r="U834" s="53"/>
      <c r="V834" s="53"/>
      <c r="W834" s="53"/>
      <c r="Y834" s="52"/>
      <c r="Z834" s="53"/>
      <c r="AA834" s="53"/>
      <c r="AB834" s="53"/>
    </row>
    <row r="835" spans="1:28" ht="18.600000000000001" customHeight="1">
      <c r="A835"/>
      <c r="B835"/>
      <c r="C835"/>
      <c r="D835"/>
      <c r="E835"/>
      <c r="F835"/>
      <c r="G835"/>
      <c r="H835"/>
      <c r="I835"/>
      <c r="J835"/>
      <c r="K835"/>
      <c r="L835"/>
      <c r="M835"/>
      <c r="N835"/>
      <c r="O835"/>
      <c r="P835"/>
      <c r="R835" s="52"/>
      <c r="S835" s="53"/>
      <c r="T835" s="53"/>
      <c r="U835" s="53"/>
      <c r="V835" s="53"/>
      <c r="W835" s="53"/>
      <c r="Y835" s="52"/>
      <c r="Z835" s="53"/>
      <c r="AA835" s="53"/>
      <c r="AB835" s="53"/>
    </row>
    <row r="836" spans="1:28" ht="18.600000000000001" customHeight="1">
      <c r="A836"/>
      <c r="B836"/>
      <c r="C836"/>
      <c r="D836"/>
      <c r="E836"/>
      <c r="F836"/>
      <c r="G836"/>
      <c r="H836"/>
      <c r="I836"/>
      <c r="J836"/>
      <c r="K836"/>
      <c r="L836"/>
      <c r="M836"/>
      <c r="N836"/>
      <c r="O836"/>
      <c r="P836"/>
      <c r="R836" s="52"/>
      <c r="S836" s="53"/>
      <c r="T836" s="53"/>
      <c r="U836" s="53"/>
      <c r="V836" s="53"/>
      <c r="W836" s="53"/>
      <c r="Y836" s="52"/>
      <c r="Z836" s="53"/>
      <c r="AA836" s="53"/>
      <c r="AB836" s="53"/>
    </row>
    <row r="837" spans="1:28" ht="18.600000000000001" customHeight="1">
      <c r="A837"/>
      <c r="B837"/>
      <c r="C837"/>
      <c r="D837"/>
      <c r="E837"/>
      <c r="F837"/>
      <c r="G837"/>
      <c r="H837"/>
      <c r="I837"/>
      <c r="J837"/>
      <c r="K837"/>
      <c r="L837"/>
      <c r="M837"/>
      <c r="N837"/>
      <c r="O837"/>
      <c r="P837"/>
      <c r="R837" s="52"/>
      <c r="S837" s="53"/>
      <c r="T837" s="53"/>
      <c r="U837" s="53"/>
      <c r="V837" s="53"/>
      <c r="W837" s="53"/>
      <c r="Y837" s="52"/>
      <c r="Z837" s="53"/>
      <c r="AA837" s="53"/>
      <c r="AB837" s="53"/>
    </row>
    <row r="838" spans="1:28" ht="18.600000000000001" customHeight="1">
      <c r="A838"/>
      <c r="B838"/>
      <c r="C838"/>
      <c r="D838"/>
      <c r="E838"/>
      <c r="F838"/>
      <c r="G838"/>
      <c r="H838"/>
      <c r="I838"/>
      <c r="J838"/>
      <c r="K838"/>
      <c r="L838"/>
      <c r="M838"/>
      <c r="N838"/>
      <c r="O838"/>
      <c r="P838"/>
      <c r="R838" s="52"/>
      <c r="S838" s="53"/>
      <c r="T838" s="53"/>
      <c r="U838" s="53"/>
      <c r="V838" s="53"/>
      <c r="W838" s="53"/>
      <c r="Y838" s="52"/>
      <c r="Z838" s="53"/>
      <c r="AA838" s="53"/>
      <c r="AB838" s="53"/>
    </row>
    <row r="839" spans="1:28" ht="18.600000000000001" customHeight="1">
      <c r="A839"/>
      <c r="B839"/>
      <c r="C839"/>
      <c r="D839"/>
      <c r="E839"/>
      <c r="F839"/>
      <c r="G839"/>
      <c r="H839"/>
      <c r="I839"/>
      <c r="J839"/>
      <c r="K839"/>
      <c r="L839"/>
      <c r="M839"/>
      <c r="N839"/>
      <c r="O839"/>
      <c r="P839"/>
      <c r="R839" s="52"/>
      <c r="S839" s="53"/>
      <c r="T839" s="53"/>
      <c r="U839" s="53"/>
      <c r="V839" s="53"/>
      <c r="W839" s="53"/>
      <c r="Y839" s="52"/>
      <c r="Z839" s="53"/>
      <c r="AA839" s="53"/>
      <c r="AB839" s="53"/>
    </row>
    <row r="840" spans="1:28" ht="18.600000000000001" customHeight="1">
      <c r="A840"/>
      <c r="B840"/>
      <c r="C840"/>
      <c r="D840"/>
      <c r="E840"/>
      <c r="F840"/>
      <c r="G840"/>
      <c r="H840"/>
      <c r="I840"/>
      <c r="J840"/>
      <c r="K840"/>
      <c r="L840"/>
      <c r="M840"/>
      <c r="N840"/>
      <c r="O840"/>
      <c r="P840"/>
      <c r="R840" s="52"/>
      <c r="S840" s="53"/>
      <c r="T840" s="53"/>
      <c r="U840" s="53"/>
      <c r="V840" s="53"/>
      <c r="W840" s="53"/>
      <c r="Y840" s="52"/>
      <c r="Z840" s="53"/>
      <c r="AA840" s="53"/>
      <c r="AB840" s="53"/>
    </row>
    <row r="841" spans="1:28" ht="18.600000000000001" customHeight="1">
      <c r="A841"/>
      <c r="B841"/>
      <c r="C841"/>
      <c r="D841"/>
      <c r="E841"/>
      <c r="F841"/>
      <c r="G841"/>
      <c r="H841"/>
      <c r="I841"/>
      <c r="J841"/>
      <c r="K841"/>
      <c r="L841"/>
      <c r="M841"/>
      <c r="N841"/>
      <c r="O841"/>
      <c r="P841"/>
      <c r="R841" s="52"/>
      <c r="S841" s="53"/>
      <c r="T841" s="53"/>
      <c r="U841" s="53"/>
      <c r="V841" s="53"/>
      <c r="W841" s="53"/>
      <c r="Y841" s="52"/>
      <c r="Z841" s="53"/>
      <c r="AA841" s="53"/>
      <c r="AB841" s="53"/>
    </row>
    <row r="842" spans="1:28" ht="18.600000000000001" customHeight="1">
      <c r="A842"/>
      <c r="B842"/>
      <c r="C842"/>
      <c r="D842"/>
      <c r="E842"/>
      <c r="F842"/>
      <c r="G842"/>
      <c r="H842"/>
      <c r="I842"/>
      <c r="J842"/>
      <c r="K842"/>
      <c r="L842"/>
      <c r="M842"/>
      <c r="N842"/>
      <c r="O842"/>
      <c r="P842"/>
      <c r="R842" s="52"/>
      <c r="S842" s="53"/>
      <c r="T842" s="53"/>
      <c r="U842" s="53"/>
      <c r="V842" s="53"/>
      <c r="W842" s="53"/>
      <c r="Y842" s="52"/>
      <c r="Z842" s="53"/>
      <c r="AA842" s="53"/>
      <c r="AB842" s="53"/>
    </row>
    <row r="843" spans="1:28" ht="18.600000000000001" customHeight="1">
      <c r="A843"/>
      <c r="B843"/>
      <c r="C843"/>
      <c r="D843"/>
      <c r="E843"/>
      <c r="F843"/>
      <c r="G843"/>
      <c r="H843"/>
      <c r="I843"/>
      <c r="J843"/>
      <c r="K843"/>
      <c r="L843"/>
      <c r="M843"/>
      <c r="N843"/>
      <c r="O843"/>
      <c r="P843"/>
      <c r="R843" s="52"/>
      <c r="S843" s="53"/>
      <c r="T843" s="53"/>
      <c r="U843" s="53"/>
      <c r="V843" s="53"/>
      <c r="W843" s="53"/>
      <c r="Y843" s="52"/>
      <c r="Z843" s="53"/>
      <c r="AA843" s="53"/>
      <c r="AB843" s="53"/>
    </row>
    <row r="844" spans="1:28" ht="18.600000000000001" customHeight="1">
      <c r="A844"/>
      <c r="B844"/>
      <c r="C844"/>
      <c r="D844"/>
      <c r="E844"/>
      <c r="F844"/>
      <c r="G844"/>
      <c r="H844"/>
      <c r="I844"/>
      <c r="J844"/>
      <c r="K844"/>
      <c r="L844"/>
      <c r="M844"/>
      <c r="N844"/>
      <c r="O844"/>
      <c r="P844"/>
      <c r="R844" s="52"/>
      <c r="S844" s="53"/>
      <c r="T844" s="53"/>
      <c r="U844" s="53"/>
      <c r="V844" s="53"/>
      <c r="W844" s="53"/>
      <c r="Y844" s="52"/>
      <c r="Z844" s="53"/>
      <c r="AA844" s="53"/>
      <c r="AB844" s="53"/>
    </row>
    <row r="845" spans="1:28" ht="18.600000000000001" customHeight="1">
      <c r="A845"/>
      <c r="B845"/>
      <c r="C845"/>
      <c r="D845"/>
      <c r="E845"/>
      <c r="F845"/>
      <c r="G845"/>
      <c r="H845"/>
      <c r="I845"/>
      <c r="J845"/>
      <c r="K845"/>
      <c r="L845"/>
      <c r="M845"/>
      <c r="N845"/>
      <c r="O845"/>
      <c r="P845"/>
      <c r="R845" s="52"/>
      <c r="S845" s="53"/>
      <c r="T845" s="53"/>
      <c r="U845" s="53"/>
      <c r="V845" s="53"/>
      <c r="W845" s="53"/>
      <c r="Y845" s="52"/>
      <c r="Z845" s="53"/>
      <c r="AA845" s="53"/>
      <c r="AB845" s="53"/>
    </row>
    <row r="846" spans="1:28" ht="18.600000000000001" customHeight="1">
      <c r="A846"/>
      <c r="B846"/>
      <c r="C846"/>
      <c r="D846"/>
      <c r="E846"/>
      <c r="F846"/>
      <c r="G846"/>
      <c r="H846"/>
      <c r="I846"/>
      <c r="J846"/>
      <c r="K846"/>
      <c r="L846"/>
      <c r="M846"/>
      <c r="N846"/>
      <c r="O846"/>
      <c r="P846"/>
      <c r="R846" s="52"/>
      <c r="S846" s="53"/>
      <c r="T846" s="53"/>
      <c r="U846" s="53"/>
      <c r="V846" s="53"/>
      <c r="W846" s="53"/>
      <c r="Y846" s="52"/>
      <c r="Z846" s="53"/>
      <c r="AA846" s="53"/>
      <c r="AB846" s="53"/>
    </row>
    <row r="847" spans="1:28" ht="18.600000000000001" customHeight="1">
      <c r="A847"/>
      <c r="B847"/>
      <c r="C847"/>
      <c r="D847"/>
      <c r="E847"/>
      <c r="F847"/>
      <c r="G847"/>
      <c r="H847"/>
      <c r="I847"/>
      <c r="J847"/>
      <c r="K847"/>
      <c r="L847"/>
      <c r="M847"/>
      <c r="N847"/>
      <c r="O847"/>
      <c r="P847"/>
      <c r="R847" s="52"/>
      <c r="S847" s="53"/>
      <c r="T847" s="53"/>
      <c r="U847" s="53"/>
      <c r="V847" s="53"/>
      <c r="W847" s="53"/>
      <c r="Y847" s="52"/>
      <c r="Z847" s="53"/>
      <c r="AA847" s="53"/>
      <c r="AB847" s="53"/>
    </row>
    <row r="848" spans="1:28" ht="18.600000000000001" customHeight="1">
      <c r="A848"/>
      <c r="B848"/>
      <c r="C848"/>
      <c r="D848"/>
      <c r="E848"/>
      <c r="F848"/>
      <c r="G848"/>
      <c r="H848"/>
      <c r="I848"/>
      <c r="J848"/>
      <c r="K848"/>
      <c r="L848"/>
      <c r="M848"/>
      <c r="N848"/>
      <c r="O848"/>
      <c r="P848"/>
      <c r="R848" s="52"/>
      <c r="S848" s="53"/>
      <c r="T848" s="53"/>
      <c r="U848" s="53"/>
      <c r="V848" s="53"/>
      <c r="W848" s="53"/>
      <c r="Y848" s="52"/>
      <c r="Z848" s="53"/>
      <c r="AA848" s="53"/>
      <c r="AB848" s="53"/>
    </row>
    <row r="849" spans="1:28" ht="18.600000000000001" customHeight="1">
      <c r="A849"/>
      <c r="B849"/>
      <c r="C849"/>
      <c r="D849"/>
      <c r="E849"/>
      <c r="F849"/>
      <c r="G849"/>
      <c r="H849"/>
      <c r="I849"/>
      <c r="J849"/>
      <c r="K849"/>
      <c r="L849"/>
      <c r="M849"/>
      <c r="N849"/>
      <c r="O849"/>
      <c r="P849"/>
      <c r="R849" s="52"/>
      <c r="S849" s="53"/>
      <c r="T849" s="53"/>
      <c r="U849" s="53"/>
      <c r="V849" s="53"/>
      <c r="W849" s="53"/>
      <c r="Y849" s="52"/>
      <c r="Z849" s="53"/>
      <c r="AA849" s="53"/>
      <c r="AB849" s="53"/>
    </row>
    <row r="850" spans="1:28" ht="18.600000000000001" customHeight="1">
      <c r="A850"/>
      <c r="B850"/>
      <c r="C850"/>
      <c r="D850"/>
      <c r="E850"/>
      <c r="F850"/>
      <c r="G850"/>
      <c r="H850"/>
      <c r="I850"/>
      <c r="J850"/>
      <c r="K850"/>
      <c r="L850"/>
      <c r="M850"/>
      <c r="N850"/>
      <c r="O850"/>
      <c r="P850"/>
      <c r="R850" s="52"/>
      <c r="S850" s="53"/>
      <c r="T850" s="53"/>
      <c r="U850" s="53"/>
      <c r="V850" s="53"/>
      <c r="W850" s="53"/>
      <c r="Y850" s="52"/>
      <c r="Z850" s="53"/>
      <c r="AA850" s="53"/>
      <c r="AB850" s="53"/>
    </row>
    <row r="851" spans="1:28" ht="18.600000000000001" customHeight="1">
      <c r="A851"/>
      <c r="B851"/>
      <c r="C851"/>
      <c r="D851"/>
      <c r="E851"/>
      <c r="F851"/>
      <c r="G851"/>
      <c r="H851"/>
      <c r="I851"/>
      <c r="J851"/>
      <c r="K851"/>
      <c r="L851"/>
      <c r="M851"/>
      <c r="N851"/>
      <c r="O851"/>
      <c r="P851"/>
      <c r="R851" s="52"/>
      <c r="S851" s="53"/>
      <c r="T851" s="53"/>
      <c r="U851" s="53"/>
      <c r="V851" s="53"/>
      <c r="W851" s="53"/>
      <c r="Y851" s="52"/>
      <c r="Z851" s="53"/>
      <c r="AA851" s="53"/>
      <c r="AB851" s="53"/>
    </row>
    <row r="852" spans="1:28" ht="18.600000000000001" customHeight="1">
      <c r="A852"/>
      <c r="B852"/>
      <c r="C852"/>
      <c r="D852"/>
      <c r="E852"/>
      <c r="F852"/>
      <c r="G852"/>
      <c r="H852"/>
      <c r="I852"/>
      <c r="J852"/>
      <c r="K852"/>
      <c r="L852"/>
      <c r="M852"/>
      <c r="N852"/>
      <c r="O852"/>
      <c r="P852"/>
      <c r="R852" s="52"/>
      <c r="S852" s="53"/>
      <c r="T852" s="53"/>
      <c r="U852" s="53"/>
      <c r="V852" s="53"/>
      <c r="W852" s="53"/>
      <c r="Y852" s="52"/>
      <c r="Z852" s="53"/>
      <c r="AA852" s="53"/>
      <c r="AB852" s="53"/>
    </row>
    <row r="853" spans="1:28" ht="18.600000000000001" customHeight="1">
      <c r="A853"/>
      <c r="B853"/>
      <c r="C853"/>
      <c r="D853"/>
      <c r="E853"/>
      <c r="F853"/>
      <c r="G853"/>
      <c r="H853"/>
      <c r="I853"/>
      <c r="J853"/>
      <c r="K853"/>
      <c r="L853"/>
      <c r="M853"/>
      <c r="N853"/>
      <c r="O853"/>
      <c r="P853"/>
      <c r="R853" s="52"/>
      <c r="S853" s="53"/>
      <c r="T853" s="53"/>
      <c r="U853" s="53"/>
      <c r="V853" s="53"/>
      <c r="W853" s="53"/>
      <c r="Y853" s="52"/>
      <c r="Z853" s="53"/>
      <c r="AA853" s="53"/>
      <c r="AB853" s="53"/>
    </row>
    <row r="854" spans="1:28" ht="18.600000000000001" customHeight="1">
      <c r="A854"/>
      <c r="B854"/>
      <c r="C854"/>
      <c r="D854"/>
      <c r="E854"/>
      <c r="F854"/>
      <c r="G854"/>
      <c r="H854"/>
      <c r="I854"/>
      <c r="J854"/>
      <c r="K854"/>
      <c r="L854"/>
      <c r="M854"/>
      <c r="N854"/>
      <c r="O854"/>
      <c r="P854"/>
      <c r="R854" s="52"/>
      <c r="S854" s="53"/>
      <c r="T854" s="53"/>
      <c r="U854" s="53"/>
      <c r="V854" s="53"/>
      <c r="W854" s="53"/>
      <c r="Y854" s="52"/>
      <c r="Z854" s="53"/>
      <c r="AA854" s="53"/>
      <c r="AB854" s="53"/>
    </row>
    <row r="855" spans="1:28" ht="18.600000000000001" customHeight="1">
      <c r="A855"/>
      <c r="B855"/>
      <c r="C855"/>
      <c r="D855"/>
      <c r="E855"/>
      <c r="F855"/>
      <c r="G855"/>
      <c r="H855"/>
      <c r="I855"/>
      <c r="J855"/>
      <c r="K855"/>
      <c r="L855"/>
      <c r="M855"/>
      <c r="N855"/>
      <c r="O855"/>
      <c r="P855"/>
      <c r="R855" s="52"/>
      <c r="S855" s="53"/>
      <c r="T855" s="53"/>
      <c r="U855" s="53"/>
      <c r="V855" s="53"/>
      <c r="W855" s="53"/>
      <c r="Y855" s="52"/>
      <c r="Z855" s="53"/>
      <c r="AA855" s="53"/>
      <c r="AB855" s="53"/>
    </row>
    <row r="856" spans="1:28" ht="18.600000000000001" customHeight="1">
      <c r="A856"/>
      <c r="B856"/>
      <c r="C856"/>
      <c r="D856"/>
      <c r="E856"/>
      <c r="F856"/>
      <c r="G856"/>
      <c r="H856"/>
      <c r="I856"/>
      <c r="J856"/>
      <c r="K856"/>
      <c r="L856"/>
      <c r="M856"/>
      <c r="N856"/>
      <c r="O856"/>
      <c r="P856"/>
      <c r="R856" s="52"/>
      <c r="S856" s="53"/>
      <c r="T856" s="53"/>
      <c r="U856" s="53"/>
      <c r="V856" s="53"/>
      <c r="W856" s="53"/>
      <c r="Y856" s="52"/>
      <c r="Z856" s="53"/>
      <c r="AA856" s="53"/>
      <c r="AB856" s="53"/>
    </row>
    <row r="857" spans="1:28" ht="18.600000000000001" customHeight="1">
      <c r="A857"/>
      <c r="B857"/>
      <c r="C857"/>
      <c r="D857"/>
      <c r="E857"/>
      <c r="F857"/>
      <c r="G857"/>
      <c r="H857"/>
      <c r="I857"/>
      <c r="J857"/>
      <c r="K857"/>
      <c r="L857"/>
      <c r="M857"/>
      <c r="N857"/>
      <c r="O857"/>
      <c r="P857"/>
      <c r="R857" s="52"/>
      <c r="S857" s="53"/>
      <c r="T857" s="53"/>
      <c r="U857" s="53"/>
      <c r="V857" s="53"/>
      <c r="W857" s="53"/>
      <c r="Y857" s="52"/>
      <c r="Z857" s="53"/>
      <c r="AA857" s="53"/>
      <c r="AB857" s="53"/>
    </row>
    <row r="858" spans="1:28" ht="18.600000000000001" customHeight="1">
      <c r="A858"/>
      <c r="B858"/>
      <c r="C858"/>
      <c r="D858"/>
      <c r="E858"/>
      <c r="F858"/>
      <c r="G858"/>
      <c r="H858"/>
      <c r="I858"/>
      <c r="J858"/>
      <c r="K858"/>
      <c r="L858"/>
      <c r="M858"/>
      <c r="N858"/>
      <c r="O858"/>
      <c r="P858"/>
      <c r="R858" s="52"/>
      <c r="S858" s="53"/>
      <c r="T858" s="53"/>
      <c r="U858" s="53"/>
      <c r="V858" s="53"/>
      <c r="W858" s="53"/>
      <c r="Y858" s="52"/>
      <c r="Z858" s="53"/>
      <c r="AA858" s="53"/>
      <c r="AB858" s="53"/>
    </row>
    <row r="859" spans="1:28" ht="18.600000000000001" customHeight="1">
      <c r="A859"/>
      <c r="B859"/>
      <c r="C859"/>
      <c r="D859"/>
      <c r="E859"/>
      <c r="F859"/>
      <c r="G859"/>
      <c r="H859"/>
      <c r="I859"/>
      <c r="J859"/>
      <c r="K859"/>
      <c r="L859"/>
      <c r="M859"/>
      <c r="N859"/>
      <c r="O859"/>
      <c r="P859"/>
      <c r="R859" s="52"/>
      <c r="S859" s="53"/>
      <c r="T859" s="53"/>
      <c r="U859" s="53"/>
      <c r="V859" s="53"/>
      <c r="W859" s="53"/>
      <c r="Y859" s="52"/>
      <c r="Z859" s="53"/>
      <c r="AA859" s="53"/>
      <c r="AB859" s="53"/>
    </row>
    <row r="860" spans="1:28" ht="18.600000000000001" customHeight="1">
      <c r="A860"/>
      <c r="B860"/>
      <c r="C860"/>
      <c r="D860"/>
      <c r="E860"/>
      <c r="F860"/>
      <c r="G860"/>
      <c r="H860"/>
      <c r="I860"/>
      <c r="J860"/>
      <c r="K860"/>
      <c r="L860"/>
      <c r="M860"/>
      <c r="N860"/>
      <c r="O860"/>
      <c r="P860"/>
      <c r="R860" s="52"/>
      <c r="S860" s="53"/>
      <c r="T860" s="53"/>
      <c r="U860" s="53"/>
      <c r="V860" s="53"/>
      <c r="W860" s="53"/>
      <c r="Y860" s="52"/>
      <c r="Z860" s="53"/>
      <c r="AA860" s="53"/>
      <c r="AB860" s="53"/>
    </row>
    <row r="861" spans="1:28" ht="18.600000000000001" customHeight="1">
      <c r="A861"/>
      <c r="B861"/>
      <c r="C861"/>
      <c r="D861"/>
      <c r="E861"/>
      <c r="F861"/>
      <c r="G861"/>
      <c r="H861"/>
      <c r="I861"/>
      <c r="J861"/>
      <c r="K861"/>
      <c r="L861"/>
      <c r="M861"/>
      <c r="N861"/>
      <c r="O861"/>
      <c r="P861"/>
      <c r="R861" s="52"/>
      <c r="S861" s="53"/>
      <c r="T861" s="53"/>
      <c r="U861" s="53"/>
      <c r="V861" s="53"/>
      <c r="W861" s="53"/>
      <c r="Y861" s="52"/>
      <c r="Z861" s="53"/>
      <c r="AA861" s="53"/>
      <c r="AB861" s="53"/>
    </row>
    <row r="862" spans="1:28" ht="18.600000000000001" customHeight="1">
      <c r="A862"/>
      <c r="B862"/>
      <c r="C862"/>
      <c r="D862"/>
      <c r="E862"/>
      <c r="F862"/>
      <c r="G862"/>
      <c r="H862"/>
      <c r="I862"/>
      <c r="J862"/>
      <c r="K862"/>
      <c r="L862"/>
      <c r="M862"/>
      <c r="N862"/>
      <c r="O862"/>
      <c r="P862"/>
      <c r="R862" s="52"/>
      <c r="S862" s="53"/>
      <c r="T862" s="53"/>
      <c r="U862" s="53"/>
      <c r="V862" s="53"/>
      <c r="W862" s="53"/>
      <c r="Y862" s="52"/>
      <c r="Z862" s="53"/>
      <c r="AA862" s="53"/>
      <c r="AB862" s="53"/>
    </row>
    <row r="863" spans="1:28" ht="18.600000000000001" customHeight="1">
      <c r="A863"/>
      <c r="B863"/>
      <c r="C863"/>
      <c r="D863"/>
      <c r="E863"/>
      <c r="F863"/>
      <c r="G863"/>
      <c r="H863"/>
      <c r="I863"/>
      <c r="J863"/>
      <c r="K863"/>
      <c r="L863"/>
      <c r="M863"/>
      <c r="N863"/>
      <c r="O863"/>
      <c r="P863"/>
      <c r="R863" s="52"/>
      <c r="S863" s="53"/>
      <c r="T863" s="53"/>
      <c r="U863" s="53"/>
      <c r="V863" s="53"/>
      <c r="W863" s="53"/>
      <c r="Y863" s="52"/>
      <c r="Z863" s="53"/>
      <c r="AA863" s="53"/>
      <c r="AB863" s="53"/>
    </row>
    <row r="864" spans="1:28" ht="18.600000000000001" customHeight="1">
      <c r="A864"/>
      <c r="B864"/>
      <c r="C864"/>
      <c r="D864"/>
      <c r="E864"/>
      <c r="F864"/>
      <c r="G864"/>
      <c r="H864"/>
      <c r="I864"/>
      <c r="J864"/>
      <c r="K864"/>
      <c r="L864"/>
      <c r="M864"/>
      <c r="N864"/>
      <c r="O864"/>
      <c r="P864"/>
      <c r="R864" s="52"/>
      <c r="S864" s="53"/>
      <c r="T864" s="53"/>
      <c r="U864" s="53"/>
      <c r="V864" s="53"/>
      <c r="W864" s="53"/>
      <c r="Y864" s="52"/>
      <c r="Z864" s="53"/>
      <c r="AA864" s="53"/>
      <c r="AB864" s="53"/>
    </row>
    <row r="865" spans="1:28" ht="18.600000000000001" customHeight="1">
      <c r="A865"/>
      <c r="B865"/>
      <c r="C865"/>
      <c r="D865"/>
      <c r="E865"/>
      <c r="F865"/>
      <c r="G865"/>
      <c r="H865"/>
      <c r="I865"/>
      <c r="J865"/>
      <c r="K865"/>
      <c r="L865"/>
      <c r="M865"/>
      <c r="N865"/>
      <c r="O865"/>
      <c r="P865"/>
      <c r="R865" s="52"/>
      <c r="S865" s="53"/>
      <c r="T865" s="53"/>
      <c r="U865" s="53"/>
      <c r="V865" s="53"/>
      <c r="W865" s="53"/>
      <c r="Y865" s="52"/>
      <c r="Z865" s="53"/>
      <c r="AA865" s="53"/>
      <c r="AB865" s="53"/>
    </row>
    <row r="866" spans="1:28" ht="18.600000000000001" customHeight="1">
      <c r="A866"/>
      <c r="B866"/>
      <c r="C866"/>
      <c r="D866"/>
      <c r="E866"/>
      <c r="F866"/>
      <c r="G866"/>
      <c r="H866"/>
      <c r="I866"/>
      <c r="J866"/>
      <c r="K866"/>
      <c r="L866"/>
      <c r="M866"/>
      <c r="N866"/>
      <c r="O866"/>
      <c r="P866"/>
      <c r="R866" s="52"/>
      <c r="S866" s="53"/>
      <c r="T866" s="53"/>
      <c r="U866" s="53"/>
      <c r="V866" s="53"/>
      <c r="W866" s="53"/>
      <c r="Y866" s="52"/>
      <c r="Z866" s="53"/>
      <c r="AA866" s="53"/>
      <c r="AB866" s="53"/>
    </row>
    <row r="867" spans="1:28" ht="18.600000000000001" customHeight="1">
      <c r="A867"/>
      <c r="B867"/>
      <c r="C867"/>
      <c r="D867"/>
      <c r="E867"/>
      <c r="F867"/>
      <c r="G867"/>
      <c r="H867"/>
      <c r="I867"/>
      <c r="J867"/>
      <c r="K867"/>
      <c r="L867"/>
      <c r="M867"/>
      <c r="N867"/>
      <c r="O867"/>
      <c r="P867"/>
      <c r="R867" s="52"/>
      <c r="S867" s="53"/>
      <c r="T867" s="53"/>
      <c r="U867" s="53"/>
      <c r="V867" s="53"/>
      <c r="W867" s="53"/>
      <c r="Y867" s="52"/>
      <c r="Z867" s="53"/>
      <c r="AA867" s="53"/>
      <c r="AB867" s="53"/>
    </row>
    <row r="868" spans="1:28" ht="18.600000000000001" customHeight="1">
      <c r="A868"/>
      <c r="B868"/>
      <c r="C868"/>
      <c r="D868"/>
      <c r="E868"/>
      <c r="F868"/>
      <c r="G868"/>
      <c r="H868"/>
      <c r="I868"/>
      <c r="J868"/>
      <c r="K868"/>
      <c r="L868"/>
      <c r="M868"/>
      <c r="N868"/>
      <c r="O868"/>
      <c r="P868"/>
      <c r="R868" s="52"/>
      <c r="S868" s="53"/>
      <c r="T868" s="53"/>
      <c r="U868" s="53"/>
      <c r="V868" s="53"/>
      <c r="W868" s="53"/>
      <c r="Y868" s="52"/>
      <c r="Z868" s="53"/>
      <c r="AA868" s="53"/>
      <c r="AB868" s="53"/>
    </row>
    <row r="869" spans="1:28" ht="18.600000000000001" customHeight="1">
      <c r="A869"/>
      <c r="B869"/>
      <c r="C869"/>
      <c r="D869"/>
      <c r="E869"/>
      <c r="F869"/>
      <c r="G869"/>
      <c r="H869"/>
      <c r="I869"/>
      <c r="J869"/>
      <c r="K869"/>
      <c r="L869"/>
      <c r="M869"/>
      <c r="N869"/>
      <c r="O869"/>
      <c r="P869"/>
      <c r="R869" s="52"/>
      <c r="S869" s="53"/>
      <c r="T869" s="53"/>
      <c r="U869" s="53"/>
      <c r="V869" s="53"/>
      <c r="W869" s="53"/>
      <c r="Y869" s="52"/>
      <c r="Z869" s="53"/>
      <c r="AA869" s="53"/>
      <c r="AB869" s="53"/>
    </row>
    <row r="870" spans="1:28" ht="18.600000000000001" customHeight="1">
      <c r="A870"/>
      <c r="B870"/>
      <c r="C870"/>
      <c r="D870"/>
      <c r="E870"/>
      <c r="F870"/>
      <c r="G870"/>
      <c r="H870"/>
      <c r="I870"/>
      <c r="J870"/>
      <c r="K870"/>
      <c r="L870"/>
      <c r="M870"/>
      <c r="N870"/>
      <c r="O870"/>
      <c r="P870"/>
      <c r="R870" s="52"/>
      <c r="S870" s="53"/>
      <c r="T870" s="53"/>
      <c r="U870" s="53"/>
      <c r="V870" s="53"/>
      <c r="W870" s="53"/>
      <c r="Y870" s="52"/>
      <c r="Z870" s="53"/>
      <c r="AA870" s="53"/>
      <c r="AB870" s="53"/>
    </row>
    <row r="871" spans="1:28" ht="18.600000000000001" customHeight="1">
      <c r="A871"/>
      <c r="B871"/>
      <c r="C871"/>
      <c r="D871"/>
      <c r="E871"/>
      <c r="F871"/>
      <c r="G871"/>
      <c r="H871"/>
      <c r="I871"/>
      <c r="J871"/>
      <c r="K871"/>
      <c r="L871"/>
      <c r="M871"/>
      <c r="N871"/>
      <c r="O871"/>
      <c r="P871"/>
      <c r="R871" s="52"/>
      <c r="S871" s="53"/>
      <c r="T871" s="53"/>
      <c r="U871" s="53"/>
      <c r="V871" s="53"/>
      <c r="W871" s="53"/>
      <c r="Y871" s="52"/>
      <c r="Z871" s="53"/>
      <c r="AA871" s="53"/>
      <c r="AB871" s="53"/>
    </row>
    <row r="872" spans="1:28" ht="18.600000000000001" customHeight="1">
      <c r="A872"/>
      <c r="B872"/>
      <c r="C872"/>
      <c r="D872"/>
      <c r="E872"/>
      <c r="F872"/>
      <c r="G872"/>
      <c r="H872"/>
      <c r="I872"/>
      <c r="J872"/>
      <c r="K872"/>
      <c r="L872"/>
      <c r="M872"/>
      <c r="N872"/>
      <c r="O872"/>
      <c r="P872"/>
      <c r="R872" s="52"/>
      <c r="S872" s="53"/>
      <c r="T872" s="53"/>
      <c r="U872" s="53"/>
      <c r="V872" s="53"/>
      <c r="W872" s="53"/>
      <c r="Y872" s="52"/>
      <c r="Z872" s="53"/>
      <c r="AA872" s="53"/>
      <c r="AB872" s="53"/>
    </row>
    <row r="873" spans="1:28" ht="18.600000000000001" customHeight="1">
      <c r="A873"/>
      <c r="B873"/>
      <c r="C873"/>
      <c r="D873"/>
      <c r="E873"/>
      <c r="F873"/>
      <c r="G873"/>
      <c r="H873"/>
      <c r="I873"/>
      <c r="J873"/>
      <c r="K873"/>
      <c r="L873"/>
      <c r="M873"/>
      <c r="N873"/>
      <c r="O873"/>
      <c r="P873"/>
      <c r="R873" s="52"/>
      <c r="S873" s="53"/>
      <c r="T873" s="53"/>
      <c r="U873" s="53"/>
      <c r="V873" s="53"/>
      <c r="W873" s="53"/>
      <c r="Y873" s="52"/>
      <c r="Z873" s="53"/>
      <c r="AA873" s="53"/>
      <c r="AB873" s="53"/>
    </row>
    <row r="874" spans="1:28" ht="18.600000000000001" customHeight="1">
      <c r="A874"/>
      <c r="B874"/>
      <c r="C874"/>
      <c r="D874"/>
      <c r="E874"/>
      <c r="F874"/>
      <c r="G874"/>
      <c r="H874"/>
      <c r="I874"/>
      <c r="J874"/>
      <c r="K874"/>
      <c r="L874"/>
      <c r="M874"/>
      <c r="N874"/>
      <c r="O874"/>
      <c r="P874"/>
      <c r="R874" s="52"/>
      <c r="S874" s="53"/>
      <c r="T874" s="53"/>
      <c r="U874" s="53"/>
      <c r="V874" s="53"/>
      <c r="W874" s="53"/>
      <c r="Y874" s="52"/>
      <c r="Z874" s="53"/>
      <c r="AA874" s="53"/>
      <c r="AB874" s="53"/>
    </row>
    <row r="875" spans="1:28" ht="18.600000000000001" customHeight="1">
      <c r="A875"/>
      <c r="B875"/>
      <c r="C875"/>
      <c r="D875"/>
      <c r="E875"/>
      <c r="F875"/>
      <c r="G875"/>
      <c r="H875"/>
      <c r="I875"/>
      <c r="J875"/>
      <c r="K875"/>
      <c r="L875"/>
      <c r="M875"/>
      <c r="N875"/>
      <c r="O875"/>
      <c r="P875"/>
      <c r="R875" s="52"/>
      <c r="S875" s="53"/>
      <c r="T875" s="53"/>
      <c r="U875" s="53"/>
      <c r="V875" s="53"/>
      <c r="W875" s="53"/>
      <c r="Y875" s="52"/>
      <c r="Z875" s="53"/>
      <c r="AA875" s="53"/>
      <c r="AB875" s="53"/>
    </row>
    <row r="876" spans="1:28" ht="18.600000000000001" customHeight="1">
      <c r="A876"/>
      <c r="B876"/>
      <c r="C876"/>
      <c r="D876"/>
      <c r="E876"/>
      <c r="F876"/>
      <c r="G876"/>
      <c r="H876"/>
      <c r="I876"/>
      <c r="J876"/>
      <c r="K876"/>
      <c r="L876"/>
      <c r="M876"/>
      <c r="N876"/>
      <c r="O876"/>
      <c r="P876"/>
      <c r="R876" s="52"/>
      <c r="S876" s="53"/>
      <c r="T876" s="53"/>
      <c r="U876" s="53"/>
      <c r="V876" s="53"/>
      <c r="W876" s="53"/>
      <c r="Y876" s="52"/>
      <c r="Z876" s="53"/>
      <c r="AA876" s="53"/>
      <c r="AB876" s="53"/>
    </row>
    <row r="877" spans="1:28" ht="18.600000000000001" customHeight="1">
      <c r="A877"/>
      <c r="B877"/>
      <c r="C877"/>
      <c r="D877"/>
      <c r="E877"/>
      <c r="F877"/>
      <c r="G877"/>
      <c r="H877"/>
      <c r="I877"/>
      <c r="J877"/>
      <c r="K877"/>
      <c r="L877"/>
      <c r="M877"/>
      <c r="N877"/>
      <c r="O877"/>
      <c r="P877"/>
      <c r="R877" s="52"/>
      <c r="S877" s="53"/>
      <c r="T877" s="53"/>
      <c r="U877" s="53"/>
      <c r="V877" s="53"/>
      <c r="W877" s="53"/>
      <c r="Y877" s="52"/>
      <c r="Z877" s="53"/>
      <c r="AA877" s="53"/>
      <c r="AB877" s="53"/>
    </row>
    <row r="878" spans="1:28" ht="18.600000000000001" customHeight="1">
      <c r="A878"/>
      <c r="B878"/>
      <c r="C878"/>
      <c r="D878"/>
      <c r="E878"/>
      <c r="F878"/>
      <c r="G878"/>
      <c r="H878"/>
      <c r="I878"/>
      <c r="J878"/>
      <c r="K878"/>
      <c r="L878"/>
      <c r="M878"/>
      <c r="N878"/>
      <c r="O878"/>
      <c r="P878"/>
      <c r="R878" s="52"/>
      <c r="S878" s="53"/>
      <c r="T878" s="53"/>
      <c r="U878" s="53"/>
      <c r="V878" s="53"/>
      <c r="W878" s="53"/>
      <c r="Y878" s="52"/>
      <c r="Z878" s="53"/>
      <c r="AA878" s="53"/>
      <c r="AB878" s="53"/>
    </row>
    <row r="879" spans="1:28" ht="18.600000000000001" customHeight="1">
      <c r="A879"/>
      <c r="B879"/>
      <c r="C879"/>
      <c r="D879"/>
      <c r="E879"/>
      <c r="F879"/>
      <c r="G879"/>
      <c r="H879"/>
      <c r="I879"/>
      <c r="J879"/>
      <c r="K879"/>
      <c r="L879"/>
      <c r="M879"/>
      <c r="N879"/>
      <c r="O879"/>
      <c r="P879"/>
      <c r="R879" s="52"/>
      <c r="S879" s="53"/>
      <c r="T879" s="53"/>
      <c r="U879" s="53"/>
      <c r="V879" s="53"/>
      <c r="W879" s="53"/>
      <c r="Y879" s="52"/>
      <c r="Z879" s="53"/>
      <c r="AA879" s="53"/>
      <c r="AB879" s="53"/>
    </row>
    <row r="880" spans="1:28" ht="18.600000000000001" customHeight="1">
      <c r="A880"/>
      <c r="B880"/>
      <c r="C880"/>
      <c r="D880"/>
      <c r="E880"/>
      <c r="F880"/>
      <c r="G880"/>
      <c r="H880"/>
      <c r="I880"/>
      <c r="J880"/>
      <c r="K880"/>
      <c r="L880"/>
      <c r="M880"/>
      <c r="N880"/>
      <c r="O880"/>
      <c r="P880"/>
      <c r="R880" s="52"/>
      <c r="S880" s="53"/>
      <c r="T880" s="53"/>
      <c r="U880" s="53"/>
      <c r="V880" s="53"/>
      <c r="W880" s="53"/>
      <c r="Y880" s="52"/>
      <c r="Z880" s="53"/>
      <c r="AA880" s="53"/>
      <c r="AB880" s="53"/>
    </row>
    <row r="881" spans="1:28" ht="18.600000000000001" customHeight="1">
      <c r="A881"/>
      <c r="B881"/>
      <c r="C881"/>
      <c r="D881"/>
      <c r="E881"/>
      <c r="F881"/>
      <c r="G881"/>
      <c r="H881"/>
      <c r="I881"/>
      <c r="J881"/>
      <c r="K881"/>
      <c r="L881"/>
      <c r="M881"/>
      <c r="N881"/>
      <c r="O881"/>
      <c r="P881"/>
      <c r="R881" s="52"/>
      <c r="S881" s="53"/>
      <c r="T881" s="53"/>
      <c r="U881" s="53"/>
      <c r="V881" s="53"/>
      <c r="W881" s="53"/>
      <c r="Y881" s="52"/>
      <c r="Z881" s="53"/>
      <c r="AA881" s="53"/>
      <c r="AB881" s="53"/>
    </row>
    <row r="882" spans="1:28" ht="18.600000000000001" customHeight="1">
      <c r="A882"/>
      <c r="B882"/>
      <c r="C882"/>
      <c r="D882"/>
      <c r="E882"/>
      <c r="F882"/>
      <c r="G882"/>
      <c r="H882"/>
      <c r="I882"/>
      <c r="J882"/>
      <c r="K882"/>
      <c r="L882"/>
      <c r="M882"/>
      <c r="N882"/>
      <c r="O882"/>
      <c r="P882"/>
      <c r="R882" s="52"/>
      <c r="S882" s="53"/>
      <c r="T882" s="53"/>
      <c r="U882" s="53"/>
      <c r="V882" s="53"/>
      <c r="W882" s="53"/>
      <c r="Y882" s="52"/>
      <c r="Z882" s="53"/>
      <c r="AA882" s="53"/>
      <c r="AB882" s="53"/>
    </row>
    <row r="883" spans="1:28" ht="18.600000000000001" customHeight="1">
      <c r="A883"/>
      <c r="B883"/>
      <c r="C883"/>
      <c r="D883"/>
      <c r="E883"/>
      <c r="F883"/>
      <c r="G883"/>
      <c r="H883"/>
      <c r="I883"/>
      <c r="J883"/>
      <c r="K883"/>
      <c r="L883"/>
      <c r="M883"/>
      <c r="N883"/>
      <c r="O883"/>
      <c r="P883"/>
      <c r="R883" s="52"/>
      <c r="S883" s="53"/>
      <c r="T883" s="53"/>
      <c r="U883" s="53"/>
      <c r="V883" s="53"/>
      <c r="W883" s="53"/>
      <c r="Y883" s="52"/>
      <c r="Z883" s="53"/>
      <c r="AA883" s="53"/>
      <c r="AB883" s="53"/>
    </row>
    <row r="884" spans="1:28" ht="18.600000000000001" customHeight="1">
      <c r="A884"/>
      <c r="B884"/>
      <c r="C884"/>
      <c r="D884"/>
      <c r="E884"/>
      <c r="F884"/>
      <c r="G884"/>
      <c r="H884"/>
      <c r="I884"/>
      <c r="J884"/>
      <c r="K884"/>
      <c r="L884"/>
      <c r="M884"/>
      <c r="N884"/>
      <c r="O884"/>
      <c r="P884"/>
      <c r="R884" s="52"/>
      <c r="S884" s="53"/>
      <c r="T884" s="53"/>
      <c r="U884" s="53"/>
      <c r="V884" s="53"/>
      <c r="W884" s="53"/>
      <c r="Y884" s="52"/>
      <c r="Z884" s="53"/>
      <c r="AA884" s="53"/>
      <c r="AB884" s="53"/>
    </row>
    <row r="885" spans="1:28" ht="18.600000000000001" customHeight="1">
      <c r="A885"/>
      <c r="B885"/>
      <c r="C885"/>
      <c r="D885"/>
      <c r="E885"/>
      <c r="F885"/>
      <c r="G885"/>
      <c r="H885"/>
      <c r="I885"/>
      <c r="J885"/>
      <c r="K885"/>
      <c r="L885"/>
      <c r="M885"/>
      <c r="N885"/>
      <c r="O885"/>
      <c r="P885"/>
      <c r="R885" s="52"/>
      <c r="S885" s="53"/>
      <c r="T885" s="53"/>
      <c r="U885" s="53"/>
      <c r="V885" s="53"/>
      <c r="W885" s="53"/>
      <c r="Y885" s="52"/>
      <c r="Z885" s="53"/>
      <c r="AA885" s="53"/>
      <c r="AB885" s="53"/>
    </row>
    <row r="886" spans="1:28" ht="18.600000000000001" customHeight="1">
      <c r="A886"/>
      <c r="B886"/>
      <c r="C886"/>
      <c r="D886"/>
      <c r="E886"/>
      <c r="F886"/>
      <c r="G886"/>
      <c r="H886"/>
      <c r="I886"/>
      <c r="J886"/>
      <c r="K886"/>
      <c r="L886"/>
      <c r="M886"/>
      <c r="N886"/>
      <c r="O886"/>
      <c r="P886"/>
      <c r="R886" s="52"/>
      <c r="S886" s="53"/>
      <c r="T886" s="53"/>
      <c r="U886" s="53"/>
      <c r="V886" s="53"/>
      <c r="W886" s="53"/>
      <c r="Y886" s="52"/>
      <c r="Z886" s="53"/>
      <c r="AA886" s="53"/>
      <c r="AB886" s="53"/>
    </row>
    <row r="887" spans="1:28" ht="18.600000000000001" customHeight="1">
      <c r="A887"/>
      <c r="B887"/>
      <c r="C887"/>
      <c r="D887"/>
      <c r="E887"/>
      <c r="F887"/>
      <c r="G887"/>
      <c r="H887"/>
      <c r="I887"/>
      <c r="J887"/>
      <c r="K887"/>
      <c r="L887"/>
      <c r="M887"/>
      <c r="N887"/>
      <c r="O887"/>
      <c r="P887"/>
      <c r="R887" s="52"/>
      <c r="S887" s="53"/>
      <c r="T887" s="53"/>
      <c r="U887" s="53"/>
      <c r="V887" s="53"/>
      <c r="W887" s="53"/>
      <c r="Y887" s="52"/>
      <c r="Z887" s="53"/>
      <c r="AA887" s="53"/>
      <c r="AB887" s="53"/>
    </row>
    <row r="888" spans="1:28" ht="18.600000000000001" customHeight="1">
      <c r="A888"/>
      <c r="B888"/>
      <c r="C888"/>
      <c r="D888"/>
      <c r="E888"/>
      <c r="F888"/>
      <c r="G888"/>
      <c r="H888"/>
      <c r="I888"/>
      <c r="J888"/>
      <c r="K888"/>
      <c r="L888"/>
      <c r="M888"/>
      <c r="N888"/>
      <c r="O888"/>
      <c r="P888"/>
      <c r="R888" s="52"/>
      <c r="S888" s="53"/>
      <c r="T888" s="53"/>
      <c r="U888" s="53"/>
      <c r="V888" s="53"/>
      <c r="W888" s="53"/>
      <c r="Y888" s="52"/>
      <c r="Z888" s="53"/>
      <c r="AA888" s="53"/>
      <c r="AB888" s="53"/>
    </row>
    <row r="889" spans="1:28" ht="18.600000000000001" customHeight="1">
      <c r="H889"/>
      <c r="I889"/>
      <c r="J889"/>
      <c r="R889" s="52"/>
      <c r="S889" s="53"/>
      <c r="T889" s="53"/>
      <c r="U889" s="53"/>
      <c r="V889" s="53"/>
      <c r="W889" s="53"/>
      <c r="Y889" s="52"/>
      <c r="Z889" s="53"/>
      <c r="AA889" s="53"/>
      <c r="AB889" s="53"/>
    </row>
    <row r="890" spans="1:28" ht="18.600000000000001" customHeight="1">
      <c r="H890"/>
      <c r="I890"/>
      <c r="J890"/>
      <c r="R890" s="52"/>
      <c r="S890" s="53"/>
      <c r="T890" s="53"/>
      <c r="U890" s="53"/>
      <c r="V890" s="53"/>
      <c r="W890" s="53"/>
      <c r="Y890" s="52"/>
      <c r="Z890" s="53"/>
      <c r="AA890" s="53"/>
      <c r="AB890" s="53"/>
    </row>
    <row r="891" spans="1:28" ht="18.600000000000001" customHeight="1">
      <c r="R891" s="52"/>
      <c r="S891" s="53"/>
      <c r="T891" s="53"/>
      <c r="U891" s="53"/>
      <c r="V891" s="53"/>
      <c r="W891" s="53"/>
      <c r="Y891" s="52"/>
      <c r="Z891" s="53"/>
      <c r="AA891" s="53"/>
      <c r="AB891" s="53"/>
    </row>
    <row r="892" spans="1:28" ht="18.600000000000001" customHeight="1">
      <c r="R892" s="52"/>
      <c r="S892" s="53"/>
      <c r="T892" s="53"/>
      <c r="U892" s="53"/>
      <c r="V892" s="53"/>
      <c r="W892" s="53"/>
      <c r="Y892" s="52"/>
      <c r="Z892" s="53"/>
      <c r="AA892" s="53"/>
      <c r="AB892" s="53"/>
    </row>
    <row r="893" spans="1:28" ht="18.600000000000001" customHeight="1">
      <c r="R893" s="52"/>
      <c r="S893" s="53"/>
      <c r="T893" s="53"/>
      <c r="U893" s="53"/>
      <c r="V893" s="53"/>
      <c r="W893" s="53"/>
      <c r="Y893" s="52"/>
      <c r="Z893" s="53"/>
      <c r="AA893" s="53"/>
      <c r="AB893" s="53"/>
    </row>
    <row r="894" spans="1:28" ht="18.600000000000001" customHeight="1">
      <c r="R894" s="52"/>
      <c r="S894" s="53"/>
      <c r="T894" s="53"/>
      <c r="U894" s="53"/>
      <c r="V894" s="53"/>
      <c r="W894" s="53"/>
      <c r="Y894" s="52"/>
      <c r="Z894" s="53"/>
      <c r="AA894" s="53"/>
      <c r="AB894" s="53"/>
    </row>
    <row r="895" spans="1:28" ht="18.600000000000001" customHeight="1">
      <c r="R895" s="52"/>
      <c r="S895" s="53"/>
      <c r="T895" s="53"/>
      <c r="U895" s="53"/>
      <c r="V895" s="53"/>
      <c r="W895" s="53"/>
      <c r="Y895" s="52"/>
      <c r="Z895" s="53"/>
      <c r="AA895" s="53"/>
      <c r="AB895" s="53"/>
    </row>
    <row r="896" spans="1:28" ht="18.600000000000001" customHeight="1">
      <c r="R896" s="52"/>
      <c r="S896" s="53"/>
      <c r="T896" s="53"/>
      <c r="U896" s="53"/>
      <c r="V896" s="53"/>
      <c r="W896" s="53"/>
      <c r="Y896" s="52"/>
      <c r="Z896" s="53"/>
      <c r="AA896" s="53"/>
      <c r="AB896" s="53"/>
    </row>
    <row r="897" spans="18:28" ht="18.600000000000001" customHeight="1">
      <c r="R897" s="52"/>
      <c r="S897" s="53"/>
      <c r="T897" s="53"/>
      <c r="U897" s="53"/>
      <c r="V897" s="53"/>
      <c r="W897" s="53"/>
      <c r="Y897" s="52"/>
      <c r="Z897" s="53"/>
      <c r="AA897" s="53"/>
      <c r="AB897" s="53"/>
    </row>
    <row r="898" spans="18:28" ht="18.600000000000001" customHeight="1">
      <c r="R898" s="52"/>
      <c r="S898" s="53"/>
      <c r="T898" s="53"/>
      <c r="U898" s="53"/>
      <c r="V898" s="53"/>
      <c r="W898" s="53"/>
      <c r="Y898" s="52"/>
      <c r="Z898" s="53"/>
      <c r="AA898" s="53"/>
      <c r="AB898" s="53"/>
    </row>
    <row r="899" spans="18:28" ht="18.600000000000001" customHeight="1">
      <c r="R899" s="52"/>
      <c r="S899" s="53"/>
      <c r="T899" s="53"/>
      <c r="U899" s="53"/>
      <c r="V899" s="53"/>
      <c r="W899" s="53"/>
      <c r="Y899" s="52"/>
      <c r="Z899" s="53"/>
      <c r="AA899" s="53"/>
      <c r="AB899" s="53"/>
    </row>
    <row r="900" spans="18:28" ht="18.600000000000001" customHeight="1">
      <c r="R900" s="52"/>
      <c r="S900" s="53"/>
      <c r="T900" s="53"/>
      <c r="U900" s="53"/>
      <c r="V900" s="53"/>
      <c r="W900" s="53"/>
      <c r="Y900" s="52"/>
      <c r="Z900" s="53"/>
      <c r="AA900" s="53"/>
      <c r="AB900" s="53"/>
    </row>
    <row r="901" spans="18:28" ht="18.600000000000001" customHeight="1">
      <c r="R901" s="52"/>
      <c r="S901" s="53"/>
      <c r="T901" s="53"/>
      <c r="U901" s="53"/>
      <c r="V901" s="53"/>
      <c r="W901" s="53"/>
      <c r="Y901" s="52"/>
      <c r="Z901" s="53"/>
      <c r="AA901" s="53"/>
      <c r="AB901" s="53"/>
    </row>
    <row r="902" spans="18:28" ht="18.600000000000001" customHeight="1">
      <c r="R902" s="52"/>
      <c r="S902" s="53"/>
      <c r="T902" s="53"/>
      <c r="U902" s="53"/>
      <c r="V902" s="53"/>
      <c r="W902" s="53"/>
      <c r="Y902" s="52"/>
      <c r="Z902" s="53"/>
      <c r="AA902" s="53"/>
      <c r="AB902" s="53"/>
    </row>
    <row r="903" spans="18:28" ht="18.600000000000001" customHeight="1">
      <c r="R903" s="52"/>
      <c r="S903" s="53"/>
      <c r="T903" s="53"/>
      <c r="U903" s="53"/>
      <c r="V903" s="53"/>
      <c r="W903" s="53"/>
      <c r="Y903" s="52"/>
      <c r="Z903" s="53"/>
      <c r="AA903" s="53"/>
      <c r="AB903" s="53"/>
    </row>
    <row r="904" spans="18:28" ht="18.600000000000001" customHeight="1">
      <c r="R904" s="52"/>
      <c r="S904" s="53"/>
      <c r="T904" s="53"/>
      <c r="U904" s="53"/>
      <c r="V904" s="53"/>
      <c r="W904" s="53"/>
      <c r="Y904" s="52"/>
      <c r="Z904" s="53"/>
      <c r="AA904" s="53"/>
      <c r="AB904" s="53"/>
    </row>
    <row r="905" spans="18:28" ht="18.600000000000001" customHeight="1">
      <c r="R905" s="52"/>
      <c r="S905" s="53"/>
      <c r="T905" s="53"/>
      <c r="U905" s="53"/>
      <c r="V905" s="53"/>
      <c r="W905" s="53"/>
      <c r="Y905" s="52"/>
      <c r="Z905" s="53"/>
      <c r="AA905" s="53"/>
      <c r="AB905" s="53"/>
    </row>
    <row r="906" spans="18:28" ht="18.600000000000001" customHeight="1">
      <c r="R906" s="52"/>
      <c r="S906" s="53"/>
      <c r="T906" s="53"/>
      <c r="U906" s="53"/>
      <c r="V906" s="53"/>
      <c r="W906" s="53"/>
      <c r="Y906" s="52"/>
      <c r="Z906" s="53"/>
      <c r="AA906" s="53"/>
      <c r="AB906" s="53"/>
    </row>
    <row r="907" spans="18:28" ht="18.600000000000001" customHeight="1">
      <c r="R907" s="52"/>
      <c r="S907" s="53"/>
      <c r="T907" s="53"/>
      <c r="U907" s="53"/>
      <c r="V907" s="53"/>
      <c r="W907" s="53"/>
      <c r="Y907" s="52"/>
      <c r="Z907" s="53"/>
      <c r="AA907" s="53"/>
      <c r="AB907" s="53"/>
    </row>
    <row r="908" spans="18:28" ht="18.600000000000001" customHeight="1">
      <c r="R908" s="52"/>
      <c r="S908" s="53"/>
      <c r="T908" s="53"/>
      <c r="U908" s="53"/>
      <c r="V908" s="53"/>
      <c r="W908" s="53"/>
      <c r="Y908" s="52"/>
      <c r="Z908" s="53"/>
      <c r="AA908" s="53"/>
      <c r="AB908" s="53"/>
    </row>
    <row r="909" spans="18:28" ht="18.600000000000001" customHeight="1">
      <c r="R909" s="52"/>
      <c r="S909" s="53"/>
      <c r="T909" s="53"/>
      <c r="U909" s="53"/>
      <c r="V909" s="53"/>
      <c r="W909" s="53"/>
      <c r="Y909" s="52"/>
      <c r="Z909" s="53"/>
      <c r="AA909" s="53"/>
      <c r="AB909" s="53"/>
    </row>
    <row r="910" spans="18:28" ht="18.600000000000001" customHeight="1">
      <c r="R910" s="52"/>
      <c r="S910" s="53"/>
      <c r="T910" s="53"/>
      <c r="U910" s="53"/>
      <c r="V910" s="53"/>
      <c r="W910" s="53"/>
      <c r="Y910" s="52"/>
      <c r="Z910" s="53"/>
      <c r="AA910" s="53"/>
      <c r="AB910" s="53"/>
    </row>
    <row r="911" spans="18:28" ht="18.600000000000001" customHeight="1">
      <c r="R911" s="52"/>
      <c r="S911" s="53"/>
      <c r="T911" s="53"/>
      <c r="U911" s="53"/>
      <c r="V911" s="53"/>
      <c r="W911" s="53"/>
      <c r="Y911" s="52"/>
      <c r="Z911" s="53"/>
      <c r="AA911" s="53"/>
      <c r="AB911" s="53"/>
    </row>
  </sheetData>
  <sortState xmlns:xlrd2="http://schemas.microsoft.com/office/spreadsheetml/2017/richdata2" ref="Y2:AD18">
    <sortCondition ref="Y1"/>
  </sortState>
  <conditionalFormatting sqref="H1">
    <cfRule type="duplicateValues" dxfId="847" priority="75731"/>
    <cfRule type="duplicateValues" dxfId="846" priority="75722"/>
    <cfRule type="duplicateValues" dxfId="845" priority="75721"/>
    <cfRule type="duplicateValues" dxfId="844" priority="75720"/>
    <cfRule type="duplicateValues" dxfId="843" priority="75718"/>
    <cfRule type="duplicateValues" dxfId="842" priority="75717"/>
    <cfRule type="duplicateValues" dxfId="841" priority="75716"/>
    <cfRule type="duplicateValues" dxfId="840" priority="75715"/>
    <cfRule type="duplicateValues" dxfId="839" priority="75714"/>
    <cfRule type="duplicateValues" dxfId="838" priority="75713"/>
    <cfRule type="duplicateValues" dxfId="837" priority="75712"/>
    <cfRule type="duplicateValues" dxfId="836" priority="75711"/>
    <cfRule type="duplicateValues" dxfId="835" priority="75710"/>
    <cfRule type="duplicateValues" dxfId="834" priority="75709"/>
    <cfRule type="duplicateValues" dxfId="833" priority="75708"/>
    <cfRule type="duplicateValues" dxfId="832" priority="75707"/>
    <cfRule type="duplicateValues" dxfId="831" priority="75706"/>
    <cfRule type="duplicateValues" dxfId="830" priority="75705"/>
    <cfRule type="duplicateValues" dxfId="829" priority="75719"/>
    <cfRule type="duplicateValues" dxfId="828" priority="75704"/>
    <cfRule type="duplicateValues" dxfId="827" priority="1820"/>
    <cfRule type="duplicateValues" dxfId="826" priority="1821"/>
    <cfRule type="duplicateValues" dxfId="825" priority="1822"/>
    <cfRule type="duplicateValues" dxfId="824" priority="1823"/>
    <cfRule type="duplicateValues" dxfId="823" priority="1824"/>
    <cfRule type="duplicateValues" dxfId="822" priority="10578"/>
    <cfRule type="duplicateValues" dxfId="821" priority="10579"/>
    <cfRule type="duplicateValues" dxfId="820" priority="10580"/>
    <cfRule type="duplicateValues" dxfId="819" priority="10581"/>
    <cfRule type="duplicateValues" dxfId="818" priority="75703"/>
    <cfRule type="duplicateValues" dxfId="817" priority="75702"/>
    <cfRule type="duplicateValues" dxfId="816" priority="75701"/>
    <cfRule type="duplicateValues" dxfId="815" priority="75750"/>
    <cfRule type="duplicateValues" dxfId="814" priority="75734"/>
    <cfRule type="duplicateValues" dxfId="813" priority="75700"/>
    <cfRule type="duplicateValues" dxfId="812" priority="75749"/>
    <cfRule type="duplicateValues" dxfId="811" priority="75723"/>
    <cfRule type="duplicateValues" dxfId="810" priority="75724"/>
    <cfRule type="duplicateValues" dxfId="809" priority="75725"/>
    <cfRule type="duplicateValues" dxfId="808" priority="75726"/>
    <cfRule type="duplicateValues" dxfId="807" priority="75727"/>
    <cfRule type="duplicateValues" dxfId="806" priority="75728"/>
    <cfRule type="duplicateValues" dxfId="805" priority="75729"/>
    <cfRule type="duplicateValues" dxfId="804" priority="75730"/>
    <cfRule type="duplicateValues" dxfId="803" priority="75732"/>
    <cfRule type="duplicateValues" dxfId="802" priority="75733"/>
    <cfRule type="duplicateValues" dxfId="801" priority="75735"/>
    <cfRule type="duplicateValues" dxfId="800" priority="75736"/>
    <cfRule type="duplicateValues" dxfId="799" priority="75737"/>
    <cfRule type="duplicateValues" dxfId="798" priority="75738"/>
    <cfRule type="duplicateValues" dxfId="797" priority="75739"/>
    <cfRule type="duplicateValues" dxfId="796" priority="75740"/>
    <cfRule type="duplicateValues" dxfId="795" priority="75741"/>
    <cfRule type="duplicateValues" dxfId="794" priority="75748"/>
  </conditionalFormatting>
  <conditionalFormatting sqref="H2:H672">
    <cfRule type="duplicateValues" dxfId="793" priority="79632"/>
    <cfRule type="duplicateValues" dxfId="792" priority="79631"/>
    <cfRule type="duplicateValues" dxfId="791" priority="79630"/>
    <cfRule type="duplicateValues" dxfId="790" priority="79629"/>
    <cfRule type="duplicateValues" dxfId="789" priority="79628"/>
    <cfRule type="duplicateValues" dxfId="788" priority="79626"/>
    <cfRule type="duplicateValues" dxfId="787" priority="79625"/>
    <cfRule type="duplicateValues" dxfId="786" priority="79623"/>
    <cfRule type="duplicateValues" dxfId="785" priority="79622"/>
    <cfRule type="duplicateValues" dxfId="784" priority="79621"/>
    <cfRule type="duplicateValues" dxfId="783" priority="79620"/>
    <cfRule type="duplicateValues" dxfId="782" priority="79619"/>
    <cfRule type="duplicateValues" dxfId="781" priority="79618"/>
    <cfRule type="duplicateValues" dxfId="780" priority="79617"/>
    <cfRule type="duplicateValues" dxfId="779" priority="79616"/>
    <cfRule type="duplicateValues" dxfId="778" priority="79615"/>
    <cfRule type="duplicateValues" dxfId="777" priority="79614"/>
    <cfRule type="duplicateValues" dxfId="776" priority="79613"/>
    <cfRule type="duplicateValues" dxfId="775" priority="79612"/>
    <cfRule type="duplicateValues" dxfId="774" priority="79611"/>
    <cfRule type="duplicateValues" dxfId="773" priority="79610"/>
    <cfRule type="duplicateValues" dxfId="772" priority="79645"/>
    <cfRule type="duplicateValues" dxfId="771" priority="79624"/>
    <cfRule type="duplicateValues" dxfId="770" priority="79651"/>
    <cfRule type="duplicateValues" dxfId="769" priority="79650"/>
    <cfRule type="duplicateValues" dxfId="768" priority="79649"/>
    <cfRule type="duplicateValues" dxfId="767" priority="79648"/>
    <cfRule type="duplicateValues" dxfId="766" priority="79647"/>
    <cfRule type="duplicateValues" dxfId="765" priority="79646"/>
    <cfRule type="duplicateValues" dxfId="764" priority="79644"/>
    <cfRule type="duplicateValues" dxfId="763" priority="79643"/>
    <cfRule type="duplicateValues" dxfId="762" priority="79512"/>
    <cfRule type="duplicateValues" dxfId="761" priority="79642"/>
    <cfRule type="duplicateValues" dxfId="760" priority="79641"/>
    <cfRule type="duplicateValues" dxfId="759" priority="79627"/>
    <cfRule type="duplicateValues" dxfId="758" priority="79640"/>
    <cfRule type="duplicateValues" dxfId="757" priority="79639"/>
    <cfRule type="duplicateValues" dxfId="756" priority="79638"/>
    <cfRule type="duplicateValues" dxfId="755" priority="79637"/>
    <cfRule type="duplicateValues" dxfId="754" priority="79636"/>
    <cfRule type="duplicateValues" dxfId="753" priority="79635"/>
    <cfRule type="duplicateValues" dxfId="752" priority="79634"/>
    <cfRule type="duplicateValues" dxfId="751" priority="79633"/>
    <cfRule type="duplicateValues" dxfId="750" priority="79511"/>
    <cfRule type="duplicateValues" dxfId="749" priority="79510"/>
    <cfRule type="duplicateValues" dxfId="748" priority="79509"/>
    <cfRule type="duplicateValues" dxfId="747" priority="79508"/>
    <cfRule type="duplicateValues" dxfId="746" priority="79507"/>
  </conditionalFormatting>
  <conditionalFormatting sqref="H673">
    <cfRule type="duplicateValues" dxfId="745" priority="79658"/>
    <cfRule type="duplicateValues" dxfId="744" priority="79659"/>
    <cfRule type="duplicateValues" dxfId="743" priority="79660"/>
    <cfRule type="duplicateValues" dxfId="742" priority="79661"/>
    <cfRule type="duplicateValues" dxfId="741" priority="79662"/>
    <cfRule type="duplicateValues" dxfId="740" priority="79663"/>
    <cfRule type="duplicateValues" dxfId="739" priority="79664"/>
    <cfRule type="duplicateValues" dxfId="738" priority="79665"/>
    <cfRule type="duplicateValues" dxfId="737" priority="79666"/>
    <cfRule type="duplicateValues" dxfId="736" priority="79667"/>
    <cfRule type="duplicateValues" dxfId="735" priority="79668"/>
    <cfRule type="duplicateValues" dxfId="734" priority="79654"/>
    <cfRule type="duplicateValues" dxfId="733" priority="79669"/>
    <cfRule type="duplicateValues" dxfId="732" priority="79670"/>
    <cfRule type="duplicateValues" dxfId="731" priority="79671"/>
    <cfRule type="duplicateValues" dxfId="730" priority="79652"/>
    <cfRule type="duplicateValues" dxfId="729" priority="79653"/>
    <cfRule type="duplicateValues" dxfId="728" priority="79655"/>
    <cfRule type="duplicateValues" dxfId="727" priority="79656"/>
    <cfRule type="duplicateValues" dxfId="726" priority="79657"/>
    <cfRule type="duplicateValues" dxfId="725" priority="79704"/>
    <cfRule type="duplicateValues" dxfId="724" priority="79705"/>
    <cfRule type="duplicateValues" dxfId="723" priority="79672"/>
    <cfRule type="duplicateValues" dxfId="722" priority="79673"/>
    <cfRule type="duplicateValues" dxfId="721" priority="79674"/>
    <cfRule type="duplicateValues" dxfId="720" priority="79675"/>
    <cfRule type="duplicateValues" dxfId="719" priority="79676"/>
    <cfRule type="duplicateValues" dxfId="718" priority="79677"/>
    <cfRule type="duplicateValues" dxfId="717" priority="79678"/>
    <cfRule type="duplicateValues" dxfId="716" priority="79679"/>
    <cfRule type="duplicateValues" dxfId="715" priority="79680"/>
    <cfRule type="duplicateValues" dxfId="714" priority="79681"/>
    <cfRule type="duplicateValues" dxfId="713" priority="79682"/>
    <cfRule type="duplicateValues" dxfId="712" priority="79683"/>
    <cfRule type="duplicateValues" dxfId="711" priority="79684"/>
    <cfRule type="duplicateValues" dxfId="710" priority="79685"/>
    <cfRule type="duplicateValues" dxfId="709" priority="79686"/>
    <cfRule type="duplicateValues" dxfId="708" priority="79687"/>
    <cfRule type="duplicateValues" dxfId="707" priority="79688"/>
    <cfRule type="duplicateValues" dxfId="706" priority="79689"/>
    <cfRule type="duplicateValues" dxfId="705" priority="79690"/>
    <cfRule type="duplicateValues" dxfId="704" priority="79691"/>
    <cfRule type="duplicateValues" dxfId="703" priority="79692"/>
    <cfRule type="duplicateValues" dxfId="702" priority="79693"/>
    <cfRule type="duplicateValues" dxfId="701" priority="79700"/>
    <cfRule type="duplicateValues" dxfId="700" priority="79701"/>
    <cfRule type="duplicateValues" dxfId="699" priority="79702"/>
    <cfRule type="duplicateValues" dxfId="698" priority="79703"/>
  </conditionalFormatting>
  <conditionalFormatting sqref="H674">
    <cfRule type="duplicateValues" dxfId="697" priority="79526"/>
    <cfRule type="duplicateValues" dxfId="696" priority="79525"/>
    <cfRule type="duplicateValues" dxfId="695" priority="79524"/>
    <cfRule type="duplicateValues" dxfId="694" priority="79523"/>
    <cfRule type="duplicateValues" dxfId="693" priority="79522"/>
    <cfRule type="duplicateValues" dxfId="692" priority="79521"/>
    <cfRule type="duplicateValues" dxfId="691" priority="79520"/>
    <cfRule type="duplicateValues" dxfId="690" priority="79519"/>
    <cfRule type="duplicateValues" dxfId="689" priority="79518"/>
    <cfRule type="duplicateValues" dxfId="688" priority="79517"/>
    <cfRule type="duplicateValues" dxfId="687" priority="79516"/>
    <cfRule type="duplicateValues" dxfId="686" priority="79515"/>
    <cfRule type="duplicateValues" dxfId="685" priority="79514"/>
    <cfRule type="duplicateValues" dxfId="684" priority="79513"/>
    <cfRule type="duplicateValues" dxfId="683" priority="79566"/>
    <cfRule type="duplicateValues" dxfId="682" priority="79565"/>
    <cfRule type="duplicateValues" dxfId="681" priority="79564"/>
    <cfRule type="duplicateValues" dxfId="680" priority="79563"/>
    <cfRule type="duplicateValues" dxfId="679" priority="79562"/>
    <cfRule type="duplicateValues" dxfId="678" priority="79561"/>
    <cfRule type="duplicateValues" dxfId="677" priority="79546"/>
    <cfRule type="duplicateValues" dxfId="676" priority="79554"/>
    <cfRule type="duplicateValues" dxfId="675" priority="79553"/>
    <cfRule type="duplicateValues" dxfId="674" priority="79552"/>
    <cfRule type="duplicateValues" dxfId="673" priority="79551"/>
    <cfRule type="duplicateValues" dxfId="672" priority="79550"/>
    <cfRule type="duplicateValues" dxfId="671" priority="79549"/>
    <cfRule type="duplicateValues" dxfId="670" priority="79548"/>
    <cfRule type="duplicateValues" dxfId="669" priority="79547"/>
    <cfRule type="duplicateValues" dxfId="668" priority="79545"/>
    <cfRule type="duplicateValues" dxfId="667" priority="79544"/>
    <cfRule type="duplicateValues" dxfId="666" priority="79543"/>
    <cfRule type="duplicateValues" dxfId="665" priority="79542"/>
    <cfRule type="duplicateValues" dxfId="664" priority="79541"/>
    <cfRule type="duplicateValues" dxfId="663" priority="79540"/>
    <cfRule type="duplicateValues" dxfId="662" priority="79539"/>
    <cfRule type="duplicateValues" dxfId="661" priority="79538"/>
    <cfRule type="duplicateValues" dxfId="660" priority="79537"/>
    <cfRule type="duplicateValues" dxfId="659" priority="79536"/>
    <cfRule type="duplicateValues" dxfId="658" priority="79535"/>
    <cfRule type="duplicateValues" dxfId="657" priority="79534"/>
    <cfRule type="duplicateValues" dxfId="656" priority="79533"/>
    <cfRule type="duplicateValues" dxfId="655" priority="79532"/>
    <cfRule type="duplicateValues" dxfId="654" priority="79531"/>
    <cfRule type="duplicateValues" dxfId="653" priority="79530"/>
    <cfRule type="duplicateValues" dxfId="652" priority="79529"/>
    <cfRule type="duplicateValues" dxfId="651" priority="79528"/>
    <cfRule type="duplicateValues" dxfId="650" priority="79527"/>
  </conditionalFormatting>
  <conditionalFormatting sqref="H675">
    <cfRule type="duplicateValues" dxfId="649" priority="79393"/>
    <cfRule type="duplicateValues" dxfId="648" priority="79392"/>
    <cfRule type="duplicateValues" dxfId="647" priority="79391"/>
    <cfRule type="duplicateValues" dxfId="646" priority="79390"/>
    <cfRule type="duplicateValues" dxfId="645" priority="79389"/>
    <cfRule type="duplicateValues" dxfId="644" priority="79388"/>
    <cfRule type="duplicateValues" dxfId="643" priority="79387"/>
    <cfRule type="duplicateValues" dxfId="642" priority="79386"/>
    <cfRule type="duplicateValues" dxfId="641" priority="79385"/>
    <cfRule type="duplicateValues" dxfId="640" priority="79384"/>
    <cfRule type="duplicateValues" dxfId="639" priority="79383"/>
    <cfRule type="duplicateValues" dxfId="638" priority="79382"/>
    <cfRule type="duplicateValues" dxfId="637" priority="79381"/>
    <cfRule type="duplicateValues" dxfId="636" priority="79380"/>
    <cfRule type="duplicateValues" dxfId="635" priority="79379"/>
    <cfRule type="duplicateValues" dxfId="634" priority="79378"/>
    <cfRule type="duplicateValues" dxfId="633" priority="79377"/>
    <cfRule type="duplicateValues" dxfId="632" priority="79406"/>
    <cfRule type="duplicateValues" dxfId="631" priority="79375"/>
    <cfRule type="duplicateValues" dxfId="630" priority="79427"/>
    <cfRule type="duplicateValues" dxfId="629" priority="79426"/>
    <cfRule type="duplicateValues" dxfId="628" priority="79425"/>
    <cfRule type="duplicateValues" dxfId="627" priority="79424"/>
    <cfRule type="duplicateValues" dxfId="626" priority="79423"/>
    <cfRule type="duplicateValues" dxfId="625" priority="79422"/>
    <cfRule type="duplicateValues" dxfId="624" priority="79415"/>
    <cfRule type="duplicateValues" dxfId="623" priority="79414"/>
    <cfRule type="duplicateValues" dxfId="622" priority="79413"/>
    <cfRule type="duplicateValues" dxfId="621" priority="79412"/>
    <cfRule type="duplicateValues" dxfId="620" priority="79411"/>
    <cfRule type="duplicateValues" dxfId="619" priority="79410"/>
    <cfRule type="duplicateValues" dxfId="618" priority="79409"/>
    <cfRule type="duplicateValues" dxfId="617" priority="79408"/>
    <cfRule type="duplicateValues" dxfId="616" priority="79407"/>
    <cfRule type="duplicateValues" dxfId="615" priority="79374"/>
    <cfRule type="duplicateValues" dxfId="614" priority="79405"/>
    <cfRule type="duplicateValues" dxfId="613" priority="79404"/>
    <cfRule type="duplicateValues" dxfId="612" priority="79403"/>
    <cfRule type="duplicateValues" dxfId="611" priority="79402"/>
    <cfRule type="duplicateValues" dxfId="610" priority="79401"/>
    <cfRule type="duplicateValues" dxfId="609" priority="79400"/>
    <cfRule type="duplicateValues" dxfId="608" priority="79399"/>
    <cfRule type="duplicateValues" dxfId="607" priority="79398"/>
    <cfRule type="duplicateValues" dxfId="606" priority="79397"/>
    <cfRule type="duplicateValues" dxfId="605" priority="79396"/>
    <cfRule type="duplicateValues" dxfId="604" priority="79395"/>
    <cfRule type="duplicateValues" dxfId="603" priority="79394"/>
    <cfRule type="duplicateValues" dxfId="602" priority="79376"/>
  </conditionalFormatting>
  <conditionalFormatting sqref="H676">
    <cfRule type="duplicateValues" dxfId="601" priority="79254"/>
    <cfRule type="duplicateValues" dxfId="600" priority="79253"/>
    <cfRule type="duplicateValues" dxfId="599" priority="79252"/>
    <cfRule type="duplicateValues" dxfId="598" priority="79251"/>
    <cfRule type="duplicateValues" dxfId="597" priority="79250"/>
    <cfRule type="duplicateValues" dxfId="596" priority="79249"/>
    <cfRule type="duplicateValues" dxfId="595" priority="79248"/>
    <cfRule type="duplicateValues" dxfId="594" priority="79247"/>
    <cfRule type="duplicateValues" dxfId="593" priority="79246"/>
    <cfRule type="duplicateValues" dxfId="592" priority="79245"/>
    <cfRule type="duplicateValues" dxfId="591" priority="79244"/>
    <cfRule type="duplicateValues" dxfId="590" priority="79243"/>
    <cfRule type="duplicateValues" dxfId="589" priority="79242"/>
    <cfRule type="duplicateValues" dxfId="588" priority="79241"/>
    <cfRule type="duplicateValues" dxfId="587" priority="79240"/>
    <cfRule type="duplicateValues" dxfId="586" priority="79239"/>
    <cfRule type="duplicateValues" dxfId="585" priority="79238"/>
    <cfRule type="duplicateValues" dxfId="584" priority="79237"/>
    <cfRule type="duplicateValues" dxfId="583" priority="79236"/>
    <cfRule type="duplicateValues" dxfId="582" priority="79235"/>
    <cfRule type="duplicateValues" dxfId="581" priority="79288"/>
    <cfRule type="duplicateValues" dxfId="580" priority="79287"/>
    <cfRule type="duplicateValues" dxfId="579" priority="79286"/>
    <cfRule type="duplicateValues" dxfId="578" priority="79285"/>
    <cfRule type="duplicateValues" dxfId="577" priority="79284"/>
    <cfRule type="duplicateValues" dxfId="576" priority="79283"/>
    <cfRule type="duplicateValues" dxfId="575" priority="79276"/>
    <cfRule type="duplicateValues" dxfId="574" priority="79275"/>
    <cfRule type="duplicateValues" dxfId="573" priority="79274"/>
    <cfRule type="duplicateValues" dxfId="572" priority="79273"/>
    <cfRule type="duplicateValues" dxfId="571" priority="79272"/>
    <cfRule type="duplicateValues" dxfId="570" priority="79271"/>
    <cfRule type="duplicateValues" dxfId="569" priority="79270"/>
    <cfRule type="duplicateValues" dxfId="568" priority="79269"/>
    <cfRule type="duplicateValues" dxfId="567" priority="79268"/>
    <cfRule type="duplicateValues" dxfId="566" priority="79267"/>
    <cfRule type="duplicateValues" dxfId="565" priority="79266"/>
    <cfRule type="duplicateValues" dxfId="564" priority="79265"/>
    <cfRule type="duplicateValues" dxfId="563" priority="79264"/>
    <cfRule type="duplicateValues" dxfId="562" priority="79263"/>
    <cfRule type="duplicateValues" dxfId="561" priority="79262"/>
    <cfRule type="duplicateValues" dxfId="560" priority="79261"/>
    <cfRule type="duplicateValues" dxfId="559" priority="79260"/>
    <cfRule type="duplicateValues" dxfId="558" priority="79259"/>
    <cfRule type="duplicateValues" dxfId="557" priority="79258"/>
    <cfRule type="duplicateValues" dxfId="556" priority="79257"/>
    <cfRule type="duplicateValues" dxfId="555" priority="79256"/>
    <cfRule type="duplicateValues" dxfId="554" priority="79255"/>
  </conditionalFormatting>
  <conditionalFormatting sqref="H677">
    <cfRule type="duplicateValues" dxfId="553" priority="79115"/>
    <cfRule type="duplicateValues" dxfId="552" priority="79114"/>
    <cfRule type="duplicateValues" dxfId="551" priority="79113"/>
    <cfRule type="duplicateValues" dxfId="550" priority="79112"/>
    <cfRule type="duplicateValues" dxfId="549" priority="79111"/>
    <cfRule type="duplicateValues" dxfId="548" priority="79110"/>
    <cfRule type="duplicateValues" dxfId="547" priority="79109"/>
    <cfRule type="duplicateValues" dxfId="546" priority="79108"/>
    <cfRule type="duplicateValues" dxfId="545" priority="79107"/>
    <cfRule type="duplicateValues" dxfId="544" priority="79106"/>
    <cfRule type="duplicateValues" dxfId="543" priority="79105"/>
    <cfRule type="duplicateValues" dxfId="542" priority="79104"/>
    <cfRule type="duplicateValues" dxfId="541" priority="79103"/>
    <cfRule type="duplicateValues" dxfId="540" priority="79102"/>
    <cfRule type="duplicateValues" dxfId="539" priority="79101"/>
    <cfRule type="duplicateValues" dxfId="538" priority="79100"/>
    <cfRule type="duplicateValues" dxfId="537" priority="79099"/>
    <cfRule type="duplicateValues" dxfId="536" priority="79098"/>
    <cfRule type="duplicateValues" dxfId="535" priority="79097"/>
    <cfRule type="duplicateValues" dxfId="534" priority="79096"/>
    <cfRule type="duplicateValues" dxfId="533" priority="79128"/>
    <cfRule type="duplicateValues" dxfId="532" priority="79133"/>
    <cfRule type="duplicateValues" dxfId="531" priority="79148"/>
    <cfRule type="duplicateValues" dxfId="530" priority="79147"/>
    <cfRule type="duplicateValues" dxfId="529" priority="79146"/>
    <cfRule type="duplicateValues" dxfId="528" priority="79145"/>
    <cfRule type="duplicateValues" dxfId="527" priority="79144"/>
    <cfRule type="duplicateValues" dxfId="526" priority="79137"/>
    <cfRule type="duplicateValues" dxfId="525" priority="79136"/>
    <cfRule type="duplicateValues" dxfId="524" priority="79135"/>
    <cfRule type="duplicateValues" dxfId="523" priority="79134"/>
    <cfRule type="duplicateValues" dxfId="522" priority="79132"/>
    <cfRule type="duplicateValues" dxfId="521" priority="79131"/>
    <cfRule type="duplicateValues" dxfId="520" priority="79130"/>
    <cfRule type="duplicateValues" dxfId="519" priority="79129"/>
    <cfRule type="duplicateValues" dxfId="518" priority="79149"/>
    <cfRule type="duplicateValues" dxfId="517" priority="79127"/>
    <cfRule type="duplicateValues" dxfId="516" priority="79126"/>
    <cfRule type="duplicateValues" dxfId="515" priority="79125"/>
    <cfRule type="duplicateValues" dxfId="514" priority="79124"/>
    <cfRule type="duplicateValues" dxfId="513" priority="79123"/>
    <cfRule type="duplicateValues" dxfId="512" priority="79122"/>
    <cfRule type="duplicateValues" dxfId="511" priority="79121"/>
    <cfRule type="duplicateValues" dxfId="510" priority="79120"/>
    <cfRule type="duplicateValues" dxfId="509" priority="79119"/>
    <cfRule type="duplicateValues" dxfId="508" priority="79118"/>
    <cfRule type="duplicateValues" dxfId="507" priority="79117"/>
    <cfRule type="duplicateValues" dxfId="506" priority="79116"/>
  </conditionalFormatting>
  <conditionalFormatting sqref="H678">
    <cfRule type="duplicateValues" dxfId="505" priority="79010"/>
    <cfRule type="duplicateValues" dxfId="504" priority="79009"/>
    <cfRule type="duplicateValues" dxfId="503" priority="78977"/>
    <cfRule type="duplicateValues" dxfId="502" priority="79008"/>
    <cfRule type="duplicateValues" dxfId="501" priority="79007"/>
    <cfRule type="duplicateValues" dxfId="500" priority="79006"/>
    <cfRule type="duplicateValues" dxfId="499" priority="79005"/>
    <cfRule type="duplicateValues" dxfId="498" priority="78998"/>
    <cfRule type="duplicateValues" dxfId="497" priority="78997"/>
    <cfRule type="duplicateValues" dxfId="496" priority="78996"/>
    <cfRule type="duplicateValues" dxfId="495" priority="78995"/>
    <cfRule type="duplicateValues" dxfId="494" priority="78994"/>
    <cfRule type="duplicateValues" dxfId="493" priority="78993"/>
    <cfRule type="duplicateValues" dxfId="492" priority="78992"/>
    <cfRule type="duplicateValues" dxfId="491" priority="78991"/>
    <cfRule type="duplicateValues" dxfId="490" priority="78989"/>
    <cfRule type="duplicateValues" dxfId="489" priority="78988"/>
    <cfRule type="duplicateValues" dxfId="488" priority="78987"/>
    <cfRule type="duplicateValues" dxfId="487" priority="78986"/>
    <cfRule type="duplicateValues" dxfId="486" priority="78985"/>
    <cfRule type="duplicateValues" dxfId="485" priority="78984"/>
    <cfRule type="duplicateValues" dxfId="484" priority="78983"/>
    <cfRule type="duplicateValues" dxfId="483" priority="78982"/>
    <cfRule type="duplicateValues" dxfId="482" priority="78981"/>
    <cfRule type="duplicateValues" dxfId="481" priority="78980"/>
    <cfRule type="duplicateValues" dxfId="480" priority="78979"/>
    <cfRule type="duplicateValues" dxfId="479" priority="78978"/>
    <cfRule type="duplicateValues" dxfId="478" priority="78969"/>
    <cfRule type="duplicateValues" dxfId="477" priority="78968"/>
    <cfRule type="duplicateValues" dxfId="476" priority="78967"/>
    <cfRule type="duplicateValues" dxfId="475" priority="78966"/>
    <cfRule type="duplicateValues" dxfId="474" priority="78965"/>
    <cfRule type="duplicateValues" dxfId="473" priority="78964"/>
    <cfRule type="duplicateValues" dxfId="472" priority="78963"/>
    <cfRule type="duplicateValues" dxfId="471" priority="78962"/>
    <cfRule type="duplicateValues" dxfId="470" priority="78976"/>
    <cfRule type="duplicateValues" dxfId="469" priority="78961"/>
    <cfRule type="duplicateValues" dxfId="468" priority="78960"/>
    <cfRule type="duplicateValues" dxfId="467" priority="78959"/>
    <cfRule type="duplicateValues" dxfId="466" priority="78958"/>
    <cfRule type="duplicateValues" dxfId="465" priority="78957"/>
    <cfRule type="duplicateValues" dxfId="464" priority="78990"/>
    <cfRule type="duplicateValues" dxfId="463" priority="78975"/>
    <cfRule type="duplicateValues" dxfId="462" priority="78974"/>
    <cfRule type="duplicateValues" dxfId="461" priority="78973"/>
    <cfRule type="duplicateValues" dxfId="460" priority="78972"/>
    <cfRule type="duplicateValues" dxfId="459" priority="78971"/>
    <cfRule type="duplicateValues" dxfId="458" priority="78970"/>
  </conditionalFormatting>
  <conditionalFormatting sqref="H679">
    <cfRule type="duplicateValues" dxfId="457" priority="78837"/>
    <cfRule type="duplicateValues" dxfId="456" priority="78836"/>
    <cfRule type="duplicateValues" dxfId="455" priority="78835"/>
    <cfRule type="duplicateValues" dxfId="454" priority="78834"/>
    <cfRule type="duplicateValues" dxfId="453" priority="78833"/>
    <cfRule type="duplicateValues" dxfId="452" priority="78832"/>
    <cfRule type="duplicateValues" dxfId="451" priority="78831"/>
    <cfRule type="duplicateValues" dxfId="450" priority="78830"/>
    <cfRule type="duplicateValues" dxfId="449" priority="78829"/>
    <cfRule type="duplicateValues" dxfId="448" priority="78828"/>
    <cfRule type="duplicateValues" dxfId="447" priority="78827"/>
    <cfRule type="duplicateValues" dxfId="446" priority="78870"/>
    <cfRule type="duplicateValues" dxfId="445" priority="78825"/>
    <cfRule type="duplicateValues" dxfId="444" priority="78824"/>
    <cfRule type="duplicateValues" dxfId="443" priority="78823"/>
    <cfRule type="duplicateValues" dxfId="442" priority="78822"/>
    <cfRule type="duplicateValues" dxfId="441" priority="78821"/>
    <cfRule type="duplicateValues" dxfId="440" priority="78820"/>
    <cfRule type="duplicateValues" dxfId="439" priority="78819"/>
    <cfRule type="duplicateValues" dxfId="438" priority="78818"/>
    <cfRule type="duplicateValues" dxfId="437" priority="78869"/>
    <cfRule type="duplicateValues" dxfId="436" priority="78868"/>
    <cfRule type="duplicateValues" dxfId="435" priority="78867"/>
    <cfRule type="duplicateValues" dxfId="434" priority="78866"/>
    <cfRule type="duplicateValues" dxfId="433" priority="78859"/>
    <cfRule type="duplicateValues" dxfId="432" priority="78858"/>
    <cfRule type="duplicateValues" dxfId="431" priority="78857"/>
    <cfRule type="duplicateValues" dxfId="430" priority="78856"/>
    <cfRule type="duplicateValues" dxfId="429" priority="78855"/>
    <cfRule type="duplicateValues" dxfId="428" priority="78826"/>
    <cfRule type="duplicateValues" dxfId="427" priority="78854"/>
    <cfRule type="duplicateValues" dxfId="426" priority="78853"/>
    <cfRule type="duplicateValues" dxfId="425" priority="78852"/>
    <cfRule type="duplicateValues" dxfId="424" priority="78851"/>
    <cfRule type="duplicateValues" dxfId="423" priority="78850"/>
    <cfRule type="duplicateValues" dxfId="422" priority="78849"/>
    <cfRule type="duplicateValues" dxfId="421" priority="78848"/>
    <cfRule type="duplicateValues" dxfId="420" priority="78847"/>
    <cfRule type="duplicateValues" dxfId="419" priority="78846"/>
    <cfRule type="duplicateValues" dxfId="418" priority="78845"/>
    <cfRule type="duplicateValues" dxfId="417" priority="78871"/>
    <cfRule type="duplicateValues" dxfId="416" priority="78843"/>
    <cfRule type="duplicateValues" dxfId="415" priority="78842"/>
    <cfRule type="duplicateValues" dxfId="414" priority="78841"/>
    <cfRule type="duplicateValues" dxfId="413" priority="78840"/>
    <cfRule type="duplicateValues" dxfId="412" priority="78839"/>
    <cfRule type="duplicateValues" dxfId="411" priority="78838"/>
    <cfRule type="duplicateValues" dxfId="410" priority="78844"/>
  </conditionalFormatting>
  <conditionalFormatting sqref="H680">
    <cfRule type="duplicateValues" dxfId="409" priority="78707"/>
    <cfRule type="duplicateValues" dxfId="408" priority="78708"/>
    <cfRule type="duplicateValues" dxfId="407" priority="78709"/>
    <cfRule type="duplicateValues" dxfId="406" priority="78710"/>
    <cfRule type="duplicateValues" dxfId="405" priority="78711"/>
    <cfRule type="duplicateValues" dxfId="404" priority="78712"/>
    <cfRule type="duplicateValues" dxfId="403" priority="78713"/>
    <cfRule type="duplicateValues" dxfId="402" priority="78714"/>
    <cfRule type="duplicateValues" dxfId="401" priority="78715"/>
    <cfRule type="duplicateValues" dxfId="400" priority="78716"/>
    <cfRule type="duplicateValues" dxfId="399" priority="78717"/>
    <cfRule type="duplicateValues" dxfId="398" priority="78718"/>
    <cfRule type="duplicateValues" dxfId="397" priority="78719"/>
    <cfRule type="duplicateValues" dxfId="396" priority="78720"/>
    <cfRule type="duplicateValues" dxfId="395" priority="78727"/>
    <cfRule type="duplicateValues" dxfId="394" priority="78728"/>
    <cfRule type="duplicateValues" dxfId="393" priority="78729"/>
    <cfRule type="duplicateValues" dxfId="392" priority="78730"/>
    <cfRule type="duplicateValues" dxfId="391" priority="78731"/>
    <cfRule type="duplicateValues" dxfId="390" priority="78732"/>
    <cfRule type="duplicateValues" dxfId="389" priority="78679"/>
    <cfRule type="duplicateValues" dxfId="388" priority="78680"/>
    <cfRule type="duplicateValues" dxfId="387" priority="78681"/>
    <cfRule type="duplicateValues" dxfId="386" priority="78682"/>
    <cfRule type="duplicateValues" dxfId="385" priority="78683"/>
    <cfRule type="duplicateValues" dxfId="384" priority="78684"/>
    <cfRule type="duplicateValues" dxfId="383" priority="78685"/>
    <cfRule type="duplicateValues" dxfId="382" priority="78686"/>
    <cfRule type="duplicateValues" dxfId="381" priority="78687"/>
    <cfRule type="duplicateValues" dxfId="380" priority="78688"/>
    <cfRule type="duplicateValues" dxfId="379" priority="78689"/>
    <cfRule type="duplicateValues" dxfId="378" priority="78690"/>
    <cfRule type="duplicateValues" dxfId="377" priority="78691"/>
    <cfRule type="duplicateValues" dxfId="376" priority="78692"/>
    <cfRule type="duplicateValues" dxfId="375" priority="78693"/>
    <cfRule type="duplicateValues" dxfId="374" priority="78694"/>
    <cfRule type="duplicateValues" dxfId="373" priority="78695"/>
    <cfRule type="duplicateValues" dxfId="372" priority="78696"/>
    <cfRule type="duplicateValues" dxfId="371" priority="78697"/>
    <cfRule type="duplicateValues" dxfId="370" priority="78698"/>
    <cfRule type="duplicateValues" dxfId="369" priority="78699"/>
    <cfRule type="duplicateValues" dxfId="368" priority="78700"/>
    <cfRule type="duplicateValues" dxfId="367" priority="78701"/>
    <cfRule type="duplicateValues" dxfId="366" priority="78702"/>
    <cfRule type="duplicateValues" dxfId="365" priority="78703"/>
    <cfRule type="duplicateValues" dxfId="364" priority="78704"/>
    <cfRule type="duplicateValues" dxfId="363" priority="78705"/>
    <cfRule type="duplicateValues" dxfId="362" priority="78706"/>
  </conditionalFormatting>
  <conditionalFormatting sqref="H681">
    <cfRule type="duplicateValues" dxfId="361" priority="78559"/>
    <cfRule type="duplicateValues" dxfId="360" priority="78558"/>
    <cfRule type="duplicateValues" dxfId="359" priority="78557"/>
    <cfRule type="duplicateValues" dxfId="358" priority="78556"/>
    <cfRule type="duplicateValues" dxfId="357" priority="78555"/>
    <cfRule type="duplicateValues" dxfId="356" priority="78554"/>
    <cfRule type="duplicateValues" dxfId="355" priority="78553"/>
    <cfRule type="duplicateValues" dxfId="354" priority="78552"/>
    <cfRule type="duplicateValues" dxfId="353" priority="78551"/>
    <cfRule type="duplicateValues" dxfId="352" priority="78550"/>
    <cfRule type="duplicateValues" dxfId="351" priority="78549"/>
    <cfRule type="duplicateValues" dxfId="350" priority="78548"/>
    <cfRule type="duplicateValues" dxfId="349" priority="78547"/>
    <cfRule type="duplicateValues" dxfId="348" priority="78546"/>
    <cfRule type="duplicateValues" dxfId="347" priority="78545"/>
    <cfRule type="duplicateValues" dxfId="346" priority="78544"/>
    <cfRule type="duplicateValues" dxfId="345" priority="78543"/>
    <cfRule type="duplicateValues" dxfId="344" priority="78542"/>
    <cfRule type="duplicateValues" dxfId="343" priority="78541"/>
    <cfRule type="duplicateValues" dxfId="342" priority="78540"/>
    <cfRule type="duplicateValues" dxfId="341" priority="78567"/>
    <cfRule type="duplicateValues" dxfId="340" priority="78568"/>
    <cfRule type="duplicateValues" dxfId="339" priority="78569"/>
    <cfRule type="duplicateValues" dxfId="338" priority="78570"/>
    <cfRule type="duplicateValues" dxfId="337" priority="78560"/>
    <cfRule type="duplicateValues" dxfId="336" priority="78571"/>
    <cfRule type="duplicateValues" dxfId="335" priority="78572"/>
    <cfRule type="duplicateValues" dxfId="334" priority="78573"/>
    <cfRule type="duplicateValues" dxfId="333" priority="78593"/>
    <cfRule type="duplicateValues" dxfId="332" priority="78592"/>
    <cfRule type="duplicateValues" dxfId="331" priority="78591"/>
    <cfRule type="duplicateValues" dxfId="330" priority="78590"/>
    <cfRule type="duplicateValues" dxfId="329" priority="78589"/>
    <cfRule type="duplicateValues" dxfId="328" priority="78588"/>
    <cfRule type="duplicateValues" dxfId="327" priority="78581"/>
    <cfRule type="duplicateValues" dxfId="326" priority="78580"/>
    <cfRule type="duplicateValues" dxfId="325" priority="78579"/>
    <cfRule type="duplicateValues" dxfId="324" priority="78578"/>
    <cfRule type="duplicateValues" dxfId="323" priority="78576"/>
    <cfRule type="duplicateValues" dxfId="322" priority="78575"/>
    <cfRule type="duplicateValues" dxfId="321" priority="78574"/>
    <cfRule type="duplicateValues" dxfId="320" priority="78577"/>
    <cfRule type="duplicateValues" dxfId="319" priority="78561"/>
    <cfRule type="duplicateValues" dxfId="318" priority="78562"/>
    <cfRule type="duplicateValues" dxfId="317" priority="78563"/>
    <cfRule type="duplicateValues" dxfId="316" priority="78564"/>
    <cfRule type="duplicateValues" dxfId="315" priority="78565"/>
    <cfRule type="duplicateValues" dxfId="314" priority="78566"/>
  </conditionalFormatting>
  <conditionalFormatting sqref="H682">
    <cfRule type="duplicateValues" dxfId="313" priority="78454"/>
    <cfRule type="duplicateValues" dxfId="312" priority="78453"/>
    <cfRule type="duplicateValues" dxfId="311" priority="78452"/>
    <cfRule type="duplicateValues" dxfId="310" priority="78451"/>
    <cfRule type="duplicateValues" dxfId="309" priority="78449"/>
    <cfRule type="duplicateValues" dxfId="308" priority="78442"/>
    <cfRule type="duplicateValues" dxfId="307" priority="78441"/>
    <cfRule type="duplicateValues" dxfId="306" priority="78440"/>
    <cfRule type="duplicateValues" dxfId="305" priority="78439"/>
    <cfRule type="duplicateValues" dxfId="304" priority="78438"/>
    <cfRule type="duplicateValues" dxfId="303" priority="78437"/>
    <cfRule type="duplicateValues" dxfId="302" priority="78436"/>
    <cfRule type="duplicateValues" dxfId="301" priority="78435"/>
    <cfRule type="duplicateValues" dxfId="300" priority="78434"/>
    <cfRule type="duplicateValues" dxfId="299" priority="78433"/>
    <cfRule type="duplicateValues" dxfId="298" priority="78432"/>
    <cfRule type="duplicateValues" dxfId="297" priority="78431"/>
    <cfRule type="duplicateValues" dxfId="296" priority="78430"/>
    <cfRule type="duplicateValues" dxfId="295" priority="78429"/>
    <cfRule type="duplicateValues" dxfId="294" priority="78403"/>
    <cfRule type="duplicateValues" dxfId="293" priority="78428"/>
    <cfRule type="duplicateValues" dxfId="292" priority="78427"/>
    <cfRule type="duplicateValues" dxfId="291" priority="78426"/>
    <cfRule type="duplicateValues" dxfId="290" priority="78425"/>
    <cfRule type="duplicateValues" dxfId="289" priority="78424"/>
    <cfRule type="duplicateValues" dxfId="288" priority="78423"/>
    <cfRule type="duplicateValues" dxfId="287" priority="78422"/>
    <cfRule type="duplicateValues" dxfId="286" priority="78421"/>
    <cfRule type="duplicateValues" dxfId="285" priority="78420"/>
    <cfRule type="duplicateValues" dxfId="284" priority="78419"/>
    <cfRule type="duplicateValues" dxfId="283" priority="78418"/>
    <cfRule type="duplicateValues" dxfId="282" priority="78417"/>
    <cfRule type="duplicateValues" dxfId="281" priority="78416"/>
    <cfRule type="duplicateValues" dxfId="280" priority="78415"/>
    <cfRule type="duplicateValues" dxfId="279" priority="78414"/>
    <cfRule type="duplicateValues" dxfId="278" priority="78413"/>
    <cfRule type="duplicateValues" dxfId="277" priority="78412"/>
    <cfRule type="duplicateValues" dxfId="276" priority="78411"/>
    <cfRule type="duplicateValues" dxfId="275" priority="78410"/>
    <cfRule type="duplicateValues" dxfId="274" priority="78409"/>
    <cfRule type="duplicateValues" dxfId="273" priority="78408"/>
    <cfRule type="duplicateValues" dxfId="272" priority="78407"/>
    <cfRule type="duplicateValues" dxfId="271" priority="78406"/>
    <cfRule type="duplicateValues" dxfId="270" priority="78405"/>
    <cfRule type="duplicateValues" dxfId="269" priority="78404"/>
    <cfRule type="duplicateValues" dxfId="268" priority="78402"/>
    <cfRule type="duplicateValues" dxfId="267" priority="78401"/>
    <cfRule type="duplicateValues" dxfId="266" priority="78450"/>
  </conditionalFormatting>
  <conditionalFormatting sqref="H683">
    <cfRule type="duplicateValues" dxfId="265" priority="78315"/>
    <cfRule type="duplicateValues" dxfId="264" priority="78280"/>
    <cfRule type="duplicateValues" dxfId="263" priority="78279"/>
    <cfRule type="duplicateValues" dxfId="262" priority="78278"/>
    <cfRule type="duplicateValues" dxfId="261" priority="78277"/>
    <cfRule type="duplicateValues" dxfId="260" priority="78276"/>
    <cfRule type="duplicateValues" dxfId="259" priority="78275"/>
    <cfRule type="duplicateValues" dxfId="258" priority="78274"/>
    <cfRule type="duplicateValues" dxfId="257" priority="78273"/>
    <cfRule type="duplicateValues" dxfId="256" priority="78272"/>
    <cfRule type="duplicateValues" dxfId="255" priority="78271"/>
    <cfRule type="duplicateValues" dxfId="254" priority="78270"/>
    <cfRule type="duplicateValues" dxfId="253" priority="78269"/>
    <cfRule type="duplicateValues" dxfId="252" priority="78268"/>
    <cfRule type="duplicateValues" dxfId="251" priority="78267"/>
    <cfRule type="duplicateValues" dxfId="250" priority="78266"/>
    <cfRule type="duplicateValues" dxfId="249" priority="78265"/>
    <cfRule type="duplicateValues" dxfId="248" priority="78264"/>
    <cfRule type="duplicateValues" dxfId="247" priority="78263"/>
    <cfRule type="duplicateValues" dxfId="246" priority="78262"/>
    <cfRule type="duplicateValues" dxfId="245" priority="78297"/>
    <cfRule type="duplicateValues" dxfId="244" priority="78283"/>
    <cfRule type="duplicateValues" dxfId="243" priority="78284"/>
    <cfRule type="duplicateValues" dxfId="242" priority="78285"/>
    <cfRule type="duplicateValues" dxfId="241" priority="78281"/>
    <cfRule type="duplicateValues" dxfId="240" priority="78286"/>
    <cfRule type="duplicateValues" dxfId="239" priority="78287"/>
    <cfRule type="duplicateValues" dxfId="238" priority="78288"/>
    <cfRule type="duplicateValues" dxfId="237" priority="78289"/>
    <cfRule type="duplicateValues" dxfId="236" priority="78290"/>
    <cfRule type="duplicateValues" dxfId="235" priority="78291"/>
    <cfRule type="duplicateValues" dxfId="234" priority="78292"/>
    <cfRule type="duplicateValues" dxfId="233" priority="78293"/>
    <cfRule type="duplicateValues" dxfId="232" priority="78294"/>
    <cfRule type="duplicateValues" dxfId="231" priority="78295"/>
    <cfRule type="duplicateValues" dxfId="230" priority="78296"/>
    <cfRule type="duplicateValues" dxfId="229" priority="78298"/>
    <cfRule type="duplicateValues" dxfId="228" priority="78299"/>
    <cfRule type="duplicateValues" dxfId="227" priority="78300"/>
    <cfRule type="duplicateValues" dxfId="226" priority="78301"/>
    <cfRule type="duplicateValues" dxfId="225" priority="78302"/>
    <cfRule type="duplicateValues" dxfId="224" priority="78303"/>
    <cfRule type="duplicateValues" dxfId="223" priority="78310"/>
    <cfRule type="duplicateValues" dxfId="222" priority="78311"/>
    <cfRule type="duplicateValues" dxfId="221" priority="78312"/>
    <cfRule type="duplicateValues" dxfId="220" priority="78313"/>
    <cfRule type="duplicateValues" dxfId="219" priority="78314"/>
    <cfRule type="duplicateValues" dxfId="218" priority="78282"/>
  </conditionalFormatting>
  <conditionalFormatting sqref="H684:H694">
    <cfRule type="duplicateValues" dxfId="217" priority="77759"/>
    <cfRule type="duplicateValues" dxfId="216" priority="77758"/>
    <cfRule type="duplicateValues" dxfId="215" priority="77757"/>
    <cfRule type="duplicateValues" dxfId="214" priority="77756"/>
    <cfRule type="duplicateValues" dxfId="213" priority="77755"/>
    <cfRule type="duplicateValues" dxfId="212" priority="77754"/>
    <cfRule type="duplicateValues" dxfId="211" priority="77747"/>
    <cfRule type="duplicateValues" dxfId="210" priority="77746"/>
    <cfRule type="duplicateValues" dxfId="209" priority="77745"/>
    <cfRule type="duplicateValues" dxfId="208" priority="77744"/>
    <cfRule type="duplicateValues" dxfId="207" priority="77743"/>
    <cfRule type="duplicateValues" dxfId="206" priority="77742"/>
    <cfRule type="duplicateValues" dxfId="205" priority="77741"/>
    <cfRule type="duplicateValues" dxfId="204" priority="77740"/>
    <cfRule type="duplicateValues" dxfId="203" priority="77739"/>
    <cfRule type="duplicateValues" dxfId="202" priority="77738"/>
    <cfRule type="duplicateValues" dxfId="201" priority="77737"/>
    <cfRule type="duplicateValues" dxfId="200" priority="77736"/>
    <cfRule type="duplicateValues" dxfId="199" priority="77735"/>
    <cfRule type="duplicateValues" dxfId="198" priority="77734"/>
    <cfRule type="duplicateValues" dxfId="197" priority="77733"/>
    <cfRule type="duplicateValues" dxfId="196" priority="77732"/>
    <cfRule type="duplicateValues" dxfId="195" priority="77731"/>
    <cfRule type="duplicateValues" dxfId="194" priority="77730"/>
    <cfRule type="duplicateValues" dxfId="193" priority="77729"/>
    <cfRule type="duplicateValues" dxfId="192" priority="77728"/>
    <cfRule type="duplicateValues" dxfId="191" priority="77727"/>
    <cfRule type="duplicateValues" dxfId="190" priority="77717"/>
    <cfRule type="duplicateValues" dxfId="189" priority="77716"/>
    <cfRule type="duplicateValues" dxfId="188" priority="77715"/>
    <cfRule type="duplicateValues" dxfId="187" priority="77714"/>
    <cfRule type="duplicateValues" dxfId="186" priority="77713"/>
    <cfRule type="duplicateValues" dxfId="185" priority="77712"/>
    <cfRule type="duplicateValues" dxfId="184" priority="77711"/>
    <cfRule type="duplicateValues" dxfId="183" priority="77710"/>
    <cfRule type="duplicateValues" dxfId="182" priority="77725"/>
    <cfRule type="duplicateValues" dxfId="181" priority="77709"/>
    <cfRule type="duplicateValues" dxfId="180" priority="77708"/>
    <cfRule type="duplicateValues" dxfId="179" priority="77707"/>
    <cfRule type="duplicateValues" dxfId="178" priority="77706"/>
    <cfRule type="duplicateValues" dxfId="177" priority="77724"/>
    <cfRule type="duplicateValues" dxfId="176" priority="77723"/>
    <cfRule type="duplicateValues" dxfId="175" priority="77722"/>
    <cfRule type="duplicateValues" dxfId="174" priority="77721"/>
    <cfRule type="duplicateValues" dxfId="173" priority="77720"/>
    <cfRule type="duplicateValues" dxfId="172" priority="77719"/>
    <cfRule type="duplicateValues" dxfId="171" priority="77718"/>
    <cfRule type="duplicateValues" dxfId="170" priority="77726"/>
  </conditionalFormatting>
  <conditionalFormatting sqref="H695:H795">
    <cfRule type="duplicateValues" dxfId="169" priority="77595"/>
    <cfRule type="duplicateValues" dxfId="168" priority="77594"/>
    <cfRule type="duplicateValues" dxfId="167" priority="77593"/>
    <cfRule type="duplicateValues" dxfId="166" priority="77592"/>
    <cfRule type="duplicateValues" dxfId="165" priority="77591"/>
    <cfRule type="duplicateValues" dxfId="164" priority="77590"/>
    <cfRule type="duplicateValues" dxfId="163" priority="77589"/>
    <cfRule type="duplicateValues" dxfId="162" priority="77588"/>
    <cfRule type="duplicateValues" dxfId="161" priority="77587"/>
    <cfRule type="duplicateValues" dxfId="160" priority="77586"/>
    <cfRule type="duplicateValues" dxfId="159" priority="77585"/>
    <cfRule type="duplicateValues" dxfId="158" priority="77584"/>
    <cfRule type="duplicateValues" dxfId="157" priority="77583"/>
    <cfRule type="duplicateValues" dxfId="156" priority="77582"/>
    <cfRule type="duplicateValues" dxfId="155" priority="77581"/>
    <cfRule type="duplicateValues" dxfId="154" priority="77580"/>
    <cfRule type="duplicateValues" dxfId="153" priority="77579"/>
    <cfRule type="duplicateValues" dxfId="152" priority="77578"/>
    <cfRule type="duplicateValues" dxfId="151" priority="77577"/>
    <cfRule type="duplicateValues" dxfId="150" priority="77576"/>
    <cfRule type="duplicateValues" dxfId="149" priority="77575"/>
    <cfRule type="duplicateValues" dxfId="148" priority="77574"/>
    <cfRule type="duplicateValues" dxfId="147" priority="77573"/>
    <cfRule type="duplicateValues" dxfId="146" priority="77572"/>
    <cfRule type="duplicateValues" dxfId="145" priority="77571"/>
    <cfRule type="duplicateValues" dxfId="144" priority="77570"/>
    <cfRule type="duplicateValues" dxfId="143" priority="77569"/>
    <cfRule type="duplicateValues" dxfId="142" priority="77568"/>
    <cfRule type="duplicateValues" dxfId="141" priority="77525"/>
    <cfRule type="duplicateValues" dxfId="140" priority="77524"/>
    <cfRule type="duplicateValues" dxfId="139" priority="77523"/>
    <cfRule type="duplicateValues" dxfId="138" priority="77522"/>
    <cfRule type="duplicateValues" dxfId="137" priority="77521"/>
    <cfRule type="duplicateValues" dxfId="136" priority="77520"/>
    <cfRule type="duplicateValues" dxfId="135" priority="77599"/>
    <cfRule type="duplicateValues" dxfId="134" priority="77609"/>
    <cfRule type="duplicateValues" dxfId="133" priority="77608"/>
    <cfRule type="duplicateValues" dxfId="132" priority="77607"/>
    <cfRule type="duplicateValues" dxfId="131" priority="77606"/>
    <cfRule type="duplicateValues" dxfId="130" priority="77605"/>
    <cfRule type="duplicateValues" dxfId="129" priority="77604"/>
    <cfRule type="duplicateValues" dxfId="128" priority="77603"/>
    <cfRule type="duplicateValues" dxfId="127" priority="77602"/>
    <cfRule type="duplicateValues" dxfId="126" priority="77601"/>
    <cfRule type="duplicateValues" dxfId="125" priority="77600"/>
    <cfRule type="duplicateValues" dxfId="124" priority="77598"/>
    <cfRule type="duplicateValues" dxfId="123" priority="77597"/>
    <cfRule type="duplicateValues" dxfId="122" priority="77596"/>
  </conditionalFormatting>
  <conditionalFormatting sqref="H796:H808">
    <cfRule type="duplicateValues" dxfId="121" priority="77615"/>
    <cfRule type="duplicateValues" dxfId="120" priority="77614"/>
    <cfRule type="duplicateValues" dxfId="119" priority="77613"/>
    <cfRule type="duplicateValues" dxfId="118" priority="77612"/>
    <cfRule type="duplicateValues" dxfId="117" priority="77611"/>
    <cfRule type="duplicateValues" dxfId="116" priority="77610"/>
    <cfRule type="duplicateValues" dxfId="115" priority="77642"/>
    <cfRule type="duplicateValues" dxfId="114" priority="77641"/>
    <cfRule type="duplicateValues" dxfId="113" priority="77640"/>
    <cfRule type="duplicateValues" dxfId="112" priority="77639"/>
    <cfRule type="duplicateValues" dxfId="111" priority="77638"/>
    <cfRule type="duplicateValues" dxfId="110" priority="77650"/>
    <cfRule type="duplicateValues" dxfId="109" priority="77637"/>
    <cfRule type="duplicateValues" dxfId="108" priority="77636"/>
    <cfRule type="duplicateValues" dxfId="107" priority="77635"/>
    <cfRule type="duplicateValues" dxfId="106" priority="77634"/>
    <cfRule type="duplicateValues" dxfId="105" priority="77633"/>
    <cfRule type="duplicateValues" dxfId="104" priority="77643"/>
    <cfRule type="duplicateValues" dxfId="103" priority="77632"/>
    <cfRule type="duplicateValues" dxfId="102" priority="77631"/>
    <cfRule type="duplicateValues" dxfId="101" priority="77630"/>
    <cfRule type="duplicateValues" dxfId="100" priority="77625"/>
    <cfRule type="duplicateValues" dxfId="99" priority="77624"/>
    <cfRule type="duplicateValues" dxfId="98" priority="77623"/>
    <cfRule type="duplicateValues" dxfId="97" priority="77622"/>
    <cfRule type="duplicateValues" dxfId="96" priority="77621"/>
    <cfRule type="duplicateValues" dxfId="95" priority="77620"/>
    <cfRule type="duplicateValues" dxfId="94" priority="77619"/>
    <cfRule type="duplicateValues" dxfId="93" priority="77618"/>
    <cfRule type="duplicateValues" dxfId="92" priority="77617"/>
    <cfRule type="duplicateValues" dxfId="91" priority="77616"/>
    <cfRule type="duplicateValues" dxfId="90" priority="77629"/>
    <cfRule type="duplicateValues" dxfId="89" priority="77644"/>
    <cfRule type="duplicateValues" dxfId="88" priority="77645"/>
    <cfRule type="duplicateValues" dxfId="87" priority="77646"/>
    <cfRule type="duplicateValues" dxfId="86" priority="77647"/>
    <cfRule type="duplicateValues" dxfId="85" priority="77648"/>
    <cfRule type="duplicateValues" dxfId="84" priority="77649"/>
    <cfRule type="duplicateValues" dxfId="83" priority="77651"/>
    <cfRule type="duplicateValues" dxfId="82" priority="77658"/>
    <cfRule type="duplicateValues" dxfId="81" priority="77659"/>
    <cfRule type="duplicateValues" dxfId="80" priority="77660"/>
    <cfRule type="duplicateValues" dxfId="79" priority="77661"/>
    <cfRule type="duplicateValues" dxfId="78" priority="77662"/>
    <cfRule type="duplicateValues" dxfId="77" priority="77663"/>
    <cfRule type="duplicateValues" dxfId="76" priority="77628"/>
    <cfRule type="duplicateValues" dxfId="75" priority="77627"/>
    <cfRule type="duplicateValues" dxfId="74" priority="77626"/>
  </conditionalFormatting>
  <conditionalFormatting sqref="H891:H1048576 H1:H808">
    <cfRule type="duplicateValues" dxfId="73" priority="75753"/>
    <cfRule type="duplicateValues" dxfId="72" priority="75752"/>
    <cfRule type="duplicateValues" dxfId="71" priority="75751"/>
    <cfRule type="duplicateValues" dxfId="70" priority="153"/>
    <cfRule type="duplicateValues" dxfId="69" priority="136"/>
    <cfRule type="duplicateValues" dxfId="68" priority="88"/>
    <cfRule type="duplicateValues" dxfId="67" priority="81"/>
    <cfRule type="duplicateValues" dxfId="66" priority="32"/>
    <cfRule type="duplicateValues" dxfId="65" priority="13"/>
    <cfRule type="duplicateValues" dxfId="64" priority="216"/>
    <cfRule type="duplicateValues" dxfId="63" priority="165"/>
    <cfRule type="duplicateValues" dxfId="62" priority="154"/>
    <cfRule type="duplicateValues" dxfId="61" priority="152"/>
    <cfRule type="duplicateValues" dxfId="60" priority="137"/>
    <cfRule type="duplicateValues" dxfId="59" priority="133"/>
    <cfRule type="duplicateValues" dxfId="58" priority="132"/>
    <cfRule type="duplicateValues" dxfId="57" priority="90"/>
    <cfRule type="duplicateValues" dxfId="56" priority="89"/>
  </conditionalFormatting>
  <conditionalFormatting sqref="H891:H1048576">
    <cfRule type="duplicateValues" dxfId="55" priority="75642"/>
    <cfRule type="duplicateValues" dxfId="54" priority="75641"/>
    <cfRule type="duplicateValues" dxfId="53" priority="75640"/>
    <cfRule type="duplicateValues" dxfId="52" priority="75639"/>
    <cfRule type="duplicateValues" dxfId="51" priority="75638"/>
    <cfRule type="duplicateValues" dxfId="50" priority="75637"/>
    <cfRule type="duplicateValues" dxfId="49" priority="75636"/>
    <cfRule type="duplicateValues" dxfId="48" priority="75635"/>
    <cfRule type="duplicateValues" dxfId="47" priority="75634"/>
    <cfRule type="duplicateValues" dxfId="46" priority="75633"/>
    <cfRule type="duplicateValues" dxfId="45" priority="75632"/>
    <cfRule type="duplicateValues" dxfId="44" priority="75631"/>
    <cfRule type="duplicateValues" dxfId="43" priority="75630"/>
    <cfRule type="duplicateValues" dxfId="42" priority="75629"/>
    <cfRule type="duplicateValues" dxfId="41" priority="75628"/>
    <cfRule type="duplicateValues" dxfId="40" priority="75627"/>
    <cfRule type="duplicateValues" dxfId="39" priority="75652"/>
    <cfRule type="duplicateValues" dxfId="38" priority="75625"/>
    <cfRule type="duplicateValues" dxfId="37" priority="75624"/>
    <cfRule type="duplicateValues" dxfId="36" priority="75657"/>
    <cfRule type="duplicateValues" dxfId="35" priority="75656"/>
    <cfRule type="duplicateValues" dxfId="34" priority="75655"/>
    <cfRule type="duplicateValues" dxfId="33" priority="75622"/>
    <cfRule type="duplicateValues" dxfId="32" priority="75621"/>
    <cfRule type="duplicateValues" dxfId="31" priority="75620"/>
    <cfRule type="duplicateValues" dxfId="30" priority="75619"/>
    <cfRule type="duplicateValues" dxfId="29" priority="75618"/>
    <cfRule type="duplicateValues" dxfId="28" priority="75617"/>
    <cfRule type="duplicateValues" dxfId="27" priority="75654"/>
    <cfRule type="duplicateValues" dxfId="26" priority="75616"/>
    <cfRule type="duplicateValues" dxfId="25" priority="36809"/>
    <cfRule type="duplicateValues" dxfId="24" priority="36800"/>
    <cfRule type="duplicateValues" dxfId="23" priority="36799"/>
    <cfRule type="duplicateValues" dxfId="22" priority="75651"/>
    <cfRule type="duplicateValues" dxfId="21" priority="75650"/>
    <cfRule type="duplicateValues" dxfId="20" priority="75649"/>
    <cfRule type="duplicateValues" dxfId="19" priority="75623"/>
    <cfRule type="duplicateValues" dxfId="18" priority="75653"/>
    <cfRule type="duplicateValues" dxfId="17" priority="75648"/>
    <cfRule type="duplicateValues" dxfId="16" priority="75647"/>
    <cfRule type="duplicateValues" dxfId="15" priority="75626"/>
    <cfRule type="duplicateValues" dxfId="14" priority="75646"/>
    <cfRule type="duplicateValues" dxfId="13" priority="75645"/>
    <cfRule type="duplicateValues" dxfId="12" priority="75644"/>
    <cfRule type="duplicateValues" dxfId="11" priority="75643"/>
  </conditionalFormatting>
  <conditionalFormatting sqref="I891:I1048576 I1">
    <cfRule type="duplicateValues" dxfId="10" priority="138"/>
  </conditionalFormatting>
  <conditionalFormatting sqref="I891:I1048576 I1:I808">
    <cfRule type="duplicateValues" dxfId="9" priority="104"/>
  </conditionalFormatting>
  <conditionalFormatting sqref="J663:J683">
    <cfRule type="duplicateValues" dxfId="8" priority="79747"/>
  </conditionalFormatting>
  <conditionalFormatting sqref="J891:J1048576 J1:J662 J684:J808">
    <cfRule type="duplicateValues" dxfId="7" priority="110"/>
  </conditionalFormatting>
  <conditionalFormatting sqref="J891:J1048576">
    <cfRule type="duplicateValues" dxfId="6" priority="103"/>
    <cfRule type="duplicateValues" dxfId="5" priority="139"/>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63"/>
  <sheetViews>
    <sheetView zoomScale="80" zoomScaleNormal="80" workbookViewId="0">
      <pane xSplit="4" ySplit="2" topLeftCell="E26" activePane="bottomRight" state="frozen"/>
      <selection pane="topRight" activeCell="E1" sqref="E1"/>
      <selection pane="bottomLeft" activeCell="A3" sqref="A3"/>
      <selection pane="bottomRight" activeCell="D32" sqref="D32"/>
    </sheetView>
  </sheetViews>
  <sheetFormatPr defaultColWidth="11" defaultRowHeight="13.8"/>
  <cols>
    <col min="1" max="1" width="28.3984375" style="35" bestFit="1" customWidth="1"/>
    <col min="2" max="2" width="15.19921875" style="70" customWidth="1"/>
    <col min="3" max="3" width="18.69921875" style="35" customWidth="1"/>
    <col min="4" max="4" width="36.09765625" style="35" bestFit="1" customWidth="1"/>
    <col min="5" max="5" width="17.5" style="35" customWidth="1"/>
    <col min="6" max="6" width="15.69921875" style="35" customWidth="1"/>
    <col min="7" max="7" width="14.5" style="35" customWidth="1"/>
    <col min="8" max="8" width="14.296875" style="35" customWidth="1"/>
    <col min="9" max="9" width="11" style="35"/>
    <col min="10" max="10" width="41.796875" style="36" customWidth="1"/>
    <col min="11" max="11" width="41.796875" style="35" customWidth="1"/>
    <col min="12" max="12" width="13.5" style="35" customWidth="1"/>
    <col min="13" max="13" width="11" style="35"/>
    <col min="14" max="14" width="18.3984375" style="35" bestFit="1" customWidth="1"/>
    <col min="15" max="15" width="14.19921875" style="35" customWidth="1"/>
    <col min="16" max="16" width="16.19921875" style="35" customWidth="1"/>
    <col min="17" max="17" width="14.19921875" style="35" customWidth="1"/>
    <col min="18" max="18" width="15.19921875" style="35" customWidth="1"/>
    <col min="19" max="20" width="11" style="35"/>
    <col min="21" max="21" width="20.19921875" style="35" customWidth="1"/>
    <col min="22" max="22" width="23.19921875" style="35" customWidth="1"/>
    <col min="23" max="16384" width="11" style="35"/>
  </cols>
  <sheetData>
    <row r="1" spans="1:22" ht="27.6">
      <c r="A1" s="37" t="s">
        <v>285</v>
      </c>
      <c r="B1" s="37" t="s">
        <v>286</v>
      </c>
      <c r="C1" s="37" t="s">
        <v>287</v>
      </c>
      <c r="D1" s="38" t="s">
        <v>288</v>
      </c>
      <c r="E1" s="39" t="s">
        <v>299</v>
      </c>
      <c r="F1" s="40" t="s">
        <v>300</v>
      </c>
      <c r="G1" s="39" t="s">
        <v>289</v>
      </c>
      <c r="H1" s="40" t="s">
        <v>290</v>
      </c>
      <c r="I1" s="40" t="s">
        <v>291</v>
      </c>
      <c r="J1" s="39" t="s">
        <v>1555</v>
      </c>
      <c r="K1" s="39" t="s">
        <v>1556</v>
      </c>
      <c r="L1" s="43" t="s">
        <v>286</v>
      </c>
      <c r="N1" s="44" t="s">
        <v>287</v>
      </c>
      <c r="O1" s="44" t="s">
        <v>285</v>
      </c>
      <c r="P1" s="44" t="s">
        <v>288</v>
      </c>
      <c r="Q1" s="44" t="s">
        <v>299</v>
      </c>
      <c r="R1" s="44" t="s">
        <v>300</v>
      </c>
      <c r="S1" s="48" t="s">
        <v>289</v>
      </c>
      <c r="T1" s="48" t="s">
        <v>290</v>
      </c>
      <c r="U1" s="49" t="s">
        <v>1555</v>
      </c>
      <c r="V1" s="49" t="s">
        <v>1556</v>
      </c>
    </row>
    <row r="2" spans="1:22">
      <c r="A2" s="37"/>
      <c r="B2" s="37"/>
      <c r="C2" s="37"/>
      <c r="D2" s="38"/>
      <c r="E2" s="39"/>
      <c r="F2" s="40"/>
      <c r="G2" s="39"/>
      <c r="H2" s="40"/>
      <c r="I2" s="40"/>
      <c r="J2" s="39"/>
      <c r="K2" s="39"/>
      <c r="L2" s="43"/>
      <c r="N2" s="37"/>
      <c r="O2" s="37"/>
      <c r="P2" s="38"/>
      <c r="Q2" s="39"/>
      <c r="R2" s="40"/>
      <c r="S2" s="39"/>
      <c r="T2" s="40"/>
      <c r="U2" s="39"/>
      <c r="V2" s="39"/>
    </row>
    <row r="3" spans="1:22" s="33" customFormat="1" ht="110.4">
      <c r="A3" s="41" t="s">
        <v>310</v>
      </c>
      <c r="B3" s="67">
        <v>3001</v>
      </c>
      <c r="C3" s="41" t="s">
        <v>309</v>
      </c>
      <c r="D3" s="41" t="s">
        <v>311</v>
      </c>
      <c r="E3" s="42" t="s">
        <v>405</v>
      </c>
      <c r="F3" s="41" t="s">
        <v>406</v>
      </c>
      <c r="G3" s="41" t="s">
        <v>313</v>
      </c>
      <c r="H3" s="41" t="s">
        <v>312</v>
      </c>
      <c r="I3" s="41" t="s">
        <v>402</v>
      </c>
      <c r="J3" s="45" t="s">
        <v>1557</v>
      </c>
      <c r="K3" s="45" t="s">
        <v>1558</v>
      </c>
      <c r="L3" s="41">
        <v>3001</v>
      </c>
      <c r="N3" s="41" t="s">
        <v>309</v>
      </c>
      <c r="O3" s="41" t="s">
        <v>310</v>
      </c>
      <c r="P3" s="41" t="s">
        <v>311</v>
      </c>
      <c r="Q3" s="42" t="s">
        <v>405</v>
      </c>
      <c r="R3" s="41" t="s">
        <v>406</v>
      </c>
      <c r="S3" s="41" t="s">
        <v>313</v>
      </c>
      <c r="T3" s="41" t="s">
        <v>312</v>
      </c>
      <c r="U3" s="45" t="s">
        <v>1557</v>
      </c>
      <c r="V3" s="45" t="s">
        <v>1558</v>
      </c>
    </row>
    <row r="4" spans="1:22" s="33" customFormat="1">
      <c r="A4" s="41" t="s">
        <v>310</v>
      </c>
      <c r="B4" s="67">
        <v>3001</v>
      </c>
      <c r="C4" s="41" t="s">
        <v>309</v>
      </c>
      <c r="D4" s="41" t="s">
        <v>311</v>
      </c>
      <c r="E4" s="42" t="s">
        <v>413</v>
      </c>
      <c r="F4" s="41" t="s">
        <v>414</v>
      </c>
      <c r="G4" s="41" t="s">
        <v>313</v>
      </c>
      <c r="H4" s="41" t="s">
        <v>312</v>
      </c>
      <c r="I4" s="41" t="s">
        <v>402</v>
      </c>
      <c r="J4" s="45"/>
      <c r="K4" s="45"/>
      <c r="L4" s="41">
        <v>3001</v>
      </c>
      <c r="N4" s="41" t="s">
        <v>309</v>
      </c>
      <c r="O4" s="41" t="s">
        <v>310</v>
      </c>
      <c r="P4" s="41" t="s">
        <v>311</v>
      </c>
      <c r="Q4" s="42" t="s">
        <v>413</v>
      </c>
      <c r="R4" s="41" t="s">
        <v>414</v>
      </c>
      <c r="S4" s="41" t="s">
        <v>313</v>
      </c>
      <c r="T4" s="41" t="s">
        <v>312</v>
      </c>
      <c r="U4" s="45"/>
      <c r="V4" s="45"/>
    </row>
    <row r="5" spans="1:22" s="63" customFormat="1">
      <c r="A5" s="41" t="s">
        <v>310</v>
      </c>
      <c r="B5" s="67">
        <v>3001</v>
      </c>
      <c r="C5" s="41" t="s">
        <v>309</v>
      </c>
      <c r="D5" s="41" t="s">
        <v>311</v>
      </c>
      <c r="E5" s="42" t="s">
        <v>413</v>
      </c>
      <c r="F5" s="41" t="s">
        <v>414</v>
      </c>
      <c r="G5" s="41" t="s">
        <v>2233</v>
      </c>
      <c r="H5" s="41" t="s">
        <v>2234</v>
      </c>
      <c r="I5" s="41" t="s">
        <v>2235</v>
      </c>
      <c r="J5" s="45"/>
      <c r="K5" s="45"/>
      <c r="L5" s="41">
        <v>3001</v>
      </c>
      <c r="N5" s="41" t="s">
        <v>309</v>
      </c>
      <c r="O5" s="41" t="s">
        <v>310</v>
      </c>
      <c r="P5" s="41" t="s">
        <v>311</v>
      </c>
      <c r="Q5" s="42" t="s">
        <v>413</v>
      </c>
      <c r="R5" s="41" t="s">
        <v>414</v>
      </c>
      <c r="S5" s="41" t="s">
        <v>2233</v>
      </c>
      <c r="T5" s="41" t="s">
        <v>2234</v>
      </c>
      <c r="U5" s="45"/>
      <c r="V5" s="45"/>
    </row>
    <row r="6" spans="1:22" s="34" customFormat="1" ht="55.2">
      <c r="A6" s="62" t="s">
        <v>310</v>
      </c>
      <c r="B6" s="68">
        <v>3001</v>
      </c>
      <c r="C6" s="62" t="s">
        <v>309</v>
      </c>
      <c r="D6" s="62" t="s">
        <v>311</v>
      </c>
      <c r="E6" s="62" t="s">
        <v>959</v>
      </c>
      <c r="F6" s="62" t="s">
        <v>960</v>
      </c>
      <c r="G6" s="62" t="s">
        <v>313</v>
      </c>
      <c r="H6" s="62" t="s">
        <v>312</v>
      </c>
      <c r="I6" s="62" t="s">
        <v>402</v>
      </c>
      <c r="J6" s="47" t="s">
        <v>2175</v>
      </c>
      <c r="K6" s="47" t="s">
        <v>1559</v>
      </c>
      <c r="L6" s="62">
        <v>3001</v>
      </c>
      <c r="N6" s="62" t="s">
        <v>309</v>
      </c>
      <c r="O6" s="62" t="s">
        <v>310</v>
      </c>
      <c r="P6" s="62" t="s">
        <v>311</v>
      </c>
      <c r="Q6" s="62" t="s">
        <v>959</v>
      </c>
      <c r="R6" s="62" t="s">
        <v>960</v>
      </c>
      <c r="S6" s="62" t="s">
        <v>313</v>
      </c>
      <c r="T6" s="62" t="s">
        <v>312</v>
      </c>
      <c r="U6" s="47" t="s">
        <v>2175</v>
      </c>
      <c r="V6" s="47" t="s">
        <v>1559</v>
      </c>
    </row>
    <row r="7" spans="1:22" s="63" customFormat="1" ht="69">
      <c r="A7" s="42" t="s">
        <v>310</v>
      </c>
      <c r="B7" s="69">
        <v>3001</v>
      </c>
      <c r="C7" s="42" t="s">
        <v>309</v>
      </c>
      <c r="D7" s="42" t="s">
        <v>311</v>
      </c>
      <c r="E7" s="42" t="s">
        <v>2190</v>
      </c>
      <c r="F7" s="42" t="s">
        <v>1517</v>
      </c>
      <c r="G7" s="42" t="s">
        <v>313</v>
      </c>
      <c r="H7" s="42" t="s">
        <v>312</v>
      </c>
      <c r="I7" s="42" t="s">
        <v>402</v>
      </c>
      <c r="J7" s="46" t="s">
        <v>1560</v>
      </c>
      <c r="K7" s="46" t="s">
        <v>1561</v>
      </c>
      <c r="L7" s="42">
        <v>3001</v>
      </c>
      <c r="N7" s="42" t="s">
        <v>309</v>
      </c>
      <c r="O7" s="42" t="s">
        <v>310</v>
      </c>
      <c r="P7" s="42" t="s">
        <v>311</v>
      </c>
      <c r="Q7" s="42" t="s">
        <v>2190</v>
      </c>
      <c r="R7" s="42" t="s">
        <v>1517</v>
      </c>
      <c r="S7" s="42" t="s">
        <v>313</v>
      </c>
      <c r="T7" s="42" t="s">
        <v>312</v>
      </c>
      <c r="U7" s="46" t="s">
        <v>1560</v>
      </c>
      <c r="V7" s="46" t="s">
        <v>1561</v>
      </c>
    </row>
    <row r="8" spans="1:22" s="33" customFormat="1" ht="124.2">
      <c r="A8" s="62" t="s">
        <v>315</v>
      </c>
      <c r="B8" s="68">
        <v>3002</v>
      </c>
      <c r="C8" s="62" t="s">
        <v>314</v>
      </c>
      <c r="D8" s="62" t="s">
        <v>316</v>
      </c>
      <c r="E8" s="62" t="s">
        <v>755</v>
      </c>
      <c r="F8" s="62" t="s">
        <v>756</v>
      </c>
      <c r="G8" s="62" t="s">
        <v>318</v>
      </c>
      <c r="H8" s="62" t="s">
        <v>317</v>
      </c>
      <c r="I8" s="62" t="s">
        <v>779</v>
      </c>
      <c r="J8" s="47" t="s">
        <v>2176</v>
      </c>
      <c r="K8" s="47" t="s">
        <v>2177</v>
      </c>
      <c r="L8" s="62">
        <v>3002</v>
      </c>
      <c r="N8" s="62" t="s">
        <v>314</v>
      </c>
      <c r="O8" s="62" t="s">
        <v>315</v>
      </c>
      <c r="P8" s="62" t="s">
        <v>316</v>
      </c>
      <c r="Q8" s="62" t="s">
        <v>755</v>
      </c>
      <c r="R8" s="62" t="s">
        <v>756</v>
      </c>
      <c r="S8" s="62" t="s">
        <v>318</v>
      </c>
      <c r="T8" s="62" t="s">
        <v>317</v>
      </c>
      <c r="U8" s="47" t="s">
        <v>2176</v>
      </c>
      <c r="V8" s="47" t="s">
        <v>2177</v>
      </c>
    </row>
    <row r="9" spans="1:22" s="33" customFormat="1" ht="82.8">
      <c r="A9" s="41" t="s">
        <v>301</v>
      </c>
      <c r="B9" s="67">
        <v>4001</v>
      </c>
      <c r="C9" s="41" t="s">
        <v>302</v>
      </c>
      <c r="D9" s="41" t="s">
        <v>303</v>
      </c>
      <c r="E9" s="42" t="s">
        <v>307</v>
      </c>
      <c r="F9" s="41" t="s">
        <v>308</v>
      </c>
      <c r="G9" s="41" t="s">
        <v>346</v>
      </c>
      <c r="H9" s="41" t="s">
        <v>345</v>
      </c>
      <c r="I9" s="41" t="s">
        <v>450</v>
      </c>
      <c r="J9" s="45" t="s">
        <v>2191</v>
      </c>
      <c r="K9" s="45" t="s">
        <v>2191</v>
      </c>
      <c r="L9" s="41">
        <v>4001</v>
      </c>
      <c r="N9" s="41" t="s">
        <v>302</v>
      </c>
      <c r="O9" s="41" t="s">
        <v>301</v>
      </c>
      <c r="P9" s="41" t="s">
        <v>303</v>
      </c>
      <c r="Q9" s="42" t="s">
        <v>307</v>
      </c>
      <c r="R9" s="41" t="s">
        <v>308</v>
      </c>
      <c r="S9" s="41" t="s">
        <v>346</v>
      </c>
      <c r="T9" s="41" t="s">
        <v>345</v>
      </c>
      <c r="U9" s="45" t="s">
        <v>2191</v>
      </c>
      <c r="V9" s="45" t="s">
        <v>2191</v>
      </c>
    </row>
    <row r="10" spans="1:22" s="33" customFormat="1" ht="82.8">
      <c r="A10" s="41" t="s">
        <v>301</v>
      </c>
      <c r="B10" s="67">
        <v>4001</v>
      </c>
      <c r="C10" s="41" t="s">
        <v>302</v>
      </c>
      <c r="D10" s="41" t="s">
        <v>303</v>
      </c>
      <c r="E10" s="42" t="s">
        <v>307</v>
      </c>
      <c r="F10" s="41" t="s">
        <v>308</v>
      </c>
      <c r="G10" s="41" t="s">
        <v>304</v>
      </c>
      <c r="H10" s="41" t="s">
        <v>305</v>
      </c>
      <c r="I10" s="41" t="s">
        <v>306</v>
      </c>
      <c r="J10" s="45" t="s">
        <v>2191</v>
      </c>
      <c r="K10" s="45" t="s">
        <v>2191</v>
      </c>
      <c r="L10" s="41">
        <v>4001</v>
      </c>
      <c r="N10" s="41" t="s">
        <v>302</v>
      </c>
      <c r="O10" s="41" t="s">
        <v>301</v>
      </c>
      <c r="P10" s="41" t="s">
        <v>303</v>
      </c>
      <c r="Q10" s="42" t="s">
        <v>307</v>
      </c>
      <c r="R10" s="41" t="s">
        <v>308</v>
      </c>
      <c r="S10" s="41" t="s">
        <v>304</v>
      </c>
      <c r="T10" s="41" t="s">
        <v>305</v>
      </c>
      <c r="U10" s="45" t="s">
        <v>2191</v>
      </c>
      <c r="V10" s="45" t="s">
        <v>2191</v>
      </c>
    </row>
    <row r="11" spans="1:22" s="33" customFormat="1" ht="82.8">
      <c r="A11" s="41" t="s">
        <v>301</v>
      </c>
      <c r="B11" s="67">
        <v>4001</v>
      </c>
      <c r="C11" s="41" t="s">
        <v>302</v>
      </c>
      <c r="D11" s="41" t="s">
        <v>303</v>
      </c>
      <c r="E11" s="42" t="s">
        <v>307</v>
      </c>
      <c r="F11" s="41" t="s">
        <v>308</v>
      </c>
      <c r="G11" s="41" t="s">
        <v>326</v>
      </c>
      <c r="H11" s="41" t="s">
        <v>325</v>
      </c>
      <c r="I11" s="41" t="s">
        <v>344</v>
      </c>
      <c r="J11" s="45" t="s">
        <v>2191</v>
      </c>
      <c r="K11" s="45" t="s">
        <v>2191</v>
      </c>
      <c r="L11" s="41">
        <v>4001</v>
      </c>
      <c r="N11" s="41" t="s">
        <v>302</v>
      </c>
      <c r="O11" s="41" t="s">
        <v>301</v>
      </c>
      <c r="P11" s="41" t="s">
        <v>303</v>
      </c>
      <c r="Q11" s="42" t="s">
        <v>307</v>
      </c>
      <c r="R11" s="41" t="s">
        <v>308</v>
      </c>
      <c r="S11" s="41" t="s">
        <v>326</v>
      </c>
      <c r="T11" s="41" t="s">
        <v>325</v>
      </c>
      <c r="U11" s="45" t="s">
        <v>2191</v>
      </c>
      <c r="V11" s="45" t="s">
        <v>2191</v>
      </c>
    </row>
    <row r="12" spans="1:22" s="33" customFormat="1" ht="82.8">
      <c r="A12" s="41" t="s">
        <v>301</v>
      </c>
      <c r="B12" s="67">
        <v>4001</v>
      </c>
      <c r="C12" s="41" t="s">
        <v>302</v>
      </c>
      <c r="D12" s="41" t="s">
        <v>303</v>
      </c>
      <c r="E12" s="42" t="s">
        <v>307</v>
      </c>
      <c r="F12" s="41" t="s">
        <v>308</v>
      </c>
      <c r="G12" s="41" t="s">
        <v>333</v>
      </c>
      <c r="H12" s="41" t="s">
        <v>332</v>
      </c>
      <c r="I12" s="41" t="s">
        <v>389</v>
      </c>
      <c r="J12" s="45" t="s">
        <v>2191</v>
      </c>
      <c r="K12" s="45" t="s">
        <v>2191</v>
      </c>
      <c r="L12" s="41">
        <v>4001</v>
      </c>
      <c r="N12" s="41" t="s">
        <v>302</v>
      </c>
      <c r="O12" s="41" t="s">
        <v>301</v>
      </c>
      <c r="P12" s="41" t="s">
        <v>303</v>
      </c>
      <c r="Q12" s="42" t="s">
        <v>307</v>
      </c>
      <c r="R12" s="41" t="s">
        <v>308</v>
      </c>
      <c r="S12" s="41" t="s">
        <v>333</v>
      </c>
      <c r="T12" s="41" t="s">
        <v>332</v>
      </c>
      <c r="U12" s="45" t="s">
        <v>2191</v>
      </c>
      <c r="V12" s="45" t="s">
        <v>2191</v>
      </c>
    </row>
    <row r="13" spans="1:22" s="33" customFormat="1" ht="82.8">
      <c r="A13" s="41" t="s">
        <v>301</v>
      </c>
      <c r="B13" s="67">
        <v>4001</v>
      </c>
      <c r="C13" s="41" t="s">
        <v>302</v>
      </c>
      <c r="D13" s="41" t="s">
        <v>303</v>
      </c>
      <c r="E13" s="42" t="s">
        <v>307</v>
      </c>
      <c r="F13" s="41" t="s">
        <v>308</v>
      </c>
      <c r="G13" s="41" t="s">
        <v>340</v>
      </c>
      <c r="H13" s="41" t="s">
        <v>339</v>
      </c>
      <c r="I13" s="41" t="s">
        <v>1092</v>
      </c>
      <c r="J13" s="45" t="s">
        <v>2191</v>
      </c>
      <c r="K13" s="45" t="s">
        <v>2191</v>
      </c>
      <c r="L13" s="41">
        <v>4001</v>
      </c>
      <c r="N13" s="41" t="s">
        <v>302</v>
      </c>
      <c r="O13" s="41" t="s">
        <v>301</v>
      </c>
      <c r="P13" s="41" t="s">
        <v>303</v>
      </c>
      <c r="Q13" s="42" t="s">
        <v>307</v>
      </c>
      <c r="R13" s="41" t="s">
        <v>308</v>
      </c>
      <c r="S13" s="41" t="s">
        <v>340</v>
      </c>
      <c r="T13" s="41" t="s">
        <v>339</v>
      </c>
      <c r="U13" s="45" t="s">
        <v>2191</v>
      </c>
      <c r="V13" s="45" t="s">
        <v>2191</v>
      </c>
    </row>
    <row r="14" spans="1:22" s="33" customFormat="1" ht="41.4">
      <c r="A14" s="41" t="s">
        <v>301</v>
      </c>
      <c r="B14" s="67">
        <v>4001</v>
      </c>
      <c r="C14" s="41" t="s">
        <v>302</v>
      </c>
      <c r="D14" s="41" t="s">
        <v>1562</v>
      </c>
      <c r="E14" s="110" t="s">
        <v>2239</v>
      </c>
      <c r="F14" s="112" t="s">
        <v>1563</v>
      </c>
      <c r="G14" s="41" t="s">
        <v>346</v>
      </c>
      <c r="H14" s="41" t="s">
        <v>345</v>
      </c>
      <c r="I14" s="41">
        <v>443439067</v>
      </c>
      <c r="J14" s="47" t="s">
        <v>2207</v>
      </c>
      <c r="K14" s="47" t="s">
        <v>2207</v>
      </c>
      <c r="L14" s="41">
        <v>4001</v>
      </c>
      <c r="N14" s="41" t="s">
        <v>302</v>
      </c>
      <c r="O14" s="41" t="s">
        <v>301</v>
      </c>
      <c r="P14" s="41" t="s">
        <v>1562</v>
      </c>
      <c r="Q14" s="110" t="s">
        <v>2239</v>
      </c>
      <c r="R14" s="112" t="s">
        <v>1563</v>
      </c>
      <c r="S14" s="41" t="s">
        <v>346</v>
      </c>
      <c r="T14" s="41" t="s">
        <v>345</v>
      </c>
      <c r="U14" s="47" t="s">
        <v>2207</v>
      </c>
      <c r="V14" s="47" t="s">
        <v>2207</v>
      </c>
    </row>
    <row r="15" spans="1:22" s="63" customFormat="1" ht="69">
      <c r="A15" s="41" t="s">
        <v>320</v>
      </c>
      <c r="B15" s="67">
        <v>4002</v>
      </c>
      <c r="C15" s="41" t="s">
        <v>319</v>
      </c>
      <c r="D15" s="41" t="s">
        <v>321</v>
      </c>
      <c r="E15" s="41" t="s">
        <v>742</v>
      </c>
      <c r="F15" s="41" t="s">
        <v>2204</v>
      </c>
      <c r="G15" s="41" t="s">
        <v>326</v>
      </c>
      <c r="H15" s="41" t="s">
        <v>325</v>
      </c>
      <c r="I15" s="41" t="s">
        <v>344</v>
      </c>
      <c r="J15" s="45" t="s">
        <v>1564</v>
      </c>
      <c r="K15" s="45" t="s">
        <v>1564</v>
      </c>
      <c r="L15" s="41">
        <v>4002</v>
      </c>
      <c r="N15" s="41" t="s">
        <v>319</v>
      </c>
      <c r="O15" s="41" t="s">
        <v>320</v>
      </c>
      <c r="P15" s="41" t="s">
        <v>321</v>
      </c>
      <c r="Q15" s="41" t="s">
        <v>742</v>
      </c>
      <c r="R15" s="41" t="s">
        <v>2204</v>
      </c>
      <c r="S15" s="41" t="s">
        <v>326</v>
      </c>
      <c r="T15" s="41" t="s">
        <v>325</v>
      </c>
      <c r="U15" s="45" t="s">
        <v>1564</v>
      </c>
      <c r="V15" s="45" t="s">
        <v>1564</v>
      </c>
    </row>
    <row r="16" spans="1:22" s="33" customFormat="1" ht="69">
      <c r="A16" s="62" t="s">
        <v>320</v>
      </c>
      <c r="B16" s="68">
        <v>4002</v>
      </c>
      <c r="C16" s="62" t="s">
        <v>319</v>
      </c>
      <c r="D16" s="62" t="s">
        <v>321</v>
      </c>
      <c r="E16" s="62" t="s">
        <v>2174</v>
      </c>
      <c r="F16" s="62" t="s">
        <v>2202</v>
      </c>
      <c r="G16" s="62" t="s">
        <v>326</v>
      </c>
      <c r="H16" s="62" t="s">
        <v>325</v>
      </c>
      <c r="I16" s="62" t="s">
        <v>344</v>
      </c>
      <c r="J16" s="47" t="s">
        <v>1565</v>
      </c>
      <c r="K16" s="47" t="s">
        <v>1565</v>
      </c>
      <c r="L16" s="62">
        <v>4010</v>
      </c>
      <c r="N16" s="62" t="s">
        <v>319</v>
      </c>
      <c r="O16" s="62" t="s">
        <v>320</v>
      </c>
      <c r="P16" s="62" t="s">
        <v>321</v>
      </c>
      <c r="Q16" s="62" t="s">
        <v>2174</v>
      </c>
      <c r="R16" s="62" t="s">
        <v>2202</v>
      </c>
      <c r="S16" s="62" t="s">
        <v>326</v>
      </c>
      <c r="T16" s="62" t="s">
        <v>325</v>
      </c>
      <c r="U16" s="47" t="s">
        <v>1565</v>
      </c>
      <c r="V16" s="47" t="s">
        <v>1565</v>
      </c>
    </row>
    <row r="17" spans="1:22" s="33" customFormat="1" ht="41.4">
      <c r="A17" s="41" t="s">
        <v>320</v>
      </c>
      <c r="B17" s="67">
        <v>4002</v>
      </c>
      <c r="C17" s="41" t="s">
        <v>319</v>
      </c>
      <c r="D17" s="41" t="s">
        <v>321</v>
      </c>
      <c r="E17" s="41" t="s">
        <v>733</v>
      </c>
      <c r="F17" s="41" t="s">
        <v>2203</v>
      </c>
      <c r="G17" s="41" t="s">
        <v>326</v>
      </c>
      <c r="H17" s="41" t="s">
        <v>325</v>
      </c>
      <c r="I17" s="41" t="s">
        <v>344</v>
      </c>
      <c r="J17" s="45" t="s">
        <v>1566</v>
      </c>
      <c r="K17" s="45" t="s">
        <v>1566</v>
      </c>
      <c r="L17" s="41">
        <v>4002</v>
      </c>
      <c r="N17" s="41" t="s">
        <v>319</v>
      </c>
      <c r="O17" s="41" t="s">
        <v>320</v>
      </c>
      <c r="P17" s="41" t="s">
        <v>321</v>
      </c>
      <c r="Q17" s="41" t="s">
        <v>733</v>
      </c>
      <c r="R17" s="41" t="s">
        <v>2203</v>
      </c>
      <c r="S17" s="41" t="s">
        <v>326</v>
      </c>
      <c r="T17" s="41" t="s">
        <v>325</v>
      </c>
      <c r="U17" s="45" t="s">
        <v>1566</v>
      </c>
      <c r="V17" s="45" t="s">
        <v>1566</v>
      </c>
    </row>
    <row r="18" spans="1:22" s="63" customFormat="1" ht="41.4">
      <c r="A18" s="41" t="s">
        <v>320</v>
      </c>
      <c r="B18" s="67">
        <v>4002</v>
      </c>
      <c r="C18" s="41" t="s">
        <v>319</v>
      </c>
      <c r="D18" s="41" t="s">
        <v>321</v>
      </c>
      <c r="E18" s="41" t="s">
        <v>733</v>
      </c>
      <c r="F18" s="41" t="s">
        <v>2203</v>
      </c>
      <c r="G18" s="41" t="s">
        <v>304</v>
      </c>
      <c r="H18" s="41" t="s">
        <v>305</v>
      </c>
      <c r="I18" s="41" t="s">
        <v>306</v>
      </c>
      <c r="J18" s="45" t="s">
        <v>1566</v>
      </c>
      <c r="K18" s="45" t="s">
        <v>1566</v>
      </c>
      <c r="L18" s="41">
        <v>4002</v>
      </c>
      <c r="N18" s="41" t="s">
        <v>319</v>
      </c>
      <c r="O18" s="41" t="s">
        <v>320</v>
      </c>
      <c r="P18" s="41" t="s">
        <v>321</v>
      </c>
      <c r="Q18" s="41" t="s">
        <v>733</v>
      </c>
      <c r="R18" s="41" t="s">
        <v>2203</v>
      </c>
      <c r="S18" s="41" t="s">
        <v>304</v>
      </c>
      <c r="T18" s="41" t="s">
        <v>305</v>
      </c>
      <c r="U18" s="45" t="s">
        <v>1566</v>
      </c>
      <c r="V18" s="45" t="s">
        <v>1566</v>
      </c>
    </row>
    <row r="19" spans="1:22" s="63" customFormat="1" ht="138">
      <c r="A19" s="62" t="s">
        <v>323</v>
      </c>
      <c r="B19" s="68">
        <v>4003</v>
      </c>
      <c r="C19" s="62" t="s">
        <v>322</v>
      </c>
      <c r="D19" s="62" t="s">
        <v>324</v>
      </c>
      <c r="E19" s="62" t="s">
        <v>444</v>
      </c>
      <c r="F19" s="62" t="s">
        <v>445</v>
      </c>
      <c r="G19" s="62" t="s">
        <v>359</v>
      </c>
      <c r="H19" s="62" t="s">
        <v>358</v>
      </c>
      <c r="I19" s="62" t="s">
        <v>443</v>
      </c>
      <c r="J19" s="47" t="s">
        <v>2178</v>
      </c>
      <c r="K19" s="47" t="s">
        <v>2179</v>
      </c>
      <c r="L19" s="62">
        <v>4003</v>
      </c>
      <c r="N19" s="62" t="s">
        <v>322</v>
      </c>
      <c r="O19" s="62" t="s">
        <v>323</v>
      </c>
      <c r="P19" s="62" t="s">
        <v>324</v>
      </c>
      <c r="Q19" s="62" t="s">
        <v>444</v>
      </c>
      <c r="R19" s="62" t="s">
        <v>445</v>
      </c>
      <c r="S19" s="62" t="s">
        <v>359</v>
      </c>
      <c r="T19" s="62" t="s">
        <v>358</v>
      </c>
      <c r="U19" s="47" t="s">
        <v>2178</v>
      </c>
      <c r="V19" s="47" t="s">
        <v>2179</v>
      </c>
    </row>
    <row r="20" spans="1:22" s="63" customFormat="1" ht="138">
      <c r="A20" s="62" t="s">
        <v>323</v>
      </c>
      <c r="B20" s="68">
        <v>4003</v>
      </c>
      <c r="C20" s="62" t="s">
        <v>322</v>
      </c>
      <c r="D20" s="62" t="s">
        <v>324</v>
      </c>
      <c r="E20" s="62" t="s">
        <v>444</v>
      </c>
      <c r="F20" s="62" t="s">
        <v>445</v>
      </c>
      <c r="G20" s="62" t="s">
        <v>364</v>
      </c>
      <c r="H20" s="62" t="s">
        <v>363</v>
      </c>
      <c r="I20" s="62" t="s">
        <v>471</v>
      </c>
      <c r="J20" s="47" t="s">
        <v>2178</v>
      </c>
      <c r="K20" s="47" t="s">
        <v>2179</v>
      </c>
      <c r="L20" s="62">
        <v>4003</v>
      </c>
      <c r="N20" s="62" t="s">
        <v>322</v>
      </c>
      <c r="O20" s="62" t="s">
        <v>323</v>
      </c>
      <c r="P20" s="62" t="s">
        <v>324</v>
      </c>
      <c r="Q20" s="62" t="s">
        <v>444</v>
      </c>
      <c r="R20" s="62" t="s">
        <v>445</v>
      </c>
      <c r="S20" s="62" t="s">
        <v>364</v>
      </c>
      <c r="T20" s="62" t="s">
        <v>363</v>
      </c>
      <c r="U20" s="47" t="s">
        <v>2178</v>
      </c>
      <c r="V20" s="47" t="s">
        <v>2179</v>
      </c>
    </row>
    <row r="21" spans="1:22" s="63" customFormat="1" ht="179.4">
      <c r="A21" s="62" t="s">
        <v>323</v>
      </c>
      <c r="B21" s="68">
        <v>4003</v>
      </c>
      <c r="C21" s="62" t="s">
        <v>322</v>
      </c>
      <c r="D21" s="62" t="s">
        <v>324</v>
      </c>
      <c r="E21" s="62" t="s">
        <v>453</v>
      </c>
      <c r="F21" s="62" t="s">
        <v>454</v>
      </c>
      <c r="G21" s="62" t="s">
        <v>346</v>
      </c>
      <c r="H21" s="62" t="s">
        <v>345</v>
      </c>
      <c r="I21" s="62" t="s">
        <v>450</v>
      </c>
      <c r="J21" s="47" t="s">
        <v>2200</v>
      </c>
      <c r="K21" s="47" t="s">
        <v>2201</v>
      </c>
      <c r="L21" s="62">
        <v>4003</v>
      </c>
      <c r="N21" s="62" t="s">
        <v>322</v>
      </c>
      <c r="O21" s="62" t="s">
        <v>323</v>
      </c>
      <c r="P21" s="62" t="s">
        <v>324</v>
      </c>
      <c r="Q21" s="62" t="s">
        <v>453</v>
      </c>
      <c r="R21" s="62" t="s">
        <v>454</v>
      </c>
      <c r="S21" s="62" t="s">
        <v>346</v>
      </c>
      <c r="T21" s="62" t="s">
        <v>345</v>
      </c>
      <c r="U21" s="47" t="s">
        <v>2200</v>
      </c>
      <c r="V21" s="47" t="s">
        <v>2201</v>
      </c>
    </row>
    <row r="22" spans="1:22" s="63" customFormat="1" ht="179.4">
      <c r="A22" s="62" t="s">
        <v>323</v>
      </c>
      <c r="B22" s="68">
        <v>4003</v>
      </c>
      <c r="C22" s="62" t="s">
        <v>322</v>
      </c>
      <c r="D22" s="62" t="s">
        <v>324</v>
      </c>
      <c r="E22" s="62" t="s">
        <v>453</v>
      </c>
      <c r="F22" s="62" t="s">
        <v>454</v>
      </c>
      <c r="G22" s="62" t="s">
        <v>364</v>
      </c>
      <c r="H22" s="62" t="s">
        <v>363</v>
      </c>
      <c r="I22" s="62" t="s">
        <v>471</v>
      </c>
      <c r="J22" s="47" t="s">
        <v>2200</v>
      </c>
      <c r="K22" s="47" t="s">
        <v>2201</v>
      </c>
      <c r="L22" s="62">
        <v>4003</v>
      </c>
      <c r="M22" s="64"/>
      <c r="N22" s="62" t="s">
        <v>322</v>
      </c>
      <c r="O22" s="62" t="s">
        <v>323</v>
      </c>
      <c r="P22" s="62" t="s">
        <v>324</v>
      </c>
      <c r="Q22" s="62" t="s">
        <v>453</v>
      </c>
      <c r="R22" s="62" t="s">
        <v>454</v>
      </c>
      <c r="S22" s="62" t="s">
        <v>364</v>
      </c>
      <c r="T22" s="62" t="s">
        <v>363</v>
      </c>
      <c r="U22" s="47" t="s">
        <v>2200</v>
      </c>
      <c r="V22" s="47" t="s">
        <v>2201</v>
      </c>
    </row>
    <row r="23" spans="1:22" s="63" customFormat="1" ht="234.6">
      <c r="A23" s="62" t="s">
        <v>328</v>
      </c>
      <c r="B23" s="68">
        <v>4004</v>
      </c>
      <c r="C23" s="62" t="s">
        <v>327</v>
      </c>
      <c r="D23" s="62" t="s">
        <v>329</v>
      </c>
      <c r="E23" s="62" t="s">
        <v>562</v>
      </c>
      <c r="F23" s="62" t="s">
        <v>563</v>
      </c>
      <c r="G23" s="62" t="s">
        <v>304</v>
      </c>
      <c r="H23" s="62" t="s">
        <v>305</v>
      </c>
      <c r="I23" s="62" t="s">
        <v>306</v>
      </c>
      <c r="J23" s="47" t="s">
        <v>2189</v>
      </c>
      <c r="K23" s="47" t="s">
        <v>2192</v>
      </c>
      <c r="L23" s="62">
        <v>4004</v>
      </c>
      <c r="N23" s="62" t="s">
        <v>327</v>
      </c>
      <c r="O23" s="62" t="s">
        <v>328</v>
      </c>
      <c r="P23" s="62" t="s">
        <v>329</v>
      </c>
      <c r="Q23" s="62" t="s">
        <v>562</v>
      </c>
      <c r="R23" s="62" t="s">
        <v>563</v>
      </c>
      <c r="S23" s="62" t="s">
        <v>304</v>
      </c>
      <c r="T23" s="62" t="s">
        <v>305</v>
      </c>
      <c r="U23" s="47" t="s">
        <v>2189</v>
      </c>
      <c r="V23" s="47" t="s">
        <v>2192</v>
      </c>
    </row>
    <row r="24" spans="1:22" s="63" customFormat="1" ht="234.6">
      <c r="A24" s="62" t="s">
        <v>328</v>
      </c>
      <c r="B24" s="68">
        <v>4004</v>
      </c>
      <c r="C24" s="62" t="s">
        <v>327</v>
      </c>
      <c r="D24" s="62" t="s">
        <v>329</v>
      </c>
      <c r="E24" s="62" t="s">
        <v>562</v>
      </c>
      <c r="F24" s="62" t="s">
        <v>563</v>
      </c>
      <c r="G24" s="62" t="s">
        <v>372</v>
      </c>
      <c r="H24" s="62" t="s">
        <v>371</v>
      </c>
      <c r="I24" s="62" t="s">
        <v>564</v>
      </c>
      <c r="J24" s="47" t="s">
        <v>2189</v>
      </c>
      <c r="K24" s="47" t="s">
        <v>2192</v>
      </c>
      <c r="L24" s="62">
        <v>4004</v>
      </c>
      <c r="N24" s="62" t="s">
        <v>327</v>
      </c>
      <c r="O24" s="62" t="s">
        <v>328</v>
      </c>
      <c r="P24" s="62" t="s">
        <v>329</v>
      </c>
      <c r="Q24" s="62" t="s">
        <v>562</v>
      </c>
      <c r="R24" s="62" t="s">
        <v>563</v>
      </c>
      <c r="S24" s="62" t="s">
        <v>372</v>
      </c>
      <c r="T24" s="62" t="s">
        <v>371</v>
      </c>
      <c r="U24" s="47" t="s">
        <v>2189</v>
      </c>
      <c r="V24" s="47" t="s">
        <v>2192</v>
      </c>
    </row>
    <row r="25" spans="1:22" s="63" customFormat="1" ht="234.6">
      <c r="A25" s="62" t="s">
        <v>328</v>
      </c>
      <c r="B25" s="68">
        <v>4004</v>
      </c>
      <c r="C25" s="62" t="s">
        <v>327</v>
      </c>
      <c r="D25" s="62" t="s">
        <v>329</v>
      </c>
      <c r="E25" s="62" t="s">
        <v>562</v>
      </c>
      <c r="F25" s="62" t="s">
        <v>563</v>
      </c>
      <c r="G25" s="62" t="s">
        <v>346</v>
      </c>
      <c r="H25" s="62" t="s">
        <v>345</v>
      </c>
      <c r="I25" s="62" t="s">
        <v>450</v>
      </c>
      <c r="J25" s="47" t="s">
        <v>2189</v>
      </c>
      <c r="K25" s="47" t="s">
        <v>2192</v>
      </c>
      <c r="L25" s="62">
        <v>4004</v>
      </c>
      <c r="N25" s="62" t="s">
        <v>327</v>
      </c>
      <c r="O25" s="62" t="s">
        <v>328</v>
      </c>
      <c r="P25" s="62" t="s">
        <v>329</v>
      </c>
      <c r="Q25" s="62" t="s">
        <v>562</v>
      </c>
      <c r="R25" s="62" t="s">
        <v>563</v>
      </c>
      <c r="S25" s="62" t="s">
        <v>346</v>
      </c>
      <c r="T25" s="62" t="s">
        <v>345</v>
      </c>
      <c r="U25" s="47" t="s">
        <v>2189</v>
      </c>
      <c r="V25" s="47" t="s">
        <v>2192</v>
      </c>
    </row>
    <row r="26" spans="1:22" s="33" customFormat="1" ht="234.6">
      <c r="A26" s="62" t="s">
        <v>328</v>
      </c>
      <c r="B26" s="68">
        <v>4004</v>
      </c>
      <c r="C26" s="62" t="s">
        <v>327</v>
      </c>
      <c r="D26" s="62" t="s">
        <v>329</v>
      </c>
      <c r="E26" s="62" t="s">
        <v>562</v>
      </c>
      <c r="F26" s="62" t="s">
        <v>563</v>
      </c>
      <c r="G26" s="62" t="s">
        <v>377</v>
      </c>
      <c r="H26" s="62" t="s">
        <v>376</v>
      </c>
      <c r="I26" s="62" t="s">
        <v>1135</v>
      </c>
      <c r="J26" s="47" t="s">
        <v>2189</v>
      </c>
      <c r="K26" s="47" t="s">
        <v>2192</v>
      </c>
      <c r="L26" s="62">
        <v>4004</v>
      </c>
      <c r="N26" s="62" t="s">
        <v>327</v>
      </c>
      <c r="O26" s="62" t="s">
        <v>328</v>
      </c>
      <c r="P26" s="62" t="s">
        <v>329</v>
      </c>
      <c r="Q26" s="62" t="s">
        <v>562</v>
      </c>
      <c r="R26" s="62" t="s">
        <v>563</v>
      </c>
      <c r="S26" s="62" t="s">
        <v>377</v>
      </c>
      <c r="T26" s="62" t="s">
        <v>376</v>
      </c>
      <c r="U26" s="47" t="s">
        <v>2189</v>
      </c>
      <c r="V26" s="47" t="s">
        <v>2192</v>
      </c>
    </row>
    <row r="27" spans="1:22" s="33" customFormat="1" ht="27.6">
      <c r="A27" s="41" t="s">
        <v>335</v>
      </c>
      <c r="B27" s="67">
        <v>4005</v>
      </c>
      <c r="C27" s="41" t="s">
        <v>334</v>
      </c>
      <c r="D27" s="41" t="s">
        <v>336</v>
      </c>
      <c r="E27" s="42" t="s">
        <v>828</v>
      </c>
      <c r="F27" s="41" t="s">
        <v>829</v>
      </c>
      <c r="G27" s="41" t="s">
        <v>346</v>
      </c>
      <c r="H27" s="41" t="s">
        <v>345</v>
      </c>
      <c r="I27" s="41" t="s">
        <v>450</v>
      </c>
      <c r="J27" s="45" t="s">
        <v>1567</v>
      </c>
      <c r="K27" s="45" t="s">
        <v>1567</v>
      </c>
      <c r="L27" s="41">
        <v>4005</v>
      </c>
      <c r="N27" s="41" t="s">
        <v>334</v>
      </c>
      <c r="O27" s="41" t="s">
        <v>335</v>
      </c>
      <c r="P27" s="41" t="s">
        <v>336</v>
      </c>
      <c r="Q27" s="42" t="s">
        <v>828</v>
      </c>
      <c r="R27" s="41" t="s">
        <v>829</v>
      </c>
      <c r="S27" s="41" t="s">
        <v>346</v>
      </c>
      <c r="T27" s="41" t="s">
        <v>345</v>
      </c>
      <c r="U27" s="45" t="s">
        <v>1567</v>
      </c>
      <c r="V27" s="45" t="s">
        <v>1567</v>
      </c>
    </row>
    <row r="28" spans="1:22" s="33" customFormat="1" ht="27.6">
      <c r="A28" s="41" t="s">
        <v>335</v>
      </c>
      <c r="B28" s="67">
        <v>4005</v>
      </c>
      <c r="C28" s="41" t="s">
        <v>334</v>
      </c>
      <c r="D28" s="41" t="s">
        <v>336</v>
      </c>
      <c r="E28" s="42" t="s">
        <v>828</v>
      </c>
      <c r="F28" s="41" t="s">
        <v>829</v>
      </c>
      <c r="G28" s="41" t="s">
        <v>304</v>
      </c>
      <c r="H28" s="41" t="s">
        <v>305</v>
      </c>
      <c r="I28" s="41" t="s">
        <v>306</v>
      </c>
      <c r="J28" s="45" t="s">
        <v>1567</v>
      </c>
      <c r="K28" s="45" t="s">
        <v>1567</v>
      </c>
      <c r="L28" s="41">
        <v>4005</v>
      </c>
      <c r="N28" s="41" t="s">
        <v>334</v>
      </c>
      <c r="O28" s="41" t="s">
        <v>335</v>
      </c>
      <c r="P28" s="41" t="s">
        <v>336</v>
      </c>
      <c r="Q28" s="42" t="s">
        <v>828</v>
      </c>
      <c r="R28" s="41" t="s">
        <v>829</v>
      </c>
      <c r="S28" s="41" t="s">
        <v>304</v>
      </c>
      <c r="T28" s="41" t="s">
        <v>305</v>
      </c>
      <c r="U28" s="45" t="s">
        <v>1567</v>
      </c>
      <c r="V28" s="45" t="s">
        <v>1567</v>
      </c>
    </row>
    <row r="29" spans="1:22" s="33" customFormat="1" ht="27.6">
      <c r="A29" s="41" t="s">
        <v>335</v>
      </c>
      <c r="B29" s="67">
        <v>4005</v>
      </c>
      <c r="C29" s="41" t="s">
        <v>334</v>
      </c>
      <c r="D29" s="41" t="s">
        <v>336</v>
      </c>
      <c r="E29" s="42" t="s">
        <v>828</v>
      </c>
      <c r="F29" s="41" t="s">
        <v>829</v>
      </c>
      <c r="G29" s="41" t="s">
        <v>333</v>
      </c>
      <c r="H29" s="41" t="s">
        <v>332</v>
      </c>
      <c r="I29" s="41" t="s">
        <v>389</v>
      </c>
      <c r="J29" s="45" t="s">
        <v>1567</v>
      </c>
      <c r="K29" s="45" t="s">
        <v>1567</v>
      </c>
      <c r="L29" s="41">
        <v>4005</v>
      </c>
      <c r="N29" s="41" t="s">
        <v>334</v>
      </c>
      <c r="O29" s="41" t="s">
        <v>335</v>
      </c>
      <c r="P29" s="41" t="s">
        <v>336</v>
      </c>
      <c r="Q29" s="42" t="s">
        <v>828</v>
      </c>
      <c r="R29" s="41" t="s">
        <v>829</v>
      </c>
      <c r="S29" s="41" t="s">
        <v>333</v>
      </c>
      <c r="T29" s="41" t="s">
        <v>332</v>
      </c>
      <c r="U29" s="45" t="s">
        <v>1567</v>
      </c>
      <c r="V29" s="45" t="s">
        <v>1567</v>
      </c>
    </row>
    <row r="30" spans="1:22" s="33" customFormat="1" ht="27.6">
      <c r="A30" s="41" t="s">
        <v>335</v>
      </c>
      <c r="B30" s="67">
        <v>4005</v>
      </c>
      <c r="C30" s="41" t="s">
        <v>334</v>
      </c>
      <c r="D30" s="41" t="s">
        <v>336</v>
      </c>
      <c r="E30" s="42" t="s">
        <v>828</v>
      </c>
      <c r="F30" s="41" t="s">
        <v>829</v>
      </c>
      <c r="G30" s="41" t="s">
        <v>395</v>
      </c>
      <c r="H30" s="41" t="s">
        <v>394</v>
      </c>
      <c r="I30" s="41" t="s">
        <v>836</v>
      </c>
      <c r="J30" s="45" t="s">
        <v>1567</v>
      </c>
      <c r="K30" s="45" t="s">
        <v>1567</v>
      </c>
      <c r="L30" s="41">
        <v>4005</v>
      </c>
      <c r="N30" s="41" t="s">
        <v>334</v>
      </c>
      <c r="O30" s="41" t="s">
        <v>335</v>
      </c>
      <c r="P30" s="41" t="s">
        <v>336</v>
      </c>
      <c r="Q30" s="42" t="s">
        <v>828</v>
      </c>
      <c r="R30" s="41" t="s">
        <v>829</v>
      </c>
      <c r="S30" s="41" t="s">
        <v>395</v>
      </c>
      <c r="T30" s="41" t="s">
        <v>394</v>
      </c>
      <c r="U30" s="45" t="s">
        <v>1567</v>
      </c>
      <c r="V30" s="45" t="s">
        <v>1567</v>
      </c>
    </row>
    <row r="31" spans="1:22" s="33" customFormat="1" ht="82.8">
      <c r="A31" s="41" t="s">
        <v>342</v>
      </c>
      <c r="B31" s="67">
        <v>4006</v>
      </c>
      <c r="C31" s="41" t="s">
        <v>341</v>
      </c>
      <c r="D31" s="41" t="s">
        <v>343</v>
      </c>
      <c r="E31" s="41" t="s">
        <v>600</v>
      </c>
      <c r="F31" s="41" t="s">
        <v>601</v>
      </c>
      <c r="G31" s="41" t="s">
        <v>401</v>
      </c>
      <c r="H31" s="41" t="s">
        <v>400</v>
      </c>
      <c r="I31" s="41" t="s">
        <v>595</v>
      </c>
      <c r="J31" s="45" t="s">
        <v>2180</v>
      </c>
      <c r="K31" s="45" t="s">
        <v>2180</v>
      </c>
      <c r="L31" s="41">
        <v>4006</v>
      </c>
      <c r="N31" s="41" t="s">
        <v>341</v>
      </c>
      <c r="O31" s="41" t="s">
        <v>342</v>
      </c>
      <c r="P31" s="41" t="s">
        <v>343</v>
      </c>
      <c r="Q31" s="41" t="s">
        <v>600</v>
      </c>
      <c r="R31" s="41" t="s">
        <v>601</v>
      </c>
      <c r="S31" s="41" t="s">
        <v>401</v>
      </c>
      <c r="T31" s="41" t="s">
        <v>400</v>
      </c>
      <c r="U31" s="45" t="s">
        <v>2180</v>
      </c>
      <c r="V31" s="45" t="s">
        <v>2180</v>
      </c>
    </row>
    <row r="32" spans="1:22" s="63" customFormat="1" ht="96.6">
      <c r="A32" s="41" t="s">
        <v>342</v>
      </c>
      <c r="B32" s="67">
        <v>4006</v>
      </c>
      <c r="C32" s="41" t="s">
        <v>341</v>
      </c>
      <c r="D32" s="41" t="s">
        <v>343</v>
      </c>
      <c r="E32" s="41" t="s">
        <v>597</v>
      </c>
      <c r="F32" s="41" t="s">
        <v>598</v>
      </c>
      <c r="G32" s="41" t="s">
        <v>401</v>
      </c>
      <c r="H32" s="41" t="s">
        <v>400</v>
      </c>
      <c r="I32" s="41" t="s">
        <v>595</v>
      </c>
      <c r="J32" s="45" t="s">
        <v>2198</v>
      </c>
      <c r="K32" s="45" t="s">
        <v>2199</v>
      </c>
      <c r="L32" s="41">
        <v>4006</v>
      </c>
      <c r="N32" s="41" t="s">
        <v>341</v>
      </c>
      <c r="O32" s="41" t="s">
        <v>342</v>
      </c>
      <c r="P32" s="41" t="s">
        <v>343</v>
      </c>
      <c r="Q32" s="41" t="s">
        <v>597</v>
      </c>
      <c r="R32" s="41" t="s">
        <v>598</v>
      </c>
      <c r="S32" s="41" t="s">
        <v>401</v>
      </c>
      <c r="T32" s="41" t="s">
        <v>400</v>
      </c>
      <c r="U32" s="45" t="s">
        <v>2198</v>
      </c>
      <c r="V32" s="45" t="s">
        <v>2199</v>
      </c>
    </row>
    <row r="33" spans="1:22" s="63" customFormat="1" ht="96.6">
      <c r="A33" s="62" t="s">
        <v>348</v>
      </c>
      <c r="B33" s="68">
        <v>4007</v>
      </c>
      <c r="C33" s="62" t="s">
        <v>347</v>
      </c>
      <c r="D33" s="62" t="s">
        <v>349</v>
      </c>
      <c r="E33" s="111" t="s">
        <v>2236</v>
      </c>
      <c r="F33" s="62" t="s">
        <v>610</v>
      </c>
      <c r="G33" s="62" t="s">
        <v>346</v>
      </c>
      <c r="H33" s="62" t="s">
        <v>345</v>
      </c>
      <c r="I33" s="62" t="s">
        <v>450</v>
      </c>
      <c r="J33" s="47" t="s">
        <v>2181</v>
      </c>
      <c r="K33" s="47" t="s">
        <v>2182</v>
      </c>
      <c r="L33" s="62">
        <v>4007</v>
      </c>
      <c r="N33" s="62" t="s">
        <v>347</v>
      </c>
      <c r="O33" s="62" t="s">
        <v>348</v>
      </c>
      <c r="P33" s="62" t="s">
        <v>349</v>
      </c>
      <c r="Q33" s="111" t="s">
        <v>2236</v>
      </c>
      <c r="R33" s="62" t="s">
        <v>610</v>
      </c>
      <c r="S33" s="62" t="s">
        <v>346</v>
      </c>
      <c r="T33" s="62" t="s">
        <v>345</v>
      </c>
      <c r="U33" s="47" t="s">
        <v>2181</v>
      </c>
      <c r="V33" s="47" t="s">
        <v>2182</v>
      </c>
    </row>
    <row r="34" spans="1:22" s="63" customFormat="1" ht="96.6">
      <c r="A34" s="62" t="s">
        <v>348</v>
      </c>
      <c r="B34" s="68">
        <v>4007</v>
      </c>
      <c r="C34" s="62" t="s">
        <v>347</v>
      </c>
      <c r="D34" s="62" t="s">
        <v>349</v>
      </c>
      <c r="E34" s="111" t="s">
        <v>2236</v>
      </c>
      <c r="F34" s="62" t="s">
        <v>610</v>
      </c>
      <c r="G34" s="62" t="s">
        <v>326</v>
      </c>
      <c r="H34" s="62" t="s">
        <v>325</v>
      </c>
      <c r="I34" s="62" t="s">
        <v>344</v>
      </c>
      <c r="J34" s="47" t="s">
        <v>2181</v>
      </c>
      <c r="K34" s="47" t="s">
        <v>2182</v>
      </c>
      <c r="L34" s="62">
        <v>4007</v>
      </c>
      <c r="N34" s="62" t="s">
        <v>347</v>
      </c>
      <c r="O34" s="62" t="s">
        <v>348</v>
      </c>
      <c r="P34" s="62" t="s">
        <v>349</v>
      </c>
      <c r="Q34" s="111" t="s">
        <v>2236</v>
      </c>
      <c r="R34" s="62" t="s">
        <v>610</v>
      </c>
      <c r="S34" s="62" t="s">
        <v>326</v>
      </c>
      <c r="T34" s="62" t="s">
        <v>325</v>
      </c>
      <c r="U34" s="47" t="s">
        <v>2181</v>
      </c>
      <c r="V34" s="47" t="s">
        <v>2182</v>
      </c>
    </row>
    <row r="35" spans="1:22" s="63" customFormat="1" ht="96.6">
      <c r="A35" s="62" t="s">
        <v>348</v>
      </c>
      <c r="B35" s="68">
        <v>4007</v>
      </c>
      <c r="C35" s="62" t="s">
        <v>347</v>
      </c>
      <c r="D35" s="62" t="s">
        <v>349</v>
      </c>
      <c r="E35" s="111" t="s">
        <v>2236</v>
      </c>
      <c r="F35" s="62" t="s">
        <v>610</v>
      </c>
      <c r="G35" s="62" t="s">
        <v>333</v>
      </c>
      <c r="H35" s="62" t="s">
        <v>332</v>
      </c>
      <c r="I35" s="62" t="s">
        <v>389</v>
      </c>
      <c r="J35" s="47" t="s">
        <v>2181</v>
      </c>
      <c r="K35" s="47" t="s">
        <v>2182</v>
      </c>
      <c r="L35" s="62">
        <v>4007</v>
      </c>
      <c r="N35" s="62" t="s">
        <v>347</v>
      </c>
      <c r="O35" s="62" t="s">
        <v>348</v>
      </c>
      <c r="P35" s="62" t="s">
        <v>349</v>
      </c>
      <c r="Q35" s="111" t="s">
        <v>2236</v>
      </c>
      <c r="R35" s="62" t="s">
        <v>610</v>
      </c>
      <c r="S35" s="62" t="s">
        <v>333</v>
      </c>
      <c r="T35" s="62" t="s">
        <v>332</v>
      </c>
      <c r="U35" s="47" t="s">
        <v>2181</v>
      </c>
      <c r="V35" s="47" t="s">
        <v>2182</v>
      </c>
    </row>
    <row r="36" spans="1:22" s="63" customFormat="1" ht="96.6">
      <c r="A36" s="62" t="s">
        <v>348</v>
      </c>
      <c r="B36" s="68">
        <v>4007</v>
      </c>
      <c r="C36" s="62" t="s">
        <v>347</v>
      </c>
      <c r="D36" s="62" t="s">
        <v>349</v>
      </c>
      <c r="E36" s="111" t="s">
        <v>2236</v>
      </c>
      <c r="F36" s="62" t="s">
        <v>610</v>
      </c>
      <c r="G36" s="62" t="s">
        <v>422</v>
      </c>
      <c r="H36" s="62" t="s">
        <v>421</v>
      </c>
      <c r="I36" s="62" t="s">
        <v>708</v>
      </c>
      <c r="J36" s="47" t="s">
        <v>2181</v>
      </c>
      <c r="K36" s="47" t="s">
        <v>2182</v>
      </c>
      <c r="L36" s="62">
        <v>4007</v>
      </c>
      <c r="N36" s="62" t="s">
        <v>347</v>
      </c>
      <c r="O36" s="62" t="s">
        <v>348</v>
      </c>
      <c r="P36" s="62" t="s">
        <v>349</v>
      </c>
      <c r="Q36" s="111" t="s">
        <v>2236</v>
      </c>
      <c r="R36" s="62" t="s">
        <v>610</v>
      </c>
      <c r="S36" s="62" t="s">
        <v>422</v>
      </c>
      <c r="T36" s="62" t="s">
        <v>421</v>
      </c>
      <c r="U36" s="47" t="s">
        <v>2181</v>
      </c>
      <c r="V36" s="47" t="s">
        <v>2182</v>
      </c>
    </row>
    <row r="37" spans="1:22" s="63" customFormat="1" ht="96.6">
      <c r="A37" s="62" t="s">
        <v>348</v>
      </c>
      <c r="B37" s="68">
        <v>4007</v>
      </c>
      <c r="C37" s="62" t="s">
        <v>347</v>
      </c>
      <c r="D37" s="62" t="s">
        <v>349</v>
      </c>
      <c r="E37" s="111" t="s">
        <v>2236</v>
      </c>
      <c r="F37" s="62" t="s">
        <v>610</v>
      </c>
      <c r="G37" s="62" t="s">
        <v>401</v>
      </c>
      <c r="H37" s="62" t="s">
        <v>400</v>
      </c>
      <c r="I37" s="62" t="s">
        <v>595</v>
      </c>
      <c r="J37" s="47" t="s">
        <v>2181</v>
      </c>
      <c r="K37" s="47" t="s">
        <v>2182</v>
      </c>
      <c r="L37" s="62">
        <v>4007</v>
      </c>
      <c r="N37" s="62" t="s">
        <v>347</v>
      </c>
      <c r="O37" s="62" t="s">
        <v>348</v>
      </c>
      <c r="P37" s="62" t="s">
        <v>349</v>
      </c>
      <c r="Q37" s="111" t="s">
        <v>2236</v>
      </c>
      <c r="R37" s="62" t="s">
        <v>610</v>
      </c>
      <c r="S37" s="62" t="s">
        <v>401</v>
      </c>
      <c r="T37" s="62" t="s">
        <v>400</v>
      </c>
      <c r="U37" s="47" t="s">
        <v>2181</v>
      </c>
      <c r="V37" s="47" t="s">
        <v>2182</v>
      </c>
    </row>
    <row r="38" spans="1:22" s="63" customFormat="1" ht="96.6">
      <c r="A38" s="62" t="s">
        <v>348</v>
      </c>
      <c r="B38" s="68">
        <v>4007</v>
      </c>
      <c r="C38" s="62" t="s">
        <v>347</v>
      </c>
      <c r="D38" s="62" t="s">
        <v>349</v>
      </c>
      <c r="E38" s="111" t="s">
        <v>2236</v>
      </c>
      <c r="F38" s="62" t="s">
        <v>610</v>
      </c>
      <c r="G38" s="62" t="s">
        <v>418</v>
      </c>
      <c r="H38" s="62" t="s">
        <v>417</v>
      </c>
      <c r="I38" s="62" t="s">
        <v>663</v>
      </c>
      <c r="J38" s="47" t="s">
        <v>2181</v>
      </c>
      <c r="K38" s="47" t="s">
        <v>2182</v>
      </c>
      <c r="L38" s="62">
        <v>4007</v>
      </c>
      <c r="N38" s="62" t="s">
        <v>347</v>
      </c>
      <c r="O38" s="62" t="s">
        <v>348</v>
      </c>
      <c r="P38" s="62" t="s">
        <v>349</v>
      </c>
      <c r="Q38" s="111" t="s">
        <v>2236</v>
      </c>
      <c r="R38" s="62" t="s">
        <v>610</v>
      </c>
      <c r="S38" s="62" t="s">
        <v>418</v>
      </c>
      <c r="T38" s="62" t="s">
        <v>417</v>
      </c>
      <c r="U38" s="47" t="s">
        <v>2181</v>
      </c>
      <c r="V38" s="47" t="s">
        <v>2182</v>
      </c>
    </row>
    <row r="39" spans="1:22" s="33" customFormat="1" ht="96.6">
      <c r="A39" s="62" t="s">
        <v>348</v>
      </c>
      <c r="B39" s="68">
        <v>4007</v>
      </c>
      <c r="C39" s="62" t="s">
        <v>347</v>
      </c>
      <c r="D39" s="62" t="s">
        <v>349</v>
      </c>
      <c r="E39" s="111" t="s">
        <v>2236</v>
      </c>
      <c r="F39" s="62" t="s">
        <v>610</v>
      </c>
      <c r="G39" s="65" t="s">
        <v>426</v>
      </c>
      <c r="H39" s="66" t="s">
        <v>425</v>
      </c>
      <c r="I39" s="62">
        <v>0</v>
      </c>
      <c r="J39" s="47" t="s">
        <v>2181</v>
      </c>
      <c r="K39" s="47" t="s">
        <v>2182</v>
      </c>
      <c r="L39" s="62">
        <v>4007</v>
      </c>
      <c r="N39" s="62" t="s">
        <v>347</v>
      </c>
      <c r="O39" s="62" t="s">
        <v>348</v>
      </c>
      <c r="P39" s="62" t="s">
        <v>349</v>
      </c>
      <c r="Q39" s="111" t="s">
        <v>2236</v>
      </c>
      <c r="R39" s="62" t="s">
        <v>610</v>
      </c>
      <c r="S39" s="65" t="s">
        <v>426</v>
      </c>
      <c r="T39" s="66" t="s">
        <v>425</v>
      </c>
      <c r="U39" s="47" t="s">
        <v>2181</v>
      </c>
      <c r="V39" s="47" t="s">
        <v>2182</v>
      </c>
    </row>
    <row r="40" spans="1:22" s="33" customFormat="1" ht="27.6">
      <c r="A40" s="41" t="s">
        <v>351</v>
      </c>
      <c r="B40" s="67">
        <v>4008</v>
      </c>
      <c r="C40" s="41" t="s">
        <v>350</v>
      </c>
      <c r="D40" s="41" t="s">
        <v>352</v>
      </c>
      <c r="E40" s="110" t="s">
        <v>2237</v>
      </c>
      <c r="F40" s="41" t="s">
        <v>877</v>
      </c>
      <c r="G40" s="41" t="s">
        <v>430</v>
      </c>
      <c r="H40" s="41" t="s">
        <v>429</v>
      </c>
      <c r="I40" s="41" t="s">
        <v>874</v>
      </c>
      <c r="J40" s="47" t="s">
        <v>1568</v>
      </c>
      <c r="K40" s="47" t="s">
        <v>1568</v>
      </c>
      <c r="L40" s="41">
        <v>4008</v>
      </c>
      <c r="N40" s="41" t="s">
        <v>350</v>
      </c>
      <c r="O40" s="41" t="s">
        <v>351</v>
      </c>
      <c r="P40" s="41" t="s">
        <v>352</v>
      </c>
      <c r="Q40" s="110" t="s">
        <v>2237</v>
      </c>
      <c r="R40" s="41" t="s">
        <v>877</v>
      </c>
      <c r="S40" s="41" t="s">
        <v>430</v>
      </c>
      <c r="T40" s="41" t="s">
        <v>429</v>
      </c>
      <c r="U40" s="47" t="s">
        <v>1568</v>
      </c>
      <c r="V40" s="47" t="s">
        <v>1568</v>
      </c>
    </row>
    <row r="41" spans="1:22" s="33" customFormat="1" ht="27.6">
      <c r="A41" s="41" t="s">
        <v>351</v>
      </c>
      <c r="B41" s="67">
        <v>4008</v>
      </c>
      <c r="C41" s="41" t="s">
        <v>350</v>
      </c>
      <c r="D41" s="41" t="s">
        <v>352</v>
      </c>
      <c r="E41" s="110" t="s">
        <v>2237</v>
      </c>
      <c r="F41" s="41" t="s">
        <v>877</v>
      </c>
      <c r="G41" s="41" t="s">
        <v>433</v>
      </c>
      <c r="H41" s="41" t="s">
        <v>432</v>
      </c>
      <c r="I41" s="41" t="s">
        <v>878</v>
      </c>
      <c r="J41" s="47" t="s">
        <v>1568</v>
      </c>
      <c r="K41" s="47" t="s">
        <v>1568</v>
      </c>
      <c r="L41" s="41">
        <v>4008</v>
      </c>
      <c r="N41" s="41" t="s">
        <v>350</v>
      </c>
      <c r="O41" s="41" t="s">
        <v>351</v>
      </c>
      <c r="P41" s="41" t="s">
        <v>352</v>
      </c>
      <c r="Q41" s="110" t="s">
        <v>2237</v>
      </c>
      <c r="R41" s="41" t="s">
        <v>877</v>
      </c>
      <c r="S41" s="41" t="s">
        <v>433</v>
      </c>
      <c r="T41" s="41" t="s">
        <v>432</v>
      </c>
      <c r="U41" s="47" t="s">
        <v>1568</v>
      </c>
      <c r="V41" s="47" t="s">
        <v>1568</v>
      </c>
    </row>
    <row r="42" spans="1:22" s="33" customFormat="1" ht="96.6">
      <c r="A42" s="41" t="s">
        <v>354</v>
      </c>
      <c r="B42" s="67">
        <v>4009</v>
      </c>
      <c r="C42" s="41" t="s">
        <v>353</v>
      </c>
      <c r="D42" s="41" t="s">
        <v>355</v>
      </c>
      <c r="E42" s="42" t="s">
        <v>902</v>
      </c>
      <c r="F42" s="41" t="s">
        <v>903</v>
      </c>
      <c r="G42" s="41" t="s">
        <v>430</v>
      </c>
      <c r="H42" s="41" t="s">
        <v>429</v>
      </c>
      <c r="I42" s="41" t="s">
        <v>874</v>
      </c>
      <c r="J42" s="45" t="s">
        <v>1569</v>
      </c>
      <c r="K42" s="45" t="s">
        <v>1569</v>
      </c>
      <c r="L42" s="41">
        <v>4009</v>
      </c>
      <c r="N42" s="41" t="s">
        <v>353</v>
      </c>
      <c r="O42" s="41" t="s">
        <v>354</v>
      </c>
      <c r="P42" s="41" t="s">
        <v>355</v>
      </c>
      <c r="Q42" s="42" t="s">
        <v>902</v>
      </c>
      <c r="R42" s="41" t="s">
        <v>903</v>
      </c>
      <c r="S42" s="41" t="s">
        <v>430</v>
      </c>
      <c r="T42" s="41" t="s">
        <v>429</v>
      </c>
      <c r="U42" s="45" t="s">
        <v>1569</v>
      </c>
      <c r="V42" s="45" t="s">
        <v>1569</v>
      </c>
    </row>
    <row r="43" spans="1:22" s="33" customFormat="1" ht="96.6">
      <c r="A43" s="41" t="s">
        <v>354</v>
      </c>
      <c r="B43" s="67">
        <v>4009</v>
      </c>
      <c r="C43" s="41" t="s">
        <v>353</v>
      </c>
      <c r="D43" s="41" t="s">
        <v>355</v>
      </c>
      <c r="E43" s="42" t="s">
        <v>902</v>
      </c>
      <c r="F43" s="41" t="s">
        <v>903</v>
      </c>
      <c r="G43" s="41" t="s">
        <v>433</v>
      </c>
      <c r="H43" s="41" t="s">
        <v>432</v>
      </c>
      <c r="I43" s="41" t="s">
        <v>878</v>
      </c>
      <c r="J43" s="45" t="s">
        <v>1569</v>
      </c>
      <c r="K43" s="45" t="s">
        <v>1569</v>
      </c>
      <c r="L43" s="41">
        <v>4009</v>
      </c>
      <c r="N43" s="41" t="s">
        <v>353</v>
      </c>
      <c r="O43" s="41" t="s">
        <v>354</v>
      </c>
      <c r="P43" s="41" t="s">
        <v>355</v>
      </c>
      <c r="Q43" s="42" t="s">
        <v>902</v>
      </c>
      <c r="R43" s="41" t="s">
        <v>903</v>
      </c>
      <c r="S43" s="41" t="s">
        <v>433</v>
      </c>
      <c r="T43" s="41" t="s">
        <v>432</v>
      </c>
      <c r="U43" s="45" t="s">
        <v>1569</v>
      </c>
      <c r="V43" s="45" t="s">
        <v>1569</v>
      </c>
    </row>
    <row r="44" spans="1:22" s="33" customFormat="1">
      <c r="A44" s="41" t="s">
        <v>361</v>
      </c>
      <c r="B44" s="67">
        <v>6001</v>
      </c>
      <c r="C44" s="41" t="s">
        <v>360</v>
      </c>
      <c r="D44" s="41" t="s">
        <v>362</v>
      </c>
      <c r="E44" s="42" t="s">
        <v>486</v>
      </c>
      <c r="F44" s="41" t="s">
        <v>487</v>
      </c>
      <c r="G44" s="41" t="s">
        <v>436</v>
      </c>
      <c r="H44" s="41" t="s">
        <v>435</v>
      </c>
      <c r="I44" s="41" t="s">
        <v>484</v>
      </c>
      <c r="J44" s="45"/>
      <c r="K44" s="45"/>
      <c r="L44" s="41">
        <v>6001</v>
      </c>
      <c r="N44" s="41" t="s">
        <v>360</v>
      </c>
      <c r="O44" s="41" t="s">
        <v>361</v>
      </c>
      <c r="P44" s="41" t="s">
        <v>362</v>
      </c>
      <c r="Q44" s="42" t="s">
        <v>486</v>
      </c>
      <c r="R44" s="41" t="s">
        <v>487</v>
      </c>
      <c r="S44" s="41" t="s">
        <v>436</v>
      </c>
      <c r="T44" s="41" t="s">
        <v>435</v>
      </c>
      <c r="U44" s="45"/>
      <c r="V44" s="45"/>
    </row>
    <row r="45" spans="1:22" s="33" customFormat="1">
      <c r="A45" s="41" t="s">
        <v>361</v>
      </c>
      <c r="B45" s="67">
        <v>6001</v>
      </c>
      <c r="C45" s="41" t="s">
        <v>360</v>
      </c>
      <c r="D45" s="41" t="s">
        <v>362</v>
      </c>
      <c r="E45" s="42" t="s">
        <v>486</v>
      </c>
      <c r="F45" s="41" t="s">
        <v>487</v>
      </c>
      <c r="G45" s="41" t="s">
        <v>440</v>
      </c>
      <c r="H45" s="41" t="s">
        <v>439</v>
      </c>
      <c r="I45" s="41" t="s">
        <v>510</v>
      </c>
      <c r="J45" s="45"/>
      <c r="K45" s="45"/>
      <c r="L45" s="41">
        <v>6001</v>
      </c>
      <c r="N45" s="41" t="s">
        <v>360</v>
      </c>
      <c r="O45" s="41" t="s">
        <v>361</v>
      </c>
      <c r="P45" s="41" t="s">
        <v>362</v>
      </c>
      <c r="Q45" s="42" t="s">
        <v>486</v>
      </c>
      <c r="R45" s="41" t="s">
        <v>487</v>
      </c>
      <c r="S45" s="41" t="s">
        <v>440</v>
      </c>
      <c r="T45" s="41" t="s">
        <v>439</v>
      </c>
      <c r="U45" s="45"/>
      <c r="V45" s="45"/>
    </row>
    <row r="46" spans="1:22" s="33" customFormat="1">
      <c r="A46" s="41" t="s">
        <v>361</v>
      </c>
      <c r="B46" s="67">
        <v>6001</v>
      </c>
      <c r="C46" s="41" t="s">
        <v>360</v>
      </c>
      <c r="D46" s="41" t="s">
        <v>362</v>
      </c>
      <c r="E46" s="42" t="s">
        <v>2241</v>
      </c>
      <c r="F46" s="41" t="s">
        <v>999</v>
      </c>
      <c r="G46" s="41" t="s">
        <v>436</v>
      </c>
      <c r="H46" s="41" t="s">
        <v>435</v>
      </c>
      <c r="I46" s="41" t="s">
        <v>484</v>
      </c>
      <c r="J46" s="45" t="s">
        <v>1570</v>
      </c>
      <c r="K46" s="45"/>
      <c r="L46" s="41">
        <v>6001</v>
      </c>
      <c r="N46" s="41" t="s">
        <v>360</v>
      </c>
      <c r="O46" s="41" t="s">
        <v>361</v>
      </c>
      <c r="P46" s="41" t="s">
        <v>362</v>
      </c>
      <c r="Q46" s="42" t="s">
        <v>2241</v>
      </c>
      <c r="R46" s="41" t="s">
        <v>999</v>
      </c>
      <c r="S46" s="41" t="s">
        <v>436</v>
      </c>
      <c r="T46" s="41" t="s">
        <v>435</v>
      </c>
      <c r="U46" s="45" t="s">
        <v>1570</v>
      </c>
      <c r="V46" s="45"/>
    </row>
    <row r="47" spans="1:22" s="33" customFormat="1">
      <c r="A47" s="41" t="s">
        <v>366</v>
      </c>
      <c r="B47" s="67">
        <v>6002</v>
      </c>
      <c r="C47" s="41" t="s">
        <v>365</v>
      </c>
      <c r="D47" s="41" t="s">
        <v>367</v>
      </c>
      <c r="E47" s="42" t="s">
        <v>589</v>
      </c>
      <c r="F47" s="41" t="s">
        <v>590</v>
      </c>
      <c r="G47" s="41" t="s">
        <v>436</v>
      </c>
      <c r="H47" s="41" t="s">
        <v>435</v>
      </c>
      <c r="I47" s="41" t="s">
        <v>484</v>
      </c>
      <c r="J47" s="45" t="s">
        <v>1571</v>
      </c>
      <c r="K47" s="45" t="s">
        <v>1571</v>
      </c>
      <c r="L47" s="41">
        <v>6002</v>
      </c>
      <c r="N47" s="41" t="s">
        <v>365</v>
      </c>
      <c r="O47" s="41" t="s">
        <v>366</v>
      </c>
      <c r="P47" s="41" t="s">
        <v>367</v>
      </c>
      <c r="Q47" s="42" t="s">
        <v>589</v>
      </c>
      <c r="R47" s="41" t="s">
        <v>590</v>
      </c>
      <c r="S47" s="41" t="s">
        <v>436</v>
      </c>
      <c r="T47" s="41" t="s">
        <v>435</v>
      </c>
      <c r="U47" s="45" t="s">
        <v>1571</v>
      </c>
      <c r="V47" s="45" t="s">
        <v>1571</v>
      </c>
    </row>
    <row r="48" spans="1:22" s="63" customFormat="1">
      <c r="A48" s="41" t="s">
        <v>366</v>
      </c>
      <c r="B48" s="67">
        <v>6002</v>
      </c>
      <c r="C48" s="41" t="s">
        <v>365</v>
      </c>
      <c r="D48" s="41" t="s">
        <v>367</v>
      </c>
      <c r="E48" s="42" t="s">
        <v>589</v>
      </c>
      <c r="F48" s="41" t="s">
        <v>590</v>
      </c>
      <c r="G48" s="41" t="s">
        <v>326</v>
      </c>
      <c r="H48" s="41" t="s">
        <v>325</v>
      </c>
      <c r="I48" s="41" t="s">
        <v>344</v>
      </c>
      <c r="J48" s="45" t="s">
        <v>1571</v>
      </c>
      <c r="K48" s="45" t="s">
        <v>1571</v>
      </c>
      <c r="L48" s="41">
        <v>6002</v>
      </c>
      <c r="N48" s="41" t="s">
        <v>365</v>
      </c>
      <c r="O48" s="41" t="s">
        <v>366</v>
      </c>
      <c r="P48" s="41" t="s">
        <v>367</v>
      </c>
      <c r="Q48" s="42" t="s">
        <v>589</v>
      </c>
      <c r="R48" s="41" t="s">
        <v>590</v>
      </c>
      <c r="S48" s="41" t="s">
        <v>326</v>
      </c>
      <c r="T48" s="41" t="s">
        <v>325</v>
      </c>
      <c r="U48" s="45" t="s">
        <v>1571</v>
      </c>
      <c r="V48" s="45" t="s">
        <v>1571</v>
      </c>
    </row>
    <row r="49" spans="1:22" s="63" customFormat="1" ht="207">
      <c r="A49" s="62" t="s">
        <v>369</v>
      </c>
      <c r="B49" s="68">
        <v>6003</v>
      </c>
      <c r="C49" s="62" t="s">
        <v>368</v>
      </c>
      <c r="D49" s="62" t="s">
        <v>370</v>
      </c>
      <c r="E49" s="62" t="s">
        <v>858</v>
      </c>
      <c r="F49" s="62" t="s">
        <v>859</v>
      </c>
      <c r="G49" s="62" t="s">
        <v>447</v>
      </c>
      <c r="H49" s="62" t="s">
        <v>446</v>
      </c>
      <c r="I49" s="62" t="s">
        <v>819</v>
      </c>
      <c r="J49" s="47" t="s">
        <v>2183</v>
      </c>
      <c r="K49" s="47" t="s">
        <v>2184</v>
      </c>
      <c r="L49" s="62">
        <v>6003</v>
      </c>
      <c r="N49" s="62" t="s">
        <v>368</v>
      </c>
      <c r="O49" s="62" t="s">
        <v>369</v>
      </c>
      <c r="P49" s="62" t="s">
        <v>370</v>
      </c>
      <c r="Q49" s="62" t="s">
        <v>858</v>
      </c>
      <c r="R49" s="62" t="s">
        <v>859</v>
      </c>
      <c r="S49" s="62" t="s">
        <v>447</v>
      </c>
      <c r="T49" s="62" t="s">
        <v>446</v>
      </c>
      <c r="U49" s="47" t="s">
        <v>2183</v>
      </c>
      <c r="V49" s="47" t="s">
        <v>2184</v>
      </c>
    </row>
    <row r="50" spans="1:22" s="63" customFormat="1" ht="207">
      <c r="A50" s="62" t="s">
        <v>369</v>
      </c>
      <c r="B50" s="68">
        <v>6003</v>
      </c>
      <c r="C50" s="62" t="s">
        <v>368</v>
      </c>
      <c r="D50" s="62" t="s">
        <v>370</v>
      </c>
      <c r="E50" s="62" t="s">
        <v>858</v>
      </c>
      <c r="F50" s="62" t="s">
        <v>859</v>
      </c>
      <c r="G50" s="62" t="s">
        <v>326</v>
      </c>
      <c r="H50" s="62" t="s">
        <v>325</v>
      </c>
      <c r="I50" s="62" t="s">
        <v>344</v>
      </c>
      <c r="J50" s="47" t="s">
        <v>2183</v>
      </c>
      <c r="K50" s="47" t="s">
        <v>2184</v>
      </c>
      <c r="L50" s="62">
        <v>6003</v>
      </c>
      <c r="N50" s="62" t="s">
        <v>368</v>
      </c>
      <c r="O50" s="62" t="s">
        <v>369</v>
      </c>
      <c r="P50" s="62" t="s">
        <v>370</v>
      </c>
      <c r="Q50" s="62" t="s">
        <v>858</v>
      </c>
      <c r="R50" s="62" t="s">
        <v>859</v>
      </c>
      <c r="S50" s="62" t="s">
        <v>326</v>
      </c>
      <c r="T50" s="62" t="s">
        <v>325</v>
      </c>
      <c r="U50" s="47" t="s">
        <v>2183</v>
      </c>
      <c r="V50" s="47" t="s">
        <v>2184</v>
      </c>
    </row>
    <row r="51" spans="1:22" s="63" customFormat="1" ht="207">
      <c r="A51" s="62" t="s">
        <v>369</v>
      </c>
      <c r="B51" s="68">
        <v>6003</v>
      </c>
      <c r="C51" s="62" t="s">
        <v>368</v>
      </c>
      <c r="D51" s="62" t="s">
        <v>370</v>
      </c>
      <c r="E51" s="62" t="s">
        <v>858</v>
      </c>
      <c r="F51" s="62" t="s">
        <v>859</v>
      </c>
      <c r="G51" s="62" t="s">
        <v>466</v>
      </c>
      <c r="H51" s="62" t="s">
        <v>465</v>
      </c>
      <c r="I51" s="62" t="s">
        <v>819</v>
      </c>
      <c r="J51" s="47" t="s">
        <v>2183</v>
      </c>
      <c r="K51" s="47" t="s">
        <v>2184</v>
      </c>
      <c r="L51" s="62">
        <v>6003</v>
      </c>
      <c r="N51" s="62" t="s">
        <v>368</v>
      </c>
      <c r="O51" s="62" t="s">
        <v>369</v>
      </c>
      <c r="P51" s="62" t="s">
        <v>370</v>
      </c>
      <c r="Q51" s="62" t="s">
        <v>858</v>
      </c>
      <c r="R51" s="62" t="s">
        <v>859</v>
      </c>
      <c r="S51" s="62" t="s">
        <v>466</v>
      </c>
      <c r="T51" s="62" t="s">
        <v>465</v>
      </c>
      <c r="U51" s="47" t="s">
        <v>2183</v>
      </c>
      <c r="V51" s="47" t="s">
        <v>2184</v>
      </c>
    </row>
    <row r="52" spans="1:22" s="63" customFormat="1" ht="207">
      <c r="A52" s="62" t="s">
        <v>369</v>
      </c>
      <c r="B52" s="68">
        <v>6003</v>
      </c>
      <c r="C52" s="62" t="s">
        <v>368</v>
      </c>
      <c r="D52" s="62" t="s">
        <v>370</v>
      </c>
      <c r="E52" s="62" t="s">
        <v>858</v>
      </c>
      <c r="F52" s="62" t="s">
        <v>859</v>
      </c>
      <c r="G52" s="62" t="s">
        <v>449</v>
      </c>
      <c r="H52" s="62" t="s">
        <v>448</v>
      </c>
      <c r="I52" s="62" t="s">
        <v>344</v>
      </c>
      <c r="J52" s="47" t="s">
        <v>2183</v>
      </c>
      <c r="K52" s="47" t="s">
        <v>2184</v>
      </c>
      <c r="L52" s="62">
        <v>6003</v>
      </c>
      <c r="N52" s="62" t="s">
        <v>368</v>
      </c>
      <c r="O52" s="62" t="s">
        <v>369</v>
      </c>
      <c r="P52" s="62" t="s">
        <v>370</v>
      </c>
      <c r="Q52" s="62" t="s">
        <v>858</v>
      </c>
      <c r="R52" s="62" t="s">
        <v>859</v>
      </c>
      <c r="S52" s="62" t="s">
        <v>449</v>
      </c>
      <c r="T52" s="62" t="s">
        <v>448</v>
      </c>
      <c r="U52" s="47" t="s">
        <v>2183</v>
      </c>
      <c r="V52" s="47" t="s">
        <v>2184</v>
      </c>
    </row>
    <row r="53" spans="1:22" s="63" customFormat="1" ht="207">
      <c r="A53" s="62" t="s">
        <v>369</v>
      </c>
      <c r="B53" s="68">
        <v>6003</v>
      </c>
      <c r="C53" s="62" t="s">
        <v>368</v>
      </c>
      <c r="D53" s="62" t="s">
        <v>370</v>
      </c>
      <c r="E53" s="62" t="s">
        <v>858</v>
      </c>
      <c r="F53" s="62" t="s">
        <v>859</v>
      </c>
      <c r="G53" s="62" t="s">
        <v>436</v>
      </c>
      <c r="H53" s="62" t="s">
        <v>435</v>
      </c>
      <c r="I53" s="62" t="s">
        <v>484</v>
      </c>
      <c r="J53" s="47" t="s">
        <v>2183</v>
      </c>
      <c r="K53" s="47" t="s">
        <v>2184</v>
      </c>
      <c r="L53" s="62">
        <v>6003</v>
      </c>
      <c r="N53" s="62" t="s">
        <v>368</v>
      </c>
      <c r="O53" s="62" t="s">
        <v>369</v>
      </c>
      <c r="P53" s="62" t="s">
        <v>370</v>
      </c>
      <c r="Q53" s="62" t="s">
        <v>858</v>
      </c>
      <c r="R53" s="62" t="s">
        <v>859</v>
      </c>
      <c r="S53" s="62" t="s">
        <v>436</v>
      </c>
      <c r="T53" s="62" t="s">
        <v>435</v>
      </c>
      <c r="U53" s="47" t="s">
        <v>2183</v>
      </c>
      <c r="V53" s="47" t="s">
        <v>2184</v>
      </c>
    </row>
    <row r="54" spans="1:22" s="33" customFormat="1" ht="151.80000000000001">
      <c r="A54" s="62" t="s">
        <v>374</v>
      </c>
      <c r="B54" s="68">
        <v>6004</v>
      </c>
      <c r="C54" s="62" t="s">
        <v>373</v>
      </c>
      <c r="D54" s="62" t="s">
        <v>375</v>
      </c>
      <c r="E54" s="111" t="s">
        <v>2238</v>
      </c>
      <c r="F54" s="62" t="s">
        <v>865</v>
      </c>
      <c r="G54" s="62" t="s">
        <v>449</v>
      </c>
      <c r="H54" s="62" t="s">
        <v>448</v>
      </c>
      <c r="I54" s="62" t="s">
        <v>1572</v>
      </c>
      <c r="J54" s="47" t="s">
        <v>2185</v>
      </c>
      <c r="K54" s="47" t="s">
        <v>2186</v>
      </c>
      <c r="L54" s="62">
        <v>6004</v>
      </c>
      <c r="N54" s="62" t="s">
        <v>373</v>
      </c>
      <c r="O54" s="62" t="s">
        <v>374</v>
      </c>
      <c r="P54" s="62" t="s">
        <v>375</v>
      </c>
      <c r="Q54" s="111" t="s">
        <v>2238</v>
      </c>
      <c r="R54" s="62" t="s">
        <v>865</v>
      </c>
      <c r="S54" s="62" t="s">
        <v>449</v>
      </c>
      <c r="T54" s="62" t="s">
        <v>448</v>
      </c>
      <c r="U54" s="47" t="s">
        <v>2185</v>
      </c>
      <c r="V54" s="47" t="s">
        <v>2186</v>
      </c>
    </row>
    <row r="55" spans="1:22" s="33" customFormat="1">
      <c r="A55" s="41" t="s">
        <v>379</v>
      </c>
      <c r="B55" s="67">
        <v>6005</v>
      </c>
      <c r="C55" s="41" t="s">
        <v>378</v>
      </c>
      <c r="D55" s="41" t="s">
        <v>380</v>
      </c>
      <c r="E55" s="42" t="s">
        <v>518</v>
      </c>
      <c r="F55" s="41" t="s">
        <v>519</v>
      </c>
      <c r="G55" s="41" t="s">
        <v>456</v>
      </c>
      <c r="H55" s="41" t="s">
        <v>455</v>
      </c>
      <c r="I55" s="41" t="s">
        <v>515</v>
      </c>
      <c r="J55" s="45" t="s">
        <v>1573</v>
      </c>
      <c r="K55" s="45" t="s">
        <v>1573</v>
      </c>
      <c r="L55" s="41">
        <v>6005</v>
      </c>
      <c r="N55" s="41" t="s">
        <v>378</v>
      </c>
      <c r="O55" s="41" t="s">
        <v>379</v>
      </c>
      <c r="P55" s="41" t="s">
        <v>380</v>
      </c>
      <c r="Q55" s="42" t="s">
        <v>518</v>
      </c>
      <c r="R55" s="41" t="s">
        <v>519</v>
      </c>
      <c r="S55" s="41" t="s">
        <v>456</v>
      </c>
      <c r="T55" s="41" t="s">
        <v>455</v>
      </c>
      <c r="U55" s="45" t="s">
        <v>1573</v>
      </c>
      <c r="V55" s="45" t="s">
        <v>1573</v>
      </c>
    </row>
    <row r="56" spans="1:22" s="33" customFormat="1">
      <c r="A56" s="41" t="s">
        <v>379</v>
      </c>
      <c r="B56" s="67">
        <v>6005</v>
      </c>
      <c r="C56" s="41" t="s">
        <v>378</v>
      </c>
      <c r="D56" s="41" t="s">
        <v>380</v>
      </c>
      <c r="E56" s="42" t="s">
        <v>518</v>
      </c>
      <c r="F56" s="41" t="s">
        <v>519</v>
      </c>
      <c r="G56" s="41" t="s">
        <v>440</v>
      </c>
      <c r="H56" s="41" t="s">
        <v>439</v>
      </c>
      <c r="I56" s="41" t="s">
        <v>510</v>
      </c>
      <c r="J56" s="45" t="s">
        <v>1573</v>
      </c>
      <c r="K56" s="45" t="s">
        <v>1573</v>
      </c>
      <c r="L56" s="41">
        <v>6005</v>
      </c>
      <c r="N56" s="41" t="s">
        <v>378</v>
      </c>
      <c r="O56" s="41" t="s">
        <v>379</v>
      </c>
      <c r="P56" s="41" t="s">
        <v>380</v>
      </c>
      <c r="Q56" s="42" t="s">
        <v>518</v>
      </c>
      <c r="R56" s="41" t="s">
        <v>519</v>
      </c>
      <c r="S56" s="41" t="s">
        <v>440</v>
      </c>
      <c r="T56" s="41" t="s">
        <v>439</v>
      </c>
      <c r="U56" s="45" t="s">
        <v>1573</v>
      </c>
      <c r="V56" s="45" t="s">
        <v>1573</v>
      </c>
    </row>
    <row r="57" spans="1:22" s="33" customFormat="1" ht="96.6">
      <c r="A57" s="41" t="s">
        <v>384</v>
      </c>
      <c r="B57" s="67">
        <v>6006</v>
      </c>
      <c r="C57" s="41" t="s">
        <v>383</v>
      </c>
      <c r="D57" s="41" t="s">
        <v>385</v>
      </c>
      <c r="E57" s="42" t="s">
        <v>813</v>
      </c>
      <c r="F57" s="41" t="s">
        <v>814</v>
      </c>
      <c r="G57" s="41" t="s">
        <v>456</v>
      </c>
      <c r="H57" s="41" t="s">
        <v>455</v>
      </c>
      <c r="I57" s="41" t="s">
        <v>515</v>
      </c>
      <c r="J57" s="47" t="s">
        <v>1574</v>
      </c>
      <c r="K57" s="45" t="s">
        <v>2187</v>
      </c>
      <c r="L57" s="41">
        <v>6006</v>
      </c>
      <c r="N57" s="41" t="s">
        <v>383</v>
      </c>
      <c r="O57" s="41" t="s">
        <v>384</v>
      </c>
      <c r="P57" s="41" t="s">
        <v>385</v>
      </c>
      <c r="Q57" s="42" t="s">
        <v>813</v>
      </c>
      <c r="R57" s="41" t="s">
        <v>814</v>
      </c>
      <c r="S57" s="41" t="s">
        <v>456</v>
      </c>
      <c r="T57" s="41" t="s">
        <v>455</v>
      </c>
      <c r="U57" s="47" t="s">
        <v>1574</v>
      </c>
      <c r="V57" s="45" t="s">
        <v>2187</v>
      </c>
    </row>
    <row r="58" spans="1:22" s="33" customFormat="1" ht="96.6">
      <c r="A58" s="41" t="s">
        <v>384</v>
      </c>
      <c r="B58" s="67">
        <v>6006</v>
      </c>
      <c r="C58" s="41" t="s">
        <v>383</v>
      </c>
      <c r="D58" s="41" t="s">
        <v>385</v>
      </c>
      <c r="E58" s="42" t="s">
        <v>813</v>
      </c>
      <c r="F58" s="41" t="s">
        <v>814</v>
      </c>
      <c r="G58" s="41" t="s">
        <v>462</v>
      </c>
      <c r="H58" s="41" t="s">
        <v>461</v>
      </c>
      <c r="I58" s="41" t="s">
        <v>810</v>
      </c>
      <c r="J58" s="47" t="s">
        <v>1574</v>
      </c>
      <c r="K58" s="45" t="s">
        <v>2187</v>
      </c>
      <c r="L58" s="41">
        <v>6006</v>
      </c>
      <c r="N58" s="41" t="s">
        <v>383</v>
      </c>
      <c r="O58" s="41" t="s">
        <v>384</v>
      </c>
      <c r="P58" s="41" t="s">
        <v>385</v>
      </c>
      <c r="Q58" s="42" t="s">
        <v>813</v>
      </c>
      <c r="R58" s="41" t="s">
        <v>814</v>
      </c>
      <c r="S58" s="41" t="s">
        <v>462</v>
      </c>
      <c r="T58" s="41" t="s">
        <v>461</v>
      </c>
      <c r="U58" s="47" t="s">
        <v>1574</v>
      </c>
      <c r="V58" s="45" t="s">
        <v>2187</v>
      </c>
    </row>
    <row r="59" spans="1:22" s="33" customFormat="1" ht="96.6">
      <c r="A59" s="41" t="s">
        <v>384</v>
      </c>
      <c r="B59" s="67">
        <v>6006</v>
      </c>
      <c r="C59" s="41" t="s">
        <v>383</v>
      </c>
      <c r="D59" s="41" t="s">
        <v>385</v>
      </c>
      <c r="E59" s="42" t="s">
        <v>813</v>
      </c>
      <c r="F59" s="41" t="s">
        <v>814</v>
      </c>
      <c r="G59" s="41" t="s">
        <v>466</v>
      </c>
      <c r="H59" s="41" t="s">
        <v>465</v>
      </c>
      <c r="I59" s="41" t="s">
        <v>1575</v>
      </c>
      <c r="J59" s="47" t="s">
        <v>1574</v>
      </c>
      <c r="K59" s="45" t="s">
        <v>2187</v>
      </c>
      <c r="L59" s="41">
        <v>6006</v>
      </c>
      <c r="N59" s="41" t="s">
        <v>383</v>
      </c>
      <c r="O59" s="41" t="s">
        <v>384</v>
      </c>
      <c r="P59" s="41" t="s">
        <v>385</v>
      </c>
      <c r="Q59" s="42" t="s">
        <v>813</v>
      </c>
      <c r="R59" s="41" t="s">
        <v>814</v>
      </c>
      <c r="S59" s="41" t="s">
        <v>466</v>
      </c>
      <c r="T59" s="41" t="s">
        <v>465</v>
      </c>
      <c r="U59" s="47" t="s">
        <v>1574</v>
      </c>
      <c r="V59" s="45" t="s">
        <v>2187</v>
      </c>
    </row>
    <row r="60" spans="1:22" s="33" customFormat="1" ht="96.6">
      <c r="A60" s="41" t="s">
        <v>384</v>
      </c>
      <c r="B60" s="67">
        <v>6006</v>
      </c>
      <c r="C60" s="41" t="s">
        <v>383</v>
      </c>
      <c r="D60" s="41" t="s">
        <v>385</v>
      </c>
      <c r="E60" s="42" t="s">
        <v>813</v>
      </c>
      <c r="F60" s="41" t="s">
        <v>814</v>
      </c>
      <c r="G60" s="41" t="s">
        <v>440</v>
      </c>
      <c r="H60" s="41" t="s">
        <v>439</v>
      </c>
      <c r="I60" s="41" t="s">
        <v>510</v>
      </c>
      <c r="J60" s="47" t="s">
        <v>1574</v>
      </c>
      <c r="K60" s="45" t="s">
        <v>2187</v>
      </c>
      <c r="L60" s="41">
        <v>6006</v>
      </c>
      <c r="N60" s="41" t="s">
        <v>383</v>
      </c>
      <c r="O60" s="41" t="s">
        <v>384</v>
      </c>
      <c r="P60" s="41" t="s">
        <v>385</v>
      </c>
      <c r="Q60" s="42" t="s">
        <v>813</v>
      </c>
      <c r="R60" s="41" t="s">
        <v>814</v>
      </c>
      <c r="S60" s="41" t="s">
        <v>440</v>
      </c>
      <c r="T60" s="41" t="s">
        <v>439</v>
      </c>
      <c r="U60" s="47" t="s">
        <v>1574</v>
      </c>
      <c r="V60" s="45" t="s">
        <v>2187</v>
      </c>
    </row>
    <row r="61" spans="1:22" s="33" customFormat="1" ht="96.6">
      <c r="A61" s="41" t="s">
        <v>387</v>
      </c>
      <c r="B61" s="67">
        <v>6007</v>
      </c>
      <c r="C61" s="41" t="s">
        <v>386</v>
      </c>
      <c r="D61" s="41" t="s">
        <v>388</v>
      </c>
      <c r="E61" s="42" t="s">
        <v>843</v>
      </c>
      <c r="F61" s="41" t="s">
        <v>844</v>
      </c>
      <c r="G61" s="41" t="s">
        <v>462</v>
      </c>
      <c r="H61" s="41" t="s">
        <v>461</v>
      </c>
      <c r="I61" s="41" t="s">
        <v>810</v>
      </c>
      <c r="J61" s="47" t="s">
        <v>1576</v>
      </c>
      <c r="K61" s="45" t="s">
        <v>1577</v>
      </c>
      <c r="L61" s="41">
        <v>6007</v>
      </c>
      <c r="N61" s="41" t="s">
        <v>386</v>
      </c>
      <c r="O61" s="41" t="s">
        <v>387</v>
      </c>
      <c r="P61" s="41" t="s">
        <v>388</v>
      </c>
      <c r="Q61" s="42" t="s">
        <v>843</v>
      </c>
      <c r="R61" s="41" t="s">
        <v>844</v>
      </c>
      <c r="S61" s="41" t="s">
        <v>462</v>
      </c>
      <c r="T61" s="41" t="s">
        <v>461</v>
      </c>
      <c r="U61" s="47" t="s">
        <v>1576</v>
      </c>
      <c r="V61" s="45" t="s">
        <v>1577</v>
      </c>
    </row>
    <row r="62" spans="1:22" s="63" customFormat="1" ht="96.6">
      <c r="A62" s="41" t="s">
        <v>387</v>
      </c>
      <c r="B62" s="67">
        <v>6007</v>
      </c>
      <c r="C62" s="41" t="s">
        <v>386</v>
      </c>
      <c r="D62" s="41" t="s">
        <v>388</v>
      </c>
      <c r="E62" s="42" t="s">
        <v>843</v>
      </c>
      <c r="F62" s="41" t="s">
        <v>844</v>
      </c>
      <c r="G62" s="41" t="s">
        <v>440</v>
      </c>
      <c r="H62" s="41" t="s">
        <v>439</v>
      </c>
      <c r="I62" s="41" t="s">
        <v>510</v>
      </c>
      <c r="J62" s="47" t="s">
        <v>1576</v>
      </c>
      <c r="K62" s="45" t="s">
        <v>1577</v>
      </c>
      <c r="L62" s="41">
        <v>6007</v>
      </c>
      <c r="N62" s="41" t="s">
        <v>386</v>
      </c>
      <c r="O62" s="41" t="s">
        <v>387</v>
      </c>
      <c r="P62" s="41" t="s">
        <v>388</v>
      </c>
      <c r="Q62" s="42" t="s">
        <v>843</v>
      </c>
      <c r="R62" s="41" t="s">
        <v>844</v>
      </c>
      <c r="S62" s="41" t="s">
        <v>440</v>
      </c>
      <c r="T62" s="41" t="s">
        <v>439</v>
      </c>
      <c r="U62" s="47" t="s">
        <v>1576</v>
      </c>
      <c r="V62" s="45" t="s">
        <v>1577</v>
      </c>
    </row>
    <row r="63" spans="1:22" s="33" customFormat="1" ht="55.2">
      <c r="A63" s="62" t="s">
        <v>354</v>
      </c>
      <c r="B63" s="68">
        <v>4009</v>
      </c>
      <c r="C63" s="62" t="s">
        <v>353</v>
      </c>
      <c r="D63" s="62" t="s">
        <v>355</v>
      </c>
      <c r="E63" s="62" t="s">
        <v>927</v>
      </c>
      <c r="F63" s="111" t="s">
        <v>2240</v>
      </c>
      <c r="G63" s="62" t="s">
        <v>433</v>
      </c>
      <c r="H63" s="62" t="s">
        <v>432</v>
      </c>
      <c r="I63" s="62" t="s">
        <v>432</v>
      </c>
      <c r="J63" s="47" t="s">
        <v>2188</v>
      </c>
      <c r="K63" s="47" t="s">
        <v>2188</v>
      </c>
      <c r="L63" s="62">
        <v>4009</v>
      </c>
      <c r="N63" s="62" t="s">
        <v>353</v>
      </c>
      <c r="O63" s="62" t="s">
        <v>354</v>
      </c>
      <c r="P63" s="62" t="s">
        <v>355</v>
      </c>
      <c r="Q63" s="62" t="s">
        <v>927</v>
      </c>
      <c r="R63" s="111" t="s">
        <v>2240</v>
      </c>
      <c r="S63" s="62" t="s">
        <v>433</v>
      </c>
      <c r="T63" s="62" t="s">
        <v>432</v>
      </c>
      <c r="U63" s="47" t="s">
        <v>2188</v>
      </c>
      <c r="V63" s="47" t="s">
        <v>2188</v>
      </c>
    </row>
  </sheetData>
  <sortState xmlns:xlrd2="http://schemas.microsoft.com/office/spreadsheetml/2017/richdata2" ref="N1:V1">
    <sortCondition ref="N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
  <sheetViews>
    <sheetView workbookViewId="0">
      <pane xSplit="1" ySplit="1" topLeftCell="B2" activePane="bottomRight" state="frozen"/>
      <selection pane="topRight" activeCell="B1" sqref="B1"/>
      <selection pane="bottomLeft" activeCell="A2" sqref="A2"/>
      <selection pane="bottomRight" activeCell="F17" sqref="F17"/>
    </sheetView>
  </sheetViews>
  <sheetFormatPr defaultColWidth="11" defaultRowHeight="15.6"/>
  <cols>
    <col min="1" max="1" width="19.09765625" bestFit="1" customWidth="1"/>
    <col min="2" max="2" width="31.296875" bestFit="1" customWidth="1"/>
    <col min="3" max="3" width="27.796875" bestFit="1" customWidth="1"/>
    <col min="4" max="4" width="14.59765625" bestFit="1" customWidth="1"/>
    <col min="5" max="5" width="12.19921875" customWidth="1"/>
  </cols>
  <sheetData>
    <row r="1" spans="1:9">
      <c r="A1" s="27" t="s">
        <v>1578</v>
      </c>
      <c r="B1" s="27" t="s">
        <v>1579</v>
      </c>
      <c r="C1" s="27" t="s">
        <v>1580</v>
      </c>
      <c r="D1" s="28" t="s">
        <v>1581</v>
      </c>
      <c r="E1" s="28" t="s">
        <v>1582</v>
      </c>
    </row>
    <row r="2" spans="1:9">
      <c r="A2" s="29" t="s">
        <v>2206</v>
      </c>
      <c r="B2" s="30" t="s">
        <v>1583</v>
      </c>
      <c r="C2" s="30" t="s">
        <v>1584</v>
      </c>
      <c r="D2" s="31"/>
      <c r="E2" s="29" t="s">
        <v>1585</v>
      </c>
    </row>
    <row r="3" spans="1:9">
      <c r="A3" s="31" t="s">
        <v>1586</v>
      </c>
      <c r="B3" s="30" t="s">
        <v>1587</v>
      </c>
      <c r="C3" s="30" t="s">
        <v>1588</v>
      </c>
      <c r="D3" s="31" t="s">
        <v>1585</v>
      </c>
      <c r="E3" s="31" t="s">
        <v>1585</v>
      </c>
    </row>
    <row r="4" spans="1:9">
      <c r="A4" s="101" t="s">
        <v>1589</v>
      </c>
      <c r="B4" s="30" t="s">
        <v>1590</v>
      </c>
      <c r="C4" s="108" t="s">
        <v>2227</v>
      </c>
      <c r="D4" s="31" t="s">
        <v>1585</v>
      </c>
      <c r="E4" s="31"/>
      <c r="I4">
        <f>356*13*19</f>
        <v>87932</v>
      </c>
    </row>
    <row r="5" spans="1:9">
      <c r="A5" s="31" t="s">
        <v>1591</v>
      </c>
      <c r="B5" s="108" t="s">
        <v>2228</v>
      </c>
      <c r="C5" s="30" t="s">
        <v>1592</v>
      </c>
      <c r="D5" s="31" t="s">
        <v>1585</v>
      </c>
      <c r="E5" s="31"/>
    </row>
    <row r="6" spans="1:9">
      <c r="A6" s="31" t="s">
        <v>1593</v>
      </c>
      <c r="B6" s="30" t="s">
        <v>1594</v>
      </c>
      <c r="C6" s="30" t="s">
        <v>1595</v>
      </c>
      <c r="D6" s="31" t="s">
        <v>1585</v>
      </c>
      <c r="E6" s="31"/>
    </row>
    <row r="7" spans="1:9">
      <c r="A7" s="31" t="s">
        <v>1596</v>
      </c>
      <c r="B7" s="30" t="s">
        <v>1597</v>
      </c>
      <c r="C7" s="108" t="s">
        <v>2230</v>
      </c>
      <c r="D7" s="31" t="s">
        <v>1585</v>
      </c>
      <c r="E7" s="31" t="s">
        <v>1585</v>
      </c>
    </row>
    <row r="8" spans="1:9">
      <c r="A8" s="31" t="s">
        <v>1598</v>
      </c>
      <c r="B8" s="30" t="s">
        <v>1599</v>
      </c>
      <c r="C8" s="30" t="s">
        <v>1600</v>
      </c>
      <c r="D8" s="31" t="s">
        <v>1585</v>
      </c>
      <c r="E8" s="31"/>
    </row>
    <row r="9" spans="1:9">
      <c r="A9" s="31" t="s">
        <v>1601</v>
      </c>
      <c r="B9" s="30" t="s">
        <v>1602</v>
      </c>
      <c r="C9" s="30" t="s">
        <v>1603</v>
      </c>
      <c r="D9" s="31" t="s">
        <v>1585</v>
      </c>
      <c r="E9" s="31"/>
    </row>
    <row r="10" spans="1:9">
      <c r="A10" s="31" t="s">
        <v>1604</v>
      </c>
      <c r="B10" s="30" t="s">
        <v>1605</v>
      </c>
      <c r="C10" s="30" t="s">
        <v>1606</v>
      </c>
      <c r="D10" s="31" t="s">
        <v>1585</v>
      </c>
      <c r="E10" s="31"/>
    </row>
    <row r="11" spans="1:9">
      <c r="A11" s="31" t="s">
        <v>1607</v>
      </c>
      <c r="B11" s="30" t="s">
        <v>1608</v>
      </c>
      <c r="C11" s="30" t="s">
        <v>1609</v>
      </c>
      <c r="D11" s="31" t="s">
        <v>1585</v>
      </c>
      <c r="E11" s="31"/>
    </row>
    <row r="12" spans="1:9">
      <c r="A12" s="31" t="s">
        <v>1610</v>
      </c>
      <c r="B12" s="30" t="s">
        <v>1611</v>
      </c>
      <c r="C12" s="108" t="s">
        <v>2229</v>
      </c>
      <c r="D12" s="31"/>
      <c r="E12" s="31" t="s">
        <v>1585</v>
      </c>
    </row>
    <row r="13" spans="1:9">
      <c r="A13" s="31" t="s">
        <v>1612</v>
      </c>
      <c r="B13" s="30" t="s">
        <v>1613</v>
      </c>
      <c r="C13" s="30" t="s">
        <v>1614</v>
      </c>
      <c r="D13" s="31" t="s">
        <v>1585</v>
      </c>
      <c r="E13" s="31" t="s">
        <v>1585</v>
      </c>
    </row>
    <row r="14" spans="1:9">
      <c r="A14" s="31" t="s">
        <v>1615</v>
      </c>
      <c r="B14" s="30" t="s">
        <v>1616</v>
      </c>
      <c r="C14" s="109" t="s">
        <v>2232</v>
      </c>
      <c r="D14" s="31" t="s">
        <v>1585</v>
      </c>
      <c r="E14" s="31"/>
    </row>
    <row r="15" spans="1:9">
      <c r="A15" s="31" t="s">
        <v>1617</v>
      </c>
      <c r="B15" s="30" t="s">
        <v>1618</v>
      </c>
      <c r="C15" s="109" t="s">
        <v>2231</v>
      </c>
      <c r="D15" s="31" t="s">
        <v>1585</v>
      </c>
      <c r="E15" s="31"/>
    </row>
    <row r="16" spans="1:9">
      <c r="A16" s="29" t="s">
        <v>1619</v>
      </c>
      <c r="B16" s="30" t="s">
        <v>1620</v>
      </c>
      <c r="C16" s="32" t="s">
        <v>1621</v>
      </c>
      <c r="D16" s="29" t="s">
        <v>1585</v>
      </c>
      <c r="E16" s="29" t="s">
        <v>1585</v>
      </c>
    </row>
    <row r="17" spans="1:5">
      <c r="A17" s="31" t="s">
        <v>2193</v>
      </c>
      <c r="B17" s="30" t="s">
        <v>2195</v>
      </c>
      <c r="C17" s="71" t="s">
        <v>2208</v>
      </c>
      <c r="D17" s="29" t="s">
        <v>1585</v>
      </c>
      <c r="E17" s="29" t="s">
        <v>1585</v>
      </c>
    </row>
    <row r="18" spans="1:5" ht="31.2">
      <c r="A18" s="31" t="s">
        <v>2194</v>
      </c>
      <c r="B18" s="30" t="s">
        <v>2196</v>
      </c>
      <c r="C18" s="32" t="s">
        <v>2197</v>
      </c>
      <c r="D18" s="31"/>
      <c r="E18" s="29" t="s">
        <v>1585</v>
      </c>
    </row>
    <row r="19" spans="1:5">
      <c r="A19" s="31" t="s">
        <v>2205</v>
      </c>
      <c r="B19" s="30" t="s">
        <v>1583</v>
      </c>
      <c r="C19" s="32" t="s">
        <v>1584</v>
      </c>
      <c r="D19" s="31" t="s">
        <v>1585</v>
      </c>
      <c r="E19" s="29" t="s">
        <v>1585</v>
      </c>
    </row>
    <row r="20" spans="1:5">
      <c r="A20" s="31" t="s">
        <v>2209</v>
      </c>
      <c r="B20" s="30" t="s">
        <v>2210</v>
      </c>
      <c r="C20" s="71" t="s">
        <v>2216</v>
      </c>
      <c r="D20" s="31" t="s">
        <v>1585</v>
      </c>
      <c r="E20" s="29"/>
    </row>
    <row r="21" spans="1:5">
      <c r="A21" s="31" t="s">
        <v>2211</v>
      </c>
      <c r="B21" s="30" t="s">
        <v>2212</v>
      </c>
      <c r="C21" s="71" t="s">
        <v>2217</v>
      </c>
      <c r="D21" s="31" t="s">
        <v>1585</v>
      </c>
      <c r="E21" s="29"/>
    </row>
    <row r="22" spans="1:5">
      <c r="A22" s="31" t="s">
        <v>2213</v>
      </c>
      <c r="B22" s="30" t="s">
        <v>2214</v>
      </c>
      <c r="C22" s="71" t="s">
        <v>2218</v>
      </c>
      <c r="D22" s="29" t="s">
        <v>1585</v>
      </c>
      <c r="E22" s="29"/>
    </row>
    <row r="23" spans="1:5">
      <c r="A23" s="31" t="s">
        <v>2215</v>
      </c>
      <c r="B23" s="108" t="s">
        <v>1583</v>
      </c>
      <c r="C23" s="71" t="s">
        <v>1584</v>
      </c>
      <c r="D23" s="29" t="s">
        <v>1585</v>
      </c>
      <c r="E23" s="29"/>
    </row>
    <row r="24" spans="1:5">
      <c r="A24" s="31" t="s">
        <v>2219</v>
      </c>
      <c r="B24" s="102" t="s">
        <v>2220</v>
      </c>
      <c r="C24" s="102" t="s">
        <v>2221</v>
      </c>
      <c r="D24" s="100"/>
      <c r="E24" s="29" t="s">
        <v>1585</v>
      </c>
    </row>
    <row r="25" spans="1:5">
      <c r="A25" s="31" t="s">
        <v>2222</v>
      </c>
      <c r="B25" s="102" t="s">
        <v>2223</v>
      </c>
      <c r="C25" s="102" t="s">
        <v>2224</v>
      </c>
      <c r="D25" s="31" t="s">
        <v>1585</v>
      </c>
      <c r="E25" s="29"/>
    </row>
    <row r="26" spans="1:5">
      <c r="A26" s="31" t="s">
        <v>2225</v>
      </c>
      <c r="B26" s="102" t="s">
        <v>2226</v>
      </c>
      <c r="C26" s="102" t="s">
        <v>2226</v>
      </c>
      <c r="D26" s="31"/>
      <c r="E26" s="29" t="s">
        <v>1585</v>
      </c>
    </row>
    <row r="27" spans="1:5">
      <c r="A27" s="31" t="s">
        <v>2242</v>
      </c>
      <c r="B27" s="102" t="s">
        <v>2243</v>
      </c>
      <c r="C27" s="102" t="s">
        <v>2243</v>
      </c>
      <c r="D27" s="29" t="s">
        <v>1585</v>
      </c>
      <c r="E27" s="29"/>
    </row>
    <row r="28" spans="1:5">
      <c r="A28" s="147" t="s">
        <v>2244</v>
      </c>
      <c r="B28" s="102" t="s">
        <v>2245</v>
      </c>
      <c r="C28" s="102" t="s">
        <v>2245</v>
      </c>
      <c r="D28" s="29" t="s">
        <v>1585</v>
      </c>
      <c r="E28" s="29"/>
    </row>
    <row r="29" spans="1:5">
      <c r="A29" s="147" t="s">
        <v>2246</v>
      </c>
      <c r="B29" s="102" t="s">
        <v>2247</v>
      </c>
      <c r="C29" s="102" t="s">
        <v>2247</v>
      </c>
      <c r="D29" s="29" t="s">
        <v>1585</v>
      </c>
      <c r="E29" s="29"/>
    </row>
  </sheetData>
  <conditionalFormatting sqref="A1:A1048576">
    <cfRule type="duplicateValues" dxfId="4" priority="3"/>
  </conditionalFormatting>
  <conditionalFormatting sqref="B1:B1048576">
    <cfRule type="duplicateValues" dxfId="3" priority="1"/>
    <cfRule type="duplicateValues" dxfId="2"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7683"/>
  <sheetViews>
    <sheetView workbookViewId="0">
      <selection activeCell="G20" sqref="G20"/>
    </sheetView>
  </sheetViews>
  <sheetFormatPr defaultColWidth="11" defaultRowHeight="15.6"/>
  <cols>
    <col min="1" max="1" width="12.69921875" customWidth="1"/>
    <col min="2" max="2" width="9.5" customWidth="1"/>
    <col min="3" max="3" width="14.69921875" customWidth="1"/>
    <col min="4" max="4" width="19.69921875" customWidth="1"/>
    <col min="5" max="5" width="13.19921875" customWidth="1"/>
  </cols>
  <sheetData>
    <row r="1" spans="1:5">
      <c r="A1" s="19" t="s">
        <v>1622</v>
      </c>
      <c r="B1" s="19" t="s">
        <v>8</v>
      </c>
      <c r="C1" s="19" t="s">
        <v>287</v>
      </c>
      <c r="D1" s="20" t="s">
        <v>285</v>
      </c>
      <c r="E1" s="21" t="s">
        <v>1623</v>
      </c>
    </row>
    <row r="2" spans="1:5">
      <c r="A2" s="22" t="s">
        <v>1624</v>
      </c>
      <c r="B2" s="22">
        <v>20034508</v>
      </c>
      <c r="C2" s="22" t="s">
        <v>302</v>
      </c>
      <c r="D2" s="22" t="s">
        <v>301</v>
      </c>
      <c r="E2" s="23">
        <v>0.4</v>
      </c>
    </row>
    <row r="3" spans="1:5">
      <c r="A3" s="22" t="s">
        <v>1624</v>
      </c>
      <c r="B3" s="22">
        <v>20034508</v>
      </c>
      <c r="C3" s="22" t="s">
        <v>309</v>
      </c>
      <c r="D3" s="22" t="s">
        <v>310</v>
      </c>
      <c r="E3" s="23">
        <v>0</v>
      </c>
    </row>
    <row r="4" spans="1:5">
      <c r="A4" s="22" t="s">
        <v>1624</v>
      </c>
      <c r="B4" s="22">
        <v>20034508</v>
      </c>
      <c r="C4" s="22" t="s">
        <v>322</v>
      </c>
      <c r="D4" s="22" t="s">
        <v>323</v>
      </c>
      <c r="E4" s="23">
        <v>0.35099999999999998</v>
      </c>
    </row>
    <row r="5" spans="1:5">
      <c r="A5" s="22" t="s">
        <v>1624</v>
      </c>
      <c r="B5" s="22">
        <v>20034508</v>
      </c>
      <c r="C5" s="22" t="s">
        <v>360</v>
      </c>
      <c r="D5" s="22" t="s">
        <v>361</v>
      </c>
      <c r="E5" s="23">
        <v>0.54</v>
      </c>
    </row>
    <row r="6" spans="1:5">
      <c r="A6" s="22" t="s">
        <v>1624</v>
      </c>
      <c r="B6" s="22">
        <v>20034508</v>
      </c>
      <c r="C6" s="22" t="s">
        <v>378</v>
      </c>
      <c r="D6" s="22" t="s">
        <v>379</v>
      </c>
      <c r="E6" s="23">
        <v>0.495</v>
      </c>
    </row>
    <row r="7" spans="1:5">
      <c r="A7" s="22" t="s">
        <v>1624</v>
      </c>
      <c r="B7" s="22">
        <v>20034508</v>
      </c>
      <c r="C7" s="22" t="s">
        <v>327</v>
      </c>
      <c r="D7" s="22" t="s">
        <v>328</v>
      </c>
      <c r="E7" s="23">
        <v>0.40500000000000003</v>
      </c>
    </row>
    <row r="8" spans="1:5">
      <c r="A8" s="22" t="s">
        <v>1624</v>
      </c>
      <c r="B8" s="22">
        <v>20034508</v>
      </c>
      <c r="C8" s="22" t="s">
        <v>365</v>
      </c>
      <c r="D8" s="22" t="s">
        <v>366</v>
      </c>
      <c r="E8" s="23">
        <v>0.45</v>
      </c>
    </row>
    <row r="9" spans="1:5">
      <c r="A9" s="22" t="s">
        <v>1624</v>
      </c>
      <c r="B9" s="22">
        <v>20034508</v>
      </c>
      <c r="C9" s="22" t="s">
        <v>341</v>
      </c>
      <c r="D9" s="22" t="s">
        <v>342</v>
      </c>
      <c r="E9" s="23">
        <v>0.45</v>
      </c>
    </row>
    <row r="10" spans="1:5">
      <c r="A10" s="22" t="s">
        <v>1624</v>
      </c>
      <c r="B10" s="22">
        <v>20034508</v>
      </c>
      <c r="C10" s="22" t="s">
        <v>347</v>
      </c>
      <c r="D10" s="22" t="s">
        <v>348</v>
      </c>
      <c r="E10" s="23">
        <v>0.55000000000000004</v>
      </c>
    </row>
    <row r="11" spans="1:5">
      <c r="A11" s="22" t="s">
        <v>1624</v>
      </c>
      <c r="B11" s="22">
        <v>20034508</v>
      </c>
      <c r="C11" s="22" t="s">
        <v>319</v>
      </c>
      <c r="D11" s="22" t="s">
        <v>1625</v>
      </c>
      <c r="E11" s="23">
        <v>0.5</v>
      </c>
    </row>
    <row r="12" spans="1:5">
      <c r="A12" s="22" t="s">
        <v>1624</v>
      </c>
      <c r="B12" s="22">
        <v>20034508</v>
      </c>
      <c r="C12" s="22" t="s">
        <v>314</v>
      </c>
      <c r="D12" s="22" t="s">
        <v>315</v>
      </c>
      <c r="E12" s="23">
        <v>0</v>
      </c>
    </row>
    <row r="13" spans="1:5">
      <c r="A13" s="22" t="s">
        <v>1624</v>
      </c>
      <c r="B13" s="22">
        <v>20034508</v>
      </c>
      <c r="C13" s="22" t="s">
        <v>383</v>
      </c>
      <c r="D13" s="22" t="s">
        <v>384</v>
      </c>
      <c r="E13" s="23">
        <v>0.62</v>
      </c>
    </row>
    <row r="14" spans="1:5">
      <c r="A14" s="22" t="s">
        <v>1624</v>
      </c>
      <c r="B14" s="22">
        <v>20034508</v>
      </c>
      <c r="C14" s="22" t="s">
        <v>334</v>
      </c>
      <c r="D14" s="22" t="s">
        <v>335</v>
      </c>
      <c r="E14" s="23">
        <v>0.40500000000000003</v>
      </c>
    </row>
    <row r="15" spans="1:5">
      <c r="A15" s="22" t="s">
        <v>1624</v>
      </c>
      <c r="B15" s="22">
        <v>20034508</v>
      </c>
      <c r="C15" s="22" t="s">
        <v>368</v>
      </c>
      <c r="D15" s="22" t="s">
        <v>369</v>
      </c>
      <c r="E15" s="23">
        <v>0.45</v>
      </c>
    </row>
    <row r="16" spans="1:5">
      <c r="A16" s="22" t="s">
        <v>1624</v>
      </c>
      <c r="B16" s="22">
        <v>20034508</v>
      </c>
      <c r="C16" s="22" t="s">
        <v>373</v>
      </c>
      <c r="D16" s="22" t="s">
        <v>374</v>
      </c>
      <c r="E16" s="23">
        <v>0.45</v>
      </c>
    </row>
    <row r="17" spans="1:5">
      <c r="A17" s="22" t="s">
        <v>1624</v>
      </c>
      <c r="B17" s="22">
        <v>20034508</v>
      </c>
      <c r="C17" s="22" t="s">
        <v>350</v>
      </c>
      <c r="D17" s="22" t="s">
        <v>351</v>
      </c>
      <c r="E17" s="23">
        <v>0.252</v>
      </c>
    </row>
    <row r="18" spans="1:5">
      <c r="A18" s="22" t="s">
        <v>1624</v>
      </c>
      <c r="B18" s="22">
        <v>20034508</v>
      </c>
      <c r="C18" s="22" t="s">
        <v>353</v>
      </c>
      <c r="D18" s="22" t="s">
        <v>354</v>
      </c>
      <c r="E18" s="23">
        <v>0.45</v>
      </c>
    </row>
    <row r="19" spans="1:5">
      <c r="A19" s="22" t="s">
        <v>1626</v>
      </c>
      <c r="B19" s="22">
        <v>20034503</v>
      </c>
      <c r="C19" s="22" t="s">
        <v>302</v>
      </c>
      <c r="D19" s="22" t="s">
        <v>301</v>
      </c>
      <c r="E19" s="23">
        <v>0.45</v>
      </c>
    </row>
    <row r="20" spans="1:5">
      <c r="A20" s="22" t="s">
        <v>1626</v>
      </c>
      <c r="B20" s="22">
        <v>20034503</v>
      </c>
      <c r="C20" s="22" t="s">
        <v>309</v>
      </c>
      <c r="D20" s="22" t="s">
        <v>310</v>
      </c>
      <c r="E20" s="23">
        <v>0.45</v>
      </c>
    </row>
    <row r="21" spans="1:5">
      <c r="A21" s="22" t="s">
        <v>1626</v>
      </c>
      <c r="B21" s="22">
        <v>20034503</v>
      </c>
      <c r="C21" s="22" t="s">
        <v>322</v>
      </c>
      <c r="D21" s="22" t="s">
        <v>323</v>
      </c>
      <c r="E21" s="23">
        <v>0.27</v>
      </c>
    </row>
    <row r="22" spans="1:5">
      <c r="A22" s="22" t="s">
        <v>1626</v>
      </c>
      <c r="B22" s="22">
        <v>20034503</v>
      </c>
      <c r="C22" s="22" t="s">
        <v>360</v>
      </c>
      <c r="D22" s="22" t="s">
        <v>361</v>
      </c>
      <c r="E22" s="23">
        <v>0.495</v>
      </c>
    </row>
    <row r="23" spans="1:5">
      <c r="A23" s="22" t="s">
        <v>1626</v>
      </c>
      <c r="B23" s="22">
        <v>20034503</v>
      </c>
      <c r="C23" s="22" t="s">
        <v>378</v>
      </c>
      <c r="D23" s="22" t="s">
        <v>379</v>
      </c>
      <c r="E23" s="23">
        <v>0.45</v>
      </c>
    </row>
    <row r="24" spans="1:5">
      <c r="A24" s="22" t="s">
        <v>1626</v>
      </c>
      <c r="B24" s="22">
        <v>20034503</v>
      </c>
      <c r="C24" s="22" t="s">
        <v>327</v>
      </c>
      <c r="D24" s="22" t="s">
        <v>328</v>
      </c>
      <c r="E24" s="23">
        <v>0.35</v>
      </c>
    </row>
    <row r="25" spans="1:5">
      <c r="A25" s="22" t="s">
        <v>1626</v>
      </c>
      <c r="B25" s="22">
        <v>20034503</v>
      </c>
      <c r="C25" s="22" t="s">
        <v>365</v>
      </c>
      <c r="D25" s="22" t="s">
        <v>366</v>
      </c>
      <c r="E25" s="23">
        <v>0.45</v>
      </c>
    </row>
    <row r="26" spans="1:5">
      <c r="A26" s="22" t="s">
        <v>1626</v>
      </c>
      <c r="B26" s="22">
        <v>20034503</v>
      </c>
      <c r="C26" s="22" t="s">
        <v>341</v>
      </c>
      <c r="D26" s="22" t="s">
        <v>342</v>
      </c>
      <c r="E26" s="23">
        <v>0.4</v>
      </c>
    </row>
    <row r="27" spans="1:5">
      <c r="A27" s="22" t="s">
        <v>1626</v>
      </c>
      <c r="B27" s="22">
        <v>20034503</v>
      </c>
      <c r="C27" s="22" t="s">
        <v>347</v>
      </c>
      <c r="D27" s="22" t="s">
        <v>348</v>
      </c>
      <c r="E27" s="23">
        <v>0.5</v>
      </c>
    </row>
    <row r="28" spans="1:5">
      <c r="A28" s="22" t="s">
        <v>1626</v>
      </c>
      <c r="B28" s="22">
        <v>20034503</v>
      </c>
      <c r="C28" s="22" t="s">
        <v>319</v>
      </c>
      <c r="D28" s="22" t="s">
        <v>1625</v>
      </c>
      <c r="E28" s="23">
        <v>0.27</v>
      </c>
    </row>
    <row r="29" spans="1:5">
      <c r="A29" s="22" t="s">
        <v>1626</v>
      </c>
      <c r="B29" s="22">
        <v>20034503</v>
      </c>
      <c r="C29" s="22" t="s">
        <v>314</v>
      </c>
      <c r="D29" s="22" t="s">
        <v>315</v>
      </c>
      <c r="E29" s="23">
        <v>0</v>
      </c>
    </row>
    <row r="30" spans="1:5">
      <c r="A30" s="22" t="s">
        <v>1626</v>
      </c>
      <c r="B30" s="22">
        <v>20034503</v>
      </c>
      <c r="C30" s="22" t="s">
        <v>383</v>
      </c>
      <c r="D30" s="22" t="s">
        <v>384</v>
      </c>
      <c r="E30" s="23">
        <v>0.65</v>
      </c>
    </row>
    <row r="31" spans="1:5">
      <c r="A31" s="22" t="s">
        <v>1626</v>
      </c>
      <c r="B31" s="22">
        <v>20034503</v>
      </c>
      <c r="C31" s="22" t="s">
        <v>334</v>
      </c>
      <c r="D31" s="22" t="s">
        <v>335</v>
      </c>
      <c r="E31" s="23">
        <v>0.2</v>
      </c>
    </row>
    <row r="32" spans="1:5">
      <c r="A32" s="22" t="s">
        <v>1626</v>
      </c>
      <c r="B32" s="22">
        <v>20034503</v>
      </c>
      <c r="C32" s="22" t="s">
        <v>386</v>
      </c>
      <c r="D32" s="22" t="s">
        <v>387</v>
      </c>
      <c r="E32" s="23">
        <v>0.5</v>
      </c>
    </row>
    <row r="33" spans="1:5">
      <c r="A33" s="22" t="s">
        <v>1626</v>
      </c>
      <c r="B33" s="22">
        <v>20034503</v>
      </c>
      <c r="C33" s="22" t="s">
        <v>368</v>
      </c>
      <c r="D33" s="22" t="s">
        <v>369</v>
      </c>
      <c r="E33" s="23">
        <v>0.36</v>
      </c>
    </row>
    <row r="34" spans="1:5">
      <c r="A34" s="22" t="s">
        <v>1626</v>
      </c>
      <c r="B34" s="22">
        <v>20034503</v>
      </c>
      <c r="C34" s="22" t="s">
        <v>373</v>
      </c>
      <c r="D34" s="22" t="s">
        <v>374</v>
      </c>
      <c r="E34" s="23">
        <v>0.45</v>
      </c>
    </row>
    <row r="35" spans="1:5">
      <c r="A35" s="22" t="s">
        <v>1626</v>
      </c>
      <c r="B35" s="22">
        <v>20034503</v>
      </c>
      <c r="C35" s="22" t="s">
        <v>350</v>
      </c>
      <c r="D35" s="22" t="s">
        <v>351</v>
      </c>
      <c r="E35" s="23">
        <v>0.27</v>
      </c>
    </row>
    <row r="36" spans="1:5">
      <c r="A36" s="22" t="s">
        <v>1626</v>
      </c>
      <c r="B36" s="22">
        <v>20034503</v>
      </c>
      <c r="C36" s="22" t="s">
        <v>353</v>
      </c>
      <c r="D36" s="22" t="s">
        <v>354</v>
      </c>
      <c r="E36" s="23">
        <v>0.495</v>
      </c>
    </row>
    <row r="37" spans="1:5">
      <c r="A37" s="22" t="s">
        <v>1627</v>
      </c>
      <c r="B37" s="22">
        <v>20034501</v>
      </c>
      <c r="C37" s="22" t="s">
        <v>302</v>
      </c>
      <c r="D37" s="22" t="s">
        <v>301</v>
      </c>
      <c r="E37" s="23">
        <v>0.45</v>
      </c>
    </row>
    <row r="38" spans="1:5">
      <c r="A38" s="22" t="s">
        <v>1627</v>
      </c>
      <c r="B38" s="22">
        <v>20034501</v>
      </c>
      <c r="C38" s="22" t="s">
        <v>309</v>
      </c>
      <c r="D38" s="22" t="s">
        <v>310</v>
      </c>
      <c r="E38" s="23">
        <v>0.45</v>
      </c>
    </row>
    <row r="39" spans="1:5">
      <c r="A39" s="22" t="s">
        <v>1627</v>
      </c>
      <c r="B39" s="22">
        <v>20034501</v>
      </c>
      <c r="C39" s="22" t="s">
        <v>322</v>
      </c>
      <c r="D39" s="22" t="s">
        <v>323</v>
      </c>
      <c r="E39" s="23">
        <v>0.32</v>
      </c>
    </row>
    <row r="40" spans="1:5">
      <c r="A40" s="22" t="s">
        <v>1627</v>
      </c>
      <c r="B40" s="22">
        <v>20034501</v>
      </c>
      <c r="C40" s="22" t="s">
        <v>360</v>
      </c>
      <c r="D40" s="22" t="s">
        <v>361</v>
      </c>
      <c r="E40" s="23">
        <v>0.59</v>
      </c>
    </row>
    <row r="41" spans="1:5">
      <c r="A41" s="22" t="s">
        <v>1627</v>
      </c>
      <c r="B41" s="22">
        <v>20034501</v>
      </c>
      <c r="C41" s="22" t="s">
        <v>378</v>
      </c>
      <c r="D41" s="22" t="s">
        <v>379</v>
      </c>
      <c r="E41" s="23">
        <v>0.55000000000000004</v>
      </c>
    </row>
    <row r="42" spans="1:5">
      <c r="A42" s="22" t="s">
        <v>1627</v>
      </c>
      <c r="B42" s="22">
        <v>20034501</v>
      </c>
      <c r="C42" s="22" t="s">
        <v>327</v>
      </c>
      <c r="D42" s="22" t="s">
        <v>328</v>
      </c>
      <c r="E42" s="23">
        <v>0.35</v>
      </c>
    </row>
    <row r="43" spans="1:5">
      <c r="A43" s="22" t="s">
        <v>1627</v>
      </c>
      <c r="B43" s="22">
        <v>20034501</v>
      </c>
      <c r="C43" s="22" t="s">
        <v>365</v>
      </c>
      <c r="D43" s="22" t="s">
        <v>366</v>
      </c>
      <c r="E43" s="23">
        <v>0.59</v>
      </c>
    </row>
    <row r="44" spans="1:5">
      <c r="A44" s="22" t="s">
        <v>1627</v>
      </c>
      <c r="B44" s="22">
        <v>20034501</v>
      </c>
      <c r="C44" s="22" t="s">
        <v>341</v>
      </c>
      <c r="D44" s="22" t="s">
        <v>342</v>
      </c>
      <c r="E44" s="23">
        <v>0.45</v>
      </c>
    </row>
    <row r="45" spans="1:5">
      <c r="A45" s="22" t="s">
        <v>1627</v>
      </c>
      <c r="B45" s="22">
        <v>20034501</v>
      </c>
      <c r="C45" s="22" t="s">
        <v>347</v>
      </c>
      <c r="D45" s="22" t="s">
        <v>348</v>
      </c>
      <c r="E45" s="23">
        <v>0.54</v>
      </c>
    </row>
    <row r="46" spans="1:5">
      <c r="A46" s="22" t="s">
        <v>1627</v>
      </c>
      <c r="B46" s="22">
        <v>20034501</v>
      </c>
      <c r="C46" s="22" t="s">
        <v>319</v>
      </c>
      <c r="D46" s="22" t="s">
        <v>1625</v>
      </c>
      <c r="E46" s="23">
        <v>0.27</v>
      </c>
    </row>
    <row r="47" spans="1:5">
      <c r="A47" s="22" t="s">
        <v>1627</v>
      </c>
      <c r="B47" s="22">
        <v>20034501</v>
      </c>
      <c r="C47" s="22" t="s">
        <v>314</v>
      </c>
      <c r="D47" s="22" t="s">
        <v>315</v>
      </c>
      <c r="E47" s="23">
        <v>0</v>
      </c>
    </row>
    <row r="48" spans="1:5">
      <c r="A48" s="22" t="s">
        <v>1627</v>
      </c>
      <c r="B48" s="22">
        <v>20034501</v>
      </c>
      <c r="C48" s="22" t="s">
        <v>383</v>
      </c>
      <c r="D48" s="22" t="s">
        <v>384</v>
      </c>
      <c r="E48" s="23">
        <v>0.65</v>
      </c>
    </row>
    <row r="49" spans="1:5">
      <c r="A49" s="22" t="s">
        <v>1627</v>
      </c>
      <c r="B49" s="22">
        <v>20034501</v>
      </c>
      <c r="C49" s="22" t="s">
        <v>334</v>
      </c>
      <c r="D49" s="22" t="s">
        <v>335</v>
      </c>
      <c r="E49" s="23">
        <v>0.2</v>
      </c>
    </row>
    <row r="50" spans="1:5">
      <c r="A50" s="22" t="s">
        <v>1627</v>
      </c>
      <c r="B50" s="22">
        <v>20034501</v>
      </c>
      <c r="C50" s="22" t="s">
        <v>386</v>
      </c>
      <c r="D50" s="22" t="s">
        <v>387</v>
      </c>
      <c r="E50" s="23">
        <v>0.65</v>
      </c>
    </row>
    <row r="51" spans="1:5">
      <c r="A51" s="22" t="s">
        <v>1627</v>
      </c>
      <c r="B51" s="22">
        <v>20034501</v>
      </c>
      <c r="C51" s="22" t="s">
        <v>368</v>
      </c>
      <c r="D51" s="22" t="s">
        <v>369</v>
      </c>
      <c r="E51" s="23">
        <v>0.36</v>
      </c>
    </row>
    <row r="52" spans="1:5">
      <c r="A52" s="22" t="s">
        <v>1627</v>
      </c>
      <c r="B52" s="22">
        <v>20034501</v>
      </c>
      <c r="C52" s="22" t="s">
        <v>373</v>
      </c>
      <c r="D52" s="22" t="s">
        <v>374</v>
      </c>
      <c r="E52" s="23">
        <v>0.59</v>
      </c>
    </row>
    <row r="53" spans="1:5">
      <c r="A53" s="22" t="s">
        <v>1627</v>
      </c>
      <c r="B53" s="22">
        <v>20034501</v>
      </c>
      <c r="C53" s="22" t="s">
        <v>350</v>
      </c>
      <c r="D53" s="22" t="s">
        <v>351</v>
      </c>
      <c r="E53" s="23">
        <v>0.23</v>
      </c>
    </row>
    <row r="54" spans="1:5">
      <c r="A54" s="22" t="s">
        <v>1627</v>
      </c>
      <c r="B54" s="22">
        <v>20034501</v>
      </c>
      <c r="C54" s="22" t="s">
        <v>353</v>
      </c>
      <c r="D54" s="22" t="s">
        <v>354</v>
      </c>
      <c r="E54" s="23">
        <v>0.62</v>
      </c>
    </row>
    <row r="55" spans="1:5">
      <c r="A55" s="22" t="s">
        <v>1628</v>
      </c>
      <c r="B55" s="22">
        <v>20034502</v>
      </c>
      <c r="C55" s="22" t="s">
        <v>302</v>
      </c>
      <c r="D55" s="22" t="s">
        <v>301</v>
      </c>
      <c r="E55" s="23">
        <v>0.4</v>
      </c>
    </row>
    <row r="56" spans="1:5">
      <c r="A56" s="22" t="s">
        <v>1628</v>
      </c>
      <c r="B56" s="22">
        <v>20034502</v>
      </c>
      <c r="C56" s="22" t="s">
        <v>309</v>
      </c>
      <c r="D56" s="22" t="s">
        <v>310</v>
      </c>
      <c r="E56" s="23">
        <v>0.45</v>
      </c>
    </row>
    <row r="57" spans="1:5">
      <c r="A57" s="22" t="s">
        <v>1628</v>
      </c>
      <c r="B57" s="22">
        <v>20034502</v>
      </c>
      <c r="C57" s="22" t="s">
        <v>322</v>
      </c>
      <c r="D57" s="22" t="s">
        <v>323</v>
      </c>
      <c r="E57" s="23">
        <v>0.36</v>
      </c>
    </row>
    <row r="58" spans="1:5">
      <c r="A58" s="22" t="s">
        <v>1628</v>
      </c>
      <c r="B58" s="22">
        <v>20034502</v>
      </c>
      <c r="C58" s="22" t="s">
        <v>360</v>
      </c>
      <c r="D58" s="22" t="s">
        <v>361</v>
      </c>
      <c r="E58" s="23">
        <v>0.54</v>
      </c>
    </row>
    <row r="59" spans="1:5">
      <c r="A59" s="22" t="s">
        <v>1628</v>
      </c>
      <c r="B59" s="22">
        <v>20034502</v>
      </c>
      <c r="C59" s="22" t="s">
        <v>378</v>
      </c>
      <c r="D59" s="22" t="s">
        <v>379</v>
      </c>
      <c r="E59" s="23">
        <v>0.495</v>
      </c>
    </row>
    <row r="60" spans="1:5">
      <c r="A60" s="22" t="s">
        <v>1628</v>
      </c>
      <c r="B60" s="22">
        <v>20034502</v>
      </c>
      <c r="C60" s="22" t="s">
        <v>327</v>
      </c>
      <c r="D60" s="22" t="s">
        <v>328</v>
      </c>
      <c r="E60" s="23">
        <v>0.41</v>
      </c>
    </row>
    <row r="61" spans="1:5">
      <c r="A61" s="22" t="s">
        <v>1628</v>
      </c>
      <c r="B61" s="22">
        <v>20034502</v>
      </c>
      <c r="C61" s="22" t="s">
        <v>365</v>
      </c>
      <c r="D61" s="22" t="s">
        <v>366</v>
      </c>
      <c r="E61" s="23">
        <v>0.54</v>
      </c>
    </row>
    <row r="62" spans="1:5">
      <c r="A62" s="22" t="s">
        <v>1628</v>
      </c>
      <c r="B62" s="22">
        <v>20034502</v>
      </c>
      <c r="C62" s="22" t="s">
        <v>341</v>
      </c>
      <c r="D62" s="22" t="s">
        <v>342</v>
      </c>
      <c r="E62" s="23">
        <v>0.4</v>
      </c>
    </row>
    <row r="63" spans="1:5">
      <c r="A63" s="22" t="s">
        <v>1628</v>
      </c>
      <c r="B63" s="22">
        <v>20034502</v>
      </c>
      <c r="C63" s="22" t="s">
        <v>347</v>
      </c>
      <c r="D63" s="22" t="s">
        <v>348</v>
      </c>
      <c r="E63" s="23">
        <v>0.5</v>
      </c>
    </row>
    <row r="64" spans="1:5">
      <c r="A64" s="22" t="s">
        <v>1628</v>
      </c>
      <c r="B64" s="22">
        <v>20034502</v>
      </c>
      <c r="C64" s="22" t="s">
        <v>319</v>
      </c>
      <c r="D64" s="22" t="s">
        <v>1625</v>
      </c>
      <c r="E64" s="23">
        <v>0.25</v>
      </c>
    </row>
    <row r="65" spans="1:5">
      <c r="A65" s="22" t="s">
        <v>1628</v>
      </c>
      <c r="B65" s="22">
        <v>20034502</v>
      </c>
      <c r="C65" s="22" t="s">
        <v>314</v>
      </c>
      <c r="D65" s="22" t="s">
        <v>315</v>
      </c>
      <c r="E65" s="23">
        <v>0</v>
      </c>
    </row>
    <row r="66" spans="1:5">
      <c r="A66" s="22" t="s">
        <v>1628</v>
      </c>
      <c r="B66" s="22">
        <v>20034502</v>
      </c>
      <c r="C66" s="22" t="s">
        <v>383</v>
      </c>
      <c r="D66" s="22" t="s">
        <v>384</v>
      </c>
      <c r="E66" s="23">
        <v>0.6</v>
      </c>
    </row>
    <row r="67" spans="1:5">
      <c r="A67" s="22" t="s">
        <v>1628</v>
      </c>
      <c r="B67" s="22">
        <v>20034502</v>
      </c>
      <c r="C67" s="22" t="s">
        <v>334</v>
      </c>
      <c r="D67" s="22" t="s">
        <v>335</v>
      </c>
      <c r="E67" s="23">
        <v>0.41</v>
      </c>
    </row>
    <row r="68" spans="1:5">
      <c r="A68" s="22" t="s">
        <v>1628</v>
      </c>
      <c r="B68" s="22">
        <v>20034502</v>
      </c>
      <c r="C68" s="22" t="s">
        <v>386</v>
      </c>
      <c r="D68" s="22" t="s">
        <v>387</v>
      </c>
      <c r="E68" s="23">
        <v>0.6</v>
      </c>
    </row>
    <row r="69" spans="1:5">
      <c r="A69" s="22" t="s">
        <v>1628</v>
      </c>
      <c r="B69" s="22">
        <v>20034502</v>
      </c>
      <c r="C69" s="22" t="s">
        <v>368</v>
      </c>
      <c r="D69" s="22" t="s">
        <v>369</v>
      </c>
      <c r="E69" s="23">
        <v>0.45</v>
      </c>
    </row>
    <row r="70" spans="1:5">
      <c r="A70" s="22" t="s">
        <v>1628</v>
      </c>
      <c r="B70" s="22">
        <v>20034502</v>
      </c>
      <c r="C70" s="22" t="s">
        <v>373</v>
      </c>
      <c r="D70" s="22" t="s">
        <v>374</v>
      </c>
      <c r="E70" s="23">
        <v>0.54</v>
      </c>
    </row>
    <row r="71" spans="1:5">
      <c r="A71" s="22" t="s">
        <v>1628</v>
      </c>
      <c r="B71" s="22">
        <v>20034502</v>
      </c>
      <c r="C71" s="22" t="s">
        <v>350</v>
      </c>
      <c r="D71" s="22" t="s">
        <v>351</v>
      </c>
      <c r="E71" s="23">
        <v>0.27</v>
      </c>
    </row>
    <row r="72" spans="1:5">
      <c r="A72" s="22" t="s">
        <v>1628</v>
      </c>
      <c r="B72" s="22">
        <v>20034502</v>
      </c>
      <c r="C72" s="22" t="s">
        <v>353</v>
      </c>
      <c r="D72" s="22" t="s">
        <v>354</v>
      </c>
      <c r="E72" s="23">
        <v>0.6</v>
      </c>
    </row>
    <row r="73" spans="1:5">
      <c r="A73" s="22" t="s">
        <v>138</v>
      </c>
      <c r="B73" s="22">
        <v>20034603</v>
      </c>
      <c r="C73" s="22" t="s">
        <v>302</v>
      </c>
      <c r="D73" s="22" t="s">
        <v>301</v>
      </c>
      <c r="E73" s="23">
        <v>0.45</v>
      </c>
    </row>
    <row r="74" spans="1:5">
      <c r="A74" s="22" t="s">
        <v>138</v>
      </c>
      <c r="B74" s="22">
        <v>20034603</v>
      </c>
      <c r="C74" s="22" t="s">
        <v>309</v>
      </c>
      <c r="D74" s="22" t="s">
        <v>310</v>
      </c>
      <c r="E74" s="23">
        <v>0.6</v>
      </c>
    </row>
    <row r="75" spans="1:5">
      <c r="A75" s="22" t="s">
        <v>138</v>
      </c>
      <c r="B75" s="22">
        <v>20034603</v>
      </c>
      <c r="C75" s="22" t="s">
        <v>322</v>
      </c>
      <c r="D75" s="22" t="s">
        <v>323</v>
      </c>
      <c r="E75" s="23">
        <v>0.35</v>
      </c>
    </row>
    <row r="76" spans="1:5">
      <c r="A76" s="22" t="s">
        <v>138</v>
      </c>
      <c r="B76" s="22">
        <v>20034603</v>
      </c>
      <c r="C76" s="22" t="s">
        <v>360</v>
      </c>
      <c r="D76" s="22" t="s">
        <v>361</v>
      </c>
      <c r="E76" s="23">
        <v>0.6</v>
      </c>
    </row>
    <row r="77" spans="1:5">
      <c r="A77" s="22" t="s">
        <v>138</v>
      </c>
      <c r="B77" s="22">
        <v>20034603</v>
      </c>
      <c r="C77" s="22" t="s">
        <v>378</v>
      </c>
      <c r="D77" s="22" t="s">
        <v>379</v>
      </c>
      <c r="E77" s="23">
        <v>0.5</v>
      </c>
    </row>
    <row r="78" spans="1:5">
      <c r="A78" s="22" t="s">
        <v>138</v>
      </c>
      <c r="B78" s="22">
        <v>20034603</v>
      </c>
      <c r="C78" s="22" t="s">
        <v>327</v>
      </c>
      <c r="D78" s="22" t="s">
        <v>328</v>
      </c>
      <c r="E78" s="23">
        <v>0.45</v>
      </c>
    </row>
    <row r="79" spans="1:5">
      <c r="A79" s="22" t="s">
        <v>138</v>
      </c>
      <c r="B79" s="22">
        <v>20034603</v>
      </c>
      <c r="C79" s="22" t="s">
        <v>365</v>
      </c>
      <c r="D79" s="22" t="s">
        <v>366</v>
      </c>
      <c r="E79" s="23">
        <v>0.56999999999999995</v>
      </c>
    </row>
    <row r="80" spans="1:5">
      <c r="A80" s="22" t="s">
        <v>138</v>
      </c>
      <c r="B80" s="22">
        <v>20034603</v>
      </c>
      <c r="C80" s="22" t="s">
        <v>341</v>
      </c>
      <c r="D80" s="22" t="s">
        <v>342</v>
      </c>
      <c r="E80" s="23">
        <v>0.55000000000000004</v>
      </c>
    </row>
    <row r="81" spans="1:5">
      <c r="A81" s="22" t="s">
        <v>138</v>
      </c>
      <c r="B81" s="22">
        <v>20034603</v>
      </c>
      <c r="C81" s="22" t="s">
        <v>347</v>
      </c>
      <c r="D81" s="22" t="s">
        <v>348</v>
      </c>
      <c r="E81" s="23">
        <v>0.55000000000000004</v>
      </c>
    </row>
    <row r="82" spans="1:5">
      <c r="A82" s="22" t="s">
        <v>138</v>
      </c>
      <c r="B82" s="22">
        <v>20034603</v>
      </c>
      <c r="C82" s="22" t="s">
        <v>319</v>
      </c>
      <c r="D82" s="22" t="s">
        <v>1625</v>
      </c>
      <c r="E82" s="23">
        <v>0.45</v>
      </c>
    </row>
    <row r="83" spans="1:5">
      <c r="A83" s="22" t="s">
        <v>138</v>
      </c>
      <c r="B83" s="22">
        <v>20034603</v>
      </c>
      <c r="C83" s="22" t="s">
        <v>314</v>
      </c>
      <c r="D83" s="22" t="s">
        <v>315</v>
      </c>
      <c r="E83" s="23">
        <v>0.21</v>
      </c>
    </row>
    <row r="84" spans="1:5">
      <c r="A84" s="22" t="s">
        <v>138</v>
      </c>
      <c r="B84" s="22">
        <v>20034603</v>
      </c>
      <c r="C84" s="22" t="s">
        <v>383</v>
      </c>
      <c r="D84" s="22" t="s">
        <v>384</v>
      </c>
      <c r="E84" s="23">
        <v>0.65</v>
      </c>
    </row>
    <row r="85" spans="1:5">
      <c r="A85" s="22" t="s">
        <v>138</v>
      </c>
      <c r="B85" s="22">
        <v>20034603</v>
      </c>
      <c r="C85" s="22" t="s">
        <v>334</v>
      </c>
      <c r="D85" s="22" t="s">
        <v>335</v>
      </c>
      <c r="E85" s="23">
        <v>0.45</v>
      </c>
    </row>
    <row r="86" spans="1:5">
      <c r="A86" s="22" t="s">
        <v>138</v>
      </c>
      <c r="B86" s="22">
        <v>20034603</v>
      </c>
      <c r="C86" s="22" t="s">
        <v>386</v>
      </c>
      <c r="D86" s="22" t="s">
        <v>387</v>
      </c>
      <c r="E86" s="23">
        <v>0.65</v>
      </c>
    </row>
    <row r="87" spans="1:5">
      <c r="A87" s="22" t="s">
        <v>138</v>
      </c>
      <c r="B87" s="22">
        <v>20034603</v>
      </c>
      <c r="C87" s="22" t="s">
        <v>368</v>
      </c>
      <c r="D87" s="22" t="s">
        <v>369</v>
      </c>
      <c r="E87" s="23">
        <v>0.56999999999999995</v>
      </c>
    </row>
    <row r="88" spans="1:5">
      <c r="A88" s="22" t="s">
        <v>138</v>
      </c>
      <c r="B88" s="22">
        <v>20034603</v>
      </c>
      <c r="C88" s="22" t="s">
        <v>373</v>
      </c>
      <c r="D88" s="22" t="s">
        <v>374</v>
      </c>
      <c r="E88" s="23">
        <v>0.56999999999999995</v>
      </c>
    </row>
    <row r="89" spans="1:5">
      <c r="A89" s="22" t="s">
        <v>138</v>
      </c>
      <c r="B89" s="22">
        <v>20034603</v>
      </c>
      <c r="C89" s="22" t="s">
        <v>350</v>
      </c>
      <c r="D89" s="22" t="s">
        <v>351</v>
      </c>
      <c r="E89" s="23">
        <v>0.25</v>
      </c>
    </row>
    <row r="90" spans="1:5">
      <c r="A90" s="22" t="s">
        <v>138</v>
      </c>
      <c r="B90" s="22">
        <v>20034603</v>
      </c>
      <c r="C90" s="22" t="s">
        <v>353</v>
      </c>
      <c r="D90" s="22" t="s">
        <v>354</v>
      </c>
      <c r="E90" s="23">
        <v>0.57999999999999996</v>
      </c>
    </row>
    <row r="91" spans="1:5">
      <c r="A91" s="22" t="s">
        <v>140</v>
      </c>
      <c r="B91" s="22">
        <v>20034601</v>
      </c>
      <c r="C91" s="22" t="s">
        <v>302</v>
      </c>
      <c r="D91" s="22" t="s">
        <v>301</v>
      </c>
      <c r="E91" s="23">
        <v>0.45</v>
      </c>
    </row>
    <row r="92" spans="1:5">
      <c r="A92" s="22" t="s">
        <v>140</v>
      </c>
      <c r="B92" s="22">
        <v>20034601</v>
      </c>
      <c r="C92" s="22" t="s">
        <v>309</v>
      </c>
      <c r="D92" s="22" t="s">
        <v>310</v>
      </c>
      <c r="E92" s="23">
        <v>0.6</v>
      </c>
    </row>
    <row r="93" spans="1:5">
      <c r="A93" s="22" t="s">
        <v>140</v>
      </c>
      <c r="B93" s="22">
        <v>20034601</v>
      </c>
      <c r="C93" s="22" t="s">
        <v>322</v>
      </c>
      <c r="D93" s="22" t="s">
        <v>323</v>
      </c>
      <c r="E93" s="23">
        <v>0.35</v>
      </c>
    </row>
    <row r="94" spans="1:5">
      <c r="A94" s="22" t="s">
        <v>140</v>
      </c>
      <c r="B94" s="22">
        <v>20034601</v>
      </c>
      <c r="C94" s="22" t="s">
        <v>360</v>
      </c>
      <c r="D94" s="22" t="s">
        <v>361</v>
      </c>
      <c r="E94" s="23">
        <v>0.6</v>
      </c>
    </row>
    <row r="95" spans="1:5">
      <c r="A95" s="22" t="s">
        <v>140</v>
      </c>
      <c r="B95" s="22">
        <v>20034601</v>
      </c>
      <c r="C95" s="22" t="s">
        <v>378</v>
      </c>
      <c r="D95" s="22" t="s">
        <v>379</v>
      </c>
      <c r="E95" s="23">
        <v>0.5</v>
      </c>
    </row>
    <row r="96" spans="1:5">
      <c r="A96" s="22" t="s">
        <v>140</v>
      </c>
      <c r="B96" s="22">
        <v>20034601</v>
      </c>
      <c r="C96" s="22" t="s">
        <v>327</v>
      </c>
      <c r="D96" s="22" t="s">
        <v>328</v>
      </c>
      <c r="E96" s="23">
        <v>0.45</v>
      </c>
    </row>
    <row r="97" spans="1:5">
      <c r="A97" s="22" t="s">
        <v>140</v>
      </c>
      <c r="B97" s="22">
        <v>20034601</v>
      </c>
      <c r="C97" s="22" t="s">
        <v>365</v>
      </c>
      <c r="D97" s="22" t="s">
        <v>366</v>
      </c>
      <c r="E97" s="23">
        <v>0.56999999999999995</v>
      </c>
    </row>
    <row r="98" spans="1:5">
      <c r="A98" s="22" t="s">
        <v>140</v>
      </c>
      <c r="B98" s="22">
        <v>20034601</v>
      </c>
      <c r="C98" s="22" t="s">
        <v>341</v>
      </c>
      <c r="D98" s="22" t="s">
        <v>342</v>
      </c>
      <c r="E98" s="23">
        <v>0.55000000000000004</v>
      </c>
    </row>
    <row r="99" spans="1:5">
      <c r="A99" s="22" t="s">
        <v>140</v>
      </c>
      <c r="B99" s="22">
        <v>20034601</v>
      </c>
      <c r="C99" s="22" t="s">
        <v>347</v>
      </c>
      <c r="D99" s="22" t="s">
        <v>348</v>
      </c>
      <c r="E99" s="23">
        <v>0.55000000000000004</v>
      </c>
    </row>
    <row r="100" spans="1:5">
      <c r="A100" s="22" t="s">
        <v>140</v>
      </c>
      <c r="B100" s="22">
        <v>20034601</v>
      </c>
      <c r="C100" s="22" t="s">
        <v>319</v>
      </c>
      <c r="D100" s="22" t="s">
        <v>1625</v>
      </c>
      <c r="E100" s="23">
        <v>0.45</v>
      </c>
    </row>
    <row r="101" spans="1:5">
      <c r="A101" s="22" t="s">
        <v>140</v>
      </c>
      <c r="B101" s="22">
        <v>20034601</v>
      </c>
      <c r="C101" s="22" t="s">
        <v>314</v>
      </c>
      <c r="D101" s="22" t="s">
        <v>315</v>
      </c>
      <c r="E101" s="23">
        <v>0.17</v>
      </c>
    </row>
    <row r="102" spans="1:5">
      <c r="A102" s="22" t="s">
        <v>140</v>
      </c>
      <c r="B102" s="22">
        <v>20034601</v>
      </c>
      <c r="C102" s="22" t="s">
        <v>383</v>
      </c>
      <c r="D102" s="22" t="s">
        <v>384</v>
      </c>
      <c r="E102" s="23">
        <v>0.65</v>
      </c>
    </row>
    <row r="103" spans="1:5">
      <c r="A103" s="22" t="s">
        <v>140</v>
      </c>
      <c r="B103" s="22">
        <v>20034601</v>
      </c>
      <c r="C103" s="22" t="s">
        <v>334</v>
      </c>
      <c r="D103" s="22" t="s">
        <v>335</v>
      </c>
      <c r="E103" s="23">
        <v>0.45</v>
      </c>
    </row>
    <row r="104" spans="1:5">
      <c r="A104" s="22" t="s">
        <v>140</v>
      </c>
      <c r="B104" s="22">
        <v>20034601</v>
      </c>
      <c r="C104" s="22" t="s">
        <v>386</v>
      </c>
      <c r="D104" s="22" t="s">
        <v>387</v>
      </c>
      <c r="E104" s="23">
        <v>0.65</v>
      </c>
    </row>
    <row r="105" spans="1:5">
      <c r="A105" s="22" t="s">
        <v>140</v>
      </c>
      <c r="B105" s="22">
        <v>20034601</v>
      </c>
      <c r="C105" s="22" t="s">
        <v>368</v>
      </c>
      <c r="D105" s="22" t="s">
        <v>369</v>
      </c>
      <c r="E105" s="23">
        <v>0.56999999999999995</v>
      </c>
    </row>
    <row r="106" spans="1:5">
      <c r="A106" s="22" t="s">
        <v>140</v>
      </c>
      <c r="B106" s="22">
        <v>20034601</v>
      </c>
      <c r="C106" s="22" t="s">
        <v>373</v>
      </c>
      <c r="D106" s="22" t="s">
        <v>374</v>
      </c>
      <c r="E106" s="23">
        <v>0.56999999999999995</v>
      </c>
    </row>
    <row r="107" spans="1:5">
      <c r="A107" s="22" t="s">
        <v>140</v>
      </c>
      <c r="B107" s="22">
        <v>20034601</v>
      </c>
      <c r="C107" s="22" t="s">
        <v>350</v>
      </c>
      <c r="D107" s="22" t="s">
        <v>351</v>
      </c>
      <c r="E107" s="23">
        <v>0.25</v>
      </c>
    </row>
    <row r="108" spans="1:5">
      <c r="A108" s="22" t="s">
        <v>140</v>
      </c>
      <c r="B108" s="22">
        <v>20034601</v>
      </c>
      <c r="C108" s="22" t="s">
        <v>353</v>
      </c>
      <c r="D108" s="22" t="s">
        <v>354</v>
      </c>
      <c r="E108" s="23">
        <v>0.57999999999999996</v>
      </c>
    </row>
    <row r="109" spans="1:5">
      <c r="A109" s="22" t="s">
        <v>139</v>
      </c>
      <c r="B109" s="22">
        <v>20034602</v>
      </c>
      <c r="C109" s="22" t="s">
        <v>302</v>
      </c>
      <c r="D109" s="22" t="s">
        <v>301</v>
      </c>
      <c r="E109" s="23">
        <v>0.45</v>
      </c>
    </row>
    <row r="110" spans="1:5">
      <c r="A110" s="22" t="s">
        <v>139</v>
      </c>
      <c r="B110" s="22">
        <v>20034602</v>
      </c>
      <c r="C110" s="22" t="s">
        <v>309</v>
      </c>
      <c r="D110" s="22" t="s">
        <v>310</v>
      </c>
      <c r="E110" s="23">
        <v>0.6</v>
      </c>
    </row>
    <row r="111" spans="1:5">
      <c r="A111" s="22" t="s">
        <v>139</v>
      </c>
      <c r="B111" s="22">
        <v>20034602</v>
      </c>
      <c r="C111" s="22" t="s">
        <v>322</v>
      </c>
      <c r="D111" s="22" t="s">
        <v>323</v>
      </c>
      <c r="E111" s="23">
        <v>0.35</v>
      </c>
    </row>
    <row r="112" spans="1:5">
      <c r="A112" s="22" t="s">
        <v>139</v>
      </c>
      <c r="B112" s="22">
        <v>20034602</v>
      </c>
      <c r="C112" s="22" t="s">
        <v>360</v>
      </c>
      <c r="D112" s="22" t="s">
        <v>361</v>
      </c>
      <c r="E112" s="23">
        <v>0.6</v>
      </c>
    </row>
    <row r="113" spans="1:5">
      <c r="A113" s="22" t="s">
        <v>139</v>
      </c>
      <c r="B113" s="22">
        <v>20034602</v>
      </c>
      <c r="C113" s="22" t="s">
        <v>378</v>
      </c>
      <c r="D113" s="22" t="s">
        <v>379</v>
      </c>
      <c r="E113" s="23">
        <v>0.5</v>
      </c>
    </row>
    <row r="114" spans="1:5">
      <c r="A114" s="22" t="s">
        <v>139</v>
      </c>
      <c r="B114" s="22">
        <v>20034602</v>
      </c>
      <c r="C114" s="22" t="s">
        <v>327</v>
      </c>
      <c r="D114" s="22" t="s">
        <v>328</v>
      </c>
      <c r="E114" s="23">
        <v>0.45</v>
      </c>
    </row>
    <row r="115" spans="1:5">
      <c r="A115" s="22" t="s">
        <v>139</v>
      </c>
      <c r="B115" s="22">
        <v>20034602</v>
      </c>
      <c r="C115" s="22" t="s">
        <v>365</v>
      </c>
      <c r="D115" s="22" t="s">
        <v>366</v>
      </c>
      <c r="E115" s="23">
        <v>0.56999999999999995</v>
      </c>
    </row>
    <row r="116" spans="1:5">
      <c r="A116" s="22" t="s">
        <v>139</v>
      </c>
      <c r="B116" s="22">
        <v>20034602</v>
      </c>
      <c r="C116" s="22" t="s">
        <v>341</v>
      </c>
      <c r="D116" s="22" t="s">
        <v>342</v>
      </c>
      <c r="E116" s="23">
        <v>0.55000000000000004</v>
      </c>
    </row>
    <row r="117" spans="1:5">
      <c r="A117" s="22" t="s">
        <v>139</v>
      </c>
      <c r="B117" s="22">
        <v>20034602</v>
      </c>
      <c r="C117" s="22" t="s">
        <v>347</v>
      </c>
      <c r="D117" s="22" t="s">
        <v>348</v>
      </c>
      <c r="E117" s="23">
        <v>0.55000000000000004</v>
      </c>
    </row>
    <row r="118" spans="1:5">
      <c r="A118" s="22" t="s">
        <v>139</v>
      </c>
      <c r="B118" s="22">
        <v>20034602</v>
      </c>
      <c r="C118" s="22" t="s">
        <v>319</v>
      </c>
      <c r="D118" s="22" t="s">
        <v>1625</v>
      </c>
      <c r="E118" s="23">
        <v>0.45</v>
      </c>
    </row>
    <row r="119" spans="1:5">
      <c r="A119" s="22" t="s">
        <v>139</v>
      </c>
      <c r="B119" s="22">
        <v>20034602</v>
      </c>
      <c r="C119" s="22" t="s">
        <v>314</v>
      </c>
      <c r="D119" s="22" t="s">
        <v>315</v>
      </c>
      <c r="E119" s="23">
        <v>0.27</v>
      </c>
    </row>
    <row r="120" spans="1:5">
      <c r="A120" s="22" t="s">
        <v>139</v>
      </c>
      <c r="B120" s="22">
        <v>20034602</v>
      </c>
      <c r="C120" s="22" t="s">
        <v>383</v>
      </c>
      <c r="D120" s="22" t="s">
        <v>384</v>
      </c>
      <c r="E120" s="23">
        <v>0.65</v>
      </c>
    </row>
    <row r="121" spans="1:5">
      <c r="A121" s="22" t="s">
        <v>139</v>
      </c>
      <c r="B121" s="22">
        <v>20034602</v>
      </c>
      <c r="C121" s="22" t="s">
        <v>334</v>
      </c>
      <c r="D121" s="22" t="s">
        <v>335</v>
      </c>
      <c r="E121" s="23">
        <v>0.45</v>
      </c>
    </row>
    <row r="122" spans="1:5">
      <c r="A122" s="22" t="s">
        <v>139</v>
      </c>
      <c r="B122" s="22">
        <v>20034602</v>
      </c>
      <c r="C122" s="22" t="s">
        <v>386</v>
      </c>
      <c r="D122" s="22" t="s">
        <v>387</v>
      </c>
      <c r="E122" s="23">
        <v>0.65</v>
      </c>
    </row>
    <row r="123" spans="1:5">
      <c r="A123" s="22" t="s">
        <v>139</v>
      </c>
      <c r="B123" s="22">
        <v>20034602</v>
      </c>
      <c r="C123" s="22" t="s">
        <v>368</v>
      </c>
      <c r="D123" s="22" t="s">
        <v>369</v>
      </c>
      <c r="E123" s="23">
        <v>0.56999999999999995</v>
      </c>
    </row>
    <row r="124" spans="1:5">
      <c r="A124" s="22" t="s">
        <v>139</v>
      </c>
      <c r="B124" s="22">
        <v>20034602</v>
      </c>
      <c r="C124" s="22" t="s">
        <v>373</v>
      </c>
      <c r="D124" s="22" t="s">
        <v>374</v>
      </c>
      <c r="E124" s="23">
        <v>0.56999999999999995</v>
      </c>
    </row>
    <row r="125" spans="1:5">
      <c r="A125" s="22" t="s">
        <v>139</v>
      </c>
      <c r="B125" s="22">
        <v>20034602</v>
      </c>
      <c r="C125" s="22" t="s">
        <v>350</v>
      </c>
      <c r="D125" s="22" t="s">
        <v>351</v>
      </c>
      <c r="E125" s="23">
        <v>0.25</v>
      </c>
    </row>
    <row r="126" spans="1:5">
      <c r="A126" s="22" t="s">
        <v>139</v>
      </c>
      <c r="B126" s="22">
        <v>20034602</v>
      </c>
      <c r="C126" s="22" t="s">
        <v>353</v>
      </c>
      <c r="D126" s="22" t="s">
        <v>354</v>
      </c>
      <c r="E126" s="23">
        <v>0.57999999999999996</v>
      </c>
    </row>
    <row r="127" spans="1:5">
      <c r="A127" s="22" t="s">
        <v>1629</v>
      </c>
      <c r="B127" s="22">
        <v>15202722</v>
      </c>
      <c r="C127" s="22" t="s">
        <v>302</v>
      </c>
      <c r="D127" s="22" t="s">
        <v>301</v>
      </c>
      <c r="E127" s="23">
        <v>0.27</v>
      </c>
    </row>
    <row r="128" spans="1:5">
      <c r="A128" s="22" t="s">
        <v>1629</v>
      </c>
      <c r="B128" s="22">
        <v>15202722</v>
      </c>
      <c r="C128" s="22" t="s">
        <v>309</v>
      </c>
      <c r="D128" s="22" t="s">
        <v>310</v>
      </c>
      <c r="E128" s="23">
        <v>0.36</v>
      </c>
    </row>
    <row r="129" spans="1:5">
      <c r="A129" s="22" t="s">
        <v>1629</v>
      </c>
      <c r="B129" s="22">
        <v>15202722</v>
      </c>
      <c r="C129" s="22" t="s">
        <v>322</v>
      </c>
      <c r="D129" s="22" t="s">
        <v>323</v>
      </c>
      <c r="E129" s="23">
        <v>0.27</v>
      </c>
    </row>
    <row r="130" spans="1:5">
      <c r="A130" s="22" t="s">
        <v>1629</v>
      </c>
      <c r="B130" s="22">
        <v>15202722</v>
      </c>
      <c r="C130" s="22" t="s">
        <v>360</v>
      </c>
      <c r="D130" s="22" t="s">
        <v>361</v>
      </c>
      <c r="E130" s="23">
        <v>0.40500000000000003</v>
      </c>
    </row>
    <row r="131" spans="1:5">
      <c r="A131" s="22" t="s">
        <v>1629</v>
      </c>
      <c r="B131" s="22">
        <v>15202722</v>
      </c>
      <c r="C131" s="22" t="s">
        <v>378</v>
      </c>
      <c r="D131" s="22" t="s">
        <v>379</v>
      </c>
      <c r="E131" s="23">
        <v>0.36</v>
      </c>
    </row>
    <row r="132" spans="1:5">
      <c r="A132" s="22" t="s">
        <v>1629</v>
      </c>
      <c r="B132" s="22">
        <v>15202722</v>
      </c>
      <c r="C132" s="22" t="s">
        <v>327</v>
      </c>
      <c r="D132" s="22" t="s">
        <v>328</v>
      </c>
      <c r="E132" s="23">
        <v>0.18</v>
      </c>
    </row>
    <row r="133" spans="1:5">
      <c r="A133" s="22" t="s">
        <v>1629</v>
      </c>
      <c r="B133" s="22">
        <v>15202722</v>
      </c>
      <c r="C133" s="22" t="s">
        <v>365</v>
      </c>
      <c r="D133" s="22" t="s">
        <v>366</v>
      </c>
      <c r="E133" s="23">
        <v>0.40500000000000003</v>
      </c>
    </row>
    <row r="134" spans="1:5">
      <c r="A134" s="22" t="s">
        <v>1629</v>
      </c>
      <c r="B134" s="22">
        <v>15202722</v>
      </c>
      <c r="C134" s="22" t="s">
        <v>341</v>
      </c>
      <c r="D134" s="22" t="s">
        <v>342</v>
      </c>
      <c r="E134" s="23">
        <v>0.22628423920837501</v>
      </c>
    </row>
    <row r="135" spans="1:5">
      <c r="A135" s="22" t="s">
        <v>1629</v>
      </c>
      <c r="B135" s="22">
        <v>15202722</v>
      </c>
      <c r="C135" s="22" t="s">
        <v>347</v>
      </c>
      <c r="D135" s="22" t="s">
        <v>348</v>
      </c>
      <c r="E135" s="23">
        <v>0.36</v>
      </c>
    </row>
    <row r="136" spans="1:5">
      <c r="A136" s="22" t="s">
        <v>1629</v>
      </c>
      <c r="B136" s="22">
        <v>15202722</v>
      </c>
      <c r="C136" s="22" t="s">
        <v>319</v>
      </c>
      <c r="D136" s="22" t="s">
        <v>1625</v>
      </c>
      <c r="E136" s="23">
        <v>0.39374999999999999</v>
      </c>
    </row>
    <row r="137" spans="1:5">
      <c r="A137" s="22" t="s">
        <v>1629</v>
      </c>
      <c r="B137" s="22">
        <v>15202722</v>
      </c>
      <c r="C137" s="22" t="s">
        <v>314</v>
      </c>
      <c r="D137" s="22" t="s">
        <v>315</v>
      </c>
      <c r="E137" s="23">
        <v>0.18</v>
      </c>
    </row>
    <row r="138" spans="1:5">
      <c r="A138" s="22" t="s">
        <v>1629</v>
      </c>
      <c r="B138" s="22">
        <v>15202722</v>
      </c>
      <c r="C138" s="22" t="s">
        <v>383</v>
      </c>
      <c r="D138" s="22" t="s">
        <v>384</v>
      </c>
      <c r="E138" s="23">
        <v>0.45</v>
      </c>
    </row>
    <row r="139" spans="1:5">
      <c r="A139" s="22" t="s">
        <v>1629</v>
      </c>
      <c r="B139" s="22">
        <v>15202722</v>
      </c>
      <c r="C139" s="22" t="s">
        <v>334</v>
      </c>
      <c r="D139" s="22" t="s">
        <v>335</v>
      </c>
      <c r="E139" s="23">
        <v>0.45981</v>
      </c>
    </row>
    <row r="140" spans="1:5">
      <c r="A140" s="22" t="s">
        <v>1629</v>
      </c>
      <c r="B140" s="22">
        <v>15202722</v>
      </c>
      <c r="C140" s="22" t="s">
        <v>386</v>
      </c>
      <c r="D140" s="22" t="s">
        <v>387</v>
      </c>
      <c r="E140" s="23">
        <v>0.45</v>
      </c>
    </row>
    <row r="141" spans="1:5">
      <c r="A141" s="22" t="s">
        <v>1629</v>
      </c>
      <c r="B141" s="22">
        <v>15202722</v>
      </c>
      <c r="C141" s="22" t="s">
        <v>368</v>
      </c>
      <c r="D141" s="22" t="s">
        <v>369</v>
      </c>
      <c r="E141" s="23">
        <v>0.27</v>
      </c>
    </row>
    <row r="142" spans="1:5">
      <c r="A142" s="22" t="s">
        <v>1629</v>
      </c>
      <c r="B142" s="22">
        <v>15202722</v>
      </c>
      <c r="C142" s="22" t="s">
        <v>373</v>
      </c>
      <c r="D142" s="22" t="s">
        <v>374</v>
      </c>
      <c r="E142" s="23">
        <v>0.27</v>
      </c>
    </row>
    <row r="143" spans="1:5">
      <c r="A143" s="22" t="s">
        <v>1629</v>
      </c>
      <c r="B143" s="22">
        <v>15202722</v>
      </c>
      <c r="C143" s="22" t="s">
        <v>350</v>
      </c>
      <c r="D143" s="22" t="s">
        <v>351</v>
      </c>
      <c r="E143" s="23">
        <v>0.19800000000000001</v>
      </c>
    </row>
    <row r="144" spans="1:5">
      <c r="A144" s="22" t="s">
        <v>1629</v>
      </c>
      <c r="B144" s="22">
        <v>15202722</v>
      </c>
      <c r="C144" s="22" t="s">
        <v>353</v>
      </c>
      <c r="D144" s="22" t="s">
        <v>354</v>
      </c>
      <c r="E144" s="23">
        <v>0.40500000000000003</v>
      </c>
    </row>
    <row r="145" spans="1:5">
      <c r="A145" s="22" t="s">
        <v>1630</v>
      </c>
      <c r="B145" s="22">
        <v>15277739</v>
      </c>
      <c r="C145" s="22" t="s">
        <v>302</v>
      </c>
      <c r="D145" s="22" t="s">
        <v>301</v>
      </c>
      <c r="E145" s="23">
        <v>0.30480000000000002</v>
      </c>
    </row>
    <row r="146" spans="1:5">
      <c r="A146" s="22" t="s">
        <v>1630</v>
      </c>
      <c r="B146" s="22">
        <v>15277739</v>
      </c>
      <c r="C146" s="22" t="s">
        <v>309</v>
      </c>
      <c r="D146" s="22" t="s">
        <v>310</v>
      </c>
      <c r="E146" s="23">
        <v>0.40429999999999999</v>
      </c>
    </row>
    <row r="147" spans="1:5">
      <c r="A147" s="22" t="s">
        <v>1630</v>
      </c>
      <c r="B147" s="22">
        <v>15277739</v>
      </c>
      <c r="C147" s="22" t="s">
        <v>322</v>
      </c>
      <c r="D147" s="22" t="s">
        <v>323</v>
      </c>
      <c r="E147" s="23">
        <v>0.27350000000000002</v>
      </c>
    </row>
    <row r="148" spans="1:5">
      <c r="A148" s="22" t="s">
        <v>1630</v>
      </c>
      <c r="B148" s="22">
        <v>15277739</v>
      </c>
      <c r="C148" s="22" t="s">
        <v>360</v>
      </c>
      <c r="D148" s="22" t="s">
        <v>361</v>
      </c>
      <c r="E148" s="23">
        <v>0.4642</v>
      </c>
    </row>
    <row r="149" spans="1:5">
      <c r="A149" s="22" t="s">
        <v>1630</v>
      </c>
      <c r="B149" s="22">
        <v>15277739</v>
      </c>
      <c r="C149" s="22" t="s">
        <v>378</v>
      </c>
      <c r="D149" s="22" t="s">
        <v>379</v>
      </c>
      <c r="E149" s="23">
        <v>0.45319999999999999</v>
      </c>
    </row>
    <row r="150" spans="1:5">
      <c r="A150" s="22" t="s">
        <v>1630</v>
      </c>
      <c r="B150" s="22">
        <v>15277739</v>
      </c>
      <c r="C150" s="22" t="s">
        <v>327</v>
      </c>
      <c r="D150" s="22" t="s">
        <v>328</v>
      </c>
      <c r="E150" s="23">
        <v>0.20910000000000001</v>
      </c>
    </row>
    <row r="151" spans="1:5">
      <c r="A151" s="22" t="s">
        <v>1630</v>
      </c>
      <c r="B151" s="22">
        <v>15277739</v>
      </c>
      <c r="C151" s="22" t="s">
        <v>365</v>
      </c>
      <c r="D151" s="22" t="s">
        <v>366</v>
      </c>
      <c r="E151" s="23">
        <v>0.44569999999999999</v>
      </c>
    </row>
    <row r="152" spans="1:5">
      <c r="A152" s="22" t="s">
        <v>1630</v>
      </c>
      <c r="B152" s="22">
        <v>15277739</v>
      </c>
      <c r="C152" s="22" t="s">
        <v>341</v>
      </c>
      <c r="D152" s="22" t="s">
        <v>342</v>
      </c>
      <c r="E152" s="23">
        <v>0.2278</v>
      </c>
    </row>
    <row r="153" spans="1:5">
      <c r="A153" s="22" t="s">
        <v>1630</v>
      </c>
      <c r="B153" s="22">
        <v>15277739</v>
      </c>
      <c r="C153" s="22" t="s">
        <v>347</v>
      </c>
      <c r="D153" s="22" t="s">
        <v>348</v>
      </c>
      <c r="E153" s="23">
        <v>0.39229999999999998</v>
      </c>
    </row>
    <row r="154" spans="1:5">
      <c r="A154" s="22" t="s">
        <v>1630</v>
      </c>
      <c r="B154" s="22">
        <v>15277739</v>
      </c>
      <c r="C154" s="22" t="s">
        <v>319</v>
      </c>
      <c r="D154" s="22" t="s">
        <v>1625</v>
      </c>
      <c r="E154" s="23">
        <v>0.39374999999999999</v>
      </c>
    </row>
    <row r="155" spans="1:5">
      <c r="A155" s="22" t="s">
        <v>1630</v>
      </c>
      <c r="B155" s="22">
        <v>15277739</v>
      </c>
      <c r="C155" s="22" t="s">
        <v>314</v>
      </c>
      <c r="D155" s="22" t="s">
        <v>315</v>
      </c>
      <c r="E155" s="23">
        <v>0.21129999999999999</v>
      </c>
    </row>
    <row r="156" spans="1:5">
      <c r="A156" s="22" t="s">
        <v>1630</v>
      </c>
      <c r="B156" s="22">
        <v>15277739</v>
      </c>
      <c r="C156" s="22" t="s">
        <v>383</v>
      </c>
      <c r="D156" s="22" t="s">
        <v>384</v>
      </c>
      <c r="E156" s="23">
        <v>0.56920000000000004</v>
      </c>
    </row>
    <row r="157" spans="1:5">
      <c r="A157" s="22" t="s">
        <v>1630</v>
      </c>
      <c r="B157" s="22">
        <v>15277739</v>
      </c>
      <c r="C157" s="22" t="s">
        <v>334</v>
      </c>
      <c r="D157" s="22" t="s">
        <v>335</v>
      </c>
      <c r="E157" s="23">
        <v>0.45981</v>
      </c>
    </row>
    <row r="158" spans="1:5">
      <c r="A158" s="22" t="s">
        <v>1630</v>
      </c>
      <c r="B158" s="22">
        <v>15277739</v>
      </c>
      <c r="C158" s="22" t="s">
        <v>386</v>
      </c>
      <c r="D158" s="22" t="s">
        <v>387</v>
      </c>
      <c r="E158" s="23">
        <v>0.45</v>
      </c>
    </row>
    <row r="159" spans="1:5">
      <c r="A159" s="22" t="s">
        <v>1630</v>
      </c>
      <c r="B159" s="22">
        <v>15277739</v>
      </c>
      <c r="C159" s="22" t="s">
        <v>368</v>
      </c>
      <c r="D159" s="22" t="s">
        <v>369</v>
      </c>
      <c r="E159" s="23">
        <v>0.27110000000000001</v>
      </c>
    </row>
    <row r="160" spans="1:5">
      <c r="A160" s="22" t="s">
        <v>1630</v>
      </c>
      <c r="B160" s="22">
        <v>15277739</v>
      </c>
      <c r="C160" s="22" t="s">
        <v>373</v>
      </c>
      <c r="D160" s="22" t="s">
        <v>374</v>
      </c>
      <c r="E160" s="23">
        <v>0.39450000000000002</v>
      </c>
    </row>
    <row r="161" spans="1:5">
      <c r="A161" s="22" t="s">
        <v>1630</v>
      </c>
      <c r="B161" s="22">
        <v>15277739</v>
      </c>
      <c r="C161" s="22" t="s">
        <v>350</v>
      </c>
      <c r="D161" s="22" t="s">
        <v>351</v>
      </c>
      <c r="E161" s="23">
        <v>0.2311</v>
      </c>
    </row>
    <row r="162" spans="1:5">
      <c r="A162" s="22" t="s">
        <v>1630</v>
      </c>
      <c r="B162" s="22">
        <v>15277739</v>
      </c>
      <c r="C162" s="22" t="s">
        <v>353</v>
      </c>
      <c r="D162" s="22" t="s">
        <v>354</v>
      </c>
      <c r="E162" s="23">
        <v>0.43080000000000002</v>
      </c>
    </row>
    <row r="163" spans="1:5">
      <c r="A163" s="22" t="s">
        <v>1631</v>
      </c>
      <c r="B163" s="22">
        <v>15474923</v>
      </c>
      <c r="C163" s="22" t="s">
        <v>302</v>
      </c>
      <c r="D163" s="22" t="s">
        <v>301</v>
      </c>
      <c r="E163" s="23">
        <v>0.33068783068783097</v>
      </c>
    </row>
    <row r="164" spans="1:5">
      <c r="A164" s="22" t="s">
        <v>1631</v>
      </c>
      <c r="B164" s="22">
        <v>15474923</v>
      </c>
      <c r="C164" s="22" t="s">
        <v>309</v>
      </c>
      <c r="D164" s="22" t="s">
        <v>310</v>
      </c>
      <c r="E164" s="23">
        <v>0.4</v>
      </c>
    </row>
    <row r="165" spans="1:5">
      <c r="A165" s="22" t="s">
        <v>1631</v>
      </c>
      <c r="B165" s="22">
        <v>15474923</v>
      </c>
      <c r="C165" s="22" t="s">
        <v>322</v>
      </c>
      <c r="D165" s="22" t="s">
        <v>323</v>
      </c>
      <c r="E165" s="23">
        <v>0.27</v>
      </c>
    </row>
    <row r="166" spans="1:5">
      <c r="A166" s="22" t="s">
        <v>1631</v>
      </c>
      <c r="B166" s="22">
        <v>15474923</v>
      </c>
      <c r="C166" s="22" t="s">
        <v>360</v>
      </c>
      <c r="D166" s="22" t="s">
        <v>361</v>
      </c>
      <c r="E166" s="23">
        <v>0.5</v>
      </c>
    </row>
    <row r="167" spans="1:5">
      <c r="A167" s="22" t="s">
        <v>1631</v>
      </c>
      <c r="B167" s="22">
        <v>15474923</v>
      </c>
      <c r="C167" s="22" t="s">
        <v>378</v>
      </c>
      <c r="D167" s="22" t="s">
        <v>379</v>
      </c>
      <c r="E167" s="23">
        <v>0.5</v>
      </c>
    </row>
    <row r="168" spans="1:5">
      <c r="A168" s="22" t="s">
        <v>1631</v>
      </c>
      <c r="B168" s="22">
        <v>15474923</v>
      </c>
      <c r="C168" s="22" t="s">
        <v>327</v>
      </c>
      <c r="D168" s="22" t="s">
        <v>328</v>
      </c>
      <c r="E168" s="23">
        <v>0.22</v>
      </c>
    </row>
    <row r="169" spans="1:5">
      <c r="A169" s="22" t="s">
        <v>1631</v>
      </c>
      <c r="B169" s="22">
        <v>15474923</v>
      </c>
      <c r="C169" s="22" t="s">
        <v>365</v>
      </c>
      <c r="D169" s="22" t="s">
        <v>366</v>
      </c>
      <c r="E169" s="23">
        <v>0.42</v>
      </c>
    </row>
    <row r="170" spans="1:5">
      <c r="A170" s="22" t="s">
        <v>1631</v>
      </c>
      <c r="B170" s="22">
        <v>15474923</v>
      </c>
      <c r="C170" s="22" t="s">
        <v>341</v>
      </c>
      <c r="D170" s="22" t="s">
        <v>342</v>
      </c>
      <c r="E170" s="23">
        <v>0.25</v>
      </c>
    </row>
    <row r="171" spans="1:5">
      <c r="A171" s="22" t="s">
        <v>1631</v>
      </c>
      <c r="B171" s="22">
        <v>15474923</v>
      </c>
      <c r="C171" s="22" t="s">
        <v>347</v>
      </c>
      <c r="D171" s="22" t="s">
        <v>348</v>
      </c>
      <c r="E171" s="23">
        <v>0.36</v>
      </c>
    </row>
    <row r="172" spans="1:5">
      <c r="A172" s="22" t="s">
        <v>1631</v>
      </c>
      <c r="B172" s="22">
        <v>15474923</v>
      </c>
      <c r="C172" s="22" t="s">
        <v>319</v>
      </c>
      <c r="D172" s="22" t="s">
        <v>1625</v>
      </c>
      <c r="E172" s="23">
        <v>0.4</v>
      </c>
    </row>
    <row r="173" spans="1:5">
      <c r="A173" s="22" t="s">
        <v>1631</v>
      </c>
      <c r="B173" s="22">
        <v>15474923</v>
      </c>
      <c r="C173" s="22" t="s">
        <v>314</v>
      </c>
      <c r="D173" s="22" t="s">
        <v>315</v>
      </c>
      <c r="E173" s="23">
        <v>0.2</v>
      </c>
    </row>
    <row r="174" spans="1:5">
      <c r="A174" s="22" t="s">
        <v>1631</v>
      </c>
      <c r="B174" s="22">
        <v>15474923</v>
      </c>
      <c r="C174" s="22" t="s">
        <v>383</v>
      </c>
      <c r="D174" s="22" t="s">
        <v>384</v>
      </c>
      <c r="E174" s="23">
        <v>0.5</v>
      </c>
    </row>
    <row r="175" spans="1:5">
      <c r="A175" s="22" t="s">
        <v>1631</v>
      </c>
      <c r="B175" s="22">
        <v>15474923</v>
      </c>
      <c r="C175" s="22" t="s">
        <v>334</v>
      </c>
      <c r="D175" s="22" t="s">
        <v>335</v>
      </c>
      <c r="E175" s="23">
        <v>0.45981</v>
      </c>
    </row>
    <row r="176" spans="1:5">
      <c r="A176" s="22" t="s">
        <v>1631</v>
      </c>
      <c r="B176" s="22">
        <v>15474923</v>
      </c>
      <c r="C176" s="22" t="s">
        <v>386</v>
      </c>
      <c r="D176" s="22" t="s">
        <v>387</v>
      </c>
      <c r="E176" s="23">
        <v>0.45</v>
      </c>
    </row>
    <row r="177" spans="1:5">
      <c r="A177" s="22" t="s">
        <v>1631</v>
      </c>
      <c r="B177" s="22">
        <v>15474923</v>
      </c>
      <c r="C177" s="22" t="s">
        <v>368</v>
      </c>
      <c r="D177" s="22" t="s">
        <v>369</v>
      </c>
      <c r="E177" s="23">
        <v>0.35</v>
      </c>
    </row>
    <row r="178" spans="1:5">
      <c r="A178" s="22" t="s">
        <v>1631</v>
      </c>
      <c r="B178" s="22">
        <v>15474923</v>
      </c>
      <c r="C178" s="22" t="s">
        <v>373</v>
      </c>
      <c r="D178" s="22" t="s">
        <v>374</v>
      </c>
      <c r="E178" s="23">
        <v>0.35</v>
      </c>
    </row>
    <row r="179" spans="1:5">
      <c r="A179" s="22" t="s">
        <v>1631</v>
      </c>
      <c r="B179" s="22">
        <v>15474923</v>
      </c>
      <c r="C179" s="22" t="s">
        <v>350</v>
      </c>
      <c r="D179" s="22" t="s">
        <v>351</v>
      </c>
      <c r="E179" s="23">
        <v>0.22222222222222199</v>
      </c>
    </row>
    <row r="180" spans="1:5">
      <c r="A180" s="22" t="s">
        <v>1631</v>
      </c>
      <c r="B180" s="22">
        <v>15474923</v>
      </c>
      <c r="C180" s="22" t="s">
        <v>353</v>
      </c>
      <c r="D180" s="22" t="s">
        <v>354</v>
      </c>
      <c r="E180" s="23">
        <v>0.46</v>
      </c>
    </row>
    <row r="181" spans="1:5">
      <c r="A181" s="22" t="s">
        <v>1632</v>
      </c>
      <c r="B181" s="22">
        <v>15240450</v>
      </c>
      <c r="C181" s="22" t="s">
        <v>302</v>
      </c>
      <c r="D181" s="22" t="s">
        <v>301</v>
      </c>
      <c r="E181" s="23">
        <v>0.27</v>
      </c>
    </row>
    <row r="182" spans="1:5">
      <c r="A182" s="22" t="s">
        <v>1632</v>
      </c>
      <c r="B182" s="22">
        <v>15240450</v>
      </c>
      <c r="C182" s="22" t="s">
        <v>309</v>
      </c>
      <c r="D182" s="22" t="s">
        <v>310</v>
      </c>
      <c r="E182" s="23">
        <v>0.36</v>
      </c>
    </row>
    <row r="183" spans="1:5">
      <c r="A183" s="22" t="s">
        <v>1632</v>
      </c>
      <c r="B183" s="22">
        <v>15240450</v>
      </c>
      <c r="C183" s="22" t="s">
        <v>322</v>
      </c>
      <c r="D183" s="22" t="s">
        <v>323</v>
      </c>
      <c r="E183" s="23">
        <v>0.27</v>
      </c>
    </row>
    <row r="184" spans="1:5">
      <c r="A184" s="22" t="s">
        <v>1632</v>
      </c>
      <c r="B184" s="22">
        <v>15240450</v>
      </c>
      <c r="C184" s="22" t="s">
        <v>360</v>
      </c>
      <c r="D184" s="22" t="s">
        <v>361</v>
      </c>
      <c r="E184" s="23">
        <v>0.46</v>
      </c>
    </row>
    <row r="185" spans="1:5">
      <c r="A185" s="22" t="s">
        <v>1632</v>
      </c>
      <c r="B185" s="22">
        <v>15240450</v>
      </c>
      <c r="C185" s="22" t="s">
        <v>378</v>
      </c>
      <c r="D185" s="22" t="s">
        <v>379</v>
      </c>
      <c r="E185" s="23">
        <v>0.5</v>
      </c>
    </row>
    <row r="186" spans="1:5">
      <c r="A186" s="22" t="s">
        <v>1632</v>
      </c>
      <c r="B186" s="22">
        <v>15240450</v>
      </c>
      <c r="C186" s="22" t="s">
        <v>327</v>
      </c>
      <c r="D186" s="22" t="s">
        <v>328</v>
      </c>
      <c r="E186" s="23">
        <v>0.27110000000000001</v>
      </c>
    </row>
    <row r="187" spans="1:5">
      <c r="A187" s="22" t="s">
        <v>1632</v>
      </c>
      <c r="B187" s="22">
        <v>15240450</v>
      </c>
      <c r="C187" s="22" t="s">
        <v>365</v>
      </c>
      <c r="D187" s="22" t="s">
        <v>366</v>
      </c>
      <c r="E187" s="23">
        <v>0.45600000000000002</v>
      </c>
    </row>
    <row r="188" spans="1:5">
      <c r="A188" s="22" t="s">
        <v>1632</v>
      </c>
      <c r="B188" s="22">
        <v>15240450</v>
      </c>
      <c r="C188" s="22" t="s">
        <v>341</v>
      </c>
      <c r="D188" s="22" t="s">
        <v>342</v>
      </c>
      <c r="E188" s="23">
        <v>0.22628423920837501</v>
      </c>
    </row>
    <row r="189" spans="1:5">
      <c r="A189" s="22" t="s">
        <v>1632</v>
      </c>
      <c r="B189" s="22">
        <v>15240450</v>
      </c>
      <c r="C189" s="22" t="s">
        <v>347</v>
      </c>
      <c r="D189" s="22" t="s">
        <v>348</v>
      </c>
      <c r="E189" s="23">
        <v>0.39600000000000002</v>
      </c>
    </row>
    <row r="190" spans="1:5">
      <c r="A190" s="22" t="s">
        <v>1632</v>
      </c>
      <c r="B190" s="22">
        <v>15240450</v>
      </c>
      <c r="C190" s="22" t="s">
        <v>319</v>
      </c>
      <c r="D190" s="22" t="s">
        <v>1625</v>
      </c>
      <c r="E190" s="23">
        <v>0.39374999999999999</v>
      </c>
    </row>
    <row r="191" spans="1:5">
      <c r="A191" s="22" t="s">
        <v>1632</v>
      </c>
      <c r="B191" s="22">
        <v>15240450</v>
      </c>
      <c r="C191" s="22" t="s">
        <v>314</v>
      </c>
      <c r="D191" s="22" t="s">
        <v>315</v>
      </c>
      <c r="E191" s="23">
        <v>0.18</v>
      </c>
    </row>
    <row r="192" spans="1:5">
      <c r="A192" s="22" t="s">
        <v>1632</v>
      </c>
      <c r="B192" s="22">
        <v>15240450</v>
      </c>
      <c r="C192" s="22" t="s">
        <v>383</v>
      </c>
      <c r="D192" s="22" t="s">
        <v>384</v>
      </c>
      <c r="E192" s="23">
        <v>0.45379999999999998</v>
      </c>
    </row>
    <row r="193" spans="1:5">
      <c r="A193" s="22" t="s">
        <v>1632</v>
      </c>
      <c r="B193" s="22">
        <v>15240450</v>
      </c>
      <c r="C193" s="22" t="s">
        <v>334</v>
      </c>
      <c r="D193" s="22" t="s">
        <v>335</v>
      </c>
      <c r="E193" s="23">
        <v>0.47270000000000001</v>
      </c>
    </row>
    <row r="194" spans="1:5">
      <c r="A194" s="22" t="s">
        <v>1632</v>
      </c>
      <c r="B194" s="22">
        <v>15240450</v>
      </c>
      <c r="C194" s="22" t="s">
        <v>386</v>
      </c>
      <c r="D194" s="22" t="s">
        <v>387</v>
      </c>
      <c r="E194" s="23">
        <v>0.45</v>
      </c>
    </row>
    <row r="195" spans="1:5">
      <c r="A195" s="22" t="s">
        <v>1632</v>
      </c>
      <c r="B195" s="22">
        <v>15240450</v>
      </c>
      <c r="C195" s="22" t="s">
        <v>368</v>
      </c>
      <c r="D195" s="22" t="s">
        <v>369</v>
      </c>
      <c r="E195" s="23">
        <v>0.27</v>
      </c>
    </row>
    <row r="196" spans="1:5">
      <c r="A196" s="22" t="s">
        <v>1632</v>
      </c>
      <c r="B196" s="22">
        <v>15240450</v>
      </c>
      <c r="C196" s="22" t="s">
        <v>373</v>
      </c>
      <c r="D196" s="22" t="s">
        <v>374</v>
      </c>
      <c r="E196" s="23">
        <v>0.41</v>
      </c>
    </row>
    <row r="197" spans="1:5">
      <c r="A197" s="22" t="s">
        <v>1632</v>
      </c>
      <c r="B197" s="22">
        <v>15240450</v>
      </c>
      <c r="C197" s="22" t="s">
        <v>350</v>
      </c>
      <c r="D197" s="22" t="s">
        <v>351</v>
      </c>
      <c r="E197" s="23">
        <v>0.22550000000000001</v>
      </c>
    </row>
    <row r="198" spans="1:5">
      <c r="A198" s="22" t="s">
        <v>1632</v>
      </c>
      <c r="B198" s="22">
        <v>15240450</v>
      </c>
      <c r="C198" s="22" t="s">
        <v>353</v>
      </c>
      <c r="D198" s="22" t="s">
        <v>354</v>
      </c>
      <c r="E198" s="23">
        <v>0.40500000000000003</v>
      </c>
    </row>
    <row r="199" spans="1:5">
      <c r="A199" s="22" t="s">
        <v>1633</v>
      </c>
      <c r="B199" s="22">
        <v>15178318</v>
      </c>
      <c r="C199" s="22" t="s">
        <v>302</v>
      </c>
      <c r="D199" s="22" t="s">
        <v>301</v>
      </c>
      <c r="E199" s="23">
        <v>0.27</v>
      </c>
    </row>
    <row r="200" spans="1:5">
      <c r="A200" s="22" t="s">
        <v>1633</v>
      </c>
      <c r="B200" s="22">
        <v>15178318</v>
      </c>
      <c r="C200" s="22" t="s">
        <v>309</v>
      </c>
      <c r="D200" s="22" t="s">
        <v>310</v>
      </c>
      <c r="E200" s="23">
        <v>0.38</v>
      </c>
    </row>
    <row r="201" spans="1:5">
      <c r="A201" s="22" t="s">
        <v>1633</v>
      </c>
      <c r="B201" s="22">
        <v>15178318</v>
      </c>
      <c r="C201" s="22" t="s">
        <v>322</v>
      </c>
      <c r="D201" s="22" t="s">
        <v>323</v>
      </c>
      <c r="E201" s="23">
        <v>0.27</v>
      </c>
    </row>
    <row r="202" spans="1:5">
      <c r="A202" s="22" t="s">
        <v>1633</v>
      </c>
      <c r="B202" s="22">
        <v>15178318</v>
      </c>
      <c r="C202" s="22" t="s">
        <v>360</v>
      </c>
      <c r="D202" s="22" t="s">
        <v>361</v>
      </c>
      <c r="E202" s="23">
        <v>0.46</v>
      </c>
    </row>
    <row r="203" spans="1:5">
      <c r="A203" s="22" t="s">
        <v>1633</v>
      </c>
      <c r="B203" s="22">
        <v>15178318</v>
      </c>
      <c r="C203" s="22" t="s">
        <v>378</v>
      </c>
      <c r="D203" s="22" t="s">
        <v>379</v>
      </c>
      <c r="E203" s="23">
        <v>0.45</v>
      </c>
    </row>
    <row r="204" spans="1:5">
      <c r="A204" s="22" t="s">
        <v>1633</v>
      </c>
      <c r="B204" s="22">
        <v>15178318</v>
      </c>
      <c r="C204" s="22" t="s">
        <v>327</v>
      </c>
      <c r="D204" s="22" t="s">
        <v>328</v>
      </c>
      <c r="E204" s="23">
        <v>0.18</v>
      </c>
    </row>
    <row r="205" spans="1:5">
      <c r="A205" s="22" t="s">
        <v>1633</v>
      </c>
      <c r="B205" s="22">
        <v>15178318</v>
      </c>
      <c r="C205" s="22" t="s">
        <v>365</v>
      </c>
      <c r="D205" s="22" t="s">
        <v>366</v>
      </c>
      <c r="E205" s="23">
        <v>0.44</v>
      </c>
    </row>
    <row r="206" spans="1:5">
      <c r="A206" s="22" t="s">
        <v>1633</v>
      </c>
      <c r="B206" s="22">
        <v>15178318</v>
      </c>
      <c r="C206" s="22" t="s">
        <v>341</v>
      </c>
      <c r="D206" s="22" t="s">
        <v>342</v>
      </c>
      <c r="E206" s="23">
        <v>0.23</v>
      </c>
    </row>
    <row r="207" spans="1:5">
      <c r="A207" s="22" t="s">
        <v>1633</v>
      </c>
      <c r="B207" s="22">
        <v>15178318</v>
      </c>
      <c r="C207" s="22" t="s">
        <v>347</v>
      </c>
      <c r="D207" s="22" t="s">
        <v>348</v>
      </c>
      <c r="E207" s="23">
        <v>0.39</v>
      </c>
    </row>
    <row r="208" spans="1:5">
      <c r="A208" s="22" t="s">
        <v>1633</v>
      </c>
      <c r="B208" s="22">
        <v>15178318</v>
      </c>
      <c r="C208" s="22" t="s">
        <v>319</v>
      </c>
      <c r="D208" s="22" t="s">
        <v>1625</v>
      </c>
      <c r="E208" s="23">
        <v>0.39374999999999999</v>
      </c>
    </row>
    <row r="209" spans="1:5">
      <c r="A209" s="22" t="s">
        <v>1633</v>
      </c>
      <c r="B209" s="22">
        <v>15178318</v>
      </c>
      <c r="C209" s="22" t="s">
        <v>314</v>
      </c>
      <c r="D209" s="22" t="s">
        <v>315</v>
      </c>
      <c r="E209" s="23">
        <v>0.18</v>
      </c>
    </row>
    <row r="210" spans="1:5">
      <c r="A210" s="22" t="s">
        <v>1633</v>
      </c>
      <c r="B210" s="22">
        <v>15178318</v>
      </c>
      <c r="C210" s="22" t="s">
        <v>383</v>
      </c>
      <c r="D210" s="22" t="s">
        <v>384</v>
      </c>
      <c r="E210" s="23">
        <v>0.49</v>
      </c>
    </row>
    <row r="211" spans="1:5">
      <c r="A211" s="22" t="s">
        <v>1633</v>
      </c>
      <c r="B211" s="22">
        <v>15178318</v>
      </c>
      <c r="C211" s="22" t="s">
        <v>334</v>
      </c>
      <c r="D211" s="22" t="s">
        <v>335</v>
      </c>
      <c r="E211" s="23">
        <v>0.45981</v>
      </c>
    </row>
    <row r="212" spans="1:5">
      <c r="A212" s="22" t="s">
        <v>1633</v>
      </c>
      <c r="B212" s="22">
        <v>15178318</v>
      </c>
      <c r="C212" s="22" t="s">
        <v>386</v>
      </c>
      <c r="D212" s="22" t="s">
        <v>387</v>
      </c>
      <c r="E212" s="23">
        <v>0.56000000000000005</v>
      </c>
    </row>
    <row r="213" spans="1:5">
      <c r="A213" s="22" t="s">
        <v>1633</v>
      </c>
      <c r="B213" s="22">
        <v>15178318</v>
      </c>
      <c r="C213" s="22" t="s">
        <v>368</v>
      </c>
      <c r="D213" s="22" t="s">
        <v>369</v>
      </c>
      <c r="E213" s="23">
        <v>0.3</v>
      </c>
    </row>
    <row r="214" spans="1:5">
      <c r="A214" s="22" t="s">
        <v>1633</v>
      </c>
      <c r="B214" s="22">
        <v>15178318</v>
      </c>
      <c r="C214" s="22" t="s">
        <v>373</v>
      </c>
      <c r="D214" s="22" t="s">
        <v>374</v>
      </c>
      <c r="E214" s="23">
        <v>0.53</v>
      </c>
    </row>
    <row r="215" spans="1:5">
      <c r="A215" s="22" t="s">
        <v>1633</v>
      </c>
      <c r="B215" s="22">
        <v>15178318</v>
      </c>
      <c r="C215" s="22" t="s">
        <v>350</v>
      </c>
      <c r="D215" s="22" t="s">
        <v>351</v>
      </c>
      <c r="E215" s="23">
        <v>0.23</v>
      </c>
    </row>
    <row r="216" spans="1:5">
      <c r="A216" s="22" t="s">
        <v>1633</v>
      </c>
      <c r="B216" s="22">
        <v>15178318</v>
      </c>
      <c r="C216" s="22" t="s">
        <v>353</v>
      </c>
      <c r="D216" s="22" t="s">
        <v>354</v>
      </c>
      <c r="E216" s="23">
        <v>0.44</v>
      </c>
    </row>
    <row r="217" spans="1:5">
      <c r="A217" s="22" t="s">
        <v>1634</v>
      </c>
      <c r="B217" s="22">
        <v>15195661</v>
      </c>
      <c r="C217" s="22" t="s">
        <v>302</v>
      </c>
      <c r="D217" s="22" t="s">
        <v>301</v>
      </c>
      <c r="E217" s="23">
        <v>0.3</v>
      </c>
    </row>
    <row r="218" spans="1:5">
      <c r="A218" s="22" t="s">
        <v>1634</v>
      </c>
      <c r="B218" s="22">
        <v>15195661</v>
      </c>
      <c r="C218" s="22" t="s">
        <v>309</v>
      </c>
      <c r="D218" s="22" t="s">
        <v>310</v>
      </c>
      <c r="E218" s="23">
        <v>0.39</v>
      </c>
    </row>
    <row r="219" spans="1:5">
      <c r="A219" s="22" t="s">
        <v>1634</v>
      </c>
      <c r="B219" s="22">
        <v>15195661</v>
      </c>
      <c r="C219" s="22" t="s">
        <v>322</v>
      </c>
      <c r="D219" s="22" t="s">
        <v>323</v>
      </c>
      <c r="E219" s="23">
        <v>0.19</v>
      </c>
    </row>
    <row r="220" spans="1:5">
      <c r="A220" s="22" t="s">
        <v>1634</v>
      </c>
      <c r="B220" s="22">
        <v>15195661</v>
      </c>
      <c r="C220" s="22" t="s">
        <v>360</v>
      </c>
      <c r="D220" s="22" t="s">
        <v>361</v>
      </c>
      <c r="E220" s="23">
        <v>0.40500000000000003</v>
      </c>
    </row>
    <row r="221" spans="1:5">
      <c r="A221" s="22" t="s">
        <v>1634</v>
      </c>
      <c r="B221" s="22">
        <v>15195661</v>
      </c>
      <c r="C221" s="22" t="s">
        <v>378</v>
      </c>
      <c r="D221" s="22" t="s">
        <v>379</v>
      </c>
      <c r="E221" s="23">
        <v>0.45</v>
      </c>
    </row>
    <row r="222" spans="1:5">
      <c r="A222" s="22" t="s">
        <v>1634</v>
      </c>
      <c r="B222" s="22">
        <v>15195661</v>
      </c>
      <c r="C222" s="22" t="s">
        <v>327</v>
      </c>
      <c r="D222" s="22" t="s">
        <v>328</v>
      </c>
      <c r="E222" s="23">
        <v>0.21690000000000001</v>
      </c>
    </row>
    <row r="223" spans="1:5">
      <c r="A223" s="22" t="s">
        <v>1634</v>
      </c>
      <c r="B223" s="22">
        <v>15195661</v>
      </c>
      <c r="C223" s="22" t="s">
        <v>365</v>
      </c>
      <c r="D223" s="22" t="s">
        <v>366</v>
      </c>
      <c r="E223" s="23">
        <v>0.34200000000000003</v>
      </c>
    </row>
    <row r="224" spans="1:5">
      <c r="A224" s="22" t="s">
        <v>1634</v>
      </c>
      <c r="B224" s="22">
        <v>15195661</v>
      </c>
      <c r="C224" s="22" t="s">
        <v>341</v>
      </c>
      <c r="D224" s="22" t="s">
        <v>342</v>
      </c>
      <c r="E224" s="23">
        <v>0.38</v>
      </c>
    </row>
    <row r="225" spans="1:5">
      <c r="A225" s="22" t="s">
        <v>1634</v>
      </c>
      <c r="B225" s="22">
        <v>15195661</v>
      </c>
      <c r="C225" s="22" t="s">
        <v>347</v>
      </c>
      <c r="D225" s="22" t="s">
        <v>348</v>
      </c>
      <c r="E225" s="23">
        <v>0.38</v>
      </c>
    </row>
    <row r="226" spans="1:5">
      <c r="A226" s="22" t="s">
        <v>1634</v>
      </c>
      <c r="B226" s="22">
        <v>15195661</v>
      </c>
      <c r="C226" s="22" t="s">
        <v>319</v>
      </c>
      <c r="D226" s="22" t="s">
        <v>1625</v>
      </c>
      <c r="E226" s="23">
        <v>0.27</v>
      </c>
    </row>
    <row r="227" spans="1:5">
      <c r="A227" s="22" t="s">
        <v>1634</v>
      </c>
      <c r="B227" s="22">
        <v>15195661</v>
      </c>
      <c r="C227" s="22" t="s">
        <v>314</v>
      </c>
      <c r="D227" s="22" t="s">
        <v>315</v>
      </c>
      <c r="E227" s="23">
        <v>0.11</v>
      </c>
    </row>
    <row r="228" spans="1:5">
      <c r="A228" s="22" t="s">
        <v>1634</v>
      </c>
      <c r="B228" s="22">
        <v>15195661</v>
      </c>
      <c r="C228" s="22" t="s">
        <v>383</v>
      </c>
      <c r="D228" s="22" t="s">
        <v>384</v>
      </c>
      <c r="E228" s="23">
        <v>0.49</v>
      </c>
    </row>
    <row r="229" spans="1:5">
      <c r="A229" s="22" t="s">
        <v>1634</v>
      </c>
      <c r="B229" s="22">
        <v>15195661</v>
      </c>
      <c r="C229" s="22" t="s">
        <v>334</v>
      </c>
      <c r="D229" s="22" t="s">
        <v>335</v>
      </c>
      <c r="E229" s="23">
        <v>0.5</v>
      </c>
    </row>
    <row r="230" spans="1:5">
      <c r="A230" s="22" t="s">
        <v>1634</v>
      </c>
      <c r="B230" s="22">
        <v>15195661</v>
      </c>
      <c r="C230" s="22" t="s">
        <v>386</v>
      </c>
      <c r="D230" s="22" t="s">
        <v>387</v>
      </c>
      <c r="E230" s="23">
        <v>0.35099999999999998</v>
      </c>
    </row>
    <row r="231" spans="1:5">
      <c r="A231" s="22" t="s">
        <v>1634</v>
      </c>
      <c r="B231" s="22">
        <v>15195661</v>
      </c>
      <c r="C231" s="22" t="s">
        <v>368</v>
      </c>
      <c r="D231" s="22" t="s">
        <v>369</v>
      </c>
      <c r="E231" s="23">
        <v>0.27989999999999998</v>
      </c>
    </row>
    <row r="232" spans="1:5">
      <c r="A232" s="22" t="s">
        <v>1634</v>
      </c>
      <c r="B232" s="22">
        <v>15195661</v>
      </c>
      <c r="C232" s="22" t="s">
        <v>373</v>
      </c>
      <c r="D232" s="22" t="s">
        <v>374</v>
      </c>
      <c r="E232" s="23">
        <v>0.35</v>
      </c>
    </row>
    <row r="233" spans="1:5">
      <c r="A233" s="22" t="s">
        <v>1634</v>
      </c>
      <c r="B233" s="22">
        <v>15195661</v>
      </c>
      <c r="C233" s="22" t="s">
        <v>350</v>
      </c>
      <c r="D233" s="22" t="s">
        <v>351</v>
      </c>
      <c r="E233" s="23">
        <v>0.3</v>
      </c>
    </row>
    <row r="234" spans="1:5">
      <c r="A234" s="22" t="s">
        <v>1634</v>
      </c>
      <c r="B234" s="22">
        <v>15195661</v>
      </c>
      <c r="C234" s="22" t="s">
        <v>353</v>
      </c>
      <c r="D234" s="22" t="s">
        <v>354</v>
      </c>
      <c r="E234" s="23">
        <v>0.378</v>
      </c>
    </row>
    <row r="235" spans="1:5">
      <c r="A235" s="22" t="s">
        <v>1635</v>
      </c>
      <c r="B235" s="22">
        <v>15178268</v>
      </c>
      <c r="C235" s="22" t="s">
        <v>302</v>
      </c>
      <c r="D235" s="22" t="s">
        <v>301</v>
      </c>
      <c r="E235" s="23">
        <v>0.3</v>
      </c>
    </row>
    <row r="236" spans="1:5">
      <c r="A236" s="22" t="s">
        <v>1635</v>
      </c>
      <c r="B236" s="22">
        <v>15178268</v>
      </c>
      <c r="C236" s="22" t="s">
        <v>309</v>
      </c>
      <c r="D236" s="22" t="s">
        <v>310</v>
      </c>
      <c r="E236" s="23">
        <v>0.34200000000000003</v>
      </c>
    </row>
    <row r="237" spans="1:5">
      <c r="A237" s="22" t="s">
        <v>1635</v>
      </c>
      <c r="B237" s="22">
        <v>15178268</v>
      </c>
      <c r="C237" s="22" t="s">
        <v>322</v>
      </c>
      <c r="D237" s="22" t="s">
        <v>323</v>
      </c>
      <c r="E237" s="23">
        <v>0.24</v>
      </c>
    </row>
    <row r="238" spans="1:5">
      <c r="A238" s="22" t="s">
        <v>1635</v>
      </c>
      <c r="B238" s="22">
        <v>15178268</v>
      </c>
      <c r="C238" s="22" t="s">
        <v>360</v>
      </c>
      <c r="D238" s="22" t="s">
        <v>361</v>
      </c>
      <c r="E238" s="23">
        <v>0.40500000000000003</v>
      </c>
    </row>
    <row r="239" spans="1:5">
      <c r="A239" s="22" t="s">
        <v>1635</v>
      </c>
      <c r="B239" s="22">
        <v>15178268</v>
      </c>
      <c r="C239" s="22" t="s">
        <v>378</v>
      </c>
      <c r="D239" s="22" t="s">
        <v>379</v>
      </c>
      <c r="E239" s="23">
        <v>0.46</v>
      </c>
    </row>
    <row r="240" spans="1:5">
      <c r="A240" s="22" t="s">
        <v>1635</v>
      </c>
      <c r="B240" s="22">
        <v>15178268</v>
      </c>
      <c r="C240" s="22" t="s">
        <v>327</v>
      </c>
      <c r="D240" s="22" t="s">
        <v>328</v>
      </c>
      <c r="E240" s="23">
        <v>0.23</v>
      </c>
    </row>
    <row r="241" spans="1:5">
      <c r="A241" s="22" t="s">
        <v>1635</v>
      </c>
      <c r="B241" s="22">
        <v>15178268</v>
      </c>
      <c r="C241" s="22" t="s">
        <v>365</v>
      </c>
      <c r="D241" s="22" t="s">
        <v>366</v>
      </c>
      <c r="E241" s="23">
        <v>0.34200000000000003</v>
      </c>
    </row>
    <row r="242" spans="1:5">
      <c r="A242" s="22" t="s">
        <v>1635</v>
      </c>
      <c r="B242" s="22">
        <v>15178268</v>
      </c>
      <c r="C242" s="22" t="s">
        <v>341</v>
      </c>
      <c r="D242" s="22" t="s">
        <v>342</v>
      </c>
      <c r="E242" s="23">
        <v>0.32040000000000002</v>
      </c>
    </row>
    <row r="243" spans="1:5">
      <c r="A243" s="22" t="s">
        <v>1635</v>
      </c>
      <c r="B243" s="22">
        <v>15178268</v>
      </c>
      <c r="C243" s="22" t="s">
        <v>347</v>
      </c>
      <c r="D243" s="22" t="s">
        <v>348</v>
      </c>
      <c r="E243" s="23">
        <v>0.36</v>
      </c>
    </row>
    <row r="244" spans="1:5">
      <c r="A244" s="22" t="s">
        <v>1635</v>
      </c>
      <c r="B244" s="22">
        <v>15178268</v>
      </c>
      <c r="C244" s="22" t="s">
        <v>319</v>
      </c>
      <c r="D244" s="22" t="s">
        <v>1625</v>
      </c>
      <c r="E244" s="23">
        <v>0.53488372093023295</v>
      </c>
    </row>
    <row r="245" spans="1:5">
      <c r="A245" s="22" t="s">
        <v>1635</v>
      </c>
      <c r="B245" s="22">
        <v>15178268</v>
      </c>
      <c r="C245" s="22" t="s">
        <v>314</v>
      </c>
      <c r="D245" s="22" t="s">
        <v>315</v>
      </c>
      <c r="E245" s="23">
        <v>0.135135135135135</v>
      </c>
    </row>
    <row r="246" spans="1:5">
      <c r="A246" s="22" t="s">
        <v>1635</v>
      </c>
      <c r="B246" s="22">
        <v>15178268</v>
      </c>
      <c r="C246" s="22" t="s">
        <v>383</v>
      </c>
      <c r="D246" s="22" t="s">
        <v>384</v>
      </c>
      <c r="E246" s="23">
        <v>0.53</v>
      </c>
    </row>
    <row r="247" spans="1:5">
      <c r="A247" s="22" t="s">
        <v>1635</v>
      </c>
      <c r="B247" s="22">
        <v>15178268</v>
      </c>
      <c r="C247" s="22" t="s">
        <v>334</v>
      </c>
      <c r="D247" s="22" t="s">
        <v>335</v>
      </c>
      <c r="E247" s="23">
        <v>0.5</v>
      </c>
    </row>
    <row r="248" spans="1:5">
      <c r="A248" s="22" t="s">
        <v>1635</v>
      </c>
      <c r="B248" s="22">
        <v>15178268</v>
      </c>
      <c r="C248" s="22" t="s">
        <v>386</v>
      </c>
      <c r="D248" s="22" t="s">
        <v>387</v>
      </c>
      <c r="E248" s="23">
        <v>0.5</v>
      </c>
    </row>
    <row r="249" spans="1:5">
      <c r="A249" s="22" t="s">
        <v>1635</v>
      </c>
      <c r="B249" s="22">
        <v>15178268</v>
      </c>
      <c r="C249" s="22" t="s">
        <v>368</v>
      </c>
      <c r="D249" s="22" t="s">
        <v>369</v>
      </c>
      <c r="E249" s="23">
        <v>0.35</v>
      </c>
    </row>
    <row r="250" spans="1:5">
      <c r="A250" s="22" t="s">
        <v>1635</v>
      </c>
      <c r="B250" s="22">
        <v>15178268</v>
      </c>
      <c r="C250" s="22" t="s">
        <v>373</v>
      </c>
      <c r="D250" s="22" t="s">
        <v>374</v>
      </c>
      <c r="E250" s="23">
        <v>0.5</v>
      </c>
    </row>
    <row r="251" spans="1:5">
      <c r="A251" s="22" t="s">
        <v>1635</v>
      </c>
      <c r="B251" s="22">
        <v>15178268</v>
      </c>
      <c r="C251" s="22" t="s">
        <v>350</v>
      </c>
      <c r="D251" s="22" t="s">
        <v>351</v>
      </c>
      <c r="E251" s="23">
        <v>0.25</v>
      </c>
    </row>
    <row r="252" spans="1:5">
      <c r="A252" s="22" t="s">
        <v>1635</v>
      </c>
      <c r="B252" s="22">
        <v>15178268</v>
      </c>
      <c r="C252" s="22" t="s">
        <v>353</v>
      </c>
      <c r="D252" s="22" t="s">
        <v>354</v>
      </c>
      <c r="E252" s="23">
        <v>0.47870370370370402</v>
      </c>
    </row>
    <row r="253" spans="1:5">
      <c r="A253" s="22" t="s">
        <v>1636</v>
      </c>
      <c r="B253" s="22">
        <v>15202070</v>
      </c>
      <c r="C253" s="22" t="s">
        <v>302</v>
      </c>
      <c r="D253" s="22" t="s">
        <v>301</v>
      </c>
      <c r="E253" s="23">
        <v>0.25</v>
      </c>
    </row>
    <row r="254" spans="1:5">
      <c r="A254" s="22" t="s">
        <v>1636</v>
      </c>
      <c r="B254" s="22">
        <v>15202070</v>
      </c>
      <c r="C254" s="22" t="s">
        <v>309</v>
      </c>
      <c r="D254" s="22" t="s">
        <v>310</v>
      </c>
      <c r="E254" s="23">
        <v>0.35</v>
      </c>
    </row>
    <row r="255" spans="1:5">
      <c r="A255" s="22" t="s">
        <v>1636</v>
      </c>
      <c r="B255" s="22">
        <v>15202070</v>
      </c>
      <c r="C255" s="22" t="s">
        <v>322</v>
      </c>
      <c r="D255" s="22" t="s">
        <v>323</v>
      </c>
      <c r="E255" s="23">
        <v>0.189</v>
      </c>
    </row>
    <row r="256" spans="1:5">
      <c r="A256" s="22" t="s">
        <v>1636</v>
      </c>
      <c r="B256" s="22">
        <v>15202070</v>
      </c>
      <c r="C256" s="22" t="s">
        <v>360</v>
      </c>
      <c r="D256" s="22" t="s">
        <v>361</v>
      </c>
      <c r="E256" s="23">
        <v>0.40500000000000003</v>
      </c>
    </row>
    <row r="257" spans="1:5">
      <c r="A257" s="22" t="s">
        <v>1636</v>
      </c>
      <c r="B257" s="22">
        <v>15202070</v>
      </c>
      <c r="C257" s="22" t="s">
        <v>378</v>
      </c>
      <c r="D257" s="22" t="s">
        <v>379</v>
      </c>
      <c r="E257" s="23">
        <v>0.43</v>
      </c>
    </row>
    <row r="258" spans="1:5">
      <c r="A258" s="22" t="s">
        <v>1636</v>
      </c>
      <c r="B258" s="22">
        <v>15202070</v>
      </c>
      <c r="C258" s="22" t="s">
        <v>327</v>
      </c>
      <c r="D258" s="22" t="s">
        <v>328</v>
      </c>
      <c r="E258" s="23">
        <v>0.21690000000000001</v>
      </c>
    </row>
    <row r="259" spans="1:5">
      <c r="A259" s="22" t="s">
        <v>1636</v>
      </c>
      <c r="B259" s="22">
        <v>15202070</v>
      </c>
      <c r="C259" s="22" t="s">
        <v>365</v>
      </c>
      <c r="D259" s="22" t="s">
        <v>366</v>
      </c>
      <c r="E259" s="23">
        <v>0.35</v>
      </c>
    </row>
    <row r="260" spans="1:5">
      <c r="A260" s="22" t="s">
        <v>1636</v>
      </c>
      <c r="B260" s="22">
        <v>15202070</v>
      </c>
      <c r="C260" s="22" t="s">
        <v>341</v>
      </c>
      <c r="D260" s="22" t="s">
        <v>342</v>
      </c>
      <c r="E260" s="23">
        <v>0.32040000000000002</v>
      </c>
    </row>
    <row r="261" spans="1:5">
      <c r="A261" s="22" t="s">
        <v>1636</v>
      </c>
      <c r="B261" s="22">
        <v>15202070</v>
      </c>
      <c r="C261" s="22" t="s">
        <v>347</v>
      </c>
      <c r="D261" s="22" t="s">
        <v>348</v>
      </c>
      <c r="E261" s="23">
        <v>0.44</v>
      </c>
    </row>
    <row r="262" spans="1:5">
      <c r="A262" s="22" t="s">
        <v>1636</v>
      </c>
      <c r="B262" s="22">
        <v>15202070</v>
      </c>
      <c r="C262" s="22" t="s">
        <v>319</v>
      </c>
      <c r="D262" s="22" t="s">
        <v>1625</v>
      </c>
      <c r="E262" s="23">
        <v>0.34</v>
      </c>
    </row>
    <row r="263" spans="1:5">
      <c r="A263" s="22" t="s">
        <v>1636</v>
      </c>
      <c r="B263" s="22">
        <v>15202070</v>
      </c>
      <c r="C263" s="22" t="s">
        <v>314</v>
      </c>
      <c r="D263" s="22" t="s">
        <v>315</v>
      </c>
      <c r="E263" s="23">
        <v>0.13</v>
      </c>
    </row>
    <row r="264" spans="1:5">
      <c r="A264" s="22" t="s">
        <v>1636</v>
      </c>
      <c r="B264" s="22">
        <v>15202070</v>
      </c>
      <c r="C264" s="22" t="s">
        <v>383</v>
      </c>
      <c r="D264" s="22" t="s">
        <v>384</v>
      </c>
      <c r="E264" s="23">
        <v>0.441</v>
      </c>
    </row>
    <row r="265" spans="1:5">
      <c r="A265" s="22" t="s">
        <v>1636</v>
      </c>
      <c r="B265" s="22">
        <v>15202070</v>
      </c>
      <c r="C265" s="22" t="s">
        <v>334</v>
      </c>
      <c r="D265" s="22" t="s">
        <v>335</v>
      </c>
      <c r="E265" s="23">
        <v>0.5</v>
      </c>
    </row>
    <row r="266" spans="1:5">
      <c r="A266" s="22" t="s">
        <v>1636</v>
      </c>
      <c r="B266" s="22">
        <v>15202070</v>
      </c>
      <c r="C266" s="22" t="s">
        <v>386</v>
      </c>
      <c r="D266" s="22" t="s">
        <v>387</v>
      </c>
      <c r="E266" s="23">
        <v>0.42</v>
      </c>
    </row>
    <row r="267" spans="1:5">
      <c r="A267" s="22" t="s">
        <v>1636</v>
      </c>
      <c r="B267" s="22">
        <v>15202070</v>
      </c>
      <c r="C267" s="22" t="s">
        <v>368</v>
      </c>
      <c r="D267" s="22" t="s">
        <v>369</v>
      </c>
      <c r="E267" s="23">
        <v>0.27989999999999998</v>
      </c>
    </row>
    <row r="268" spans="1:5">
      <c r="A268" s="22" t="s">
        <v>1636</v>
      </c>
      <c r="B268" s="22">
        <v>15202070</v>
      </c>
      <c r="C268" s="22" t="s">
        <v>373</v>
      </c>
      <c r="D268" s="22" t="s">
        <v>374</v>
      </c>
      <c r="E268" s="23">
        <v>0.34</v>
      </c>
    </row>
    <row r="269" spans="1:5">
      <c r="A269" s="22" t="s">
        <v>1636</v>
      </c>
      <c r="B269" s="22">
        <v>15202070</v>
      </c>
      <c r="C269" s="22" t="s">
        <v>350</v>
      </c>
      <c r="D269" s="22" t="s">
        <v>351</v>
      </c>
      <c r="E269" s="23">
        <v>0.22500000000000001</v>
      </c>
    </row>
    <row r="270" spans="1:5">
      <c r="A270" s="22" t="s">
        <v>1636</v>
      </c>
      <c r="B270" s="22">
        <v>15202070</v>
      </c>
      <c r="C270" s="22" t="s">
        <v>353</v>
      </c>
      <c r="D270" s="22" t="s">
        <v>354</v>
      </c>
      <c r="E270" s="23">
        <v>0.38</v>
      </c>
    </row>
    <row r="271" spans="1:5">
      <c r="A271" s="22" t="s">
        <v>1637</v>
      </c>
      <c r="B271" s="22">
        <v>15134229</v>
      </c>
      <c r="C271" s="22" t="s">
        <v>302</v>
      </c>
      <c r="D271" s="22" t="s">
        <v>301</v>
      </c>
      <c r="E271" s="23">
        <v>0.25204918032786899</v>
      </c>
    </row>
    <row r="272" spans="1:5">
      <c r="A272" s="22" t="s">
        <v>1637</v>
      </c>
      <c r="B272" s="22">
        <v>15134229</v>
      </c>
      <c r="C272" s="22" t="s">
        <v>309</v>
      </c>
      <c r="D272" s="22" t="s">
        <v>310</v>
      </c>
      <c r="E272" s="23">
        <v>0.34200000000000003</v>
      </c>
    </row>
    <row r="273" spans="1:5">
      <c r="A273" s="22" t="s">
        <v>1637</v>
      </c>
      <c r="B273" s="22">
        <v>15134229</v>
      </c>
      <c r="C273" s="22" t="s">
        <v>322</v>
      </c>
      <c r="D273" s="22" t="s">
        <v>323</v>
      </c>
      <c r="E273" s="23">
        <v>0.189</v>
      </c>
    </row>
    <row r="274" spans="1:5">
      <c r="A274" s="22" t="s">
        <v>1637</v>
      </c>
      <c r="B274" s="22">
        <v>15134229</v>
      </c>
      <c r="C274" s="22" t="s">
        <v>360</v>
      </c>
      <c r="D274" s="22" t="s">
        <v>361</v>
      </c>
      <c r="E274" s="23">
        <v>0.40500000000000003</v>
      </c>
    </row>
    <row r="275" spans="1:5">
      <c r="A275" s="22" t="s">
        <v>1637</v>
      </c>
      <c r="B275" s="22">
        <v>15134229</v>
      </c>
      <c r="C275" s="22" t="s">
        <v>378</v>
      </c>
      <c r="D275" s="22" t="s">
        <v>379</v>
      </c>
      <c r="E275" s="23">
        <v>0.453703703703704</v>
      </c>
    </row>
    <row r="276" spans="1:5">
      <c r="A276" s="22" t="s">
        <v>1637</v>
      </c>
      <c r="B276" s="22">
        <v>15134229</v>
      </c>
      <c r="C276" s="22" t="s">
        <v>327</v>
      </c>
      <c r="D276" s="22" t="s">
        <v>328</v>
      </c>
      <c r="E276" s="23">
        <v>0.21690000000000001</v>
      </c>
    </row>
    <row r="277" spans="1:5">
      <c r="A277" s="22" t="s">
        <v>1637</v>
      </c>
      <c r="B277" s="22">
        <v>15134229</v>
      </c>
      <c r="C277" s="22" t="s">
        <v>365</v>
      </c>
      <c r="D277" s="22" t="s">
        <v>366</v>
      </c>
      <c r="E277" s="23">
        <v>0.34200000000000003</v>
      </c>
    </row>
    <row r="278" spans="1:5">
      <c r="A278" s="22" t="s">
        <v>1637</v>
      </c>
      <c r="B278" s="22">
        <v>15134229</v>
      </c>
      <c r="C278" s="22" t="s">
        <v>341</v>
      </c>
      <c r="D278" s="22" t="s">
        <v>342</v>
      </c>
      <c r="E278" s="23">
        <v>0.33329999999999999</v>
      </c>
    </row>
    <row r="279" spans="1:5">
      <c r="A279" s="22" t="s">
        <v>1637</v>
      </c>
      <c r="B279" s="22">
        <v>15134229</v>
      </c>
      <c r="C279" s="22" t="s">
        <v>347</v>
      </c>
      <c r="D279" s="22" t="s">
        <v>348</v>
      </c>
      <c r="E279" s="23">
        <v>0.436213991769547</v>
      </c>
    </row>
    <row r="280" spans="1:5">
      <c r="A280" s="22" t="s">
        <v>1637</v>
      </c>
      <c r="B280" s="22">
        <v>15134229</v>
      </c>
      <c r="C280" s="22" t="s">
        <v>319</v>
      </c>
      <c r="D280" s="22" t="s">
        <v>1625</v>
      </c>
      <c r="E280" s="23">
        <v>0.28000000000000003</v>
      </c>
    </row>
    <row r="281" spans="1:5">
      <c r="A281" s="22" t="s">
        <v>1637</v>
      </c>
      <c r="B281" s="22">
        <v>15134229</v>
      </c>
      <c r="C281" s="22" t="s">
        <v>314</v>
      </c>
      <c r="D281" s="22" t="s">
        <v>315</v>
      </c>
      <c r="E281" s="23">
        <v>0.1089</v>
      </c>
    </row>
    <row r="282" spans="1:5">
      <c r="A282" s="22" t="s">
        <v>1637</v>
      </c>
      <c r="B282" s="22">
        <v>15134229</v>
      </c>
      <c r="C282" s="22" t="s">
        <v>383</v>
      </c>
      <c r="D282" s="22" t="s">
        <v>384</v>
      </c>
      <c r="E282" s="23">
        <v>0.441</v>
      </c>
    </row>
    <row r="283" spans="1:5">
      <c r="A283" s="22" t="s">
        <v>1637</v>
      </c>
      <c r="B283" s="22">
        <v>15134229</v>
      </c>
      <c r="C283" s="22" t="s">
        <v>334</v>
      </c>
      <c r="D283" s="22" t="s">
        <v>335</v>
      </c>
      <c r="E283" s="23">
        <v>0.42299999999999999</v>
      </c>
    </row>
    <row r="284" spans="1:5">
      <c r="A284" s="22" t="s">
        <v>1637</v>
      </c>
      <c r="B284" s="22">
        <v>15134229</v>
      </c>
      <c r="C284" s="22" t="s">
        <v>386</v>
      </c>
      <c r="D284" s="22" t="s">
        <v>387</v>
      </c>
      <c r="E284" s="23">
        <v>0.35099999999999998</v>
      </c>
    </row>
    <row r="285" spans="1:5">
      <c r="A285" s="22" t="s">
        <v>1637</v>
      </c>
      <c r="B285" s="22">
        <v>15134229</v>
      </c>
      <c r="C285" s="22" t="s">
        <v>368</v>
      </c>
      <c r="D285" s="22" t="s">
        <v>369</v>
      </c>
      <c r="E285" s="23">
        <v>0.27989999999999998</v>
      </c>
    </row>
    <row r="286" spans="1:5">
      <c r="A286" s="22" t="s">
        <v>1637</v>
      </c>
      <c r="B286" s="22">
        <v>15134229</v>
      </c>
      <c r="C286" s="22" t="s">
        <v>373</v>
      </c>
      <c r="D286" s="22" t="s">
        <v>374</v>
      </c>
      <c r="E286" s="23">
        <v>0.315</v>
      </c>
    </row>
    <row r="287" spans="1:5">
      <c r="A287" s="22" t="s">
        <v>1637</v>
      </c>
      <c r="B287" s="22">
        <v>15134229</v>
      </c>
      <c r="C287" s="22" t="s">
        <v>350</v>
      </c>
      <c r="D287" s="22" t="s">
        <v>351</v>
      </c>
      <c r="E287" s="23">
        <v>0.25347222222222199</v>
      </c>
    </row>
    <row r="288" spans="1:5">
      <c r="A288" s="22" t="s">
        <v>1637</v>
      </c>
      <c r="B288" s="22">
        <v>15134229</v>
      </c>
      <c r="C288" s="22" t="s">
        <v>353</v>
      </c>
      <c r="D288" s="22" t="s">
        <v>354</v>
      </c>
      <c r="E288" s="23">
        <v>0.41388888888888897</v>
      </c>
    </row>
    <row r="289" spans="1:5">
      <c r="A289" s="22" t="s">
        <v>1638</v>
      </c>
      <c r="B289" s="22">
        <v>15499138</v>
      </c>
      <c r="C289" s="22" t="s">
        <v>302</v>
      </c>
      <c r="D289" s="22" t="s">
        <v>301</v>
      </c>
      <c r="E289" s="23">
        <v>0.3</v>
      </c>
    </row>
    <row r="290" spans="1:5">
      <c r="A290" s="22" t="s">
        <v>1638</v>
      </c>
      <c r="B290" s="22">
        <v>15499138</v>
      </c>
      <c r="C290" s="22" t="s">
        <v>309</v>
      </c>
      <c r="D290" s="22" t="s">
        <v>310</v>
      </c>
      <c r="E290" s="23">
        <v>0.35</v>
      </c>
    </row>
    <row r="291" spans="1:5">
      <c r="A291" s="22" t="s">
        <v>1638</v>
      </c>
      <c r="B291" s="22">
        <v>15499138</v>
      </c>
      <c r="C291" s="22" t="s">
        <v>322</v>
      </c>
      <c r="D291" s="22" t="s">
        <v>323</v>
      </c>
      <c r="E291" s="23">
        <v>0.189</v>
      </c>
    </row>
    <row r="292" spans="1:5">
      <c r="A292" s="22" t="s">
        <v>1638</v>
      </c>
      <c r="B292" s="22">
        <v>15499138</v>
      </c>
      <c r="C292" s="22" t="s">
        <v>360</v>
      </c>
      <c r="D292" s="22" t="s">
        <v>361</v>
      </c>
      <c r="E292" s="23">
        <v>0.43</v>
      </c>
    </row>
    <row r="293" spans="1:5">
      <c r="A293" s="22" t="s">
        <v>1638</v>
      </c>
      <c r="B293" s="22">
        <v>15499138</v>
      </c>
      <c r="C293" s="22" t="s">
        <v>378</v>
      </c>
      <c r="D293" s="22" t="s">
        <v>379</v>
      </c>
      <c r="E293" s="23">
        <v>0.45</v>
      </c>
    </row>
    <row r="294" spans="1:5">
      <c r="A294" s="22" t="s">
        <v>1638</v>
      </c>
      <c r="B294" s="22">
        <v>15499138</v>
      </c>
      <c r="C294" s="22" t="s">
        <v>327</v>
      </c>
      <c r="D294" s="22" t="s">
        <v>328</v>
      </c>
      <c r="E294" s="23">
        <v>0.21690000000000001</v>
      </c>
    </row>
    <row r="295" spans="1:5">
      <c r="A295" s="22" t="s">
        <v>1638</v>
      </c>
      <c r="B295" s="22">
        <v>15499138</v>
      </c>
      <c r="C295" s="22" t="s">
        <v>365</v>
      </c>
      <c r="D295" s="22" t="s">
        <v>366</v>
      </c>
      <c r="E295" s="23">
        <v>0.34200000000000003</v>
      </c>
    </row>
    <row r="296" spans="1:5">
      <c r="A296" s="22" t="s">
        <v>1638</v>
      </c>
      <c r="B296" s="22">
        <v>15499138</v>
      </c>
      <c r="C296" s="22" t="s">
        <v>341</v>
      </c>
      <c r="D296" s="22" t="s">
        <v>342</v>
      </c>
      <c r="E296" s="23">
        <v>0.32040000000000002</v>
      </c>
    </row>
    <row r="297" spans="1:5">
      <c r="A297" s="22" t="s">
        <v>1638</v>
      </c>
      <c r="B297" s="22">
        <v>15499138</v>
      </c>
      <c r="C297" s="22" t="s">
        <v>347</v>
      </c>
      <c r="D297" s="22" t="s">
        <v>348</v>
      </c>
      <c r="E297" s="23">
        <v>0.42</v>
      </c>
    </row>
    <row r="298" spans="1:5">
      <c r="A298" s="22" t="s">
        <v>1638</v>
      </c>
      <c r="B298" s="22">
        <v>15499138</v>
      </c>
      <c r="C298" s="22" t="s">
        <v>319</v>
      </c>
      <c r="D298" s="22" t="s">
        <v>1625</v>
      </c>
      <c r="E298" s="23">
        <v>0.23</v>
      </c>
    </row>
    <row r="299" spans="1:5">
      <c r="A299" s="22" t="s">
        <v>1638</v>
      </c>
      <c r="B299" s="22">
        <v>15499138</v>
      </c>
      <c r="C299" s="22" t="s">
        <v>314</v>
      </c>
      <c r="D299" s="22" t="s">
        <v>315</v>
      </c>
      <c r="E299" s="23">
        <v>0.1089</v>
      </c>
    </row>
    <row r="300" spans="1:5">
      <c r="A300" s="22" t="s">
        <v>1638</v>
      </c>
      <c r="B300" s="22">
        <v>15499138</v>
      </c>
      <c r="C300" s="22" t="s">
        <v>383</v>
      </c>
      <c r="D300" s="22" t="s">
        <v>384</v>
      </c>
      <c r="E300" s="23">
        <v>0.45</v>
      </c>
    </row>
    <row r="301" spans="1:5">
      <c r="A301" s="22" t="s">
        <v>1638</v>
      </c>
      <c r="B301" s="22">
        <v>15499138</v>
      </c>
      <c r="C301" s="22" t="s">
        <v>334</v>
      </c>
      <c r="D301" s="22" t="s">
        <v>335</v>
      </c>
      <c r="E301" s="23">
        <v>0.42299999999999999</v>
      </c>
    </row>
    <row r="302" spans="1:5">
      <c r="A302" s="22" t="s">
        <v>1638</v>
      </c>
      <c r="B302" s="22">
        <v>15499138</v>
      </c>
      <c r="C302" s="22" t="s">
        <v>386</v>
      </c>
      <c r="D302" s="22" t="s">
        <v>387</v>
      </c>
      <c r="E302" s="23">
        <v>0.35099999999999998</v>
      </c>
    </row>
    <row r="303" spans="1:5">
      <c r="A303" s="22" t="s">
        <v>1638</v>
      </c>
      <c r="B303" s="22">
        <v>15499138</v>
      </c>
      <c r="C303" s="22" t="s">
        <v>368</v>
      </c>
      <c r="D303" s="22" t="s">
        <v>369</v>
      </c>
      <c r="E303" s="23">
        <v>0.27989999999999998</v>
      </c>
    </row>
    <row r="304" spans="1:5">
      <c r="A304" s="22" t="s">
        <v>1638</v>
      </c>
      <c r="B304" s="22">
        <v>15499138</v>
      </c>
      <c r="C304" s="22" t="s">
        <v>373</v>
      </c>
      <c r="D304" s="22" t="s">
        <v>374</v>
      </c>
      <c r="E304" s="23">
        <v>0.315</v>
      </c>
    </row>
    <row r="305" spans="1:5">
      <c r="A305" s="22" t="s">
        <v>1638</v>
      </c>
      <c r="B305" s="22">
        <v>15499138</v>
      </c>
      <c r="C305" s="22" t="s">
        <v>350</v>
      </c>
      <c r="D305" s="22" t="s">
        <v>351</v>
      </c>
      <c r="E305" s="23">
        <v>0.28000000000000003</v>
      </c>
    </row>
    <row r="306" spans="1:5">
      <c r="A306" s="22" t="s">
        <v>1638</v>
      </c>
      <c r="B306" s="22">
        <v>15499138</v>
      </c>
      <c r="C306" s="22" t="s">
        <v>353</v>
      </c>
      <c r="D306" s="22" t="s">
        <v>354</v>
      </c>
      <c r="E306" s="23">
        <v>0.42</v>
      </c>
    </row>
    <row r="307" spans="1:5">
      <c r="A307" s="22" t="s">
        <v>1639</v>
      </c>
      <c r="B307" s="22">
        <v>15130745</v>
      </c>
      <c r="C307" s="22" t="s">
        <v>302</v>
      </c>
      <c r="D307" s="22" t="s">
        <v>301</v>
      </c>
      <c r="E307" s="23">
        <v>0.28999999999999998</v>
      </c>
    </row>
    <row r="308" spans="1:5">
      <c r="A308" s="22" t="s">
        <v>1639</v>
      </c>
      <c r="B308" s="22">
        <v>15130745</v>
      </c>
      <c r="C308" s="22" t="s">
        <v>309</v>
      </c>
      <c r="D308" s="22" t="s">
        <v>310</v>
      </c>
      <c r="E308" s="23">
        <v>0.34200000000000003</v>
      </c>
    </row>
    <row r="309" spans="1:5">
      <c r="A309" s="22" t="s">
        <v>1639</v>
      </c>
      <c r="B309" s="22">
        <v>15130745</v>
      </c>
      <c r="C309" s="22" t="s">
        <v>322</v>
      </c>
      <c r="D309" s="22" t="s">
        <v>323</v>
      </c>
      <c r="E309" s="23">
        <v>0.189</v>
      </c>
    </row>
    <row r="310" spans="1:5">
      <c r="A310" s="22" t="s">
        <v>1639</v>
      </c>
      <c r="B310" s="22">
        <v>15130745</v>
      </c>
      <c r="C310" s="22" t="s">
        <v>360</v>
      </c>
      <c r="D310" s="22" t="s">
        <v>361</v>
      </c>
      <c r="E310" s="23">
        <v>0.46</v>
      </c>
    </row>
    <row r="311" spans="1:5">
      <c r="A311" s="22" t="s">
        <v>1639</v>
      </c>
      <c r="B311" s="22">
        <v>15130745</v>
      </c>
      <c r="C311" s="22" t="s">
        <v>378</v>
      </c>
      <c r="D311" s="22" t="s">
        <v>379</v>
      </c>
      <c r="E311" s="23">
        <v>0.42</v>
      </c>
    </row>
    <row r="312" spans="1:5">
      <c r="A312" s="22" t="s">
        <v>1639</v>
      </c>
      <c r="B312" s="22">
        <v>15130745</v>
      </c>
      <c r="C312" s="22" t="s">
        <v>327</v>
      </c>
      <c r="D312" s="22" t="s">
        <v>328</v>
      </c>
      <c r="E312" s="23">
        <v>0.25</v>
      </c>
    </row>
    <row r="313" spans="1:5">
      <c r="A313" s="22" t="s">
        <v>1639</v>
      </c>
      <c r="B313" s="22">
        <v>15130745</v>
      </c>
      <c r="C313" s="22" t="s">
        <v>365</v>
      </c>
      <c r="D313" s="22" t="s">
        <v>366</v>
      </c>
      <c r="E313" s="23">
        <v>0.43</v>
      </c>
    </row>
    <row r="314" spans="1:5">
      <c r="A314" s="22" t="s">
        <v>1639</v>
      </c>
      <c r="B314" s="22">
        <v>15130745</v>
      </c>
      <c r="C314" s="22" t="s">
        <v>341</v>
      </c>
      <c r="D314" s="22" t="s">
        <v>342</v>
      </c>
      <c r="E314" s="23">
        <v>0.32040000000000002</v>
      </c>
    </row>
    <row r="315" spans="1:5">
      <c r="A315" s="22" t="s">
        <v>1639</v>
      </c>
      <c r="B315" s="22">
        <v>15130745</v>
      </c>
      <c r="C315" s="22" t="s">
        <v>347</v>
      </c>
      <c r="D315" s="22" t="s">
        <v>348</v>
      </c>
      <c r="E315" s="23">
        <v>0.45</v>
      </c>
    </row>
    <row r="316" spans="1:5">
      <c r="A316" s="22" t="s">
        <v>1639</v>
      </c>
      <c r="B316" s="22">
        <v>15130745</v>
      </c>
      <c r="C316" s="22" t="s">
        <v>319</v>
      </c>
      <c r="D316" s="22" t="s">
        <v>1625</v>
      </c>
      <c r="E316" s="23">
        <v>0.35</v>
      </c>
    </row>
    <row r="317" spans="1:5">
      <c r="A317" s="22" t="s">
        <v>1639</v>
      </c>
      <c r="B317" s="22">
        <v>15130745</v>
      </c>
      <c r="C317" s="22" t="s">
        <v>314</v>
      </c>
      <c r="D317" s="22" t="s">
        <v>315</v>
      </c>
      <c r="E317" s="23">
        <v>0.15</v>
      </c>
    </row>
    <row r="318" spans="1:5">
      <c r="A318" s="22" t="s">
        <v>1639</v>
      </c>
      <c r="B318" s="22">
        <v>15130745</v>
      </c>
      <c r="C318" s="22" t="s">
        <v>383</v>
      </c>
      <c r="D318" s="22" t="s">
        <v>384</v>
      </c>
      <c r="E318" s="23">
        <v>0.45</v>
      </c>
    </row>
    <row r="319" spans="1:5">
      <c r="A319" s="22" t="s">
        <v>1639</v>
      </c>
      <c r="B319" s="22">
        <v>15130745</v>
      </c>
      <c r="C319" s="22" t="s">
        <v>334</v>
      </c>
      <c r="D319" s="22" t="s">
        <v>335</v>
      </c>
      <c r="E319" s="23">
        <v>0.42299999999999999</v>
      </c>
    </row>
    <row r="320" spans="1:5">
      <c r="A320" s="22" t="s">
        <v>1639</v>
      </c>
      <c r="B320" s="22">
        <v>15130745</v>
      </c>
      <c r="C320" s="22" t="s">
        <v>386</v>
      </c>
      <c r="D320" s="22" t="s">
        <v>387</v>
      </c>
      <c r="E320" s="23">
        <v>0.35099999999999998</v>
      </c>
    </row>
    <row r="321" spans="1:5">
      <c r="A321" s="22" t="s">
        <v>1639</v>
      </c>
      <c r="B321" s="22">
        <v>15130745</v>
      </c>
      <c r="C321" s="22" t="s">
        <v>368</v>
      </c>
      <c r="D321" s="22" t="s">
        <v>369</v>
      </c>
      <c r="E321" s="23">
        <v>0.27989999999999998</v>
      </c>
    </row>
    <row r="322" spans="1:5">
      <c r="A322" s="22" t="s">
        <v>1639</v>
      </c>
      <c r="B322" s="22">
        <v>15130745</v>
      </c>
      <c r="C322" s="22" t="s">
        <v>373</v>
      </c>
      <c r="D322" s="22" t="s">
        <v>374</v>
      </c>
      <c r="E322" s="23">
        <v>0.39</v>
      </c>
    </row>
    <row r="323" spans="1:5">
      <c r="A323" s="22" t="s">
        <v>1639</v>
      </c>
      <c r="B323" s="22">
        <v>15130745</v>
      </c>
      <c r="C323" s="22" t="s">
        <v>350</v>
      </c>
      <c r="D323" s="22" t="s">
        <v>351</v>
      </c>
      <c r="E323" s="23">
        <v>0.33</v>
      </c>
    </row>
    <row r="324" spans="1:5">
      <c r="A324" s="22" t="s">
        <v>1639</v>
      </c>
      <c r="B324" s="22">
        <v>15130745</v>
      </c>
      <c r="C324" s="22" t="s">
        <v>353</v>
      </c>
      <c r="D324" s="22" t="s">
        <v>354</v>
      </c>
      <c r="E324" s="23">
        <v>0.46</v>
      </c>
    </row>
    <row r="325" spans="1:5">
      <c r="A325" s="22" t="s">
        <v>1640</v>
      </c>
      <c r="B325" s="22">
        <v>15244365</v>
      </c>
      <c r="C325" s="22" t="s">
        <v>302</v>
      </c>
      <c r="D325" s="22" t="s">
        <v>301</v>
      </c>
      <c r="E325" s="23">
        <v>0.27</v>
      </c>
    </row>
    <row r="326" spans="1:5">
      <c r="A326" s="22" t="s">
        <v>1640</v>
      </c>
      <c r="B326" s="22">
        <v>15244365</v>
      </c>
      <c r="C326" s="22" t="s">
        <v>309</v>
      </c>
      <c r="D326" s="22" t="s">
        <v>310</v>
      </c>
      <c r="E326" s="23">
        <v>0.34200000000000003</v>
      </c>
    </row>
    <row r="327" spans="1:5">
      <c r="A327" s="22" t="s">
        <v>1640</v>
      </c>
      <c r="B327" s="22">
        <v>15244365</v>
      </c>
      <c r="C327" s="22" t="s">
        <v>322</v>
      </c>
      <c r="D327" s="22" t="s">
        <v>323</v>
      </c>
      <c r="E327" s="23">
        <v>0.189</v>
      </c>
    </row>
    <row r="328" spans="1:5">
      <c r="A328" s="22" t="s">
        <v>1640</v>
      </c>
      <c r="B328" s="22">
        <v>15244365</v>
      </c>
      <c r="C328" s="22" t="s">
        <v>360</v>
      </c>
      <c r="D328" s="22" t="s">
        <v>361</v>
      </c>
      <c r="E328" s="23">
        <v>0.40500000000000003</v>
      </c>
    </row>
    <row r="329" spans="1:5">
      <c r="A329" s="22" t="s">
        <v>1640</v>
      </c>
      <c r="B329" s="22">
        <v>15244365</v>
      </c>
      <c r="C329" s="22" t="s">
        <v>378</v>
      </c>
      <c r="D329" s="22" t="s">
        <v>379</v>
      </c>
      <c r="E329" s="23">
        <v>0.44</v>
      </c>
    </row>
    <row r="330" spans="1:5">
      <c r="A330" s="22" t="s">
        <v>1640</v>
      </c>
      <c r="B330" s="22">
        <v>15244365</v>
      </c>
      <c r="C330" s="22" t="s">
        <v>327</v>
      </c>
      <c r="D330" s="22" t="s">
        <v>328</v>
      </c>
      <c r="E330" s="23">
        <v>0.21690000000000001</v>
      </c>
    </row>
    <row r="331" spans="1:5">
      <c r="A331" s="22" t="s">
        <v>1640</v>
      </c>
      <c r="B331" s="22">
        <v>15244365</v>
      </c>
      <c r="C331" s="22" t="s">
        <v>365</v>
      </c>
      <c r="D331" s="22" t="s">
        <v>366</v>
      </c>
      <c r="E331" s="23">
        <v>0.34200000000000003</v>
      </c>
    </row>
    <row r="332" spans="1:5">
      <c r="A332" s="22" t="s">
        <v>1640</v>
      </c>
      <c r="B332" s="22">
        <v>15244365</v>
      </c>
      <c r="C332" s="22" t="s">
        <v>341</v>
      </c>
      <c r="D332" s="22" t="s">
        <v>342</v>
      </c>
      <c r="E332" s="23">
        <v>0.34</v>
      </c>
    </row>
    <row r="333" spans="1:5">
      <c r="A333" s="22" t="s">
        <v>1640</v>
      </c>
      <c r="B333" s="22">
        <v>15244365</v>
      </c>
      <c r="C333" s="22" t="s">
        <v>347</v>
      </c>
      <c r="D333" s="22" t="s">
        <v>348</v>
      </c>
      <c r="E333" s="23">
        <v>0.41</v>
      </c>
    </row>
    <row r="334" spans="1:5">
      <c r="A334" s="22" t="s">
        <v>1640</v>
      </c>
      <c r="B334" s="22">
        <v>15244365</v>
      </c>
      <c r="C334" s="22" t="s">
        <v>319</v>
      </c>
      <c r="D334" s="22" t="s">
        <v>1625</v>
      </c>
      <c r="E334" s="23">
        <v>0.37</v>
      </c>
    </row>
    <row r="335" spans="1:5">
      <c r="A335" s="22" t="s">
        <v>1640</v>
      </c>
      <c r="B335" s="22">
        <v>15244365</v>
      </c>
      <c r="C335" s="22" t="s">
        <v>314</v>
      </c>
      <c r="D335" s="22" t="s">
        <v>315</v>
      </c>
      <c r="E335" s="23">
        <v>0.1089</v>
      </c>
    </row>
    <row r="336" spans="1:5">
      <c r="A336" s="22" t="s">
        <v>1640</v>
      </c>
      <c r="B336" s="22">
        <v>15244365</v>
      </c>
      <c r="C336" s="22" t="s">
        <v>383</v>
      </c>
      <c r="D336" s="22" t="s">
        <v>384</v>
      </c>
      <c r="E336" s="23">
        <v>0.45</v>
      </c>
    </row>
    <row r="337" spans="1:5">
      <c r="A337" s="22" t="s">
        <v>1640</v>
      </c>
      <c r="B337" s="22">
        <v>15244365</v>
      </c>
      <c r="C337" s="22" t="s">
        <v>334</v>
      </c>
      <c r="D337" s="22" t="s">
        <v>335</v>
      </c>
      <c r="E337" s="23">
        <v>0.42299999999999999</v>
      </c>
    </row>
    <row r="338" spans="1:5">
      <c r="A338" s="22" t="s">
        <v>1640</v>
      </c>
      <c r="B338" s="22">
        <v>15244365</v>
      </c>
      <c r="C338" s="22" t="s">
        <v>386</v>
      </c>
      <c r="D338" s="22" t="s">
        <v>387</v>
      </c>
      <c r="E338" s="23">
        <v>0.35099999999999998</v>
      </c>
    </row>
    <row r="339" spans="1:5">
      <c r="A339" s="22" t="s">
        <v>1640</v>
      </c>
      <c r="B339" s="22">
        <v>15244365</v>
      </c>
      <c r="C339" s="22" t="s">
        <v>368</v>
      </c>
      <c r="D339" s="22" t="s">
        <v>369</v>
      </c>
      <c r="E339" s="23">
        <v>0.27989999999999998</v>
      </c>
    </row>
    <row r="340" spans="1:5">
      <c r="A340" s="22" t="s">
        <v>1640</v>
      </c>
      <c r="B340" s="22">
        <v>15244365</v>
      </c>
      <c r="C340" s="22" t="s">
        <v>373</v>
      </c>
      <c r="D340" s="22" t="s">
        <v>374</v>
      </c>
      <c r="E340" s="23">
        <v>0.315</v>
      </c>
    </row>
    <row r="341" spans="1:5">
      <c r="A341" s="22" t="s">
        <v>1640</v>
      </c>
      <c r="B341" s="22">
        <v>15244365</v>
      </c>
      <c r="C341" s="22" t="s">
        <v>350</v>
      </c>
      <c r="D341" s="22" t="s">
        <v>351</v>
      </c>
      <c r="E341" s="23">
        <v>0.24</v>
      </c>
    </row>
    <row r="342" spans="1:5">
      <c r="A342" s="22" t="s">
        <v>1640</v>
      </c>
      <c r="B342" s="22">
        <v>15244365</v>
      </c>
      <c r="C342" s="22" t="s">
        <v>353</v>
      </c>
      <c r="D342" s="22" t="s">
        <v>354</v>
      </c>
      <c r="E342" s="23">
        <v>0.41</v>
      </c>
    </row>
    <row r="343" spans="1:5">
      <c r="A343" s="22" t="s">
        <v>1641</v>
      </c>
      <c r="B343" s="22">
        <v>15161975</v>
      </c>
      <c r="C343" s="22" t="s">
        <v>302</v>
      </c>
      <c r="D343" s="22" t="s">
        <v>301</v>
      </c>
      <c r="E343" s="23">
        <v>0.24</v>
      </c>
    </row>
    <row r="344" spans="1:5">
      <c r="A344" s="22" t="s">
        <v>1641</v>
      </c>
      <c r="B344" s="22">
        <v>15161975</v>
      </c>
      <c r="C344" s="22" t="s">
        <v>309</v>
      </c>
      <c r="D344" s="22" t="s">
        <v>310</v>
      </c>
      <c r="E344" s="23">
        <v>0.34200000000000003</v>
      </c>
    </row>
    <row r="345" spans="1:5">
      <c r="A345" s="22" t="s">
        <v>1641</v>
      </c>
      <c r="B345" s="22">
        <v>15161975</v>
      </c>
      <c r="C345" s="22" t="s">
        <v>322</v>
      </c>
      <c r="D345" s="22" t="s">
        <v>323</v>
      </c>
      <c r="E345" s="23">
        <v>0.189</v>
      </c>
    </row>
    <row r="346" spans="1:5">
      <c r="A346" s="22" t="s">
        <v>1641</v>
      </c>
      <c r="B346" s="22">
        <v>15161975</v>
      </c>
      <c r="C346" s="22" t="s">
        <v>360</v>
      </c>
      <c r="D346" s="22" t="s">
        <v>361</v>
      </c>
      <c r="E346" s="23">
        <v>0.40500000000000003</v>
      </c>
    </row>
    <row r="347" spans="1:5">
      <c r="A347" s="22" t="s">
        <v>1641</v>
      </c>
      <c r="B347" s="22">
        <v>15161975</v>
      </c>
      <c r="C347" s="22" t="s">
        <v>378</v>
      </c>
      <c r="D347" s="22" t="s">
        <v>379</v>
      </c>
      <c r="E347" s="23">
        <v>0.43</v>
      </c>
    </row>
    <row r="348" spans="1:5">
      <c r="A348" s="22" t="s">
        <v>1641</v>
      </c>
      <c r="B348" s="22">
        <v>15161975</v>
      </c>
      <c r="C348" s="22" t="s">
        <v>327</v>
      </c>
      <c r="D348" s="22" t="s">
        <v>328</v>
      </c>
      <c r="E348" s="23">
        <v>0.21690000000000001</v>
      </c>
    </row>
    <row r="349" spans="1:5">
      <c r="A349" s="22" t="s">
        <v>1641</v>
      </c>
      <c r="B349" s="22">
        <v>15161975</v>
      </c>
      <c r="C349" s="22" t="s">
        <v>365</v>
      </c>
      <c r="D349" s="22" t="s">
        <v>366</v>
      </c>
      <c r="E349" s="23">
        <v>0.37</v>
      </c>
    </row>
    <row r="350" spans="1:5">
      <c r="A350" s="22" t="s">
        <v>1641</v>
      </c>
      <c r="B350" s="22">
        <v>15161975</v>
      </c>
      <c r="C350" s="22" t="s">
        <v>341</v>
      </c>
      <c r="D350" s="22" t="s">
        <v>342</v>
      </c>
      <c r="E350" s="23">
        <v>0.33</v>
      </c>
    </row>
    <row r="351" spans="1:5">
      <c r="A351" s="22" t="s">
        <v>1641</v>
      </c>
      <c r="B351" s="22">
        <v>15161975</v>
      </c>
      <c r="C351" s="22" t="s">
        <v>347</v>
      </c>
      <c r="D351" s="22" t="s">
        <v>348</v>
      </c>
      <c r="E351" s="23">
        <v>0.42</v>
      </c>
    </row>
    <row r="352" spans="1:5">
      <c r="A352" s="22" t="s">
        <v>1641</v>
      </c>
      <c r="B352" s="22">
        <v>15161975</v>
      </c>
      <c r="C352" s="22" t="s">
        <v>319</v>
      </c>
      <c r="D352" s="22" t="s">
        <v>1625</v>
      </c>
      <c r="E352" s="23">
        <v>0.23</v>
      </c>
    </row>
    <row r="353" spans="1:5">
      <c r="A353" s="22" t="s">
        <v>1641</v>
      </c>
      <c r="B353" s="22">
        <v>15161975</v>
      </c>
      <c r="C353" s="22" t="s">
        <v>314</v>
      </c>
      <c r="D353" s="22" t="s">
        <v>315</v>
      </c>
      <c r="E353" s="23">
        <v>0.1089</v>
      </c>
    </row>
    <row r="354" spans="1:5">
      <c r="A354" s="22" t="s">
        <v>1641</v>
      </c>
      <c r="B354" s="22">
        <v>15161975</v>
      </c>
      <c r="C354" s="22" t="s">
        <v>383</v>
      </c>
      <c r="D354" s="22" t="s">
        <v>384</v>
      </c>
      <c r="E354" s="23">
        <v>0.441</v>
      </c>
    </row>
    <row r="355" spans="1:5">
      <c r="A355" s="22" t="s">
        <v>1641</v>
      </c>
      <c r="B355" s="22">
        <v>15161975</v>
      </c>
      <c r="C355" s="22" t="s">
        <v>334</v>
      </c>
      <c r="D355" s="22" t="s">
        <v>335</v>
      </c>
      <c r="E355" s="23">
        <v>0.42299999999999999</v>
      </c>
    </row>
    <row r="356" spans="1:5">
      <c r="A356" s="22" t="s">
        <v>1641</v>
      </c>
      <c r="B356" s="22">
        <v>15161975</v>
      </c>
      <c r="C356" s="22" t="s">
        <v>386</v>
      </c>
      <c r="D356" s="22" t="s">
        <v>387</v>
      </c>
      <c r="E356" s="23">
        <v>0.37</v>
      </c>
    </row>
    <row r="357" spans="1:5">
      <c r="A357" s="22" t="s">
        <v>1641</v>
      </c>
      <c r="B357" s="22">
        <v>15161975</v>
      </c>
      <c r="C357" s="22" t="s">
        <v>368</v>
      </c>
      <c r="D357" s="22" t="s">
        <v>369</v>
      </c>
      <c r="E357" s="23">
        <v>0.27989999999999998</v>
      </c>
    </row>
    <row r="358" spans="1:5">
      <c r="A358" s="22" t="s">
        <v>1641</v>
      </c>
      <c r="B358" s="22">
        <v>15161975</v>
      </c>
      <c r="C358" s="22" t="s">
        <v>373</v>
      </c>
      <c r="D358" s="22" t="s">
        <v>374</v>
      </c>
      <c r="E358" s="23">
        <v>0.315</v>
      </c>
    </row>
    <row r="359" spans="1:5">
      <c r="A359" s="22" t="s">
        <v>1641</v>
      </c>
      <c r="B359" s="22">
        <v>15161975</v>
      </c>
      <c r="C359" s="22" t="s">
        <v>350</v>
      </c>
      <c r="D359" s="22" t="s">
        <v>351</v>
      </c>
      <c r="E359" s="23">
        <v>0.22500000000000001</v>
      </c>
    </row>
    <row r="360" spans="1:5">
      <c r="A360" s="22" t="s">
        <v>1641</v>
      </c>
      <c r="B360" s="22">
        <v>15161975</v>
      </c>
      <c r="C360" s="22" t="s">
        <v>353</v>
      </c>
      <c r="D360" s="22" t="s">
        <v>354</v>
      </c>
      <c r="E360" s="23">
        <v>0.378</v>
      </c>
    </row>
    <row r="361" spans="1:5">
      <c r="A361" s="22" t="s">
        <v>1642</v>
      </c>
      <c r="B361" s="22">
        <v>15192554</v>
      </c>
      <c r="C361" s="22" t="s">
        <v>302</v>
      </c>
      <c r="D361" s="22" t="s">
        <v>301</v>
      </c>
      <c r="E361" s="23">
        <v>0.24</v>
      </c>
    </row>
    <row r="362" spans="1:5">
      <c r="A362" s="22" t="s">
        <v>1642</v>
      </c>
      <c r="B362" s="22">
        <v>15192554</v>
      </c>
      <c r="C362" s="22" t="s">
        <v>309</v>
      </c>
      <c r="D362" s="22" t="s">
        <v>310</v>
      </c>
      <c r="E362" s="23">
        <v>0.4</v>
      </c>
    </row>
    <row r="363" spans="1:5">
      <c r="A363" s="22" t="s">
        <v>1642</v>
      </c>
      <c r="B363" s="22">
        <v>15192554</v>
      </c>
      <c r="C363" s="22" t="s">
        <v>322</v>
      </c>
      <c r="D363" s="22" t="s">
        <v>323</v>
      </c>
      <c r="E363" s="23">
        <v>0.189</v>
      </c>
    </row>
    <row r="364" spans="1:5">
      <c r="A364" s="22" t="s">
        <v>1642</v>
      </c>
      <c r="B364" s="22">
        <v>15192554</v>
      </c>
      <c r="C364" s="22" t="s">
        <v>360</v>
      </c>
      <c r="D364" s="22" t="s">
        <v>361</v>
      </c>
      <c r="E364" s="23">
        <v>0.40500000000000003</v>
      </c>
    </row>
    <row r="365" spans="1:5">
      <c r="A365" s="22" t="s">
        <v>1642</v>
      </c>
      <c r="B365" s="22">
        <v>15192554</v>
      </c>
      <c r="C365" s="22" t="s">
        <v>378</v>
      </c>
      <c r="D365" s="22" t="s">
        <v>379</v>
      </c>
      <c r="E365" s="23">
        <v>0.5</v>
      </c>
    </row>
    <row r="366" spans="1:5">
      <c r="A366" s="22" t="s">
        <v>1642</v>
      </c>
      <c r="B366" s="22">
        <v>15192554</v>
      </c>
      <c r="C366" s="22" t="s">
        <v>327</v>
      </c>
      <c r="D366" s="22" t="s">
        <v>328</v>
      </c>
      <c r="E366" s="23">
        <v>0.21690000000000001</v>
      </c>
    </row>
    <row r="367" spans="1:5">
      <c r="A367" s="22" t="s">
        <v>1642</v>
      </c>
      <c r="B367" s="22">
        <v>15192554</v>
      </c>
      <c r="C367" s="22" t="s">
        <v>365</v>
      </c>
      <c r="D367" s="22" t="s">
        <v>366</v>
      </c>
      <c r="E367" s="23">
        <v>0.34200000000000003</v>
      </c>
    </row>
    <row r="368" spans="1:5">
      <c r="A368" s="22" t="s">
        <v>1642</v>
      </c>
      <c r="B368" s="22">
        <v>15192554</v>
      </c>
      <c r="C368" s="22" t="s">
        <v>341</v>
      </c>
      <c r="D368" s="22" t="s">
        <v>342</v>
      </c>
      <c r="E368" s="23">
        <v>0.32040000000000002</v>
      </c>
    </row>
    <row r="369" spans="1:5">
      <c r="A369" s="22" t="s">
        <v>1642</v>
      </c>
      <c r="B369" s="22">
        <v>15192554</v>
      </c>
      <c r="C369" s="22" t="s">
        <v>347</v>
      </c>
      <c r="D369" s="22" t="s">
        <v>348</v>
      </c>
      <c r="E369" s="23">
        <v>0.36</v>
      </c>
    </row>
    <row r="370" spans="1:5">
      <c r="A370" s="22" t="s">
        <v>1642</v>
      </c>
      <c r="B370" s="22">
        <v>15192554</v>
      </c>
      <c r="C370" s="22" t="s">
        <v>319</v>
      </c>
      <c r="D370" s="22" t="s">
        <v>1625</v>
      </c>
      <c r="E370" s="23">
        <v>0.3</v>
      </c>
    </row>
    <row r="371" spans="1:5">
      <c r="A371" s="22" t="s">
        <v>1642</v>
      </c>
      <c r="B371" s="22">
        <v>15192554</v>
      </c>
      <c r="C371" s="22" t="s">
        <v>383</v>
      </c>
      <c r="D371" s="22" t="s">
        <v>384</v>
      </c>
      <c r="E371" s="23">
        <v>0.441</v>
      </c>
    </row>
    <row r="372" spans="1:5">
      <c r="A372" s="22" t="s">
        <v>1642</v>
      </c>
      <c r="B372" s="22">
        <v>15192554</v>
      </c>
      <c r="C372" s="22" t="s">
        <v>334</v>
      </c>
      <c r="D372" s="22" t="s">
        <v>335</v>
      </c>
      <c r="E372" s="23">
        <v>0.42299999999999999</v>
      </c>
    </row>
    <row r="373" spans="1:5">
      <c r="A373" s="22" t="s">
        <v>1642</v>
      </c>
      <c r="B373" s="22">
        <v>15192554</v>
      </c>
      <c r="C373" s="22" t="s">
        <v>386</v>
      </c>
      <c r="D373" s="22" t="s">
        <v>387</v>
      </c>
      <c r="E373" s="23">
        <v>0.35099999999999998</v>
      </c>
    </row>
    <row r="374" spans="1:5">
      <c r="A374" s="22" t="s">
        <v>1642</v>
      </c>
      <c r="B374" s="22">
        <v>15192554</v>
      </c>
      <c r="C374" s="22" t="s">
        <v>368</v>
      </c>
      <c r="D374" s="22" t="s">
        <v>369</v>
      </c>
      <c r="E374" s="23">
        <v>0.27989999999999998</v>
      </c>
    </row>
    <row r="375" spans="1:5">
      <c r="A375" s="22" t="s">
        <v>1642</v>
      </c>
      <c r="B375" s="22">
        <v>15192554</v>
      </c>
      <c r="C375" s="22" t="s">
        <v>373</v>
      </c>
      <c r="D375" s="22" t="s">
        <v>374</v>
      </c>
      <c r="E375" s="23">
        <v>0.315</v>
      </c>
    </row>
    <row r="376" spans="1:5">
      <c r="A376" s="22" t="s">
        <v>1642</v>
      </c>
      <c r="B376" s="22">
        <v>15192554</v>
      </c>
      <c r="C376" s="22" t="s">
        <v>350</v>
      </c>
      <c r="D376" s="22" t="s">
        <v>351</v>
      </c>
      <c r="E376" s="23">
        <v>0.28000000000000003</v>
      </c>
    </row>
    <row r="377" spans="1:5">
      <c r="A377" s="22" t="s">
        <v>1642</v>
      </c>
      <c r="B377" s="22">
        <v>15192554</v>
      </c>
      <c r="C377" s="22" t="s">
        <v>353</v>
      </c>
      <c r="D377" s="22" t="s">
        <v>354</v>
      </c>
      <c r="E377" s="23">
        <v>0.378</v>
      </c>
    </row>
    <row r="378" spans="1:5">
      <c r="A378" s="22" t="s">
        <v>1643</v>
      </c>
      <c r="B378" s="22">
        <v>15150032</v>
      </c>
      <c r="C378" s="22" t="s">
        <v>302</v>
      </c>
      <c r="D378" s="22" t="s">
        <v>301</v>
      </c>
      <c r="E378" s="23">
        <v>0.25</v>
      </c>
    </row>
    <row r="379" spans="1:5">
      <c r="A379" s="22" t="s">
        <v>1643</v>
      </c>
      <c r="B379" s="22">
        <v>15150032</v>
      </c>
      <c r="C379" s="22" t="s">
        <v>309</v>
      </c>
      <c r="D379" s="22" t="s">
        <v>310</v>
      </c>
      <c r="E379" s="23">
        <v>0.375</v>
      </c>
    </row>
    <row r="380" spans="1:5">
      <c r="A380" s="22" t="s">
        <v>1643</v>
      </c>
      <c r="B380" s="22">
        <v>15150032</v>
      </c>
      <c r="C380" s="22" t="s">
        <v>322</v>
      </c>
      <c r="D380" s="22" t="s">
        <v>323</v>
      </c>
      <c r="E380" s="23">
        <v>0.189</v>
      </c>
    </row>
    <row r="381" spans="1:5">
      <c r="A381" s="22" t="s">
        <v>1643</v>
      </c>
      <c r="B381" s="22">
        <v>15150032</v>
      </c>
      <c r="C381" s="22" t="s">
        <v>360</v>
      </c>
      <c r="D381" s="22" t="s">
        <v>361</v>
      </c>
      <c r="E381" s="23">
        <v>0.40500000000000003</v>
      </c>
    </row>
    <row r="382" spans="1:5">
      <c r="A382" s="22" t="s">
        <v>1643</v>
      </c>
      <c r="B382" s="22">
        <v>15150032</v>
      </c>
      <c r="C382" s="22" t="s">
        <v>378</v>
      </c>
      <c r="D382" s="22" t="s">
        <v>379</v>
      </c>
      <c r="E382" s="23">
        <v>0.46</v>
      </c>
    </row>
    <row r="383" spans="1:5">
      <c r="A383" s="22" t="s">
        <v>1643</v>
      </c>
      <c r="B383" s="22">
        <v>15150032</v>
      </c>
      <c r="C383" s="22" t="s">
        <v>327</v>
      </c>
      <c r="D383" s="22" t="s">
        <v>328</v>
      </c>
      <c r="E383" s="23">
        <v>0.21690000000000001</v>
      </c>
    </row>
    <row r="384" spans="1:5">
      <c r="A384" s="22" t="s">
        <v>1643</v>
      </c>
      <c r="B384" s="22">
        <v>15150032</v>
      </c>
      <c r="C384" s="22" t="s">
        <v>365</v>
      </c>
      <c r="D384" s="22" t="s">
        <v>366</v>
      </c>
      <c r="E384" s="23">
        <v>0.34200000000000003</v>
      </c>
    </row>
    <row r="385" spans="1:5">
      <c r="A385" s="22" t="s">
        <v>1643</v>
      </c>
      <c r="B385" s="22">
        <v>15150032</v>
      </c>
      <c r="C385" s="22" t="s">
        <v>341</v>
      </c>
      <c r="D385" s="22" t="s">
        <v>342</v>
      </c>
      <c r="E385" s="23">
        <v>0.32040000000000002</v>
      </c>
    </row>
    <row r="386" spans="1:5">
      <c r="A386" s="22" t="s">
        <v>1643</v>
      </c>
      <c r="B386" s="22">
        <v>15150032</v>
      </c>
      <c r="C386" s="22" t="s">
        <v>347</v>
      </c>
      <c r="D386" s="22" t="s">
        <v>348</v>
      </c>
      <c r="E386" s="23">
        <v>0.419191919191919</v>
      </c>
    </row>
    <row r="387" spans="1:5">
      <c r="A387" s="22" t="s">
        <v>1643</v>
      </c>
      <c r="B387" s="22">
        <v>15150032</v>
      </c>
      <c r="C387" s="22" t="s">
        <v>319</v>
      </c>
      <c r="D387" s="22" t="s">
        <v>1625</v>
      </c>
      <c r="E387" s="23">
        <v>0.34</v>
      </c>
    </row>
    <row r="388" spans="1:5">
      <c r="A388" s="22" t="s">
        <v>1643</v>
      </c>
      <c r="B388" s="22">
        <v>15150032</v>
      </c>
      <c r="C388" s="22" t="s">
        <v>314</v>
      </c>
      <c r="D388" s="22" t="s">
        <v>315</v>
      </c>
      <c r="E388" s="23">
        <v>0.1089</v>
      </c>
    </row>
    <row r="389" spans="1:5">
      <c r="A389" s="22" t="s">
        <v>1643</v>
      </c>
      <c r="B389" s="22">
        <v>15150032</v>
      </c>
      <c r="C389" s="22" t="s">
        <v>383</v>
      </c>
      <c r="D389" s="22" t="s">
        <v>384</v>
      </c>
      <c r="E389" s="23">
        <v>0.441</v>
      </c>
    </row>
    <row r="390" spans="1:5">
      <c r="A390" s="22" t="s">
        <v>1643</v>
      </c>
      <c r="B390" s="22">
        <v>15150032</v>
      </c>
      <c r="C390" s="22" t="s">
        <v>334</v>
      </c>
      <c r="D390" s="22" t="s">
        <v>335</v>
      </c>
      <c r="E390" s="23">
        <v>0.44</v>
      </c>
    </row>
    <row r="391" spans="1:5">
      <c r="A391" s="22" t="s">
        <v>1643</v>
      </c>
      <c r="B391" s="22">
        <v>15150032</v>
      </c>
      <c r="C391" s="22" t="s">
        <v>386</v>
      </c>
      <c r="D391" s="22" t="s">
        <v>387</v>
      </c>
      <c r="E391" s="23">
        <v>0.35099999999999998</v>
      </c>
    </row>
    <row r="392" spans="1:5">
      <c r="A392" s="22" t="s">
        <v>1643</v>
      </c>
      <c r="B392" s="22">
        <v>15150032</v>
      </c>
      <c r="C392" s="22" t="s">
        <v>368</v>
      </c>
      <c r="D392" s="22" t="s">
        <v>369</v>
      </c>
      <c r="E392" s="23">
        <v>0.27989999999999998</v>
      </c>
    </row>
    <row r="393" spans="1:5">
      <c r="A393" s="22" t="s">
        <v>1643</v>
      </c>
      <c r="B393" s="22">
        <v>15150032</v>
      </c>
      <c r="C393" s="22" t="s">
        <v>373</v>
      </c>
      <c r="D393" s="22" t="s">
        <v>374</v>
      </c>
      <c r="E393" s="23">
        <v>0.315</v>
      </c>
    </row>
    <row r="394" spans="1:5">
      <c r="A394" s="22" t="s">
        <v>1643</v>
      </c>
      <c r="B394" s="22">
        <v>15150032</v>
      </c>
      <c r="C394" s="22" t="s">
        <v>350</v>
      </c>
      <c r="D394" s="22" t="s">
        <v>351</v>
      </c>
      <c r="E394" s="23">
        <v>0.25</v>
      </c>
    </row>
    <row r="395" spans="1:5">
      <c r="A395" s="22" t="s">
        <v>1643</v>
      </c>
      <c r="B395" s="22">
        <v>15150032</v>
      </c>
      <c r="C395" s="22" t="s">
        <v>353</v>
      </c>
      <c r="D395" s="22" t="s">
        <v>354</v>
      </c>
      <c r="E395" s="23">
        <v>0.378</v>
      </c>
    </row>
    <row r="396" spans="1:5">
      <c r="A396" s="22" t="s">
        <v>1644</v>
      </c>
      <c r="B396" s="22">
        <v>15192556</v>
      </c>
      <c r="C396" s="22" t="s">
        <v>302</v>
      </c>
      <c r="D396" s="22" t="s">
        <v>301</v>
      </c>
      <c r="E396" s="23">
        <v>0.28000000000000003</v>
      </c>
    </row>
    <row r="397" spans="1:5">
      <c r="A397" s="22" t="s">
        <v>1644</v>
      </c>
      <c r="B397" s="22">
        <v>15192556</v>
      </c>
      <c r="C397" s="22" t="s">
        <v>309</v>
      </c>
      <c r="D397" s="22" t="s">
        <v>310</v>
      </c>
      <c r="E397" s="23">
        <v>0.35320000000000001</v>
      </c>
    </row>
    <row r="398" spans="1:5">
      <c r="A398" s="22" t="s">
        <v>1644</v>
      </c>
      <c r="B398" s="22">
        <v>15192556</v>
      </c>
      <c r="C398" s="22" t="s">
        <v>322</v>
      </c>
      <c r="D398" s="22" t="s">
        <v>323</v>
      </c>
      <c r="E398" s="23">
        <v>0.189</v>
      </c>
    </row>
    <row r="399" spans="1:5">
      <c r="A399" s="22" t="s">
        <v>1644</v>
      </c>
      <c r="B399" s="22">
        <v>15192556</v>
      </c>
      <c r="C399" s="22" t="s">
        <v>360</v>
      </c>
      <c r="D399" s="22" t="s">
        <v>361</v>
      </c>
      <c r="E399" s="23">
        <v>0.45</v>
      </c>
    </row>
    <row r="400" spans="1:5">
      <c r="A400" s="22" t="s">
        <v>1644</v>
      </c>
      <c r="B400" s="22">
        <v>15192556</v>
      </c>
      <c r="C400" s="22" t="s">
        <v>378</v>
      </c>
      <c r="D400" s="22" t="s">
        <v>379</v>
      </c>
      <c r="E400" s="23">
        <v>0.46100000000000002</v>
      </c>
    </row>
    <row r="401" spans="1:5">
      <c r="A401" s="22" t="s">
        <v>1644</v>
      </c>
      <c r="B401" s="22">
        <v>15192556</v>
      </c>
      <c r="C401" s="22" t="s">
        <v>327</v>
      </c>
      <c r="D401" s="22" t="s">
        <v>328</v>
      </c>
      <c r="E401" s="23">
        <v>0.21690000000000001</v>
      </c>
    </row>
    <row r="402" spans="1:5">
      <c r="A402" s="22" t="s">
        <v>1644</v>
      </c>
      <c r="B402" s="22">
        <v>15192556</v>
      </c>
      <c r="C402" s="22" t="s">
        <v>365</v>
      </c>
      <c r="D402" s="22" t="s">
        <v>366</v>
      </c>
      <c r="E402" s="23">
        <v>0.38</v>
      </c>
    </row>
    <row r="403" spans="1:5">
      <c r="A403" s="22" t="s">
        <v>1644</v>
      </c>
      <c r="B403" s="22">
        <v>15192556</v>
      </c>
      <c r="C403" s="22" t="s">
        <v>341</v>
      </c>
      <c r="D403" s="22" t="s">
        <v>342</v>
      </c>
      <c r="E403" s="23">
        <v>0.32040000000000002</v>
      </c>
    </row>
    <row r="404" spans="1:5">
      <c r="A404" s="22" t="s">
        <v>1644</v>
      </c>
      <c r="B404" s="22">
        <v>15192556</v>
      </c>
      <c r="C404" s="22" t="s">
        <v>347</v>
      </c>
      <c r="D404" s="22" t="s">
        <v>348</v>
      </c>
      <c r="E404" s="23">
        <v>0.45</v>
      </c>
    </row>
    <row r="405" spans="1:5">
      <c r="A405" s="22" t="s">
        <v>1644</v>
      </c>
      <c r="B405" s="22">
        <v>15192556</v>
      </c>
      <c r="C405" s="22" t="s">
        <v>319</v>
      </c>
      <c r="D405" s="22" t="s">
        <v>1625</v>
      </c>
      <c r="E405" s="23">
        <v>0.25</v>
      </c>
    </row>
    <row r="406" spans="1:5">
      <c r="A406" s="22" t="s">
        <v>1644</v>
      </c>
      <c r="B406" s="22">
        <v>15192556</v>
      </c>
      <c r="C406" s="22" t="s">
        <v>314</v>
      </c>
      <c r="D406" s="22" t="s">
        <v>315</v>
      </c>
      <c r="E406" s="23">
        <v>0.121</v>
      </c>
    </row>
    <row r="407" spans="1:5">
      <c r="A407" s="22" t="s">
        <v>1644</v>
      </c>
      <c r="B407" s="22">
        <v>15192556</v>
      </c>
      <c r="C407" s="22" t="s">
        <v>383</v>
      </c>
      <c r="D407" s="22" t="s">
        <v>384</v>
      </c>
      <c r="E407" s="23">
        <v>0.48420000000000002</v>
      </c>
    </row>
    <row r="408" spans="1:5">
      <c r="A408" s="22" t="s">
        <v>1644</v>
      </c>
      <c r="B408" s="22">
        <v>15192556</v>
      </c>
      <c r="C408" s="22" t="s">
        <v>334</v>
      </c>
      <c r="D408" s="22" t="s">
        <v>335</v>
      </c>
      <c r="E408" s="23">
        <v>0.42299999999999999</v>
      </c>
    </row>
    <row r="409" spans="1:5">
      <c r="A409" s="22" t="s">
        <v>1644</v>
      </c>
      <c r="B409" s="22">
        <v>15192556</v>
      </c>
      <c r="C409" s="22" t="s">
        <v>386</v>
      </c>
      <c r="D409" s="22" t="s">
        <v>387</v>
      </c>
      <c r="E409" s="23">
        <v>0.3846</v>
      </c>
    </row>
    <row r="410" spans="1:5">
      <c r="A410" s="22" t="s">
        <v>1644</v>
      </c>
      <c r="B410" s="22">
        <v>15192556</v>
      </c>
      <c r="C410" s="22" t="s">
        <v>368</v>
      </c>
      <c r="D410" s="22" t="s">
        <v>369</v>
      </c>
      <c r="E410" s="23">
        <v>0.27989999999999998</v>
      </c>
    </row>
    <row r="411" spans="1:5">
      <c r="A411" s="22" t="s">
        <v>1644</v>
      </c>
      <c r="B411" s="22">
        <v>15192556</v>
      </c>
      <c r="C411" s="22" t="s">
        <v>373</v>
      </c>
      <c r="D411" s="22" t="s">
        <v>374</v>
      </c>
      <c r="E411" s="23">
        <v>0.3276</v>
      </c>
    </row>
    <row r="412" spans="1:5">
      <c r="A412" s="22" t="s">
        <v>1644</v>
      </c>
      <c r="B412" s="22">
        <v>15192556</v>
      </c>
      <c r="C412" s="22" t="s">
        <v>350</v>
      </c>
      <c r="D412" s="22" t="s">
        <v>351</v>
      </c>
      <c r="E412" s="23">
        <v>0.2442</v>
      </c>
    </row>
    <row r="413" spans="1:5">
      <c r="A413" s="22" t="s">
        <v>1644</v>
      </c>
      <c r="B413" s="22">
        <v>15192556</v>
      </c>
      <c r="C413" s="22" t="s">
        <v>353</v>
      </c>
      <c r="D413" s="22" t="s">
        <v>354</v>
      </c>
      <c r="E413" s="23">
        <v>0.4</v>
      </c>
    </row>
    <row r="414" spans="1:5">
      <c r="A414" s="22" t="s">
        <v>1645</v>
      </c>
      <c r="B414" s="22">
        <v>50100063</v>
      </c>
      <c r="C414" s="22" t="s">
        <v>302</v>
      </c>
      <c r="D414" s="22" t="s">
        <v>301</v>
      </c>
      <c r="E414" s="23">
        <v>0.37962962962962998</v>
      </c>
    </row>
    <row r="415" spans="1:5">
      <c r="A415" s="22" t="s">
        <v>1645</v>
      </c>
      <c r="B415" s="22">
        <v>50100063</v>
      </c>
      <c r="C415" s="22" t="s">
        <v>309</v>
      </c>
      <c r="D415" s="22" t="s">
        <v>310</v>
      </c>
      <c r="E415" s="23">
        <v>0.34200000000000003</v>
      </c>
    </row>
    <row r="416" spans="1:5">
      <c r="A416" s="22" t="s">
        <v>1645</v>
      </c>
      <c r="B416" s="22">
        <v>50100063</v>
      </c>
      <c r="C416" s="22" t="s">
        <v>322</v>
      </c>
      <c r="D416" s="22" t="s">
        <v>323</v>
      </c>
      <c r="E416" s="23">
        <v>0.189</v>
      </c>
    </row>
    <row r="417" spans="1:5">
      <c r="A417" s="22" t="s">
        <v>1645</v>
      </c>
      <c r="B417" s="22">
        <v>50100063</v>
      </c>
      <c r="C417" s="22" t="s">
        <v>360</v>
      </c>
      <c r="D417" s="22" t="s">
        <v>361</v>
      </c>
      <c r="E417" s="23">
        <v>0.40500000000000003</v>
      </c>
    </row>
    <row r="418" spans="1:5">
      <c r="A418" s="22" t="s">
        <v>1645</v>
      </c>
      <c r="B418" s="22">
        <v>50100063</v>
      </c>
      <c r="C418" s="22" t="s">
        <v>378</v>
      </c>
      <c r="D418" s="22" t="s">
        <v>379</v>
      </c>
      <c r="E418" s="23">
        <v>0.5</v>
      </c>
    </row>
    <row r="419" spans="1:5">
      <c r="A419" s="22" t="s">
        <v>1645</v>
      </c>
      <c r="B419" s="22">
        <v>50100063</v>
      </c>
      <c r="C419" s="22" t="s">
        <v>327</v>
      </c>
      <c r="D419" s="22" t="s">
        <v>328</v>
      </c>
      <c r="E419" s="23">
        <v>0.35028248587570598</v>
      </c>
    </row>
    <row r="420" spans="1:5">
      <c r="A420" s="22" t="s">
        <v>1645</v>
      </c>
      <c r="B420" s="22">
        <v>50100063</v>
      </c>
      <c r="C420" s="22" t="s">
        <v>365</v>
      </c>
      <c r="D420" s="22" t="s">
        <v>366</v>
      </c>
      <c r="E420" s="23">
        <v>0.4</v>
      </c>
    </row>
    <row r="421" spans="1:5">
      <c r="A421" s="22" t="s">
        <v>1645</v>
      </c>
      <c r="B421" s="22">
        <v>50100063</v>
      </c>
      <c r="C421" s="22" t="s">
        <v>341</v>
      </c>
      <c r="D421" s="22" t="s">
        <v>342</v>
      </c>
      <c r="E421" s="23">
        <v>0.32040000000000002</v>
      </c>
    </row>
    <row r="422" spans="1:5">
      <c r="A422" s="22" t="s">
        <v>1645</v>
      </c>
      <c r="B422" s="22">
        <v>50100063</v>
      </c>
      <c r="C422" s="22" t="s">
        <v>347</v>
      </c>
      <c r="D422" s="22" t="s">
        <v>348</v>
      </c>
      <c r="E422" s="23">
        <v>0.39444444444444399</v>
      </c>
    </row>
    <row r="423" spans="1:5">
      <c r="A423" s="22" t="s">
        <v>1645</v>
      </c>
      <c r="B423" s="22">
        <v>50100063</v>
      </c>
      <c r="C423" s="22" t="s">
        <v>319</v>
      </c>
      <c r="D423" s="22" t="s">
        <v>1625</v>
      </c>
      <c r="E423" s="23">
        <v>0.33888888888888902</v>
      </c>
    </row>
    <row r="424" spans="1:5">
      <c r="A424" s="22" t="s">
        <v>1645</v>
      </c>
      <c r="B424" s="22">
        <v>50100063</v>
      </c>
      <c r="C424" s="22" t="s">
        <v>314</v>
      </c>
      <c r="D424" s="22" t="s">
        <v>315</v>
      </c>
      <c r="E424" s="23">
        <v>0.1089</v>
      </c>
    </row>
    <row r="425" spans="1:5">
      <c r="A425" s="22" t="s">
        <v>1645</v>
      </c>
      <c r="B425" s="22">
        <v>50100063</v>
      </c>
      <c r="C425" s="22" t="s">
        <v>383</v>
      </c>
      <c r="D425" s="22" t="s">
        <v>384</v>
      </c>
      <c r="E425" s="23">
        <v>0.51428571428571401</v>
      </c>
    </row>
    <row r="426" spans="1:5">
      <c r="A426" s="22" t="s">
        <v>1645</v>
      </c>
      <c r="B426" s="22">
        <v>50100063</v>
      </c>
      <c r="C426" s="22" t="s">
        <v>334</v>
      </c>
      <c r="D426" s="22" t="s">
        <v>335</v>
      </c>
      <c r="E426" s="23">
        <v>0.42299999999999999</v>
      </c>
    </row>
    <row r="427" spans="1:5">
      <c r="A427" s="22" t="s">
        <v>1645</v>
      </c>
      <c r="B427" s="22">
        <v>50100063</v>
      </c>
      <c r="C427" s="22" t="s">
        <v>386</v>
      </c>
      <c r="D427" s="22" t="s">
        <v>387</v>
      </c>
      <c r="E427" s="23">
        <v>0.4</v>
      </c>
    </row>
    <row r="428" spans="1:5">
      <c r="A428" s="22" t="s">
        <v>1645</v>
      </c>
      <c r="B428" s="22">
        <v>50100063</v>
      </c>
      <c r="C428" s="22" t="s">
        <v>368</v>
      </c>
      <c r="D428" s="22" t="s">
        <v>369</v>
      </c>
      <c r="E428" s="23">
        <v>0.33333333333333298</v>
      </c>
    </row>
    <row r="429" spans="1:5">
      <c r="A429" s="22" t="s">
        <v>1645</v>
      </c>
      <c r="B429" s="22">
        <v>50100063</v>
      </c>
      <c r="C429" s="22" t="s">
        <v>373</v>
      </c>
      <c r="D429" s="22" t="s">
        <v>374</v>
      </c>
      <c r="E429" s="23">
        <v>0.315</v>
      </c>
    </row>
    <row r="430" spans="1:5">
      <c r="A430" s="22" t="s">
        <v>1645</v>
      </c>
      <c r="B430" s="22">
        <v>50100063</v>
      </c>
      <c r="C430" s="22" t="s">
        <v>350</v>
      </c>
      <c r="D430" s="22" t="s">
        <v>351</v>
      </c>
      <c r="E430" s="23">
        <v>0.31578947368421101</v>
      </c>
    </row>
    <row r="431" spans="1:5">
      <c r="A431" s="22" t="s">
        <v>1645</v>
      </c>
      <c r="B431" s="22">
        <v>50100063</v>
      </c>
      <c r="C431" s="22" t="s">
        <v>353</v>
      </c>
      <c r="D431" s="22" t="s">
        <v>354</v>
      </c>
      <c r="E431" s="23">
        <v>0.48611111111111099</v>
      </c>
    </row>
    <row r="432" spans="1:5">
      <c r="A432" s="22" t="s">
        <v>1646</v>
      </c>
      <c r="B432" s="22">
        <v>15097045</v>
      </c>
      <c r="C432" s="22" t="s">
        <v>302</v>
      </c>
      <c r="D432" s="22" t="s">
        <v>301</v>
      </c>
      <c r="E432" s="23">
        <v>0.3</v>
      </c>
    </row>
    <row r="433" spans="1:5">
      <c r="A433" s="22" t="s">
        <v>1646</v>
      </c>
      <c r="B433" s="22">
        <v>15097045</v>
      </c>
      <c r="C433" s="22" t="s">
        <v>309</v>
      </c>
      <c r="D433" s="22" t="s">
        <v>310</v>
      </c>
      <c r="E433" s="23">
        <v>0.35</v>
      </c>
    </row>
    <row r="434" spans="1:5">
      <c r="A434" s="22" t="s">
        <v>1646</v>
      </c>
      <c r="B434" s="22">
        <v>15097045</v>
      </c>
      <c r="C434" s="22" t="s">
        <v>322</v>
      </c>
      <c r="D434" s="22" t="s">
        <v>323</v>
      </c>
      <c r="E434" s="23">
        <v>0.21</v>
      </c>
    </row>
    <row r="435" spans="1:5">
      <c r="A435" s="22" t="s">
        <v>1646</v>
      </c>
      <c r="B435" s="22">
        <v>15097045</v>
      </c>
      <c r="C435" s="22" t="s">
        <v>360</v>
      </c>
      <c r="D435" s="22" t="s">
        <v>361</v>
      </c>
      <c r="E435" s="23">
        <v>0.45555555555555499</v>
      </c>
    </row>
    <row r="436" spans="1:5">
      <c r="A436" s="22" t="s">
        <v>1646</v>
      </c>
      <c r="B436" s="22">
        <v>15097045</v>
      </c>
      <c r="C436" s="22" t="s">
        <v>378</v>
      </c>
      <c r="D436" s="22" t="s">
        <v>379</v>
      </c>
      <c r="E436" s="23">
        <v>0.45925925925925898</v>
      </c>
    </row>
    <row r="437" spans="1:5">
      <c r="A437" s="22" t="s">
        <v>1646</v>
      </c>
      <c r="B437" s="22">
        <v>15097045</v>
      </c>
      <c r="C437" s="22" t="s">
        <v>327</v>
      </c>
      <c r="D437" s="22" t="s">
        <v>328</v>
      </c>
      <c r="E437" s="23">
        <v>0.31806615776081398</v>
      </c>
    </row>
    <row r="438" spans="1:5">
      <c r="A438" s="22" t="s">
        <v>1646</v>
      </c>
      <c r="B438" s="22">
        <v>15097045</v>
      </c>
      <c r="C438" s="22" t="s">
        <v>365</v>
      </c>
      <c r="D438" s="22" t="s">
        <v>366</v>
      </c>
      <c r="E438" s="23">
        <v>0.35</v>
      </c>
    </row>
    <row r="439" spans="1:5">
      <c r="A439" s="22" t="s">
        <v>1646</v>
      </c>
      <c r="B439" s="22">
        <v>15097045</v>
      </c>
      <c r="C439" s="22" t="s">
        <v>341</v>
      </c>
      <c r="D439" s="22" t="s">
        <v>342</v>
      </c>
      <c r="E439" s="23">
        <v>0.35</v>
      </c>
    </row>
    <row r="440" spans="1:5">
      <c r="A440" s="22" t="s">
        <v>1646</v>
      </c>
      <c r="B440" s="22">
        <v>15097045</v>
      </c>
      <c r="C440" s="22" t="s">
        <v>347</v>
      </c>
      <c r="D440" s="22" t="s">
        <v>348</v>
      </c>
      <c r="E440" s="23">
        <v>0.48</v>
      </c>
    </row>
    <row r="441" spans="1:5">
      <c r="A441" s="22" t="s">
        <v>1646</v>
      </c>
      <c r="B441" s="22">
        <v>15097045</v>
      </c>
      <c r="C441" s="22" t="s">
        <v>319</v>
      </c>
      <c r="D441" s="22" t="s">
        <v>1625</v>
      </c>
      <c r="E441" s="23">
        <v>0.4</v>
      </c>
    </row>
    <row r="442" spans="1:5">
      <c r="A442" s="22" t="s">
        <v>1646</v>
      </c>
      <c r="B442" s="22">
        <v>15097045</v>
      </c>
      <c r="C442" s="22" t="s">
        <v>314</v>
      </c>
      <c r="D442" s="22" t="s">
        <v>315</v>
      </c>
      <c r="E442" s="23">
        <v>0.125125125125125</v>
      </c>
    </row>
    <row r="443" spans="1:5">
      <c r="A443" s="22" t="s">
        <v>1646</v>
      </c>
      <c r="B443" s="22">
        <v>15097045</v>
      </c>
      <c r="C443" s="22" t="s">
        <v>383</v>
      </c>
      <c r="D443" s="22" t="s">
        <v>384</v>
      </c>
      <c r="E443" s="23">
        <v>0.45</v>
      </c>
    </row>
    <row r="444" spans="1:5">
      <c r="A444" s="22" t="s">
        <v>1646</v>
      </c>
      <c r="B444" s="22">
        <v>15097045</v>
      </c>
      <c r="C444" s="22" t="s">
        <v>334</v>
      </c>
      <c r="D444" s="22" t="s">
        <v>335</v>
      </c>
      <c r="E444" s="23">
        <v>0.434782608695652</v>
      </c>
    </row>
    <row r="445" spans="1:5">
      <c r="A445" s="22" t="s">
        <v>1646</v>
      </c>
      <c r="B445" s="22">
        <v>15097045</v>
      </c>
      <c r="C445" s="22" t="s">
        <v>386</v>
      </c>
      <c r="D445" s="22" t="s">
        <v>387</v>
      </c>
      <c r="E445" s="23">
        <v>0.42337662337662302</v>
      </c>
    </row>
    <row r="446" spans="1:5">
      <c r="A446" s="22" t="s">
        <v>1646</v>
      </c>
      <c r="B446" s="22">
        <v>15097045</v>
      </c>
      <c r="C446" s="22" t="s">
        <v>368</v>
      </c>
      <c r="D446" s="22" t="s">
        <v>369</v>
      </c>
      <c r="E446" s="23">
        <v>0.28000000000000003</v>
      </c>
    </row>
    <row r="447" spans="1:5">
      <c r="A447" s="22" t="s">
        <v>1646</v>
      </c>
      <c r="B447" s="22">
        <v>15097045</v>
      </c>
      <c r="C447" s="22" t="s">
        <v>373</v>
      </c>
      <c r="D447" s="22" t="s">
        <v>374</v>
      </c>
      <c r="E447" s="23">
        <v>0.35</v>
      </c>
    </row>
    <row r="448" spans="1:5">
      <c r="A448" s="22" t="s">
        <v>1646</v>
      </c>
      <c r="B448" s="22">
        <v>15097045</v>
      </c>
      <c r="C448" s="22" t="s">
        <v>350</v>
      </c>
      <c r="D448" s="22" t="s">
        <v>351</v>
      </c>
      <c r="E448" s="23">
        <v>0.27</v>
      </c>
    </row>
    <row r="449" spans="1:5">
      <c r="A449" s="22" t="s">
        <v>1646</v>
      </c>
      <c r="B449" s="22">
        <v>15097045</v>
      </c>
      <c r="C449" s="22" t="s">
        <v>353</v>
      </c>
      <c r="D449" s="22" t="s">
        <v>354</v>
      </c>
      <c r="E449" s="23">
        <v>0.51</v>
      </c>
    </row>
    <row r="450" spans="1:5">
      <c r="A450" s="22" t="s">
        <v>1647</v>
      </c>
      <c r="B450" s="22">
        <v>15195700</v>
      </c>
      <c r="C450" s="22" t="s">
        <v>302</v>
      </c>
      <c r="D450" s="22" t="s">
        <v>301</v>
      </c>
      <c r="E450" s="23">
        <v>0.3</v>
      </c>
    </row>
    <row r="451" spans="1:5">
      <c r="A451" s="22" t="s">
        <v>1647</v>
      </c>
      <c r="B451" s="22">
        <v>15195700</v>
      </c>
      <c r="C451" s="22" t="s">
        <v>309</v>
      </c>
      <c r="D451" s="22" t="s">
        <v>310</v>
      </c>
      <c r="E451" s="23">
        <v>0.38</v>
      </c>
    </row>
    <row r="452" spans="1:5">
      <c r="A452" s="22" t="s">
        <v>1647</v>
      </c>
      <c r="B452" s="22">
        <v>15195700</v>
      </c>
      <c r="C452" s="22" t="s">
        <v>322</v>
      </c>
      <c r="D452" s="22" t="s">
        <v>323</v>
      </c>
      <c r="E452" s="23">
        <v>0.189</v>
      </c>
    </row>
    <row r="453" spans="1:5">
      <c r="A453" s="22" t="s">
        <v>1647</v>
      </c>
      <c r="B453" s="22">
        <v>15195700</v>
      </c>
      <c r="C453" s="22" t="s">
        <v>360</v>
      </c>
      <c r="D453" s="22" t="s">
        <v>361</v>
      </c>
      <c r="E453" s="23">
        <v>0.40500000000000003</v>
      </c>
    </row>
    <row r="454" spans="1:5">
      <c r="A454" s="22" t="s">
        <v>1647</v>
      </c>
      <c r="B454" s="22">
        <v>15195700</v>
      </c>
      <c r="C454" s="22" t="s">
        <v>378</v>
      </c>
      <c r="D454" s="22" t="s">
        <v>379</v>
      </c>
      <c r="E454" s="23">
        <v>0.48</v>
      </c>
    </row>
    <row r="455" spans="1:5">
      <c r="A455" s="22" t="s">
        <v>1647</v>
      </c>
      <c r="B455" s="22">
        <v>15195700</v>
      </c>
      <c r="C455" s="22" t="s">
        <v>327</v>
      </c>
      <c r="D455" s="22" t="s">
        <v>328</v>
      </c>
      <c r="E455" s="23">
        <v>0.21690000000000001</v>
      </c>
    </row>
    <row r="456" spans="1:5">
      <c r="A456" s="22" t="s">
        <v>1647</v>
      </c>
      <c r="B456" s="22">
        <v>15195700</v>
      </c>
      <c r="C456" s="22" t="s">
        <v>365</v>
      </c>
      <c r="D456" s="22" t="s">
        <v>366</v>
      </c>
      <c r="E456" s="23">
        <v>0.34200000000000003</v>
      </c>
    </row>
    <row r="457" spans="1:5">
      <c r="A457" s="22" t="s">
        <v>1647</v>
      </c>
      <c r="B457" s="22">
        <v>15195700</v>
      </c>
      <c r="C457" s="22" t="s">
        <v>341</v>
      </c>
      <c r="D457" s="22" t="s">
        <v>342</v>
      </c>
      <c r="E457" s="23">
        <v>0.33</v>
      </c>
    </row>
    <row r="458" spans="1:5">
      <c r="A458" s="22" t="s">
        <v>1647</v>
      </c>
      <c r="B458" s="22">
        <v>15195700</v>
      </c>
      <c r="C458" s="22" t="s">
        <v>347</v>
      </c>
      <c r="D458" s="22" t="s">
        <v>348</v>
      </c>
      <c r="E458" s="23">
        <v>0.47</v>
      </c>
    </row>
    <row r="459" spans="1:5">
      <c r="A459" s="22" t="s">
        <v>1647</v>
      </c>
      <c r="B459" s="22">
        <v>15195700</v>
      </c>
      <c r="C459" s="22" t="s">
        <v>319</v>
      </c>
      <c r="D459" s="22" t="s">
        <v>1625</v>
      </c>
      <c r="E459" s="23">
        <v>0.27</v>
      </c>
    </row>
    <row r="460" spans="1:5">
      <c r="A460" s="22" t="s">
        <v>1647</v>
      </c>
      <c r="B460" s="22">
        <v>15195700</v>
      </c>
      <c r="C460" s="22" t="s">
        <v>314</v>
      </c>
      <c r="D460" s="22" t="s">
        <v>315</v>
      </c>
      <c r="E460" s="23">
        <v>0.13</v>
      </c>
    </row>
    <row r="461" spans="1:5">
      <c r="A461" s="22" t="s">
        <v>1647</v>
      </c>
      <c r="B461" s="22">
        <v>15195700</v>
      </c>
      <c r="C461" s="22" t="s">
        <v>383</v>
      </c>
      <c r="D461" s="22" t="s">
        <v>384</v>
      </c>
      <c r="E461" s="23">
        <v>0.5</v>
      </c>
    </row>
    <row r="462" spans="1:5">
      <c r="A462" s="22" t="s">
        <v>1647</v>
      </c>
      <c r="B462" s="22">
        <v>15195700</v>
      </c>
      <c r="C462" s="22" t="s">
        <v>334</v>
      </c>
      <c r="D462" s="22" t="s">
        <v>335</v>
      </c>
      <c r="E462" s="23">
        <v>0.42299999999999999</v>
      </c>
    </row>
    <row r="463" spans="1:5">
      <c r="A463" s="22" t="s">
        <v>1647</v>
      </c>
      <c r="B463" s="22">
        <v>15195700</v>
      </c>
      <c r="C463" s="22" t="s">
        <v>386</v>
      </c>
      <c r="D463" s="22" t="s">
        <v>387</v>
      </c>
      <c r="E463" s="23">
        <v>0.46</v>
      </c>
    </row>
    <row r="464" spans="1:5">
      <c r="A464" s="22" t="s">
        <v>1647</v>
      </c>
      <c r="B464" s="22">
        <v>15195700</v>
      </c>
      <c r="C464" s="22" t="s">
        <v>368</v>
      </c>
      <c r="D464" s="22" t="s">
        <v>369</v>
      </c>
      <c r="E464" s="23">
        <v>0.27989999999999998</v>
      </c>
    </row>
    <row r="465" spans="1:5">
      <c r="A465" s="22" t="s">
        <v>1647</v>
      </c>
      <c r="B465" s="22">
        <v>15195700</v>
      </c>
      <c r="C465" s="22" t="s">
        <v>373</v>
      </c>
      <c r="D465" s="22" t="s">
        <v>374</v>
      </c>
      <c r="E465" s="23">
        <v>0.36</v>
      </c>
    </row>
    <row r="466" spans="1:5">
      <c r="A466" s="22" t="s">
        <v>1647</v>
      </c>
      <c r="B466" s="22">
        <v>15195700</v>
      </c>
      <c r="C466" s="22" t="s">
        <v>350</v>
      </c>
      <c r="D466" s="22" t="s">
        <v>351</v>
      </c>
      <c r="E466" s="23">
        <v>0.27</v>
      </c>
    </row>
    <row r="467" spans="1:5">
      <c r="A467" s="22" t="s">
        <v>1647</v>
      </c>
      <c r="B467" s="22">
        <v>15195700</v>
      </c>
      <c r="C467" s="22" t="s">
        <v>353</v>
      </c>
      <c r="D467" s="22" t="s">
        <v>354</v>
      </c>
      <c r="E467" s="23">
        <v>0.45</v>
      </c>
    </row>
    <row r="468" spans="1:5">
      <c r="A468" s="22" t="s">
        <v>1648</v>
      </c>
      <c r="B468" s="22">
        <v>15184589</v>
      </c>
      <c r="C468" s="22" t="s">
        <v>302</v>
      </c>
      <c r="D468" s="22" t="s">
        <v>301</v>
      </c>
      <c r="E468" s="23">
        <v>0.3</v>
      </c>
    </row>
    <row r="469" spans="1:5">
      <c r="A469" s="22" t="s">
        <v>1648</v>
      </c>
      <c r="B469" s="22">
        <v>15184589</v>
      </c>
      <c r="C469" s="22" t="s">
        <v>309</v>
      </c>
      <c r="D469" s="22" t="s">
        <v>310</v>
      </c>
      <c r="E469" s="23">
        <v>0.35121951219512199</v>
      </c>
    </row>
    <row r="470" spans="1:5">
      <c r="A470" s="22" t="s">
        <v>1648</v>
      </c>
      <c r="B470" s="22">
        <v>15184589</v>
      </c>
      <c r="C470" s="22" t="s">
        <v>322</v>
      </c>
      <c r="D470" s="22" t="s">
        <v>323</v>
      </c>
      <c r="E470" s="23">
        <v>0.189</v>
      </c>
    </row>
    <row r="471" spans="1:5">
      <c r="A471" s="22" t="s">
        <v>1648</v>
      </c>
      <c r="B471" s="22">
        <v>15184589</v>
      </c>
      <c r="C471" s="22" t="s">
        <v>360</v>
      </c>
      <c r="D471" s="22" t="s">
        <v>361</v>
      </c>
      <c r="E471" s="23">
        <v>0.40500000000000003</v>
      </c>
    </row>
    <row r="472" spans="1:5">
      <c r="A472" s="22" t="s">
        <v>1648</v>
      </c>
      <c r="B472" s="22">
        <v>15184589</v>
      </c>
      <c r="C472" s="22" t="s">
        <v>378</v>
      </c>
      <c r="D472" s="22" t="s">
        <v>379</v>
      </c>
      <c r="E472" s="23">
        <v>0.43095238095238098</v>
      </c>
    </row>
    <row r="473" spans="1:5">
      <c r="A473" s="22" t="s">
        <v>1648</v>
      </c>
      <c r="B473" s="22">
        <v>15184589</v>
      </c>
      <c r="C473" s="22" t="s">
        <v>327</v>
      </c>
      <c r="D473" s="22" t="s">
        <v>328</v>
      </c>
      <c r="E473" s="23">
        <v>0.27</v>
      </c>
    </row>
    <row r="474" spans="1:5">
      <c r="A474" s="22" t="s">
        <v>1648</v>
      </c>
      <c r="B474" s="22">
        <v>15184589</v>
      </c>
      <c r="C474" s="22" t="s">
        <v>365</v>
      </c>
      <c r="D474" s="22" t="s">
        <v>366</v>
      </c>
      <c r="E474" s="23">
        <v>0.35</v>
      </c>
    </row>
    <row r="475" spans="1:5">
      <c r="A475" s="22" t="s">
        <v>1648</v>
      </c>
      <c r="B475" s="22">
        <v>15184589</v>
      </c>
      <c r="C475" s="22" t="s">
        <v>341</v>
      </c>
      <c r="D475" s="22" t="s">
        <v>342</v>
      </c>
      <c r="E475" s="23">
        <v>0.371428571428571</v>
      </c>
    </row>
    <row r="476" spans="1:5">
      <c r="A476" s="22" t="s">
        <v>1648</v>
      </c>
      <c r="B476" s="22">
        <v>15184589</v>
      </c>
      <c r="C476" s="22" t="s">
        <v>347</v>
      </c>
      <c r="D476" s="22" t="s">
        <v>348</v>
      </c>
      <c r="E476" s="23">
        <v>0.46229508196721297</v>
      </c>
    </row>
    <row r="477" spans="1:5">
      <c r="A477" s="22" t="s">
        <v>1648</v>
      </c>
      <c r="B477" s="22">
        <v>15184589</v>
      </c>
      <c r="C477" s="22" t="s">
        <v>319</v>
      </c>
      <c r="D477" s="22" t="s">
        <v>1625</v>
      </c>
      <c r="E477" s="23">
        <v>0.38823529411764701</v>
      </c>
    </row>
    <row r="478" spans="1:5">
      <c r="A478" s="22" t="s">
        <v>1648</v>
      </c>
      <c r="B478" s="22">
        <v>15184589</v>
      </c>
      <c r="C478" s="22" t="s">
        <v>314</v>
      </c>
      <c r="D478" s="22" t="s">
        <v>315</v>
      </c>
      <c r="E478" s="23">
        <v>0.125</v>
      </c>
    </row>
    <row r="479" spans="1:5">
      <c r="A479" s="22" t="s">
        <v>1648</v>
      </c>
      <c r="B479" s="22">
        <v>15184589</v>
      </c>
      <c r="C479" s="22" t="s">
        <v>383</v>
      </c>
      <c r="D479" s="22" t="s">
        <v>384</v>
      </c>
      <c r="E479" s="23">
        <v>0.45</v>
      </c>
    </row>
    <row r="480" spans="1:5">
      <c r="A480" s="22" t="s">
        <v>1648</v>
      </c>
      <c r="B480" s="22">
        <v>15184589</v>
      </c>
      <c r="C480" s="22" t="s">
        <v>334</v>
      </c>
      <c r="D480" s="22" t="s">
        <v>335</v>
      </c>
      <c r="E480" s="23">
        <v>0.42299999999999999</v>
      </c>
    </row>
    <row r="481" spans="1:5">
      <c r="A481" s="22" t="s">
        <v>1648</v>
      </c>
      <c r="B481" s="22">
        <v>15184589</v>
      </c>
      <c r="C481" s="22" t="s">
        <v>386</v>
      </c>
      <c r="D481" s="22" t="s">
        <v>387</v>
      </c>
      <c r="E481" s="23">
        <v>0.39426523297491001</v>
      </c>
    </row>
    <row r="482" spans="1:5">
      <c r="A482" s="22" t="s">
        <v>1648</v>
      </c>
      <c r="B482" s="22">
        <v>15184589</v>
      </c>
      <c r="C482" s="22" t="s">
        <v>368</v>
      </c>
      <c r="D482" s="22" t="s">
        <v>369</v>
      </c>
      <c r="E482" s="23">
        <v>0.32352941176470601</v>
      </c>
    </row>
    <row r="483" spans="1:5">
      <c r="A483" s="22" t="s">
        <v>1648</v>
      </c>
      <c r="B483" s="22">
        <v>15184589</v>
      </c>
      <c r="C483" s="22" t="s">
        <v>373</v>
      </c>
      <c r="D483" s="22" t="s">
        <v>374</v>
      </c>
      <c r="E483" s="23">
        <v>0.315</v>
      </c>
    </row>
    <row r="484" spans="1:5">
      <c r="A484" s="22" t="s">
        <v>1648</v>
      </c>
      <c r="B484" s="22">
        <v>15184589</v>
      </c>
      <c r="C484" s="22" t="s">
        <v>350</v>
      </c>
      <c r="D484" s="22" t="s">
        <v>351</v>
      </c>
      <c r="E484" s="23">
        <v>0.26</v>
      </c>
    </row>
    <row r="485" spans="1:5">
      <c r="A485" s="22" t="s">
        <v>1648</v>
      </c>
      <c r="B485" s="22">
        <v>15184589</v>
      </c>
      <c r="C485" s="22" t="s">
        <v>353</v>
      </c>
      <c r="D485" s="22" t="s">
        <v>354</v>
      </c>
      <c r="E485" s="23">
        <v>0.4375</v>
      </c>
    </row>
    <row r="486" spans="1:5">
      <c r="A486" s="22" t="s">
        <v>1649</v>
      </c>
      <c r="B486" s="22">
        <v>15103178</v>
      </c>
      <c r="C486" s="22" t="s">
        <v>302</v>
      </c>
      <c r="D486" s="22" t="s">
        <v>301</v>
      </c>
      <c r="E486" s="23">
        <v>0.33</v>
      </c>
    </row>
    <row r="487" spans="1:5">
      <c r="A487" s="22" t="s">
        <v>1649</v>
      </c>
      <c r="B487" s="22">
        <v>15103178</v>
      </c>
      <c r="C487" s="22" t="s">
        <v>309</v>
      </c>
      <c r="D487" s="22" t="s">
        <v>310</v>
      </c>
      <c r="E487" s="23">
        <v>0.38</v>
      </c>
    </row>
    <row r="488" spans="1:5">
      <c r="A488" s="22" t="s">
        <v>1649</v>
      </c>
      <c r="B488" s="22">
        <v>15103178</v>
      </c>
      <c r="C488" s="22" t="s">
        <v>322</v>
      </c>
      <c r="D488" s="22" t="s">
        <v>323</v>
      </c>
      <c r="E488" s="23">
        <v>0.2</v>
      </c>
    </row>
    <row r="489" spans="1:5">
      <c r="A489" s="22" t="s">
        <v>1649</v>
      </c>
      <c r="B489" s="22">
        <v>15103178</v>
      </c>
      <c r="C489" s="22" t="s">
        <v>360</v>
      </c>
      <c r="D489" s="22" t="s">
        <v>361</v>
      </c>
      <c r="E489" s="23">
        <v>0.40500000000000003</v>
      </c>
    </row>
    <row r="490" spans="1:5">
      <c r="A490" s="22" t="s">
        <v>1649</v>
      </c>
      <c r="B490" s="22">
        <v>15103178</v>
      </c>
      <c r="C490" s="22" t="s">
        <v>378</v>
      </c>
      <c r="D490" s="22" t="s">
        <v>379</v>
      </c>
      <c r="E490" s="23">
        <v>0.43</v>
      </c>
    </row>
    <row r="491" spans="1:5">
      <c r="A491" s="22" t="s">
        <v>1649</v>
      </c>
      <c r="B491" s="22">
        <v>15103178</v>
      </c>
      <c r="C491" s="22" t="s">
        <v>327</v>
      </c>
      <c r="D491" s="22" t="s">
        <v>328</v>
      </c>
      <c r="E491" s="23">
        <v>0.25</v>
      </c>
    </row>
    <row r="492" spans="1:5">
      <c r="A492" s="22" t="s">
        <v>1649</v>
      </c>
      <c r="B492" s="22">
        <v>15103178</v>
      </c>
      <c r="C492" s="22" t="s">
        <v>365</v>
      </c>
      <c r="D492" s="22" t="s">
        <v>366</v>
      </c>
      <c r="E492" s="23">
        <v>0.35</v>
      </c>
    </row>
    <row r="493" spans="1:5">
      <c r="A493" s="22" t="s">
        <v>1649</v>
      </c>
      <c r="B493" s="22">
        <v>15103178</v>
      </c>
      <c r="C493" s="22" t="s">
        <v>341</v>
      </c>
      <c r="D493" s="22" t="s">
        <v>342</v>
      </c>
      <c r="E493" s="23">
        <v>0.32040000000000002</v>
      </c>
    </row>
    <row r="494" spans="1:5">
      <c r="A494" s="22" t="s">
        <v>1649</v>
      </c>
      <c r="B494" s="22">
        <v>15103178</v>
      </c>
      <c r="C494" s="22" t="s">
        <v>347</v>
      </c>
      <c r="D494" s="22" t="s">
        <v>348</v>
      </c>
      <c r="E494" s="23">
        <v>0.42</v>
      </c>
    </row>
    <row r="495" spans="1:5">
      <c r="A495" s="22" t="s">
        <v>1649</v>
      </c>
      <c r="B495" s="22">
        <v>15103178</v>
      </c>
      <c r="C495" s="22" t="s">
        <v>319</v>
      </c>
      <c r="D495" s="22" t="s">
        <v>1625</v>
      </c>
      <c r="E495" s="23">
        <v>0.33</v>
      </c>
    </row>
    <row r="496" spans="1:5">
      <c r="A496" s="22" t="s">
        <v>1649</v>
      </c>
      <c r="B496" s="22">
        <v>15103178</v>
      </c>
      <c r="C496" s="22" t="s">
        <v>314</v>
      </c>
      <c r="D496" s="22" t="s">
        <v>315</v>
      </c>
      <c r="E496" s="23">
        <v>0.11</v>
      </c>
    </row>
    <row r="497" spans="1:5">
      <c r="A497" s="22" t="s">
        <v>1649</v>
      </c>
      <c r="B497" s="22">
        <v>15103178</v>
      </c>
      <c r="C497" s="22" t="s">
        <v>383</v>
      </c>
      <c r="D497" s="22" t="s">
        <v>384</v>
      </c>
      <c r="E497" s="23">
        <v>0.46</v>
      </c>
    </row>
    <row r="498" spans="1:5">
      <c r="A498" s="22" t="s">
        <v>1649</v>
      </c>
      <c r="B498" s="22">
        <v>15103178</v>
      </c>
      <c r="C498" s="22" t="s">
        <v>334</v>
      </c>
      <c r="D498" s="22" t="s">
        <v>335</v>
      </c>
      <c r="E498" s="23">
        <v>0.44</v>
      </c>
    </row>
    <row r="499" spans="1:5">
      <c r="A499" s="22" t="s">
        <v>1649</v>
      </c>
      <c r="B499" s="22">
        <v>15103178</v>
      </c>
      <c r="C499" s="22" t="s">
        <v>386</v>
      </c>
      <c r="D499" s="22" t="s">
        <v>387</v>
      </c>
      <c r="E499" s="23">
        <v>0.45</v>
      </c>
    </row>
    <row r="500" spans="1:5">
      <c r="A500" s="22" t="s">
        <v>1649</v>
      </c>
      <c r="B500" s="22">
        <v>15103178</v>
      </c>
      <c r="C500" s="22" t="s">
        <v>368</v>
      </c>
      <c r="D500" s="22" t="s">
        <v>369</v>
      </c>
      <c r="E500" s="23">
        <v>0.32</v>
      </c>
    </row>
    <row r="501" spans="1:5">
      <c r="A501" s="22" t="s">
        <v>1649</v>
      </c>
      <c r="B501" s="22">
        <v>15103178</v>
      </c>
      <c r="C501" s="22" t="s">
        <v>373</v>
      </c>
      <c r="D501" s="22" t="s">
        <v>374</v>
      </c>
      <c r="E501" s="23">
        <v>0.315</v>
      </c>
    </row>
    <row r="502" spans="1:5">
      <c r="A502" s="22" t="s">
        <v>1649</v>
      </c>
      <c r="B502" s="22">
        <v>15103178</v>
      </c>
      <c r="C502" s="22" t="s">
        <v>350</v>
      </c>
      <c r="D502" s="22" t="s">
        <v>351</v>
      </c>
      <c r="E502" s="23">
        <v>0.28000000000000003</v>
      </c>
    </row>
    <row r="503" spans="1:5">
      <c r="A503" s="22" t="s">
        <v>1649</v>
      </c>
      <c r="B503" s="22">
        <v>15103178</v>
      </c>
      <c r="C503" s="22" t="s">
        <v>353</v>
      </c>
      <c r="D503" s="22" t="s">
        <v>354</v>
      </c>
      <c r="E503" s="23">
        <v>0.41599999999999998</v>
      </c>
    </row>
    <row r="504" spans="1:5">
      <c r="A504" s="22" t="s">
        <v>1650</v>
      </c>
      <c r="B504" s="22">
        <v>15192553</v>
      </c>
      <c r="C504" s="22" t="s">
        <v>302</v>
      </c>
      <c r="D504" s="22" t="s">
        <v>301</v>
      </c>
      <c r="E504" s="23">
        <v>0.29490521327014202</v>
      </c>
    </row>
    <row r="505" spans="1:5">
      <c r="A505" s="22" t="s">
        <v>1650</v>
      </c>
      <c r="B505" s="22">
        <v>15192553</v>
      </c>
      <c r="C505" s="22" t="s">
        <v>309</v>
      </c>
      <c r="D505" s="22" t="s">
        <v>310</v>
      </c>
      <c r="E505" s="23">
        <v>0.34200000000000003</v>
      </c>
    </row>
    <row r="506" spans="1:5">
      <c r="A506" s="22" t="s">
        <v>1650</v>
      </c>
      <c r="B506" s="22">
        <v>15192553</v>
      </c>
      <c r="C506" s="22" t="s">
        <v>322</v>
      </c>
      <c r="D506" s="22" t="s">
        <v>323</v>
      </c>
      <c r="E506" s="23">
        <v>0.189</v>
      </c>
    </row>
    <row r="507" spans="1:5">
      <c r="A507" s="22" t="s">
        <v>1650</v>
      </c>
      <c r="B507" s="22">
        <v>15192553</v>
      </c>
      <c r="C507" s="22" t="s">
        <v>360</v>
      </c>
      <c r="D507" s="22" t="s">
        <v>361</v>
      </c>
      <c r="E507" s="23">
        <v>0.40500000000000003</v>
      </c>
    </row>
    <row r="508" spans="1:5">
      <c r="A508" s="22" t="s">
        <v>1650</v>
      </c>
      <c r="B508" s="22">
        <v>15192553</v>
      </c>
      <c r="C508" s="22" t="s">
        <v>378</v>
      </c>
      <c r="D508" s="22" t="s">
        <v>379</v>
      </c>
      <c r="E508" s="23">
        <v>0.44</v>
      </c>
    </row>
    <row r="509" spans="1:5">
      <c r="A509" s="22" t="s">
        <v>1650</v>
      </c>
      <c r="B509" s="22">
        <v>15192553</v>
      </c>
      <c r="C509" s="22" t="s">
        <v>327</v>
      </c>
      <c r="D509" s="22" t="s">
        <v>328</v>
      </c>
      <c r="E509" s="23">
        <v>0.21690000000000001</v>
      </c>
    </row>
    <row r="510" spans="1:5">
      <c r="A510" s="22" t="s">
        <v>1650</v>
      </c>
      <c r="B510" s="22">
        <v>15192553</v>
      </c>
      <c r="C510" s="22" t="s">
        <v>365</v>
      </c>
      <c r="D510" s="22" t="s">
        <v>366</v>
      </c>
      <c r="E510" s="23">
        <v>0.36</v>
      </c>
    </row>
    <row r="511" spans="1:5">
      <c r="A511" s="22" t="s">
        <v>1650</v>
      </c>
      <c r="B511" s="22">
        <v>15192553</v>
      </c>
      <c r="C511" s="22" t="s">
        <v>341</v>
      </c>
      <c r="D511" s="22" t="s">
        <v>342</v>
      </c>
      <c r="E511" s="23">
        <v>0.32040000000000002</v>
      </c>
    </row>
    <row r="512" spans="1:5">
      <c r="A512" s="22" t="s">
        <v>1650</v>
      </c>
      <c r="B512" s="22">
        <v>15192553</v>
      </c>
      <c r="C512" s="22" t="s">
        <v>347</v>
      </c>
      <c r="D512" s="22" t="s">
        <v>348</v>
      </c>
      <c r="E512" s="23">
        <v>0.44</v>
      </c>
    </row>
    <row r="513" spans="1:5">
      <c r="A513" s="22" t="s">
        <v>1650</v>
      </c>
      <c r="B513" s="22">
        <v>15192553</v>
      </c>
      <c r="C513" s="22" t="s">
        <v>319</v>
      </c>
      <c r="D513" s="22" t="s">
        <v>1625</v>
      </c>
      <c r="E513" s="23">
        <v>0.25</v>
      </c>
    </row>
    <row r="514" spans="1:5">
      <c r="A514" s="22" t="s">
        <v>1650</v>
      </c>
      <c r="B514" s="22">
        <v>15192553</v>
      </c>
      <c r="C514" s="22" t="s">
        <v>314</v>
      </c>
      <c r="D514" s="22" t="s">
        <v>315</v>
      </c>
      <c r="E514" s="23">
        <v>0.130909090909091</v>
      </c>
    </row>
    <row r="515" spans="1:5">
      <c r="A515" s="22" t="s">
        <v>1650</v>
      </c>
      <c r="B515" s="22">
        <v>15192553</v>
      </c>
      <c r="C515" s="22" t="s">
        <v>383</v>
      </c>
      <c r="D515" s="22" t="s">
        <v>384</v>
      </c>
      <c r="E515" s="23">
        <v>0.46899999999999997</v>
      </c>
    </row>
    <row r="516" spans="1:5">
      <c r="A516" s="22" t="s">
        <v>1650</v>
      </c>
      <c r="B516" s="22">
        <v>15192553</v>
      </c>
      <c r="C516" s="22" t="s">
        <v>334</v>
      </c>
      <c r="D516" s="22" t="s">
        <v>335</v>
      </c>
      <c r="E516" s="23">
        <v>0.42299999999999999</v>
      </c>
    </row>
    <row r="517" spans="1:5">
      <c r="A517" s="22" t="s">
        <v>1650</v>
      </c>
      <c r="B517" s="22">
        <v>15192553</v>
      </c>
      <c r="C517" s="22" t="s">
        <v>386</v>
      </c>
      <c r="D517" s="22" t="s">
        <v>387</v>
      </c>
      <c r="E517" s="23">
        <v>0.35099999999999998</v>
      </c>
    </row>
    <row r="518" spans="1:5">
      <c r="A518" s="22" t="s">
        <v>1650</v>
      </c>
      <c r="B518" s="22">
        <v>15192553</v>
      </c>
      <c r="C518" s="22" t="s">
        <v>368</v>
      </c>
      <c r="D518" s="22" t="s">
        <v>369</v>
      </c>
      <c r="E518" s="23">
        <v>0.27989999999999998</v>
      </c>
    </row>
    <row r="519" spans="1:5">
      <c r="A519" s="22" t="s">
        <v>1650</v>
      </c>
      <c r="B519" s="22">
        <v>15192553</v>
      </c>
      <c r="C519" s="22" t="s">
        <v>373</v>
      </c>
      <c r="D519" s="22" t="s">
        <v>374</v>
      </c>
      <c r="E519" s="23">
        <v>0.360493827160494</v>
      </c>
    </row>
    <row r="520" spans="1:5">
      <c r="A520" s="22" t="s">
        <v>1650</v>
      </c>
      <c r="B520" s="22">
        <v>15192553</v>
      </c>
      <c r="C520" s="22" t="s">
        <v>350</v>
      </c>
      <c r="D520" s="22" t="s">
        <v>351</v>
      </c>
      <c r="E520" s="23">
        <v>0.25</v>
      </c>
    </row>
    <row r="521" spans="1:5">
      <c r="A521" s="22" t="s">
        <v>1650</v>
      </c>
      <c r="B521" s="22">
        <v>15192553</v>
      </c>
      <c r="C521" s="22" t="s">
        <v>353</v>
      </c>
      <c r="D521" s="22" t="s">
        <v>354</v>
      </c>
      <c r="E521" s="23">
        <v>0.41138888888888903</v>
      </c>
    </row>
    <row r="522" spans="1:5">
      <c r="A522" s="22" t="s">
        <v>1651</v>
      </c>
      <c r="B522" s="22">
        <v>15228736</v>
      </c>
      <c r="C522" s="22" t="s">
        <v>302</v>
      </c>
      <c r="D522" s="22" t="s">
        <v>301</v>
      </c>
      <c r="E522" s="23">
        <v>0.32653061224489799</v>
      </c>
    </row>
    <row r="523" spans="1:5">
      <c r="A523" s="22" t="s">
        <v>1651</v>
      </c>
      <c r="B523" s="22">
        <v>15228736</v>
      </c>
      <c r="C523" s="22" t="s">
        <v>309</v>
      </c>
      <c r="D523" s="22" t="s">
        <v>310</v>
      </c>
      <c r="E523" s="23">
        <v>0.38888888888888901</v>
      </c>
    </row>
    <row r="524" spans="1:5">
      <c r="A524" s="22" t="s">
        <v>1651</v>
      </c>
      <c r="B524" s="22">
        <v>15228736</v>
      </c>
      <c r="C524" s="22" t="s">
        <v>322</v>
      </c>
      <c r="D524" s="22" t="s">
        <v>323</v>
      </c>
      <c r="E524" s="23">
        <v>0.21226415094339601</v>
      </c>
    </row>
    <row r="525" spans="1:5">
      <c r="A525" s="22" t="s">
        <v>1651</v>
      </c>
      <c r="B525" s="22">
        <v>15228736</v>
      </c>
      <c r="C525" s="22" t="s">
        <v>360</v>
      </c>
      <c r="D525" s="22" t="s">
        <v>361</v>
      </c>
      <c r="E525" s="23">
        <v>0.50022737608003598</v>
      </c>
    </row>
    <row r="526" spans="1:5">
      <c r="A526" s="22" t="s">
        <v>1651</v>
      </c>
      <c r="B526" s="22">
        <v>15228736</v>
      </c>
      <c r="C526" s="22" t="s">
        <v>378</v>
      </c>
      <c r="D526" s="22" t="s">
        <v>379</v>
      </c>
      <c r="E526" s="23">
        <v>0.5</v>
      </c>
    </row>
    <row r="527" spans="1:5">
      <c r="A527" s="22" t="s">
        <v>1651</v>
      </c>
      <c r="B527" s="22">
        <v>15228736</v>
      </c>
      <c r="C527" s="22" t="s">
        <v>327</v>
      </c>
      <c r="D527" s="22" t="s">
        <v>328</v>
      </c>
      <c r="E527" s="23">
        <v>0.22097378277153601</v>
      </c>
    </row>
    <row r="528" spans="1:5">
      <c r="A528" s="22" t="s">
        <v>1651</v>
      </c>
      <c r="B528" s="22">
        <v>15228736</v>
      </c>
      <c r="C528" s="22" t="s">
        <v>365</v>
      </c>
      <c r="D528" s="22" t="s">
        <v>366</v>
      </c>
      <c r="E528" s="23">
        <v>0.34200000000000003</v>
      </c>
    </row>
    <row r="529" spans="1:5">
      <c r="A529" s="22" t="s">
        <v>1651</v>
      </c>
      <c r="B529" s="22">
        <v>15228736</v>
      </c>
      <c r="C529" s="22" t="s">
        <v>341</v>
      </c>
      <c r="D529" s="22" t="s">
        <v>342</v>
      </c>
      <c r="E529" s="23">
        <v>0.32040000000000002</v>
      </c>
    </row>
    <row r="530" spans="1:5">
      <c r="A530" s="22" t="s">
        <v>1651</v>
      </c>
      <c r="B530" s="22">
        <v>15228736</v>
      </c>
      <c r="C530" s="22" t="s">
        <v>347</v>
      </c>
      <c r="D530" s="22" t="s">
        <v>348</v>
      </c>
      <c r="E530" s="23">
        <v>0.46240276577355199</v>
      </c>
    </row>
    <row r="531" spans="1:5">
      <c r="A531" s="22" t="s">
        <v>1651</v>
      </c>
      <c r="B531" s="22">
        <v>15228736</v>
      </c>
      <c r="C531" s="22" t="s">
        <v>319</v>
      </c>
      <c r="D531" s="22" t="s">
        <v>1625</v>
      </c>
      <c r="E531" s="23">
        <v>0.26</v>
      </c>
    </row>
    <row r="532" spans="1:5">
      <c r="A532" s="22" t="s">
        <v>1651</v>
      </c>
      <c r="B532" s="22">
        <v>15228736</v>
      </c>
      <c r="C532" s="22" t="s">
        <v>314</v>
      </c>
      <c r="D532" s="22" t="s">
        <v>315</v>
      </c>
      <c r="E532" s="23">
        <v>0.1089</v>
      </c>
    </row>
    <row r="533" spans="1:5">
      <c r="A533" s="22" t="s">
        <v>1651</v>
      </c>
      <c r="B533" s="22">
        <v>15228736</v>
      </c>
      <c r="C533" s="22" t="s">
        <v>383</v>
      </c>
      <c r="D533" s="22" t="s">
        <v>384</v>
      </c>
      <c r="E533" s="23">
        <v>0.441</v>
      </c>
    </row>
    <row r="534" spans="1:5">
      <c r="A534" s="22" t="s">
        <v>1651</v>
      </c>
      <c r="B534" s="22">
        <v>15228736</v>
      </c>
      <c r="C534" s="22" t="s">
        <v>334</v>
      </c>
      <c r="D534" s="22" t="s">
        <v>335</v>
      </c>
      <c r="E534" s="23">
        <v>0.43269230769230799</v>
      </c>
    </row>
    <row r="535" spans="1:5">
      <c r="A535" s="22" t="s">
        <v>1651</v>
      </c>
      <c r="B535" s="22">
        <v>15228736</v>
      </c>
      <c r="C535" s="22" t="s">
        <v>386</v>
      </c>
      <c r="D535" s="22" t="s">
        <v>387</v>
      </c>
      <c r="E535" s="23">
        <v>0.420833333333333</v>
      </c>
    </row>
    <row r="536" spans="1:5">
      <c r="A536" s="22" t="s">
        <v>1651</v>
      </c>
      <c r="B536" s="22">
        <v>15228736</v>
      </c>
      <c r="C536" s="22" t="s">
        <v>368</v>
      </c>
      <c r="D536" s="22" t="s">
        <v>369</v>
      </c>
      <c r="E536" s="23">
        <v>0.33333333333333298</v>
      </c>
    </row>
    <row r="537" spans="1:5">
      <c r="A537" s="22" t="s">
        <v>1651</v>
      </c>
      <c r="B537" s="22">
        <v>15228736</v>
      </c>
      <c r="C537" s="22" t="s">
        <v>373</v>
      </c>
      <c r="D537" s="22" t="s">
        <v>374</v>
      </c>
      <c r="E537" s="23">
        <v>0.40677966101694901</v>
      </c>
    </row>
    <row r="538" spans="1:5">
      <c r="A538" s="22" t="s">
        <v>1651</v>
      </c>
      <c r="B538" s="22">
        <v>15228736</v>
      </c>
      <c r="C538" s="22" t="s">
        <v>350</v>
      </c>
      <c r="D538" s="22" t="s">
        <v>351</v>
      </c>
      <c r="E538" s="23">
        <v>0.27777777777777801</v>
      </c>
    </row>
    <row r="539" spans="1:5">
      <c r="A539" s="22" t="s">
        <v>1651</v>
      </c>
      <c r="B539" s="22">
        <v>15228736</v>
      </c>
      <c r="C539" s="22" t="s">
        <v>353</v>
      </c>
      <c r="D539" s="22" t="s">
        <v>354</v>
      </c>
      <c r="E539" s="23">
        <v>0.44444444444444398</v>
      </c>
    </row>
    <row r="540" spans="1:5">
      <c r="A540" s="22" t="s">
        <v>1652</v>
      </c>
      <c r="B540" s="22">
        <v>15192555</v>
      </c>
      <c r="C540" s="22" t="s">
        <v>302</v>
      </c>
      <c r="D540" s="22" t="s">
        <v>301</v>
      </c>
      <c r="E540" s="23">
        <v>0.32</v>
      </c>
    </row>
    <row r="541" spans="1:5">
      <c r="A541" s="22" t="s">
        <v>1652</v>
      </c>
      <c r="B541" s="22">
        <v>15192555</v>
      </c>
      <c r="C541" s="22" t="s">
        <v>309</v>
      </c>
      <c r="D541" s="22" t="s">
        <v>310</v>
      </c>
      <c r="E541" s="23">
        <v>0.38</v>
      </c>
    </row>
    <row r="542" spans="1:5">
      <c r="A542" s="22" t="s">
        <v>1652</v>
      </c>
      <c r="B542" s="22">
        <v>15192555</v>
      </c>
      <c r="C542" s="22" t="s">
        <v>322</v>
      </c>
      <c r="D542" s="22" t="s">
        <v>323</v>
      </c>
      <c r="E542" s="23">
        <v>0.189</v>
      </c>
    </row>
    <row r="543" spans="1:5">
      <c r="A543" s="22" t="s">
        <v>1652</v>
      </c>
      <c r="B543" s="22">
        <v>15192555</v>
      </c>
      <c r="C543" s="22" t="s">
        <v>360</v>
      </c>
      <c r="D543" s="22" t="s">
        <v>361</v>
      </c>
      <c r="E543" s="23">
        <v>0.45</v>
      </c>
    </row>
    <row r="544" spans="1:5">
      <c r="A544" s="22" t="s">
        <v>1652</v>
      </c>
      <c r="B544" s="22">
        <v>15192555</v>
      </c>
      <c r="C544" s="22" t="s">
        <v>378</v>
      </c>
      <c r="D544" s="22" t="s">
        <v>379</v>
      </c>
      <c r="E544" s="23">
        <v>0.44</v>
      </c>
    </row>
    <row r="545" spans="1:5">
      <c r="A545" s="22" t="s">
        <v>1652</v>
      </c>
      <c r="B545" s="22">
        <v>15192555</v>
      </c>
      <c r="C545" s="22" t="s">
        <v>327</v>
      </c>
      <c r="D545" s="22" t="s">
        <v>328</v>
      </c>
      <c r="E545" s="23">
        <v>0.21690000000000001</v>
      </c>
    </row>
    <row r="546" spans="1:5">
      <c r="A546" s="22" t="s">
        <v>1652</v>
      </c>
      <c r="B546" s="22">
        <v>15192555</v>
      </c>
      <c r="C546" s="22" t="s">
        <v>365</v>
      </c>
      <c r="D546" s="22" t="s">
        <v>366</v>
      </c>
      <c r="E546" s="23">
        <v>0.4</v>
      </c>
    </row>
    <row r="547" spans="1:5">
      <c r="A547" s="22" t="s">
        <v>1652</v>
      </c>
      <c r="B547" s="22">
        <v>15192555</v>
      </c>
      <c r="C547" s="22" t="s">
        <v>341</v>
      </c>
      <c r="D547" s="22" t="s">
        <v>342</v>
      </c>
      <c r="E547" s="23">
        <v>0.38</v>
      </c>
    </row>
    <row r="548" spans="1:5">
      <c r="A548" s="22" t="s">
        <v>1652</v>
      </c>
      <c r="B548" s="22">
        <v>15192555</v>
      </c>
      <c r="C548" s="22" t="s">
        <v>347</v>
      </c>
      <c r="D548" s="22" t="s">
        <v>348</v>
      </c>
      <c r="E548" s="23">
        <v>0.39</v>
      </c>
    </row>
    <row r="549" spans="1:5">
      <c r="A549" s="22" t="s">
        <v>1652</v>
      </c>
      <c r="B549" s="22">
        <v>15192555</v>
      </c>
      <c r="C549" s="22" t="s">
        <v>319</v>
      </c>
      <c r="D549" s="22" t="s">
        <v>1625</v>
      </c>
      <c r="E549" s="23">
        <v>0.24</v>
      </c>
    </row>
    <row r="550" spans="1:5">
      <c r="A550" s="22" t="s">
        <v>1652</v>
      </c>
      <c r="B550" s="22">
        <v>15192555</v>
      </c>
      <c r="C550" s="22" t="s">
        <v>383</v>
      </c>
      <c r="D550" s="22" t="s">
        <v>384</v>
      </c>
      <c r="E550" s="23">
        <v>0.47</v>
      </c>
    </row>
    <row r="551" spans="1:5">
      <c r="A551" s="22" t="s">
        <v>1652</v>
      </c>
      <c r="B551" s="22">
        <v>15192555</v>
      </c>
      <c r="C551" s="22" t="s">
        <v>334</v>
      </c>
      <c r="D551" s="22" t="s">
        <v>335</v>
      </c>
      <c r="E551" s="23">
        <v>0.42299999999999999</v>
      </c>
    </row>
    <row r="552" spans="1:5">
      <c r="A552" s="22" t="s">
        <v>1652</v>
      </c>
      <c r="B552" s="22">
        <v>15192555</v>
      </c>
      <c r="C552" s="22" t="s">
        <v>386</v>
      </c>
      <c r="D552" s="22" t="s">
        <v>387</v>
      </c>
      <c r="E552" s="23">
        <v>0.44</v>
      </c>
    </row>
    <row r="553" spans="1:5">
      <c r="A553" s="22" t="s">
        <v>1652</v>
      </c>
      <c r="B553" s="22">
        <v>15192555</v>
      </c>
      <c r="C553" s="22" t="s">
        <v>368</v>
      </c>
      <c r="D553" s="22" t="s">
        <v>369</v>
      </c>
      <c r="E553" s="23">
        <v>0.27989999999999998</v>
      </c>
    </row>
    <row r="554" spans="1:5">
      <c r="A554" s="22" t="s">
        <v>1652</v>
      </c>
      <c r="B554" s="22">
        <v>15192555</v>
      </c>
      <c r="C554" s="22" t="s">
        <v>373</v>
      </c>
      <c r="D554" s="22" t="s">
        <v>374</v>
      </c>
      <c r="E554" s="23">
        <v>0.315</v>
      </c>
    </row>
    <row r="555" spans="1:5">
      <c r="A555" s="22" t="s">
        <v>1652</v>
      </c>
      <c r="B555" s="22">
        <v>15192555</v>
      </c>
      <c r="C555" s="22" t="s">
        <v>350</v>
      </c>
      <c r="D555" s="22" t="s">
        <v>351</v>
      </c>
      <c r="E555" s="23">
        <v>0.26</v>
      </c>
    </row>
    <row r="556" spans="1:5">
      <c r="A556" s="22" t="s">
        <v>1652</v>
      </c>
      <c r="B556" s="22">
        <v>15192555</v>
      </c>
      <c r="C556" s="22" t="s">
        <v>353</v>
      </c>
      <c r="D556" s="22" t="s">
        <v>354</v>
      </c>
      <c r="E556" s="23">
        <v>0.41</v>
      </c>
    </row>
    <row r="557" spans="1:5">
      <c r="A557" s="22" t="s">
        <v>1653</v>
      </c>
      <c r="B557" s="22">
        <v>15312741</v>
      </c>
      <c r="C557" s="22" t="s">
        <v>302</v>
      </c>
      <c r="D557" s="22" t="s">
        <v>301</v>
      </c>
      <c r="E557" s="23">
        <v>0.28499999999999998</v>
      </c>
    </row>
    <row r="558" spans="1:5">
      <c r="A558" s="22" t="s">
        <v>1653</v>
      </c>
      <c r="B558" s="22">
        <v>15312741</v>
      </c>
      <c r="C558" s="22" t="s">
        <v>309</v>
      </c>
      <c r="D558" s="22" t="s">
        <v>310</v>
      </c>
      <c r="E558" s="23">
        <v>0.34200000000000003</v>
      </c>
    </row>
    <row r="559" spans="1:5">
      <c r="A559" s="22" t="s">
        <v>1653</v>
      </c>
      <c r="B559" s="22">
        <v>15312741</v>
      </c>
      <c r="C559" s="22" t="s">
        <v>322</v>
      </c>
      <c r="D559" s="22" t="s">
        <v>323</v>
      </c>
      <c r="E559" s="23">
        <v>0.189</v>
      </c>
    </row>
    <row r="560" spans="1:5">
      <c r="A560" s="22" t="s">
        <v>1653</v>
      </c>
      <c r="B560" s="22">
        <v>15312741</v>
      </c>
      <c r="C560" s="22" t="s">
        <v>360</v>
      </c>
      <c r="D560" s="22" t="s">
        <v>361</v>
      </c>
      <c r="E560" s="23">
        <v>0.40500000000000003</v>
      </c>
    </row>
    <row r="561" spans="1:5">
      <c r="A561" s="22" t="s">
        <v>1653</v>
      </c>
      <c r="B561" s="22">
        <v>15312741</v>
      </c>
      <c r="C561" s="22" t="s">
        <v>378</v>
      </c>
      <c r="D561" s="22" t="s">
        <v>379</v>
      </c>
      <c r="E561" s="23">
        <v>0.41399999999999998</v>
      </c>
    </row>
    <row r="562" spans="1:5">
      <c r="A562" s="22" t="s">
        <v>1653</v>
      </c>
      <c r="B562" s="22">
        <v>15312741</v>
      </c>
      <c r="C562" s="22" t="s">
        <v>327</v>
      </c>
      <c r="D562" s="22" t="s">
        <v>328</v>
      </c>
      <c r="E562" s="23">
        <v>0.21690000000000001</v>
      </c>
    </row>
    <row r="563" spans="1:5">
      <c r="A563" s="22" t="s">
        <v>1653</v>
      </c>
      <c r="B563" s="22">
        <v>15312741</v>
      </c>
      <c r="C563" s="22" t="s">
        <v>365</v>
      </c>
      <c r="D563" s="22" t="s">
        <v>366</v>
      </c>
      <c r="E563" s="23">
        <v>0.358024691358025</v>
      </c>
    </row>
    <row r="564" spans="1:5">
      <c r="A564" s="22" t="s">
        <v>1653</v>
      </c>
      <c r="B564" s="22">
        <v>15312741</v>
      </c>
      <c r="C564" s="22" t="s">
        <v>341</v>
      </c>
      <c r="D564" s="22" t="s">
        <v>342</v>
      </c>
      <c r="E564" s="23">
        <v>0.32040000000000002</v>
      </c>
    </row>
    <row r="565" spans="1:5">
      <c r="A565" s="22" t="s">
        <v>1653</v>
      </c>
      <c r="B565" s="22">
        <v>15312741</v>
      </c>
      <c r="C565" s="22" t="s">
        <v>347</v>
      </c>
      <c r="D565" s="22" t="s">
        <v>348</v>
      </c>
      <c r="E565" s="23">
        <v>0.40100000000000002</v>
      </c>
    </row>
    <row r="566" spans="1:5">
      <c r="A566" s="22" t="s">
        <v>1653</v>
      </c>
      <c r="B566" s="22">
        <v>15312741</v>
      </c>
      <c r="C566" s="22" t="s">
        <v>319</v>
      </c>
      <c r="D566" s="22" t="s">
        <v>1625</v>
      </c>
      <c r="E566" s="23">
        <v>0.36</v>
      </c>
    </row>
    <row r="567" spans="1:5">
      <c r="A567" s="22" t="s">
        <v>1653</v>
      </c>
      <c r="B567" s="22">
        <v>15312741</v>
      </c>
      <c r="C567" s="22" t="s">
        <v>314</v>
      </c>
      <c r="D567" s="22" t="s">
        <v>315</v>
      </c>
      <c r="E567" s="23">
        <v>0.140625</v>
      </c>
    </row>
    <row r="568" spans="1:5">
      <c r="A568" s="22" t="s">
        <v>1653</v>
      </c>
      <c r="B568" s="22">
        <v>15312741</v>
      </c>
      <c r="C568" s="22" t="s">
        <v>383</v>
      </c>
      <c r="D568" s="22" t="s">
        <v>384</v>
      </c>
      <c r="E568" s="23">
        <v>0.441</v>
      </c>
    </row>
    <row r="569" spans="1:5">
      <c r="A569" s="22" t="s">
        <v>1653</v>
      </c>
      <c r="B569" s="22">
        <v>15312741</v>
      </c>
      <c r="C569" s="22" t="s">
        <v>334</v>
      </c>
      <c r="D569" s="22" t="s">
        <v>335</v>
      </c>
      <c r="E569" s="23">
        <v>0.42307692307692302</v>
      </c>
    </row>
    <row r="570" spans="1:5">
      <c r="A570" s="22" t="s">
        <v>1653</v>
      </c>
      <c r="B570" s="22">
        <v>15312741</v>
      </c>
      <c r="C570" s="22" t="s">
        <v>386</v>
      </c>
      <c r="D570" s="22" t="s">
        <v>387</v>
      </c>
      <c r="E570" s="23">
        <v>0.406698564593301</v>
      </c>
    </row>
    <row r="571" spans="1:5">
      <c r="A571" s="22" t="s">
        <v>1653</v>
      </c>
      <c r="B571" s="22">
        <v>15312741</v>
      </c>
      <c r="C571" s="22" t="s">
        <v>368</v>
      </c>
      <c r="D571" s="22" t="s">
        <v>369</v>
      </c>
      <c r="E571" s="23">
        <v>0.3</v>
      </c>
    </row>
    <row r="572" spans="1:5">
      <c r="A572" s="22" t="s">
        <v>1653</v>
      </c>
      <c r="B572" s="22">
        <v>15312741</v>
      </c>
      <c r="C572" s="22" t="s">
        <v>373</v>
      </c>
      <c r="D572" s="22" t="s">
        <v>374</v>
      </c>
      <c r="E572" s="23">
        <v>0.35499999999999998</v>
      </c>
    </row>
    <row r="573" spans="1:5">
      <c r="A573" s="22" t="s">
        <v>1653</v>
      </c>
      <c r="B573" s="22">
        <v>15312741</v>
      </c>
      <c r="C573" s="22" t="s">
        <v>350</v>
      </c>
      <c r="D573" s="22" t="s">
        <v>351</v>
      </c>
      <c r="E573" s="23">
        <v>0.28888888888888897</v>
      </c>
    </row>
    <row r="574" spans="1:5">
      <c r="A574" s="22" t="s">
        <v>1653</v>
      </c>
      <c r="B574" s="22">
        <v>15312741</v>
      </c>
      <c r="C574" s="22" t="s">
        <v>353</v>
      </c>
      <c r="D574" s="22" t="s">
        <v>354</v>
      </c>
      <c r="E574" s="23">
        <v>0.48</v>
      </c>
    </row>
    <row r="575" spans="1:5">
      <c r="A575" s="22" t="s">
        <v>1654</v>
      </c>
      <c r="B575" s="22">
        <v>15109785</v>
      </c>
      <c r="C575" s="22" t="s">
        <v>302</v>
      </c>
      <c r="D575" s="22" t="s">
        <v>301</v>
      </c>
      <c r="E575" s="23">
        <v>0.28320000000000001</v>
      </c>
    </row>
    <row r="576" spans="1:5">
      <c r="A576" s="22" t="s">
        <v>1654</v>
      </c>
      <c r="B576" s="22">
        <v>15109785</v>
      </c>
      <c r="C576" s="22" t="s">
        <v>309</v>
      </c>
      <c r="D576" s="22" t="s">
        <v>310</v>
      </c>
      <c r="E576" s="23">
        <v>0.34200000000000003</v>
      </c>
    </row>
    <row r="577" spans="1:5">
      <c r="A577" s="22" t="s">
        <v>1654</v>
      </c>
      <c r="B577" s="22">
        <v>15109785</v>
      </c>
      <c r="C577" s="22" t="s">
        <v>322</v>
      </c>
      <c r="D577" s="22" t="s">
        <v>323</v>
      </c>
      <c r="E577" s="23">
        <v>0.21</v>
      </c>
    </row>
    <row r="578" spans="1:5">
      <c r="A578" s="22" t="s">
        <v>1654</v>
      </c>
      <c r="B578" s="22">
        <v>15109785</v>
      </c>
      <c r="C578" s="22" t="s">
        <v>360</v>
      </c>
      <c r="D578" s="22" t="s">
        <v>361</v>
      </c>
      <c r="E578" s="23">
        <v>0.40500000000000003</v>
      </c>
    </row>
    <row r="579" spans="1:5">
      <c r="A579" s="22" t="s">
        <v>1654</v>
      </c>
      <c r="B579" s="22">
        <v>15109785</v>
      </c>
      <c r="C579" s="22" t="s">
        <v>378</v>
      </c>
      <c r="D579" s="22" t="s">
        <v>379</v>
      </c>
      <c r="E579" s="23">
        <v>0.41399999999999998</v>
      </c>
    </row>
    <row r="580" spans="1:5">
      <c r="A580" s="22" t="s">
        <v>1654</v>
      </c>
      <c r="B580" s="22">
        <v>15109785</v>
      </c>
      <c r="C580" s="22" t="s">
        <v>327</v>
      </c>
      <c r="D580" s="22" t="s">
        <v>328</v>
      </c>
      <c r="E580" s="23">
        <v>0.21690000000000001</v>
      </c>
    </row>
    <row r="581" spans="1:5">
      <c r="A581" s="22" t="s">
        <v>1654</v>
      </c>
      <c r="B581" s="22">
        <v>15109785</v>
      </c>
      <c r="C581" s="22" t="s">
        <v>365</v>
      </c>
      <c r="D581" s="22" t="s">
        <v>366</v>
      </c>
      <c r="E581" s="23">
        <v>0.34200000000000003</v>
      </c>
    </row>
    <row r="582" spans="1:5">
      <c r="A582" s="22" t="s">
        <v>1654</v>
      </c>
      <c r="B582" s="22">
        <v>15109785</v>
      </c>
      <c r="C582" s="22" t="s">
        <v>341</v>
      </c>
      <c r="D582" s="22" t="s">
        <v>342</v>
      </c>
      <c r="E582" s="23">
        <v>0.32040000000000002</v>
      </c>
    </row>
    <row r="583" spans="1:5">
      <c r="A583" s="22" t="s">
        <v>1654</v>
      </c>
      <c r="B583" s="22">
        <v>15109785</v>
      </c>
      <c r="C583" s="22" t="s">
        <v>347</v>
      </c>
      <c r="D583" s="22" t="s">
        <v>348</v>
      </c>
      <c r="E583" s="23">
        <v>0.45329999999999998</v>
      </c>
    </row>
    <row r="584" spans="1:5">
      <c r="A584" s="22" t="s">
        <v>1654</v>
      </c>
      <c r="B584" s="22">
        <v>15109785</v>
      </c>
      <c r="C584" s="22" t="s">
        <v>319</v>
      </c>
      <c r="D584" s="22" t="s">
        <v>1625</v>
      </c>
      <c r="E584" s="23">
        <v>0.21099999999999999</v>
      </c>
    </row>
    <row r="585" spans="1:5">
      <c r="A585" s="22" t="s">
        <v>1654</v>
      </c>
      <c r="B585" s="22">
        <v>15109785</v>
      </c>
      <c r="C585" s="22" t="s">
        <v>314</v>
      </c>
      <c r="D585" s="22" t="s">
        <v>315</v>
      </c>
      <c r="E585" s="23">
        <v>0.1089</v>
      </c>
    </row>
    <row r="586" spans="1:5">
      <c r="A586" s="22" t="s">
        <v>1654</v>
      </c>
      <c r="B586" s="22">
        <v>15109785</v>
      </c>
      <c r="C586" s="22" t="s">
        <v>383</v>
      </c>
      <c r="D586" s="22" t="s">
        <v>384</v>
      </c>
      <c r="E586" s="23">
        <v>0.48</v>
      </c>
    </row>
    <row r="587" spans="1:5">
      <c r="A587" s="22" t="s">
        <v>1654</v>
      </c>
      <c r="B587" s="22">
        <v>15109785</v>
      </c>
      <c r="C587" s="22" t="s">
        <v>334</v>
      </c>
      <c r="D587" s="22" t="s">
        <v>335</v>
      </c>
      <c r="E587" s="23">
        <v>0.42299999999999999</v>
      </c>
    </row>
    <row r="588" spans="1:5">
      <c r="A588" s="22" t="s">
        <v>1654</v>
      </c>
      <c r="B588" s="22">
        <v>15109785</v>
      </c>
      <c r="C588" s="22" t="s">
        <v>386</v>
      </c>
      <c r="D588" s="22" t="s">
        <v>387</v>
      </c>
      <c r="E588" s="23">
        <v>0.38</v>
      </c>
    </row>
    <row r="589" spans="1:5">
      <c r="A589" s="22" t="s">
        <v>1654</v>
      </c>
      <c r="B589" s="22">
        <v>15109785</v>
      </c>
      <c r="C589" s="22" t="s">
        <v>368</v>
      </c>
      <c r="D589" s="22" t="s">
        <v>369</v>
      </c>
      <c r="E589" s="23">
        <v>0.27989999999999998</v>
      </c>
    </row>
    <row r="590" spans="1:5">
      <c r="A590" s="22" t="s">
        <v>1654</v>
      </c>
      <c r="B590" s="22">
        <v>15109785</v>
      </c>
      <c r="C590" s="22" t="s">
        <v>373</v>
      </c>
      <c r="D590" s="22" t="s">
        <v>374</v>
      </c>
      <c r="E590" s="23">
        <v>0.41</v>
      </c>
    </row>
    <row r="591" spans="1:5">
      <c r="A591" s="22" t="s">
        <v>1654</v>
      </c>
      <c r="B591" s="22">
        <v>15109785</v>
      </c>
      <c r="C591" s="22" t="s">
        <v>350</v>
      </c>
      <c r="D591" s="22" t="s">
        <v>351</v>
      </c>
      <c r="E591" s="23">
        <v>0.22500000000000001</v>
      </c>
    </row>
    <row r="592" spans="1:5">
      <c r="A592" s="22" t="s">
        <v>1654</v>
      </c>
      <c r="B592" s="22">
        <v>15109785</v>
      </c>
      <c r="C592" s="22" t="s">
        <v>353</v>
      </c>
      <c r="D592" s="22" t="s">
        <v>354</v>
      </c>
      <c r="E592" s="23">
        <v>0.42299999999999999</v>
      </c>
    </row>
    <row r="593" spans="1:5">
      <c r="A593" s="22" t="s">
        <v>1655</v>
      </c>
      <c r="B593" s="22">
        <v>15190157</v>
      </c>
      <c r="C593" s="22" t="s">
        <v>302</v>
      </c>
      <c r="D593" s="22" t="s">
        <v>301</v>
      </c>
      <c r="E593" s="23">
        <v>0.3</v>
      </c>
    </row>
    <row r="594" spans="1:5">
      <c r="A594" s="22" t="s">
        <v>1655</v>
      </c>
      <c r="B594" s="22">
        <v>15190157</v>
      </c>
      <c r="C594" s="22" t="s">
        <v>309</v>
      </c>
      <c r="D594" s="22" t="s">
        <v>310</v>
      </c>
      <c r="E594" s="23">
        <v>0.34200000000000003</v>
      </c>
    </row>
    <row r="595" spans="1:5">
      <c r="A595" s="22" t="s">
        <v>1655</v>
      </c>
      <c r="B595" s="22">
        <v>15190157</v>
      </c>
      <c r="C595" s="22" t="s">
        <v>322</v>
      </c>
      <c r="D595" s="22" t="s">
        <v>323</v>
      </c>
      <c r="E595" s="23">
        <v>0.189</v>
      </c>
    </row>
    <row r="596" spans="1:5">
      <c r="A596" s="22" t="s">
        <v>1655</v>
      </c>
      <c r="B596" s="22">
        <v>15190157</v>
      </c>
      <c r="C596" s="22" t="s">
        <v>360</v>
      </c>
      <c r="D596" s="22" t="s">
        <v>361</v>
      </c>
      <c r="E596" s="23">
        <v>0.40500000000000003</v>
      </c>
    </row>
    <row r="597" spans="1:5">
      <c r="A597" s="22" t="s">
        <v>1655</v>
      </c>
      <c r="B597" s="22">
        <v>15190157</v>
      </c>
      <c r="C597" s="22" t="s">
        <v>378</v>
      </c>
      <c r="D597" s="22" t="s">
        <v>379</v>
      </c>
      <c r="E597" s="23">
        <v>0.43</v>
      </c>
    </row>
    <row r="598" spans="1:5">
      <c r="A598" s="22" t="s">
        <v>1655</v>
      </c>
      <c r="B598" s="22">
        <v>15190157</v>
      </c>
      <c r="C598" s="22" t="s">
        <v>327</v>
      </c>
      <c r="D598" s="22" t="s">
        <v>328</v>
      </c>
      <c r="E598" s="23">
        <v>0.21690000000000001</v>
      </c>
    </row>
    <row r="599" spans="1:5">
      <c r="A599" s="22" t="s">
        <v>1655</v>
      </c>
      <c r="B599" s="22">
        <v>15190157</v>
      </c>
      <c r="C599" s="22" t="s">
        <v>365</v>
      </c>
      <c r="D599" s="22" t="s">
        <v>366</v>
      </c>
      <c r="E599" s="23">
        <v>0.43</v>
      </c>
    </row>
    <row r="600" spans="1:5">
      <c r="A600" s="22" t="s">
        <v>1655</v>
      </c>
      <c r="B600" s="22">
        <v>15190157</v>
      </c>
      <c r="C600" s="22" t="s">
        <v>341</v>
      </c>
      <c r="D600" s="22" t="s">
        <v>342</v>
      </c>
      <c r="E600" s="23">
        <v>0.32040000000000002</v>
      </c>
    </row>
    <row r="601" spans="1:5">
      <c r="A601" s="22" t="s">
        <v>1655</v>
      </c>
      <c r="B601" s="22">
        <v>15190157</v>
      </c>
      <c r="C601" s="22" t="s">
        <v>347</v>
      </c>
      <c r="D601" s="22" t="s">
        <v>348</v>
      </c>
      <c r="E601" s="23">
        <v>0.45</v>
      </c>
    </row>
    <row r="602" spans="1:5">
      <c r="A602" s="22" t="s">
        <v>1655</v>
      </c>
      <c r="B602" s="22">
        <v>15190157</v>
      </c>
      <c r="C602" s="22" t="s">
        <v>319</v>
      </c>
      <c r="D602" s="22" t="s">
        <v>1625</v>
      </c>
      <c r="E602" s="23">
        <v>0.28000000000000003</v>
      </c>
    </row>
    <row r="603" spans="1:5">
      <c r="A603" s="22" t="s">
        <v>1655</v>
      </c>
      <c r="B603" s="22">
        <v>15190157</v>
      </c>
      <c r="C603" s="22" t="s">
        <v>314</v>
      </c>
      <c r="D603" s="22" t="s">
        <v>315</v>
      </c>
      <c r="E603" s="23">
        <v>0.1089</v>
      </c>
    </row>
    <row r="604" spans="1:5">
      <c r="A604" s="22" t="s">
        <v>1655</v>
      </c>
      <c r="B604" s="22">
        <v>15190157</v>
      </c>
      <c r="C604" s="22" t="s">
        <v>383</v>
      </c>
      <c r="D604" s="22" t="s">
        <v>384</v>
      </c>
      <c r="E604" s="23">
        <v>0.441</v>
      </c>
    </row>
    <row r="605" spans="1:5">
      <c r="A605" s="22" t="s">
        <v>1655</v>
      </c>
      <c r="B605" s="22">
        <v>15190157</v>
      </c>
      <c r="C605" s="22" t="s">
        <v>334</v>
      </c>
      <c r="D605" s="22" t="s">
        <v>335</v>
      </c>
      <c r="E605" s="23">
        <v>0.42299999999999999</v>
      </c>
    </row>
    <row r="606" spans="1:5">
      <c r="A606" s="22" t="s">
        <v>1655</v>
      </c>
      <c r="B606" s="22">
        <v>15190157</v>
      </c>
      <c r="C606" s="22" t="s">
        <v>386</v>
      </c>
      <c r="D606" s="22" t="s">
        <v>387</v>
      </c>
      <c r="E606" s="23">
        <v>0.38</v>
      </c>
    </row>
    <row r="607" spans="1:5">
      <c r="A607" s="22" t="s">
        <v>1655</v>
      </c>
      <c r="B607" s="22">
        <v>15190157</v>
      </c>
      <c r="C607" s="22" t="s">
        <v>368</v>
      </c>
      <c r="D607" s="22" t="s">
        <v>369</v>
      </c>
      <c r="E607" s="23">
        <v>0.27989999999999998</v>
      </c>
    </row>
    <row r="608" spans="1:5">
      <c r="A608" s="22" t="s">
        <v>1655</v>
      </c>
      <c r="B608" s="22">
        <v>15190157</v>
      </c>
      <c r="C608" s="22" t="s">
        <v>373</v>
      </c>
      <c r="D608" s="22" t="s">
        <v>374</v>
      </c>
      <c r="E608" s="23">
        <v>0.43</v>
      </c>
    </row>
    <row r="609" spans="1:5">
      <c r="A609" s="22" t="s">
        <v>1655</v>
      </c>
      <c r="B609" s="22">
        <v>15190157</v>
      </c>
      <c r="C609" s="22" t="s">
        <v>350</v>
      </c>
      <c r="D609" s="22" t="s">
        <v>351</v>
      </c>
      <c r="E609" s="23">
        <v>0.23</v>
      </c>
    </row>
    <row r="610" spans="1:5">
      <c r="A610" s="22" t="s">
        <v>1655</v>
      </c>
      <c r="B610" s="22">
        <v>15190157</v>
      </c>
      <c r="C610" s="22" t="s">
        <v>353</v>
      </c>
      <c r="D610" s="22" t="s">
        <v>354</v>
      </c>
      <c r="E610" s="23">
        <v>0.4</v>
      </c>
    </row>
    <row r="611" spans="1:5">
      <c r="A611" s="22" t="s">
        <v>1656</v>
      </c>
      <c r="B611" s="22">
        <v>15403631</v>
      </c>
      <c r="C611" s="22" t="s">
        <v>302</v>
      </c>
      <c r="D611" s="22" t="s">
        <v>301</v>
      </c>
      <c r="E611" s="23">
        <v>0.36</v>
      </c>
    </row>
    <row r="612" spans="1:5">
      <c r="A612" s="22" t="s">
        <v>1656</v>
      </c>
      <c r="B612" s="22">
        <v>15403631</v>
      </c>
      <c r="C612" s="22" t="s">
        <v>309</v>
      </c>
      <c r="D612" s="22" t="s">
        <v>310</v>
      </c>
      <c r="E612" s="23">
        <v>0.35</v>
      </c>
    </row>
    <row r="613" spans="1:5">
      <c r="A613" s="22" t="s">
        <v>1656</v>
      </c>
      <c r="B613" s="22">
        <v>15403631</v>
      </c>
      <c r="C613" s="22" t="s">
        <v>322</v>
      </c>
      <c r="D613" s="22" t="s">
        <v>323</v>
      </c>
      <c r="E613" s="23">
        <v>0.2</v>
      </c>
    </row>
    <row r="614" spans="1:5">
      <c r="A614" s="22" t="s">
        <v>1656</v>
      </c>
      <c r="B614" s="22">
        <v>15403631</v>
      </c>
      <c r="C614" s="22" t="s">
        <v>360</v>
      </c>
      <c r="D614" s="22" t="s">
        <v>361</v>
      </c>
      <c r="E614" s="23">
        <v>0.40500000000000003</v>
      </c>
    </row>
    <row r="615" spans="1:5">
      <c r="A615" s="22" t="s">
        <v>1656</v>
      </c>
      <c r="B615" s="22">
        <v>15403631</v>
      </c>
      <c r="C615" s="22" t="s">
        <v>378</v>
      </c>
      <c r="D615" s="22" t="s">
        <v>379</v>
      </c>
      <c r="E615" s="23">
        <v>0.42</v>
      </c>
    </row>
    <row r="616" spans="1:5">
      <c r="A616" s="22" t="s">
        <v>1656</v>
      </c>
      <c r="B616" s="22">
        <v>15403631</v>
      </c>
      <c r="C616" s="22" t="s">
        <v>327</v>
      </c>
      <c r="D616" s="22" t="s">
        <v>328</v>
      </c>
      <c r="E616" s="23">
        <v>0.22</v>
      </c>
    </row>
    <row r="617" spans="1:5">
      <c r="A617" s="22" t="s">
        <v>1656</v>
      </c>
      <c r="B617" s="22">
        <v>15403631</v>
      </c>
      <c r="C617" s="22" t="s">
        <v>365</v>
      </c>
      <c r="D617" s="22" t="s">
        <v>366</v>
      </c>
      <c r="E617" s="23">
        <v>0.35</v>
      </c>
    </row>
    <row r="618" spans="1:5">
      <c r="A618" s="22" t="s">
        <v>1656</v>
      </c>
      <c r="B618" s="22">
        <v>15403631</v>
      </c>
      <c r="C618" s="22" t="s">
        <v>341</v>
      </c>
      <c r="D618" s="22" t="s">
        <v>342</v>
      </c>
      <c r="E618" s="23">
        <v>0.37</v>
      </c>
    </row>
    <row r="619" spans="1:5">
      <c r="A619" s="22" t="s">
        <v>1656</v>
      </c>
      <c r="B619" s="22">
        <v>15403631</v>
      </c>
      <c r="C619" s="22" t="s">
        <v>347</v>
      </c>
      <c r="D619" s="22" t="s">
        <v>348</v>
      </c>
      <c r="E619" s="23">
        <v>0.37</v>
      </c>
    </row>
    <row r="620" spans="1:5">
      <c r="A620" s="22" t="s">
        <v>1656</v>
      </c>
      <c r="B620" s="22">
        <v>15403631</v>
      </c>
      <c r="C620" s="22" t="s">
        <v>319</v>
      </c>
      <c r="D620" s="22" t="s">
        <v>1625</v>
      </c>
      <c r="E620" s="23">
        <v>0.27</v>
      </c>
    </row>
    <row r="621" spans="1:5">
      <c r="A621" s="22" t="s">
        <v>1656</v>
      </c>
      <c r="B621" s="22">
        <v>15403631</v>
      </c>
      <c r="C621" s="22" t="s">
        <v>314</v>
      </c>
      <c r="D621" s="22" t="s">
        <v>315</v>
      </c>
      <c r="E621" s="23">
        <v>0.12</v>
      </c>
    </row>
    <row r="622" spans="1:5">
      <c r="A622" s="22" t="s">
        <v>1656</v>
      </c>
      <c r="B622" s="22">
        <v>15403631</v>
      </c>
      <c r="C622" s="22" t="s">
        <v>383</v>
      </c>
      <c r="D622" s="22" t="s">
        <v>384</v>
      </c>
      <c r="E622" s="23">
        <v>0.441</v>
      </c>
    </row>
    <row r="623" spans="1:5">
      <c r="A623" s="22" t="s">
        <v>1656</v>
      </c>
      <c r="B623" s="22">
        <v>15403631</v>
      </c>
      <c r="C623" s="22" t="s">
        <v>334</v>
      </c>
      <c r="D623" s="22" t="s">
        <v>335</v>
      </c>
      <c r="E623" s="23">
        <v>0.44</v>
      </c>
    </row>
    <row r="624" spans="1:5">
      <c r="A624" s="22" t="s">
        <v>1656</v>
      </c>
      <c r="B624" s="22">
        <v>15403631</v>
      </c>
      <c r="C624" s="22" t="s">
        <v>386</v>
      </c>
      <c r="D624" s="22" t="s">
        <v>387</v>
      </c>
      <c r="E624" s="23">
        <v>0.36</v>
      </c>
    </row>
    <row r="625" spans="1:5">
      <c r="A625" s="22" t="s">
        <v>1656</v>
      </c>
      <c r="B625" s="22">
        <v>15403631</v>
      </c>
      <c r="C625" s="22" t="s">
        <v>368</v>
      </c>
      <c r="D625" s="22" t="s">
        <v>369</v>
      </c>
      <c r="E625" s="23">
        <v>0.27989999999999998</v>
      </c>
    </row>
    <row r="626" spans="1:5">
      <c r="A626" s="22" t="s">
        <v>1656</v>
      </c>
      <c r="B626" s="22">
        <v>15403631</v>
      </c>
      <c r="C626" s="22" t="s">
        <v>373</v>
      </c>
      <c r="D626" s="22" t="s">
        <v>374</v>
      </c>
      <c r="E626" s="23">
        <v>0.32</v>
      </c>
    </row>
    <row r="627" spans="1:5">
      <c r="A627" s="22" t="s">
        <v>1656</v>
      </c>
      <c r="B627" s="22">
        <v>15403631</v>
      </c>
      <c r="C627" s="22" t="s">
        <v>350</v>
      </c>
      <c r="D627" s="22" t="s">
        <v>351</v>
      </c>
      <c r="E627" s="23">
        <v>0.27</v>
      </c>
    </row>
    <row r="628" spans="1:5">
      <c r="A628" s="22" t="s">
        <v>1656</v>
      </c>
      <c r="B628" s="22">
        <v>15403631</v>
      </c>
      <c r="C628" s="22" t="s">
        <v>353</v>
      </c>
      <c r="D628" s="22" t="s">
        <v>354</v>
      </c>
      <c r="E628" s="23">
        <v>0.39</v>
      </c>
    </row>
    <row r="629" spans="1:5">
      <c r="A629" s="22" t="s">
        <v>1657</v>
      </c>
      <c r="B629" s="22">
        <v>15192559</v>
      </c>
      <c r="C629" s="22" t="s">
        <v>302</v>
      </c>
      <c r="D629" s="22" t="s">
        <v>301</v>
      </c>
      <c r="E629" s="23">
        <v>0.22500000000000001</v>
      </c>
    </row>
    <row r="630" spans="1:5">
      <c r="A630" s="22" t="s">
        <v>1657</v>
      </c>
      <c r="B630" s="22">
        <v>15192559</v>
      </c>
      <c r="C630" s="22" t="s">
        <v>309</v>
      </c>
      <c r="D630" s="22" t="s">
        <v>310</v>
      </c>
      <c r="E630" s="23">
        <v>0.34200000000000003</v>
      </c>
    </row>
    <row r="631" spans="1:5">
      <c r="A631" s="22" t="s">
        <v>1657</v>
      </c>
      <c r="B631" s="22">
        <v>15192559</v>
      </c>
      <c r="C631" s="22" t="s">
        <v>322</v>
      </c>
      <c r="D631" s="22" t="s">
        <v>323</v>
      </c>
      <c r="E631" s="23">
        <v>0.189</v>
      </c>
    </row>
    <row r="632" spans="1:5">
      <c r="A632" s="22" t="s">
        <v>1657</v>
      </c>
      <c r="B632" s="22">
        <v>15192559</v>
      </c>
      <c r="C632" s="22" t="s">
        <v>360</v>
      </c>
      <c r="D632" s="22" t="s">
        <v>361</v>
      </c>
      <c r="E632" s="23">
        <v>0.40500000000000003</v>
      </c>
    </row>
    <row r="633" spans="1:5">
      <c r="A633" s="22" t="s">
        <v>1657</v>
      </c>
      <c r="B633" s="22">
        <v>15192559</v>
      </c>
      <c r="C633" s="22" t="s">
        <v>378</v>
      </c>
      <c r="D633" s="22" t="s">
        <v>379</v>
      </c>
      <c r="E633" s="23">
        <v>0.41399999999999998</v>
      </c>
    </row>
    <row r="634" spans="1:5">
      <c r="A634" s="22" t="s">
        <v>1657</v>
      </c>
      <c r="B634" s="22">
        <v>15192559</v>
      </c>
      <c r="C634" s="22" t="s">
        <v>327</v>
      </c>
      <c r="D634" s="22" t="s">
        <v>328</v>
      </c>
      <c r="E634" s="23">
        <v>0.21690000000000001</v>
      </c>
    </row>
    <row r="635" spans="1:5">
      <c r="A635" s="22" t="s">
        <v>1657</v>
      </c>
      <c r="B635" s="22">
        <v>15192559</v>
      </c>
      <c r="C635" s="22" t="s">
        <v>365</v>
      </c>
      <c r="D635" s="22" t="s">
        <v>366</v>
      </c>
      <c r="E635" s="23">
        <v>0.34200000000000003</v>
      </c>
    </row>
    <row r="636" spans="1:5">
      <c r="A636" s="22" t="s">
        <v>1657</v>
      </c>
      <c r="B636" s="22">
        <v>15192559</v>
      </c>
      <c r="C636" s="22" t="s">
        <v>341</v>
      </c>
      <c r="D636" s="22" t="s">
        <v>342</v>
      </c>
      <c r="E636" s="23">
        <v>0.32040000000000002</v>
      </c>
    </row>
    <row r="637" spans="1:5">
      <c r="A637" s="22" t="s">
        <v>1657</v>
      </c>
      <c r="B637" s="22">
        <v>15192559</v>
      </c>
      <c r="C637" s="22" t="s">
        <v>347</v>
      </c>
      <c r="D637" s="22" t="s">
        <v>348</v>
      </c>
      <c r="E637" s="23">
        <v>0.36</v>
      </c>
    </row>
    <row r="638" spans="1:5">
      <c r="A638" s="22" t="s">
        <v>1657</v>
      </c>
      <c r="B638" s="22">
        <v>15192559</v>
      </c>
      <c r="C638" s="22" t="s">
        <v>319</v>
      </c>
      <c r="D638" s="22" t="s">
        <v>1625</v>
      </c>
      <c r="E638" s="23">
        <v>0.20699999999999999</v>
      </c>
    </row>
    <row r="639" spans="1:5">
      <c r="A639" s="22" t="s">
        <v>1657</v>
      </c>
      <c r="B639" s="22">
        <v>15192559</v>
      </c>
      <c r="C639" s="22" t="s">
        <v>314</v>
      </c>
      <c r="D639" s="22" t="s">
        <v>315</v>
      </c>
      <c r="E639" s="23">
        <v>0.1089</v>
      </c>
    </row>
    <row r="640" spans="1:5">
      <c r="A640" s="22" t="s">
        <v>1657</v>
      </c>
      <c r="B640" s="22">
        <v>15192559</v>
      </c>
      <c r="C640" s="22" t="s">
        <v>383</v>
      </c>
      <c r="D640" s="22" t="s">
        <v>384</v>
      </c>
      <c r="E640" s="23">
        <v>0.441</v>
      </c>
    </row>
    <row r="641" spans="1:5">
      <c r="A641" s="22" t="s">
        <v>1657</v>
      </c>
      <c r="B641" s="22">
        <v>15192559</v>
      </c>
      <c r="C641" s="22" t="s">
        <v>334</v>
      </c>
      <c r="D641" s="22" t="s">
        <v>335</v>
      </c>
      <c r="E641" s="23">
        <v>0.42299999999999999</v>
      </c>
    </row>
    <row r="642" spans="1:5">
      <c r="A642" s="22" t="s">
        <v>1657</v>
      </c>
      <c r="B642" s="22">
        <v>15192559</v>
      </c>
      <c r="C642" s="22" t="s">
        <v>386</v>
      </c>
      <c r="D642" s="22" t="s">
        <v>387</v>
      </c>
      <c r="E642" s="23">
        <v>0.35099999999999998</v>
      </c>
    </row>
    <row r="643" spans="1:5">
      <c r="A643" s="22" t="s">
        <v>1657</v>
      </c>
      <c r="B643" s="22">
        <v>15192559</v>
      </c>
      <c r="C643" s="22" t="s">
        <v>368</v>
      </c>
      <c r="D643" s="22" t="s">
        <v>369</v>
      </c>
      <c r="E643" s="23">
        <v>0.27989999999999998</v>
      </c>
    </row>
    <row r="644" spans="1:5">
      <c r="A644" s="22" t="s">
        <v>1657</v>
      </c>
      <c r="B644" s="22">
        <v>15192559</v>
      </c>
      <c r="C644" s="22" t="s">
        <v>373</v>
      </c>
      <c r="D644" s="22" t="s">
        <v>374</v>
      </c>
      <c r="E644" s="23">
        <v>0.315</v>
      </c>
    </row>
    <row r="645" spans="1:5">
      <c r="A645" s="22" t="s">
        <v>1657</v>
      </c>
      <c r="B645" s="22">
        <v>15192559</v>
      </c>
      <c r="C645" s="22" t="s">
        <v>350</v>
      </c>
      <c r="D645" s="22" t="s">
        <v>351</v>
      </c>
      <c r="E645" s="23">
        <v>0.22500000000000001</v>
      </c>
    </row>
    <row r="646" spans="1:5">
      <c r="A646" s="22" t="s">
        <v>1657</v>
      </c>
      <c r="B646" s="22">
        <v>15192559</v>
      </c>
      <c r="C646" s="22" t="s">
        <v>353</v>
      </c>
      <c r="D646" s="22" t="s">
        <v>354</v>
      </c>
      <c r="E646" s="23">
        <v>0.378</v>
      </c>
    </row>
    <row r="647" spans="1:5">
      <c r="A647" s="22" t="s">
        <v>1658</v>
      </c>
      <c r="B647" s="22">
        <v>15452544</v>
      </c>
      <c r="C647" s="22" t="s">
        <v>302</v>
      </c>
      <c r="D647" s="22" t="s">
        <v>301</v>
      </c>
      <c r="E647" s="23">
        <v>0.30387931034482801</v>
      </c>
    </row>
    <row r="648" spans="1:5">
      <c r="A648" s="22" t="s">
        <v>1658</v>
      </c>
      <c r="B648" s="22">
        <v>15452544</v>
      </c>
      <c r="C648" s="22" t="s">
        <v>309</v>
      </c>
      <c r="D648" s="22" t="s">
        <v>310</v>
      </c>
      <c r="E648" s="23">
        <v>0.38</v>
      </c>
    </row>
    <row r="649" spans="1:5">
      <c r="A649" s="22" t="s">
        <v>1658</v>
      </c>
      <c r="B649" s="22">
        <v>15452544</v>
      </c>
      <c r="C649" s="22" t="s">
        <v>322</v>
      </c>
      <c r="D649" s="22" t="s">
        <v>323</v>
      </c>
      <c r="E649" s="23">
        <v>0.22023809523809501</v>
      </c>
    </row>
    <row r="650" spans="1:5">
      <c r="A650" s="22" t="s">
        <v>1658</v>
      </c>
      <c r="B650" s="22">
        <v>15452544</v>
      </c>
      <c r="C650" s="22" t="s">
        <v>360</v>
      </c>
      <c r="D650" s="22" t="s">
        <v>361</v>
      </c>
      <c r="E650" s="23">
        <v>0.42194092827004198</v>
      </c>
    </row>
    <row r="651" spans="1:5">
      <c r="A651" s="22" t="s">
        <v>1658</v>
      </c>
      <c r="B651" s="22">
        <v>15452544</v>
      </c>
      <c r="C651" s="22" t="s">
        <v>378</v>
      </c>
      <c r="D651" s="22" t="s">
        <v>379</v>
      </c>
      <c r="E651" s="23">
        <v>0.41399999999999998</v>
      </c>
    </row>
    <row r="652" spans="1:5">
      <c r="A652" s="22" t="s">
        <v>1658</v>
      </c>
      <c r="B652" s="22">
        <v>15452544</v>
      </c>
      <c r="C652" s="22" t="s">
        <v>327</v>
      </c>
      <c r="D652" s="22" t="s">
        <v>328</v>
      </c>
      <c r="E652" s="23">
        <v>0.21690000000000001</v>
      </c>
    </row>
    <row r="653" spans="1:5">
      <c r="A653" s="22" t="s">
        <v>1658</v>
      </c>
      <c r="B653" s="22">
        <v>15452544</v>
      </c>
      <c r="C653" s="22" t="s">
        <v>365</v>
      </c>
      <c r="D653" s="22" t="s">
        <v>366</v>
      </c>
      <c r="E653" s="23">
        <v>0.34200000000000003</v>
      </c>
    </row>
    <row r="654" spans="1:5">
      <c r="A654" s="22" t="s">
        <v>1658</v>
      </c>
      <c r="B654" s="22">
        <v>15452544</v>
      </c>
      <c r="C654" s="22" t="s">
        <v>341</v>
      </c>
      <c r="D654" s="22" t="s">
        <v>342</v>
      </c>
      <c r="E654" s="23">
        <v>0.32040000000000002</v>
      </c>
    </row>
    <row r="655" spans="1:5">
      <c r="A655" s="22" t="s">
        <v>1658</v>
      </c>
      <c r="B655" s="22">
        <v>15452544</v>
      </c>
      <c r="C655" s="22" t="s">
        <v>347</v>
      </c>
      <c r="D655" s="22" t="s">
        <v>348</v>
      </c>
      <c r="E655" s="23">
        <v>0.45439131909121699</v>
      </c>
    </row>
    <row r="656" spans="1:5">
      <c r="A656" s="22" t="s">
        <v>1658</v>
      </c>
      <c r="B656" s="22">
        <v>15452544</v>
      </c>
      <c r="C656" s="22" t="s">
        <v>319</v>
      </c>
      <c r="D656" s="22" t="s">
        <v>1625</v>
      </c>
      <c r="E656" s="23">
        <v>0.38333333333333303</v>
      </c>
    </row>
    <row r="657" spans="1:5">
      <c r="A657" s="22" t="s">
        <v>1658</v>
      </c>
      <c r="B657" s="22">
        <v>15452544</v>
      </c>
      <c r="C657" s="22" t="s">
        <v>314</v>
      </c>
      <c r="D657" s="22" t="s">
        <v>315</v>
      </c>
      <c r="E657" s="23">
        <v>0.1089</v>
      </c>
    </row>
    <row r="658" spans="1:5">
      <c r="A658" s="22" t="s">
        <v>1658</v>
      </c>
      <c r="B658" s="22">
        <v>15452544</v>
      </c>
      <c r="C658" s="22" t="s">
        <v>383</v>
      </c>
      <c r="D658" s="22" t="s">
        <v>384</v>
      </c>
      <c r="E658" s="23">
        <v>0.441</v>
      </c>
    </row>
    <row r="659" spans="1:5">
      <c r="A659" s="22" t="s">
        <v>1658</v>
      </c>
      <c r="B659" s="22">
        <v>15452544</v>
      </c>
      <c r="C659" s="22" t="s">
        <v>334</v>
      </c>
      <c r="D659" s="22" t="s">
        <v>335</v>
      </c>
      <c r="E659" s="23">
        <v>0.42299999999999999</v>
      </c>
    </row>
    <row r="660" spans="1:5">
      <c r="A660" s="22" t="s">
        <v>1658</v>
      </c>
      <c r="B660" s="22">
        <v>15452544</v>
      </c>
      <c r="C660" s="22" t="s">
        <v>386</v>
      </c>
      <c r="D660" s="22" t="s">
        <v>387</v>
      </c>
      <c r="E660" s="23">
        <v>0.39226519337016602</v>
      </c>
    </row>
    <row r="661" spans="1:5">
      <c r="A661" s="22" t="s">
        <v>1658</v>
      </c>
      <c r="B661" s="22">
        <v>15452544</v>
      </c>
      <c r="C661" s="22" t="s">
        <v>368</v>
      </c>
      <c r="D661" s="22" t="s">
        <v>369</v>
      </c>
      <c r="E661" s="23">
        <v>0.27989999999999998</v>
      </c>
    </row>
    <row r="662" spans="1:5">
      <c r="A662" s="22" t="s">
        <v>1658</v>
      </c>
      <c r="B662" s="22">
        <v>15452544</v>
      </c>
      <c r="C662" s="22" t="s">
        <v>373</v>
      </c>
      <c r="D662" s="22" t="s">
        <v>374</v>
      </c>
      <c r="E662" s="23">
        <v>0.38235294117647101</v>
      </c>
    </row>
    <row r="663" spans="1:5">
      <c r="A663" s="22" t="s">
        <v>1658</v>
      </c>
      <c r="B663" s="22">
        <v>15452544</v>
      </c>
      <c r="C663" s="22" t="s">
        <v>350</v>
      </c>
      <c r="D663" s="22" t="s">
        <v>351</v>
      </c>
      <c r="E663" s="23">
        <v>0.28000000000000003</v>
      </c>
    </row>
    <row r="664" spans="1:5">
      <c r="A664" s="22" t="s">
        <v>1658</v>
      </c>
      <c r="B664" s="22">
        <v>15452544</v>
      </c>
      <c r="C664" s="22" t="s">
        <v>353</v>
      </c>
      <c r="D664" s="22" t="s">
        <v>354</v>
      </c>
      <c r="E664" s="23">
        <v>0.422222222222222</v>
      </c>
    </row>
    <row r="665" spans="1:5">
      <c r="A665" s="22" t="s">
        <v>1659</v>
      </c>
      <c r="B665" s="22">
        <v>15202071</v>
      </c>
      <c r="C665" s="22" t="s">
        <v>302</v>
      </c>
      <c r="D665" s="22" t="s">
        <v>301</v>
      </c>
      <c r="E665" s="23">
        <v>0.26</v>
      </c>
    </row>
    <row r="666" spans="1:5">
      <c r="A666" s="22" t="s">
        <v>1659</v>
      </c>
      <c r="B666" s="22">
        <v>15202071</v>
      </c>
      <c r="C666" s="22" t="s">
        <v>309</v>
      </c>
      <c r="D666" s="22" t="s">
        <v>310</v>
      </c>
      <c r="E666" s="23">
        <v>0.35</v>
      </c>
    </row>
    <row r="667" spans="1:5">
      <c r="A667" s="22" t="s">
        <v>1659</v>
      </c>
      <c r="B667" s="22">
        <v>15202071</v>
      </c>
      <c r="C667" s="22" t="s">
        <v>322</v>
      </c>
      <c r="D667" s="22" t="s">
        <v>323</v>
      </c>
      <c r="E667" s="23">
        <v>0.189</v>
      </c>
    </row>
    <row r="668" spans="1:5">
      <c r="A668" s="22" t="s">
        <v>1659</v>
      </c>
      <c r="B668" s="22">
        <v>15202071</v>
      </c>
      <c r="C668" s="22" t="s">
        <v>360</v>
      </c>
      <c r="D668" s="22" t="s">
        <v>361</v>
      </c>
      <c r="E668" s="23">
        <v>0.43</v>
      </c>
    </row>
    <row r="669" spans="1:5">
      <c r="A669" s="22" t="s">
        <v>1659</v>
      </c>
      <c r="B669" s="22">
        <v>15202071</v>
      </c>
      <c r="C669" s="22" t="s">
        <v>378</v>
      </c>
      <c r="D669" s="22" t="s">
        <v>379</v>
      </c>
      <c r="E669" s="23">
        <v>0.45</v>
      </c>
    </row>
    <row r="670" spans="1:5">
      <c r="A670" s="22" t="s">
        <v>1659</v>
      </c>
      <c r="B670" s="22">
        <v>15202071</v>
      </c>
      <c r="C670" s="22" t="s">
        <v>327</v>
      </c>
      <c r="D670" s="22" t="s">
        <v>328</v>
      </c>
      <c r="E670" s="23">
        <v>0.21690000000000001</v>
      </c>
    </row>
    <row r="671" spans="1:5">
      <c r="A671" s="22" t="s">
        <v>1659</v>
      </c>
      <c r="B671" s="22">
        <v>15202071</v>
      </c>
      <c r="C671" s="22" t="s">
        <v>365</v>
      </c>
      <c r="D671" s="22" t="s">
        <v>366</v>
      </c>
      <c r="E671" s="23">
        <v>0.34200000000000003</v>
      </c>
    </row>
    <row r="672" spans="1:5">
      <c r="A672" s="22" t="s">
        <v>1659</v>
      </c>
      <c r="B672" s="22">
        <v>15202071</v>
      </c>
      <c r="C672" s="22" t="s">
        <v>341</v>
      </c>
      <c r="D672" s="22" t="s">
        <v>342</v>
      </c>
      <c r="E672" s="23">
        <v>0.32040000000000002</v>
      </c>
    </row>
    <row r="673" spans="1:5">
      <c r="A673" s="22" t="s">
        <v>1659</v>
      </c>
      <c r="B673" s="22">
        <v>15202071</v>
      </c>
      <c r="C673" s="22" t="s">
        <v>347</v>
      </c>
      <c r="D673" s="22" t="s">
        <v>348</v>
      </c>
      <c r="E673" s="23">
        <v>0.42</v>
      </c>
    </row>
    <row r="674" spans="1:5">
      <c r="A674" s="22" t="s">
        <v>1659</v>
      </c>
      <c r="B674" s="22">
        <v>15202071</v>
      </c>
      <c r="C674" s="22" t="s">
        <v>319</v>
      </c>
      <c r="D674" s="22" t="s">
        <v>1625</v>
      </c>
      <c r="E674" s="23">
        <v>0.21</v>
      </c>
    </row>
    <row r="675" spans="1:5">
      <c r="A675" s="22" t="s">
        <v>1659</v>
      </c>
      <c r="B675" s="22">
        <v>15202071</v>
      </c>
      <c r="C675" s="22" t="s">
        <v>314</v>
      </c>
      <c r="D675" s="22" t="s">
        <v>315</v>
      </c>
      <c r="E675" s="23">
        <v>0.1089</v>
      </c>
    </row>
    <row r="676" spans="1:5">
      <c r="A676" s="22" t="s">
        <v>1659</v>
      </c>
      <c r="B676" s="22">
        <v>15202071</v>
      </c>
      <c r="C676" s="22" t="s">
        <v>383</v>
      </c>
      <c r="D676" s="22" t="s">
        <v>384</v>
      </c>
      <c r="E676" s="23">
        <v>0.441</v>
      </c>
    </row>
    <row r="677" spans="1:5">
      <c r="A677" s="22" t="s">
        <v>1659</v>
      </c>
      <c r="B677" s="22">
        <v>15202071</v>
      </c>
      <c r="C677" s="22" t="s">
        <v>334</v>
      </c>
      <c r="D677" s="22" t="s">
        <v>335</v>
      </c>
      <c r="E677" s="23">
        <v>0.42299999999999999</v>
      </c>
    </row>
    <row r="678" spans="1:5">
      <c r="A678" s="22" t="s">
        <v>1659</v>
      </c>
      <c r="B678" s="22">
        <v>15202071</v>
      </c>
      <c r="C678" s="22" t="s">
        <v>386</v>
      </c>
      <c r="D678" s="22" t="s">
        <v>387</v>
      </c>
      <c r="E678" s="23">
        <v>0.35099999999999998</v>
      </c>
    </row>
    <row r="679" spans="1:5">
      <c r="A679" s="22" t="s">
        <v>1659</v>
      </c>
      <c r="B679" s="22">
        <v>15202071</v>
      </c>
      <c r="C679" s="22" t="s">
        <v>368</v>
      </c>
      <c r="D679" s="22" t="s">
        <v>369</v>
      </c>
      <c r="E679" s="23">
        <v>0.27989999999999998</v>
      </c>
    </row>
    <row r="680" spans="1:5">
      <c r="A680" s="22" t="s">
        <v>1659</v>
      </c>
      <c r="B680" s="22">
        <v>15202071</v>
      </c>
      <c r="C680" s="22" t="s">
        <v>373</v>
      </c>
      <c r="D680" s="22" t="s">
        <v>374</v>
      </c>
      <c r="E680" s="23">
        <v>0.315</v>
      </c>
    </row>
    <row r="681" spans="1:5">
      <c r="A681" s="22" t="s">
        <v>1659</v>
      </c>
      <c r="B681" s="22">
        <v>15202071</v>
      </c>
      <c r="C681" s="22" t="s">
        <v>350</v>
      </c>
      <c r="D681" s="22" t="s">
        <v>351</v>
      </c>
      <c r="E681" s="23">
        <v>0.22500000000000001</v>
      </c>
    </row>
    <row r="682" spans="1:5">
      <c r="A682" s="22" t="s">
        <v>1659</v>
      </c>
      <c r="B682" s="22">
        <v>15202071</v>
      </c>
      <c r="C682" s="22" t="s">
        <v>353</v>
      </c>
      <c r="D682" s="22" t="s">
        <v>354</v>
      </c>
      <c r="E682" s="23">
        <v>0.39</v>
      </c>
    </row>
    <row r="683" spans="1:5">
      <c r="A683" s="22" t="s">
        <v>1660</v>
      </c>
      <c r="B683" s="22">
        <v>15155132</v>
      </c>
      <c r="C683" s="22" t="s">
        <v>302</v>
      </c>
      <c r="D683" s="22" t="s">
        <v>301</v>
      </c>
      <c r="E683" s="23">
        <v>0.35</v>
      </c>
    </row>
    <row r="684" spans="1:5">
      <c r="A684" s="22" t="s">
        <v>1660</v>
      </c>
      <c r="B684" s="22">
        <v>15155132</v>
      </c>
      <c r="C684" s="22" t="s">
        <v>309</v>
      </c>
      <c r="D684" s="22" t="s">
        <v>310</v>
      </c>
      <c r="E684" s="23">
        <v>0.34200000000000003</v>
      </c>
    </row>
    <row r="685" spans="1:5">
      <c r="A685" s="22" t="s">
        <v>1660</v>
      </c>
      <c r="B685" s="22">
        <v>15155132</v>
      </c>
      <c r="C685" s="22" t="s">
        <v>322</v>
      </c>
      <c r="D685" s="22" t="s">
        <v>323</v>
      </c>
      <c r="E685" s="23">
        <v>0.24</v>
      </c>
    </row>
    <row r="686" spans="1:5">
      <c r="A686" s="22" t="s">
        <v>1660</v>
      </c>
      <c r="B686" s="22">
        <v>15155132</v>
      </c>
      <c r="C686" s="22" t="s">
        <v>360</v>
      </c>
      <c r="D686" s="22" t="s">
        <v>361</v>
      </c>
      <c r="E686" s="23">
        <v>0.40500000000000003</v>
      </c>
    </row>
    <row r="687" spans="1:5">
      <c r="A687" s="22" t="s">
        <v>1660</v>
      </c>
      <c r="B687" s="22">
        <v>15155132</v>
      </c>
      <c r="C687" s="22" t="s">
        <v>378</v>
      </c>
      <c r="D687" s="22" t="s">
        <v>379</v>
      </c>
      <c r="E687" s="23">
        <v>0.46</v>
      </c>
    </row>
    <row r="688" spans="1:5">
      <c r="A688" s="22" t="s">
        <v>1660</v>
      </c>
      <c r="B688" s="22">
        <v>15155132</v>
      </c>
      <c r="C688" s="22" t="s">
        <v>327</v>
      </c>
      <c r="D688" s="22" t="s">
        <v>328</v>
      </c>
      <c r="E688" s="23">
        <v>0.21690000000000001</v>
      </c>
    </row>
    <row r="689" spans="1:5">
      <c r="A689" s="22" t="s">
        <v>1660</v>
      </c>
      <c r="B689" s="22">
        <v>15155132</v>
      </c>
      <c r="C689" s="22" t="s">
        <v>365</v>
      </c>
      <c r="D689" s="22" t="s">
        <v>366</v>
      </c>
      <c r="E689" s="23">
        <v>0.35</v>
      </c>
    </row>
    <row r="690" spans="1:5">
      <c r="A690" s="22" t="s">
        <v>1660</v>
      </c>
      <c r="B690" s="22">
        <v>15155132</v>
      </c>
      <c r="C690" s="22" t="s">
        <v>341</v>
      </c>
      <c r="D690" s="22" t="s">
        <v>342</v>
      </c>
      <c r="E690" s="23">
        <v>0.32040000000000002</v>
      </c>
    </row>
    <row r="691" spans="1:5">
      <c r="A691" s="22" t="s">
        <v>1660</v>
      </c>
      <c r="B691" s="22">
        <v>15155132</v>
      </c>
      <c r="C691" s="22" t="s">
        <v>347</v>
      </c>
      <c r="D691" s="22" t="s">
        <v>348</v>
      </c>
      <c r="E691" s="23">
        <v>0.42</v>
      </c>
    </row>
    <row r="692" spans="1:5">
      <c r="A692" s="22" t="s">
        <v>1660</v>
      </c>
      <c r="B692" s="22">
        <v>15155132</v>
      </c>
      <c r="C692" s="22" t="s">
        <v>319</v>
      </c>
      <c r="D692" s="22" t="s">
        <v>1625</v>
      </c>
      <c r="E692" s="23">
        <v>0.28999999999999998</v>
      </c>
    </row>
    <row r="693" spans="1:5">
      <c r="A693" s="22" t="s">
        <v>1660</v>
      </c>
      <c r="B693" s="22">
        <v>15155132</v>
      </c>
      <c r="C693" s="22" t="s">
        <v>314</v>
      </c>
      <c r="D693" s="22" t="s">
        <v>315</v>
      </c>
      <c r="E693" s="23">
        <v>0.1089</v>
      </c>
    </row>
    <row r="694" spans="1:5">
      <c r="A694" s="22" t="s">
        <v>1660</v>
      </c>
      <c r="B694" s="22">
        <v>15155132</v>
      </c>
      <c r="C694" s="22" t="s">
        <v>383</v>
      </c>
      <c r="D694" s="22" t="s">
        <v>384</v>
      </c>
      <c r="E694" s="23">
        <v>0.441</v>
      </c>
    </row>
    <row r="695" spans="1:5">
      <c r="A695" s="22" t="s">
        <v>1660</v>
      </c>
      <c r="B695" s="22">
        <v>15155132</v>
      </c>
      <c r="C695" s="22" t="s">
        <v>334</v>
      </c>
      <c r="D695" s="22" t="s">
        <v>335</v>
      </c>
      <c r="E695" s="23">
        <v>0.42299999999999999</v>
      </c>
    </row>
    <row r="696" spans="1:5">
      <c r="A696" s="22" t="s">
        <v>1660</v>
      </c>
      <c r="B696" s="22">
        <v>15155132</v>
      </c>
      <c r="C696" s="22" t="s">
        <v>386</v>
      </c>
      <c r="D696" s="22" t="s">
        <v>387</v>
      </c>
      <c r="E696" s="23">
        <v>0.38</v>
      </c>
    </row>
    <row r="697" spans="1:5">
      <c r="A697" s="22" t="s">
        <v>1660</v>
      </c>
      <c r="B697" s="22">
        <v>15155132</v>
      </c>
      <c r="C697" s="22" t="s">
        <v>368</v>
      </c>
      <c r="D697" s="22" t="s">
        <v>369</v>
      </c>
      <c r="E697" s="23">
        <v>0.27989999999999998</v>
      </c>
    </row>
    <row r="698" spans="1:5">
      <c r="A698" s="22" t="s">
        <v>1660</v>
      </c>
      <c r="B698" s="22">
        <v>15155132</v>
      </c>
      <c r="C698" s="22" t="s">
        <v>373</v>
      </c>
      <c r="D698" s="22" t="s">
        <v>374</v>
      </c>
      <c r="E698" s="23">
        <v>0.4</v>
      </c>
    </row>
    <row r="699" spans="1:5">
      <c r="A699" s="22" t="s">
        <v>1660</v>
      </c>
      <c r="B699" s="22">
        <v>15155132</v>
      </c>
      <c r="C699" s="22" t="s">
        <v>350</v>
      </c>
      <c r="D699" s="22" t="s">
        <v>351</v>
      </c>
      <c r="E699" s="23">
        <v>0.22500000000000001</v>
      </c>
    </row>
    <row r="700" spans="1:5">
      <c r="A700" s="22" t="s">
        <v>1660</v>
      </c>
      <c r="B700" s="22">
        <v>15155132</v>
      </c>
      <c r="C700" s="22" t="s">
        <v>353</v>
      </c>
      <c r="D700" s="22" t="s">
        <v>354</v>
      </c>
      <c r="E700" s="23">
        <v>0.4</v>
      </c>
    </row>
    <row r="701" spans="1:5">
      <c r="A701" s="22" t="s">
        <v>1661</v>
      </c>
      <c r="B701" s="22">
        <v>50100580</v>
      </c>
      <c r="C701" s="22" t="s">
        <v>302</v>
      </c>
      <c r="D701" s="22" t="s">
        <v>301</v>
      </c>
      <c r="E701" s="23">
        <v>0.27994791666666702</v>
      </c>
    </row>
    <row r="702" spans="1:5">
      <c r="A702" s="22" t="s">
        <v>1661</v>
      </c>
      <c r="B702" s="22">
        <v>50100580</v>
      </c>
      <c r="C702" s="22" t="s">
        <v>309</v>
      </c>
      <c r="D702" s="22" t="s">
        <v>310</v>
      </c>
      <c r="E702" s="23">
        <v>0.35207823960880202</v>
      </c>
    </row>
    <row r="703" spans="1:5">
      <c r="A703" s="22" t="s">
        <v>1661</v>
      </c>
      <c r="B703" s="22">
        <v>50100580</v>
      </c>
      <c r="C703" s="22" t="s">
        <v>322</v>
      </c>
      <c r="D703" s="22" t="s">
        <v>323</v>
      </c>
      <c r="E703" s="23">
        <v>0.196007259528131</v>
      </c>
    </row>
    <row r="704" spans="1:5">
      <c r="A704" s="22" t="s">
        <v>1661</v>
      </c>
      <c r="B704" s="22">
        <v>50100580</v>
      </c>
      <c r="C704" s="22" t="s">
        <v>360</v>
      </c>
      <c r="D704" s="22" t="s">
        <v>361</v>
      </c>
      <c r="E704" s="23">
        <v>0.40500000000000003</v>
      </c>
    </row>
    <row r="705" spans="1:5">
      <c r="A705" s="22" t="s">
        <v>1661</v>
      </c>
      <c r="B705" s="22">
        <v>50100580</v>
      </c>
      <c r="C705" s="22" t="s">
        <v>378</v>
      </c>
      <c r="D705" s="22" t="s">
        <v>379</v>
      </c>
      <c r="E705" s="23">
        <v>0.42</v>
      </c>
    </row>
    <row r="706" spans="1:5">
      <c r="A706" s="22" t="s">
        <v>1661</v>
      </c>
      <c r="B706" s="22">
        <v>50100580</v>
      </c>
      <c r="C706" s="22" t="s">
        <v>327</v>
      </c>
      <c r="D706" s="22" t="s">
        <v>328</v>
      </c>
      <c r="E706" s="23">
        <v>0.21690000000000001</v>
      </c>
    </row>
    <row r="707" spans="1:5">
      <c r="A707" s="22" t="s">
        <v>1661</v>
      </c>
      <c r="B707" s="22">
        <v>50100580</v>
      </c>
      <c r="C707" s="22" t="s">
        <v>365</v>
      </c>
      <c r="D707" s="22" t="s">
        <v>366</v>
      </c>
      <c r="E707" s="23">
        <v>0.34200000000000003</v>
      </c>
    </row>
    <row r="708" spans="1:5">
      <c r="A708" s="22" t="s">
        <v>1661</v>
      </c>
      <c r="B708" s="22">
        <v>50100580</v>
      </c>
      <c r="C708" s="22" t="s">
        <v>341</v>
      </c>
      <c r="D708" s="22" t="s">
        <v>342</v>
      </c>
      <c r="E708" s="23">
        <v>0.37</v>
      </c>
    </row>
    <row r="709" spans="1:5">
      <c r="A709" s="22" t="s">
        <v>1661</v>
      </c>
      <c r="B709" s="22">
        <v>50100580</v>
      </c>
      <c r="C709" s="22" t="s">
        <v>347</v>
      </c>
      <c r="D709" s="22" t="s">
        <v>348</v>
      </c>
      <c r="E709" s="23">
        <v>0.41112454655380898</v>
      </c>
    </row>
    <row r="710" spans="1:5">
      <c r="A710" s="22" t="s">
        <v>1661</v>
      </c>
      <c r="B710" s="22">
        <v>50100580</v>
      </c>
      <c r="C710" s="22" t="s">
        <v>319</v>
      </c>
      <c r="D710" s="22" t="s">
        <v>1625</v>
      </c>
      <c r="E710" s="23">
        <v>0.286245353159851</v>
      </c>
    </row>
    <row r="711" spans="1:5">
      <c r="A711" s="22" t="s">
        <v>1661</v>
      </c>
      <c r="B711" s="22">
        <v>50100580</v>
      </c>
      <c r="C711" s="22" t="s">
        <v>314</v>
      </c>
      <c r="D711" s="22" t="s">
        <v>315</v>
      </c>
      <c r="E711" s="23">
        <v>0.1089</v>
      </c>
    </row>
    <row r="712" spans="1:5">
      <c r="A712" s="22" t="s">
        <v>1661</v>
      </c>
      <c r="B712" s="22">
        <v>50100580</v>
      </c>
      <c r="C712" s="22" t="s">
        <v>383</v>
      </c>
      <c r="D712" s="22" t="s">
        <v>384</v>
      </c>
      <c r="E712" s="23">
        <v>0.49</v>
      </c>
    </row>
    <row r="713" spans="1:5">
      <c r="A713" s="22" t="s">
        <v>1661</v>
      </c>
      <c r="B713" s="22">
        <v>50100580</v>
      </c>
      <c r="C713" s="22" t="s">
        <v>334</v>
      </c>
      <c r="D713" s="22" t="s">
        <v>335</v>
      </c>
      <c r="E713" s="23">
        <v>0.42299999999999999</v>
      </c>
    </row>
    <row r="714" spans="1:5">
      <c r="A714" s="22" t="s">
        <v>1661</v>
      </c>
      <c r="B714" s="22">
        <v>50100580</v>
      </c>
      <c r="C714" s="22" t="s">
        <v>386</v>
      </c>
      <c r="D714" s="22" t="s">
        <v>387</v>
      </c>
      <c r="E714" s="23">
        <v>0.38020833333333298</v>
      </c>
    </row>
    <row r="715" spans="1:5">
      <c r="A715" s="22" t="s">
        <v>1661</v>
      </c>
      <c r="B715" s="22">
        <v>50100580</v>
      </c>
      <c r="C715" s="22" t="s">
        <v>368</v>
      </c>
      <c r="D715" s="22" t="s">
        <v>369</v>
      </c>
      <c r="E715" s="23">
        <v>0.28000000000000003</v>
      </c>
    </row>
    <row r="716" spans="1:5">
      <c r="A716" s="22" t="s">
        <v>1661</v>
      </c>
      <c r="B716" s="22">
        <v>50100580</v>
      </c>
      <c r="C716" s="22" t="s">
        <v>373</v>
      </c>
      <c r="D716" s="22" t="s">
        <v>374</v>
      </c>
      <c r="E716" s="23">
        <v>0.315</v>
      </c>
    </row>
    <row r="717" spans="1:5">
      <c r="A717" s="22" t="s">
        <v>1661</v>
      </c>
      <c r="B717" s="22">
        <v>50100580</v>
      </c>
      <c r="C717" s="22" t="s">
        <v>350</v>
      </c>
      <c r="D717" s="22" t="s">
        <v>351</v>
      </c>
      <c r="E717" s="23">
        <v>0.28000000000000003</v>
      </c>
    </row>
    <row r="718" spans="1:5">
      <c r="A718" s="22" t="s">
        <v>1661</v>
      </c>
      <c r="B718" s="22">
        <v>50100580</v>
      </c>
      <c r="C718" s="22" t="s">
        <v>353</v>
      </c>
      <c r="D718" s="22" t="s">
        <v>354</v>
      </c>
      <c r="E718" s="23">
        <v>0.4</v>
      </c>
    </row>
    <row r="719" spans="1:5">
      <c r="A719" s="22" t="s">
        <v>1662</v>
      </c>
      <c r="B719" s="22">
        <v>15480451</v>
      </c>
      <c r="C719" s="22" t="s">
        <v>302</v>
      </c>
      <c r="D719" s="22" t="s">
        <v>301</v>
      </c>
      <c r="E719" s="23">
        <v>0.34</v>
      </c>
    </row>
    <row r="720" spans="1:5">
      <c r="A720" s="22" t="s">
        <v>1662</v>
      </c>
      <c r="B720" s="22">
        <v>15480451</v>
      </c>
      <c r="C720" s="22" t="s">
        <v>309</v>
      </c>
      <c r="D720" s="22" t="s">
        <v>310</v>
      </c>
      <c r="E720" s="23">
        <v>0.37</v>
      </c>
    </row>
    <row r="721" spans="1:5">
      <c r="A721" s="22" t="s">
        <v>1662</v>
      </c>
      <c r="B721" s="22">
        <v>15480451</v>
      </c>
      <c r="C721" s="22" t="s">
        <v>322</v>
      </c>
      <c r="D721" s="22" t="s">
        <v>323</v>
      </c>
      <c r="E721" s="23">
        <v>0.189</v>
      </c>
    </row>
    <row r="722" spans="1:5">
      <c r="A722" s="22" t="s">
        <v>1662</v>
      </c>
      <c r="B722" s="22">
        <v>15480451</v>
      </c>
      <c r="C722" s="22" t="s">
        <v>360</v>
      </c>
      <c r="D722" s="22" t="s">
        <v>361</v>
      </c>
      <c r="E722" s="23">
        <v>0.42</v>
      </c>
    </row>
    <row r="723" spans="1:5">
      <c r="A723" s="22" t="s">
        <v>1662</v>
      </c>
      <c r="B723" s="22">
        <v>15480451</v>
      </c>
      <c r="C723" s="22" t="s">
        <v>378</v>
      </c>
      <c r="D723" s="22" t="s">
        <v>379</v>
      </c>
      <c r="E723" s="23">
        <v>0.44</v>
      </c>
    </row>
    <row r="724" spans="1:5">
      <c r="A724" s="22" t="s">
        <v>1662</v>
      </c>
      <c r="B724" s="22">
        <v>15480451</v>
      </c>
      <c r="C724" s="22" t="s">
        <v>327</v>
      </c>
      <c r="D724" s="22" t="s">
        <v>328</v>
      </c>
      <c r="E724" s="23">
        <v>0.21690000000000001</v>
      </c>
    </row>
    <row r="725" spans="1:5">
      <c r="A725" s="22" t="s">
        <v>1662</v>
      </c>
      <c r="B725" s="22">
        <v>15480451</v>
      </c>
      <c r="C725" s="22" t="s">
        <v>365</v>
      </c>
      <c r="D725" s="22" t="s">
        <v>366</v>
      </c>
      <c r="E725" s="23">
        <v>0.34200000000000003</v>
      </c>
    </row>
    <row r="726" spans="1:5">
      <c r="A726" s="22" t="s">
        <v>1662</v>
      </c>
      <c r="B726" s="22">
        <v>15480451</v>
      </c>
      <c r="C726" s="22" t="s">
        <v>341</v>
      </c>
      <c r="D726" s="22" t="s">
        <v>342</v>
      </c>
      <c r="E726" s="23">
        <v>0.32040000000000002</v>
      </c>
    </row>
    <row r="727" spans="1:5">
      <c r="A727" s="22" t="s">
        <v>1662</v>
      </c>
      <c r="B727" s="22">
        <v>15480451</v>
      </c>
      <c r="C727" s="22" t="s">
        <v>347</v>
      </c>
      <c r="D727" s="22" t="s">
        <v>348</v>
      </c>
      <c r="E727" s="23">
        <v>0.45</v>
      </c>
    </row>
    <row r="728" spans="1:5">
      <c r="A728" s="22" t="s">
        <v>1662</v>
      </c>
      <c r="B728" s="22">
        <v>15480451</v>
      </c>
      <c r="C728" s="22" t="s">
        <v>319</v>
      </c>
      <c r="D728" s="22" t="s">
        <v>1625</v>
      </c>
      <c r="E728" s="23">
        <v>0.25</v>
      </c>
    </row>
    <row r="729" spans="1:5">
      <c r="A729" s="22" t="s">
        <v>1662</v>
      </c>
      <c r="B729" s="22">
        <v>15480451</v>
      </c>
      <c r="C729" s="22" t="s">
        <v>383</v>
      </c>
      <c r="D729" s="22" t="s">
        <v>384</v>
      </c>
      <c r="E729" s="23">
        <v>0.48</v>
      </c>
    </row>
    <row r="730" spans="1:5">
      <c r="A730" s="22" t="s">
        <v>1662</v>
      </c>
      <c r="B730" s="22">
        <v>15480451</v>
      </c>
      <c r="C730" s="22" t="s">
        <v>334</v>
      </c>
      <c r="D730" s="22" t="s">
        <v>335</v>
      </c>
      <c r="E730" s="23">
        <v>0.42299999999999999</v>
      </c>
    </row>
    <row r="731" spans="1:5">
      <c r="A731" s="22" t="s">
        <v>1662</v>
      </c>
      <c r="B731" s="22">
        <v>15480451</v>
      </c>
      <c r="C731" s="22" t="s">
        <v>386</v>
      </c>
      <c r="D731" s="22" t="s">
        <v>387</v>
      </c>
      <c r="E731" s="23">
        <v>0.35099999999999998</v>
      </c>
    </row>
    <row r="732" spans="1:5">
      <c r="A732" s="22" t="s">
        <v>1662</v>
      </c>
      <c r="B732" s="22">
        <v>15480451</v>
      </c>
      <c r="C732" s="22" t="s">
        <v>368</v>
      </c>
      <c r="D732" s="22" t="s">
        <v>369</v>
      </c>
      <c r="E732" s="23">
        <v>0.27989999999999998</v>
      </c>
    </row>
    <row r="733" spans="1:5">
      <c r="A733" s="22" t="s">
        <v>1662</v>
      </c>
      <c r="B733" s="22">
        <v>15480451</v>
      </c>
      <c r="C733" s="22" t="s">
        <v>373</v>
      </c>
      <c r="D733" s="22" t="s">
        <v>374</v>
      </c>
      <c r="E733" s="23">
        <v>0.33</v>
      </c>
    </row>
    <row r="734" spans="1:5">
      <c r="A734" s="22" t="s">
        <v>1662</v>
      </c>
      <c r="B734" s="22">
        <v>15480451</v>
      </c>
      <c r="C734" s="22" t="s">
        <v>350</v>
      </c>
      <c r="D734" s="22" t="s">
        <v>351</v>
      </c>
      <c r="E734" s="23">
        <v>0.26</v>
      </c>
    </row>
    <row r="735" spans="1:5">
      <c r="A735" s="22" t="s">
        <v>1662</v>
      </c>
      <c r="B735" s="22">
        <v>15480451</v>
      </c>
      <c r="C735" s="22" t="s">
        <v>353</v>
      </c>
      <c r="D735" s="22" t="s">
        <v>354</v>
      </c>
      <c r="E735" s="23">
        <v>0.378</v>
      </c>
    </row>
    <row r="736" spans="1:5">
      <c r="A736" s="22" t="s">
        <v>1663</v>
      </c>
      <c r="B736" s="22">
        <v>15186848</v>
      </c>
      <c r="C736" s="22" t="s">
        <v>302</v>
      </c>
      <c r="D736" s="22" t="s">
        <v>301</v>
      </c>
      <c r="E736" s="23">
        <v>0.27</v>
      </c>
    </row>
    <row r="737" spans="1:5">
      <c r="A737" s="22" t="s">
        <v>1663</v>
      </c>
      <c r="B737" s="22">
        <v>15186848</v>
      </c>
      <c r="C737" s="22" t="s">
        <v>309</v>
      </c>
      <c r="D737" s="22" t="s">
        <v>310</v>
      </c>
      <c r="E737" s="23">
        <v>0.37</v>
      </c>
    </row>
    <row r="738" spans="1:5">
      <c r="A738" s="22" t="s">
        <v>1663</v>
      </c>
      <c r="B738" s="22">
        <v>15186848</v>
      </c>
      <c r="C738" s="22" t="s">
        <v>322</v>
      </c>
      <c r="D738" s="22" t="s">
        <v>323</v>
      </c>
      <c r="E738" s="23">
        <v>0.24</v>
      </c>
    </row>
    <row r="739" spans="1:5">
      <c r="A739" s="22" t="s">
        <v>1663</v>
      </c>
      <c r="B739" s="22">
        <v>15186848</v>
      </c>
      <c r="C739" s="22" t="s">
        <v>360</v>
      </c>
      <c r="D739" s="22" t="s">
        <v>361</v>
      </c>
      <c r="E739" s="23">
        <v>0.40500000000000003</v>
      </c>
    </row>
    <row r="740" spans="1:5">
      <c r="A740" s="22" t="s">
        <v>1663</v>
      </c>
      <c r="B740" s="22">
        <v>15186848</v>
      </c>
      <c r="C740" s="22" t="s">
        <v>378</v>
      </c>
      <c r="D740" s="22" t="s">
        <v>379</v>
      </c>
      <c r="E740" s="23">
        <v>0.45</v>
      </c>
    </row>
    <row r="741" spans="1:5">
      <c r="A741" s="22" t="s">
        <v>1663</v>
      </c>
      <c r="B741" s="22">
        <v>15186848</v>
      </c>
      <c r="C741" s="22" t="s">
        <v>327</v>
      </c>
      <c r="D741" s="22" t="s">
        <v>328</v>
      </c>
      <c r="E741" s="23">
        <v>0.3</v>
      </c>
    </row>
    <row r="742" spans="1:5">
      <c r="A742" s="22" t="s">
        <v>1663</v>
      </c>
      <c r="B742" s="22">
        <v>15186848</v>
      </c>
      <c r="C742" s="22" t="s">
        <v>365</v>
      </c>
      <c r="D742" s="22" t="s">
        <v>366</v>
      </c>
      <c r="E742" s="23">
        <v>0.34200000000000003</v>
      </c>
    </row>
    <row r="743" spans="1:5">
      <c r="A743" s="22" t="s">
        <v>1663</v>
      </c>
      <c r="B743" s="22">
        <v>15186848</v>
      </c>
      <c r="C743" s="22" t="s">
        <v>341</v>
      </c>
      <c r="D743" s="22" t="s">
        <v>342</v>
      </c>
      <c r="E743" s="23">
        <v>0.32040000000000002</v>
      </c>
    </row>
    <row r="744" spans="1:5">
      <c r="A744" s="22" t="s">
        <v>1663</v>
      </c>
      <c r="B744" s="22">
        <v>15186848</v>
      </c>
      <c r="C744" s="22" t="s">
        <v>347</v>
      </c>
      <c r="D744" s="22" t="s">
        <v>348</v>
      </c>
      <c r="E744" s="23">
        <v>0.42</v>
      </c>
    </row>
    <row r="745" spans="1:5">
      <c r="A745" s="22" t="s">
        <v>1663</v>
      </c>
      <c r="B745" s="22">
        <v>15186848</v>
      </c>
      <c r="C745" s="22" t="s">
        <v>319</v>
      </c>
      <c r="D745" s="22" t="s">
        <v>1625</v>
      </c>
      <c r="E745" s="23">
        <v>0.38</v>
      </c>
    </row>
    <row r="746" spans="1:5">
      <c r="A746" s="22" t="s">
        <v>1663</v>
      </c>
      <c r="B746" s="22">
        <v>15186848</v>
      </c>
      <c r="C746" s="22" t="s">
        <v>383</v>
      </c>
      <c r="D746" s="22" t="s">
        <v>384</v>
      </c>
      <c r="E746" s="23">
        <v>0.441</v>
      </c>
    </row>
    <row r="747" spans="1:5">
      <c r="A747" s="22" t="s">
        <v>1663</v>
      </c>
      <c r="B747" s="22">
        <v>15186848</v>
      </c>
      <c r="C747" s="22" t="s">
        <v>334</v>
      </c>
      <c r="D747" s="22" t="s">
        <v>335</v>
      </c>
      <c r="E747" s="23">
        <v>0.42299999999999999</v>
      </c>
    </row>
    <row r="748" spans="1:5">
      <c r="A748" s="22" t="s">
        <v>1663</v>
      </c>
      <c r="B748" s="22">
        <v>15186848</v>
      </c>
      <c r="C748" s="22" t="s">
        <v>386</v>
      </c>
      <c r="D748" s="22" t="s">
        <v>387</v>
      </c>
      <c r="E748" s="23">
        <v>0.35099999999999998</v>
      </c>
    </row>
    <row r="749" spans="1:5">
      <c r="A749" s="22" t="s">
        <v>1663</v>
      </c>
      <c r="B749" s="22">
        <v>15186848</v>
      </c>
      <c r="C749" s="22" t="s">
        <v>368</v>
      </c>
      <c r="D749" s="22" t="s">
        <v>369</v>
      </c>
      <c r="E749" s="23">
        <v>0.27989999999999998</v>
      </c>
    </row>
    <row r="750" spans="1:5">
      <c r="A750" s="22" t="s">
        <v>1663</v>
      </c>
      <c r="B750" s="22">
        <v>15186848</v>
      </c>
      <c r="C750" s="22" t="s">
        <v>373</v>
      </c>
      <c r="D750" s="22" t="s">
        <v>374</v>
      </c>
      <c r="E750" s="23">
        <v>0.33</v>
      </c>
    </row>
    <row r="751" spans="1:5">
      <c r="A751" s="22" t="s">
        <v>1663</v>
      </c>
      <c r="B751" s="22">
        <v>15186848</v>
      </c>
      <c r="C751" s="22" t="s">
        <v>350</v>
      </c>
      <c r="D751" s="22" t="s">
        <v>351</v>
      </c>
      <c r="E751" s="23">
        <v>0.28000000000000003</v>
      </c>
    </row>
    <row r="752" spans="1:5">
      <c r="A752" s="22" t="s">
        <v>1663</v>
      </c>
      <c r="B752" s="22">
        <v>15186848</v>
      </c>
      <c r="C752" s="22" t="s">
        <v>353</v>
      </c>
      <c r="D752" s="22" t="s">
        <v>354</v>
      </c>
      <c r="E752" s="23">
        <v>0.4</v>
      </c>
    </row>
    <row r="753" spans="1:5">
      <c r="A753" s="22" t="s">
        <v>1664</v>
      </c>
      <c r="B753" s="22">
        <v>15253626</v>
      </c>
      <c r="C753" s="22" t="s">
        <v>302</v>
      </c>
      <c r="D753" s="22" t="s">
        <v>301</v>
      </c>
      <c r="E753" s="23">
        <v>0.25</v>
      </c>
    </row>
    <row r="754" spans="1:5">
      <c r="A754" s="22" t="s">
        <v>1664</v>
      </c>
      <c r="B754" s="22">
        <v>15253626</v>
      </c>
      <c r="C754" s="22" t="s">
        <v>309</v>
      </c>
      <c r="D754" s="22" t="s">
        <v>310</v>
      </c>
      <c r="E754" s="23">
        <v>0.38</v>
      </c>
    </row>
    <row r="755" spans="1:5">
      <c r="A755" s="22" t="s">
        <v>1664</v>
      </c>
      <c r="B755" s="22">
        <v>15253626</v>
      </c>
      <c r="C755" s="22" t="s">
        <v>322</v>
      </c>
      <c r="D755" s="22" t="s">
        <v>323</v>
      </c>
      <c r="E755" s="23">
        <v>0.19</v>
      </c>
    </row>
    <row r="756" spans="1:5">
      <c r="A756" s="22" t="s">
        <v>1664</v>
      </c>
      <c r="B756" s="22">
        <v>15253626</v>
      </c>
      <c r="C756" s="22" t="s">
        <v>360</v>
      </c>
      <c r="D756" s="22" t="s">
        <v>361</v>
      </c>
      <c r="E756" s="23">
        <v>0.45</v>
      </c>
    </row>
    <row r="757" spans="1:5">
      <c r="A757" s="22" t="s">
        <v>1664</v>
      </c>
      <c r="B757" s="22">
        <v>15253626</v>
      </c>
      <c r="C757" s="22" t="s">
        <v>378</v>
      </c>
      <c r="D757" s="22" t="s">
        <v>379</v>
      </c>
      <c r="E757" s="23">
        <v>0.45</v>
      </c>
    </row>
    <row r="758" spans="1:5">
      <c r="A758" s="22" t="s">
        <v>1664</v>
      </c>
      <c r="B758" s="22">
        <v>15253626</v>
      </c>
      <c r="C758" s="22" t="s">
        <v>327</v>
      </c>
      <c r="D758" s="22" t="s">
        <v>328</v>
      </c>
      <c r="E758" s="23">
        <v>0.22</v>
      </c>
    </row>
    <row r="759" spans="1:5">
      <c r="A759" s="22" t="s">
        <v>1664</v>
      </c>
      <c r="B759" s="22">
        <v>15253626</v>
      </c>
      <c r="C759" s="22" t="s">
        <v>365</v>
      </c>
      <c r="D759" s="22" t="s">
        <v>366</v>
      </c>
      <c r="E759" s="23">
        <v>0.4</v>
      </c>
    </row>
    <row r="760" spans="1:5">
      <c r="A760" s="22" t="s">
        <v>1664</v>
      </c>
      <c r="B760" s="22">
        <v>15253626</v>
      </c>
      <c r="C760" s="22" t="s">
        <v>341</v>
      </c>
      <c r="D760" s="22" t="s">
        <v>342</v>
      </c>
      <c r="E760" s="23">
        <v>0.35</v>
      </c>
    </row>
    <row r="761" spans="1:5">
      <c r="A761" s="22" t="s">
        <v>1664</v>
      </c>
      <c r="B761" s="22">
        <v>15253626</v>
      </c>
      <c r="C761" s="22" t="s">
        <v>347</v>
      </c>
      <c r="D761" s="22" t="s">
        <v>348</v>
      </c>
      <c r="E761" s="23">
        <v>0.42</v>
      </c>
    </row>
    <row r="762" spans="1:5">
      <c r="A762" s="22" t="s">
        <v>1664</v>
      </c>
      <c r="B762" s="22">
        <v>15253626</v>
      </c>
      <c r="C762" s="22" t="s">
        <v>319</v>
      </c>
      <c r="D762" s="22" t="s">
        <v>1625</v>
      </c>
      <c r="E762" s="23">
        <v>0.21</v>
      </c>
    </row>
    <row r="763" spans="1:5">
      <c r="A763" s="22" t="s">
        <v>1664</v>
      </c>
      <c r="B763" s="22">
        <v>15253626</v>
      </c>
      <c r="C763" s="22" t="s">
        <v>314</v>
      </c>
      <c r="D763" s="22" t="s">
        <v>315</v>
      </c>
      <c r="E763" s="23">
        <v>0.13</v>
      </c>
    </row>
    <row r="764" spans="1:5">
      <c r="A764" s="22" t="s">
        <v>1664</v>
      </c>
      <c r="B764" s="22">
        <v>15253626</v>
      </c>
      <c r="C764" s="22" t="s">
        <v>383</v>
      </c>
      <c r="D764" s="22" t="s">
        <v>384</v>
      </c>
      <c r="E764" s="23">
        <v>0.48</v>
      </c>
    </row>
    <row r="765" spans="1:5">
      <c r="A765" s="22" t="s">
        <v>1664</v>
      </c>
      <c r="B765" s="22">
        <v>15253626</v>
      </c>
      <c r="C765" s="22" t="s">
        <v>334</v>
      </c>
      <c r="D765" s="22" t="s">
        <v>335</v>
      </c>
      <c r="E765" s="23">
        <v>0.42299999999999999</v>
      </c>
    </row>
    <row r="766" spans="1:5">
      <c r="A766" s="22" t="s">
        <v>1664</v>
      </c>
      <c r="B766" s="22">
        <v>15253626</v>
      </c>
      <c r="C766" s="22" t="s">
        <v>386</v>
      </c>
      <c r="D766" s="22" t="s">
        <v>387</v>
      </c>
      <c r="E766" s="23">
        <v>0.36</v>
      </c>
    </row>
    <row r="767" spans="1:5">
      <c r="A767" s="22" t="s">
        <v>1664</v>
      </c>
      <c r="B767" s="22">
        <v>15253626</v>
      </c>
      <c r="C767" s="22" t="s">
        <v>368</v>
      </c>
      <c r="D767" s="22" t="s">
        <v>369</v>
      </c>
      <c r="E767" s="23">
        <v>0.28100000000000003</v>
      </c>
    </row>
    <row r="768" spans="1:5">
      <c r="A768" s="22" t="s">
        <v>1664</v>
      </c>
      <c r="B768" s="22">
        <v>15253626</v>
      </c>
      <c r="C768" s="22" t="s">
        <v>373</v>
      </c>
      <c r="D768" s="22" t="s">
        <v>374</v>
      </c>
      <c r="E768" s="23">
        <v>0.32</v>
      </c>
    </row>
    <row r="769" spans="1:5">
      <c r="A769" s="22" t="s">
        <v>1664</v>
      </c>
      <c r="B769" s="22">
        <v>15253626</v>
      </c>
      <c r="C769" s="22" t="s">
        <v>350</v>
      </c>
      <c r="D769" s="22" t="s">
        <v>351</v>
      </c>
      <c r="E769" s="23">
        <v>0.25</v>
      </c>
    </row>
    <row r="770" spans="1:5">
      <c r="A770" s="22" t="s">
        <v>1664</v>
      </c>
      <c r="B770" s="22">
        <v>15253626</v>
      </c>
      <c r="C770" s="22" t="s">
        <v>353</v>
      </c>
      <c r="D770" s="22" t="s">
        <v>354</v>
      </c>
      <c r="E770" s="23">
        <v>0.38</v>
      </c>
    </row>
    <row r="771" spans="1:5">
      <c r="A771" s="22" t="s">
        <v>1665</v>
      </c>
      <c r="B771" s="22">
        <v>15144347</v>
      </c>
      <c r="C771" s="22" t="s">
        <v>302</v>
      </c>
      <c r="D771" s="22" t="s">
        <v>301</v>
      </c>
      <c r="E771" s="23">
        <v>0.27</v>
      </c>
    </row>
    <row r="772" spans="1:5">
      <c r="A772" s="22" t="s">
        <v>1665</v>
      </c>
      <c r="B772" s="22">
        <v>15144347</v>
      </c>
      <c r="C772" s="22" t="s">
        <v>309</v>
      </c>
      <c r="D772" s="22" t="s">
        <v>310</v>
      </c>
      <c r="E772" s="23">
        <v>0.38</v>
      </c>
    </row>
    <row r="773" spans="1:5">
      <c r="A773" s="22" t="s">
        <v>1665</v>
      </c>
      <c r="B773" s="22">
        <v>15144347</v>
      </c>
      <c r="C773" s="22" t="s">
        <v>322</v>
      </c>
      <c r="D773" s="22" t="s">
        <v>323</v>
      </c>
      <c r="E773" s="23">
        <v>0.2</v>
      </c>
    </row>
    <row r="774" spans="1:5">
      <c r="A774" s="22" t="s">
        <v>1665</v>
      </c>
      <c r="B774" s="22">
        <v>15144347</v>
      </c>
      <c r="C774" s="22" t="s">
        <v>360</v>
      </c>
      <c r="D774" s="22" t="s">
        <v>361</v>
      </c>
      <c r="E774" s="23">
        <v>0.40500000000000003</v>
      </c>
    </row>
    <row r="775" spans="1:5">
      <c r="A775" s="22" t="s">
        <v>1665</v>
      </c>
      <c r="B775" s="22">
        <v>15144347</v>
      </c>
      <c r="C775" s="22" t="s">
        <v>378</v>
      </c>
      <c r="D775" s="22" t="s">
        <v>379</v>
      </c>
      <c r="E775" s="23">
        <v>0.44</v>
      </c>
    </row>
    <row r="776" spans="1:5">
      <c r="A776" s="22" t="s">
        <v>1665</v>
      </c>
      <c r="B776" s="22">
        <v>15144347</v>
      </c>
      <c r="C776" s="22" t="s">
        <v>327</v>
      </c>
      <c r="D776" s="22" t="s">
        <v>328</v>
      </c>
      <c r="E776" s="23">
        <v>0.21690000000000001</v>
      </c>
    </row>
    <row r="777" spans="1:5">
      <c r="A777" s="22" t="s">
        <v>1665</v>
      </c>
      <c r="B777" s="22">
        <v>15144347</v>
      </c>
      <c r="C777" s="22" t="s">
        <v>365</v>
      </c>
      <c r="D777" s="22" t="s">
        <v>366</v>
      </c>
      <c r="E777" s="23">
        <v>0.34200000000000003</v>
      </c>
    </row>
    <row r="778" spans="1:5">
      <c r="A778" s="22" t="s">
        <v>1665</v>
      </c>
      <c r="B778" s="22">
        <v>15144347</v>
      </c>
      <c r="C778" s="22" t="s">
        <v>341</v>
      </c>
      <c r="D778" s="22" t="s">
        <v>342</v>
      </c>
      <c r="E778" s="23">
        <v>0.32040000000000002</v>
      </c>
    </row>
    <row r="779" spans="1:5">
      <c r="A779" s="22" t="s">
        <v>1665</v>
      </c>
      <c r="B779" s="22">
        <v>15144347</v>
      </c>
      <c r="C779" s="22" t="s">
        <v>347</v>
      </c>
      <c r="D779" s="22" t="s">
        <v>348</v>
      </c>
      <c r="E779" s="23">
        <v>0.4</v>
      </c>
    </row>
    <row r="780" spans="1:5">
      <c r="A780" s="22" t="s">
        <v>1665</v>
      </c>
      <c r="B780" s="22">
        <v>15144347</v>
      </c>
      <c r="C780" s="22" t="s">
        <v>319</v>
      </c>
      <c r="D780" s="22" t="s">
        <v>1625</v>
      </c>
      <c r="E780" s="23">
        <v>0.3</v>
      </c>
    </row>
    <row r="781" spans="1:5">
      <c r="A781" s="22" t="s">
        <v>1665</v>
      </c>
      <c r="B781" s="22">
        <v>15144347</v>
      </c>
      <c r="C781" s="22" t="s">
        <v>314</v>
      </c>
      <c r="D781" s="22" t="s">
        <v>315</v>
      </c>
      <c r="E781" s="23">
        <v>0.1089</v>
      </c>
    </row>
    <row r="782" spans="1:5">
      <c r="A782" s="22" t="s">
        <v>1665</v>
      </c>
      <c r="B782" s="22">
        <v>15144347</v>
      </c>
      <c r="C782" s="22" t="s">
        <v>383</v>
      </c>
      <c r="D782" s="22" t="s">
        <v>384</v>
      </c>
      <c r="E782" s="23">
        <v>0.49</v>
      </c>
    </row>
    <row r="783" spans="1:5">
      <c r="A783" s="22" t="s">
        <v>1665</v>
      </c>
      <c r="B783" s="22">
        <v>15144347</v>
      </c>
      <c r="C783" s="22" t="s">
        <v>334</v>
      </c>
      <c r="D783" s="22" t="s">
        <v>335</v>
      </c>
      <c r="E783" s="23">
        <v>0.42299999999999999</v>
      </c>
    </row>
    <row r="784" spans="1:5">
      <c r="A784" s="22" t="s">
        <v>1665</v>
      </c>
      <c r="B784" s="22">
        <v>15144347</v>
      </c>
      <c r="C784" s="22" t="s">
        <v>386</v>
      </c>
      <c r="D784" s="22" t="s">
        <v>387</v>
      </c>
      <c r="E784" s="23">
        <v>0.36</v>
      </c>
    </row>
    <row r="785" spans="1:5">
      <c r="A785" s="22" t="s">
        <v>1665</v>
      </c>
      <c r="B785" s="22">
        <v>15144347</v>
      </c>
      <c r="C785" s="22" t="s">
        <v>368</v>
      </c>
      <c r="D785" s="22" t="s">
        <v>369</v>
      </c>
      <c r="E785" s="23">
        <v>0.27989999999999998</v>
      </c>
    </row>
    <row r="786" spans="1:5">
      <c r="A786" s="22" t="s">
        <v>1665</v>
      </c>
      <c r="B786" s="22">
        <v>15144347</v>
      </c>
      <c r="C786" s="22" t="s">
        <v>373</v>
      </c>
      <c r="D786" s="22" t="s">
        <v>374</v>
      </c>
      <c r="E786" s="23">
        <v>0.38</v>
      </c>
    </row>
    <row r="787" spans="1:5">
      <c r="A787" s="22" t="s">
        <v>1665</v>
      </c>
      <c r="B787" s="22">
        <v>15144347</v>
      </c>
      <c r="C787" s="22" t="s">
        <v>350</v>
      </c>
      <c r="D787" s="22" t="s">
        <v>351</v>
      </c>
      <c r="E787" s="23">
        <v>0.24</v>
      </c>
    </row>
    <row r="788" spans="1:5">
      <c r="A788" s="22" t="s">
        <v>1665</v>
      </c>
      <c r="B788" s="22">
        <v>15144347</v>
      </c>
      <c r="C788" s="22" t="s">
        <v>353</v>
      </c>
      <c r="D788" s="22" t="s">
        <v>354</v>
      </c>
      <c r="E788" s="23">
        <v>0.38</v>
      </c>
    </row>
    <row r="789" spans="1:5">
      <c r="A789" s="22" t="s">
        <v>1666</v>
      </c>
      <c r="B789" s="22">
        <v>15312740</v>
      </c>
      <c r="C789" s="22" t="s">
        <v>302</v>
      </c>
      <c r="D789" s="22" t="s">
        <v>301</v>
      </c>
      <c r="E789" s="23">
        <v>0.35</v>
      </c>
    </row>
    <row r="790" spans="1:5">
      <c r="A790" s="22" t="s">
        <v>1666</v>
      </c>
      <c r="B790" s="22">
        <v>15312740</v>
      </c>
      <c r="C790" s="22" t="s">
        <v>309</v>
      </c>
      <c r="D790" s="22" t="s">
        <v>310</v>
      </c>
      <c r="E790" s="23">
        <v>0.34200000000000003</v>
      </c>
    </row>
    <row r="791" spans="1:5">
      <c r="A791" s="22" t="s">
        <v>1666</v>
      </c>
      <c r="B791" s="22">
        <v>15312740</v>
      </c>
      <c r="C791" s="22" t="s">
        <v>322</v>
      </c>
      <c r="D791" s="22" t="s">
        <v>323</v>
      </c>
      <c r="E791" s="23">
        <v>0.19</v>
      </c>
    </row>
    <row r="792" spans="1:5">
      <c r="A792" s="22" t="s">
        <v>1666</v>
      </c>
      <c r="B792" s="22">
        <v>15312740</v>
      </c>
      <c r="C792" s="22" t="s">
        <v>360</v>
      </c>
      <c r="D792" s="22" t="s">
        <v>361</v>
      </c>
      <c r="E792" s="23">
        <v>0.40500000000000003</v>
      </c>
    </row>
    <row r="793" spans="1:5">
      <c r="A793" s="22" t="s">
        <v>1666</v>
      </c>
      <c r="B793" s="22">
        <v>15312740</v>
      </c>
      <c r="C793" s="22" t="s">
        <v>378</v>
      </c>
      <c r="D793" s="22" t="s">
        <v>379</v>
      </c>
      <c r="E793" s="23">
        <v>0.41399999999999998</v>
      </c>
    </row>
    <row r="794" spans="1:5">
      <c r="A794" s="22" t="s">
        <v>1666</v>
      </c>
      <c r="B794" s="22">
        <v>15312740</v>
      </c>
      <c r="C794" s="22" t="s">
        <v>327</v>
      </c>
      <c r="D794" s="22" t="s">
        <v>328</v>
      </c>
      <c r="E794" s="23">
        <v>0.21690000000000001</v>
      </c>
    </row>
    <row r="795" spans="1:5">
      <c r="A795" s="22" t="s">
        <v>1666</v>
      </c>
      <c r="B795" s="22">
        <v>15312740</v>
      </c>
      <c r="C795" s="22" t="s">
        <v>365</v>
      </c>
      <c r="D795" s="22" t="s">
        <v>366</v>
      </c>
      <c r="E795" s="23">
        <v>0.34200000000000003</v>
      </c>
    </row>
    <row r="796" spans="1:5">
      <c r="A796" s="22" t="s">
        <v>1666</v>
      </c>
      <c r="B796" s="22">
        <v>15312740</v>
      </c>
      <c r="C796" s="22" t="s">
        <v>341</v>
      </c>
      <c r="D796" s="22" t="s">
        <v>342</v>
      </c>
      <c r="E796" s="23">
        <v>0.37</v>
      </c>
    </row>
    <row r="797" spans="1:5">
      <c r="A797" s="22" t="s">
        <v>1666</v>
      </c>
      <c r="B797" s="22">
        <v>15312740</v>
      </c>
      <c r="C797" s="22" t="s">
        <v>347</v>
      </c>
      <c r="D797" s="22" t="s">
        <v>348</v>
      </c>
      <c r="E797" s="23">
        <v>0.44</v>
      </c>
    </row>
    <row r="798" spans="1:5">
      <c r="A798" s="22" t="s">
        <v>1666</v>
      </c>
      <c r="B798" s="22">
        <v>15312740</v>
      </c>
      <c r="C798" s="22" t="s">
        <v>319</v>
      </c>
      <c r="D798" s="22" t="s">
        <v>1625</v>
      </c>
      <c r="E798" s="23">
        <v>0.38</v>
      </c>
    </row>
    <row r="799" spans="1:5">
      <c r="A799" s="22" t="s">
        <v>1666</v>
      </c>
      <c r="B799" s="22">
        <v>15312740</v>
      </c>
      <c r="C799" s="22" t="s">
        <v>314</v>
      </c>
      <c r="D799" s="22" t="s">
        <v>315</v>
      </c>
      <c r="E799" s="23">
        <v>0.1089</v>
      </c>
    </row>
    <row r="800" spans="1:5">
      <c r="A800" s="22" t="s">
        <v>1666</v>
      </c>
      <c r="B800" s="22">
        <v>15312740</v>
      </c>
      <c r="C800" s="22" t="s">
        <v>383</v>
      </c>
      <c r="D800" s="22" t="s">
        <v>384</v>
      </c>
      <c r="E800" s="23">
        <v>0.441</v>
      </c>
    </row>
    <row r="801" spans="1:5">
      <c r="A801" s="22" t="s">
        <v>1666</v>
      </c>
      <c r="B801" s="22">
        <v>15312740</v>
      </c>
      <c r="C801" s="22" t="s">
        <v>334</v>
      </c>
      <c r="D801" s="22" t="s">
        <v>335</v>
      </c>
      <c r="E801" s="23">
        <v>0.42299999999999999</v>
      </c>
    </row>
    <row r="802" spans="1:5">
      <c r="A802" s="22" t="s">
        <v>1666</v>
      </c>
      <c r="B802" s="22">
        <v>15312740</v>
      </c>
      <c r="C802" s="22" t="s">
        <v>386</v>
      </c>
      <c r="D802" s="22" t="s">
        <v>387</v>
      </c>
      <c r="E802" s="23">
        <v>0.38</v>
      </c>
    </row>
    <row r="803" spans="1:5">
      <c r="A803" s="22" t="s">
        <v>1666</v>
      </c>
      <c r="B803" s="22">
        <v>15312740</v>
      </c>
      <c r="C803" s="22" t="s">
        <v>368</v>
      </c>
      <c r="D803" s="22" t="s">
        <v>369</v>
      </c>
      <c r="E803" s="23">
        <v>0.27989999999999998</v>
      </c>
    </row>
    <row r="804" spans="1:5">
      <c r="A804" s="22" t="s">
        <v>1666</v>
      </c>
      <c r="B804" s="22">
        <v>15312740</v>
      </c>
      <c r="C804" s="22" t="s">
        <v>373</v>
      </c>
      <c r="D804" s="22" t="s">
        <v>374</v>
      </c>
      <c r="E804" s="23">
        <v>0.5</v>
      </c>
    </row>
    <row r="805" spans="1:5">
      <c r="A805" s="22" t="s">
        <v>1666</v>
      </c>
      <c r="B805" s="22">
        <v>15312740</v>
      </c>
      <c r="C805" s="22" t="s">
        <v>350</v>
      </c>
      <c r="D805" s="22" t="s">
        <v>351</v>
      </c>
      <c r="E805" s="23">
        <v>0.24</v>
      </c>
    </row>
    <row r="806" spans="1:5">
      <c r="A806" s="22" t="s">
        <v>1666</v>
      </c>
      <c r="B806" s="22">
        <v>15312740</v>
      </c>
      <c r="C806" s="22" t="s">
        <v>353</v>
      </c>
      <c r="D806" s="22" t="s">
        <v>354</v>
      </c>
      <c r="E806" s="23">
        <v>0.48</v>
      </c>
    </row>
    <row r="807" spans="1:5">
      <c r="A807" s="22" t="s">
        <v>1667</v>
      </c>
      <c r="B807" s="22">
        <v>15192552</v>
      </c>
      <c r="C807" s="22" t="s">
        <v>302</v>
      </c>
      <c r="D807" s="22" t="s">
        <v>301</v>
      </c>
      <c r="E807" s="23">
        <v>0.269607843137255</v>
      </c>
    </row>
    <row r="808" spans="1:5">
      <c r="A808" s="22" t="s">
        <v>1667</v>
      </c>
      <c r="B808" s="22">
        <v>15192552</v>
      </c>
      <c r="C808" s="22" t="s">
        <v>309</v>
      </c>
      <c r="D808" s="22" t="s">
        <v>310</v>
      </c>
      <c r="E808" s="23">
        <v>0.36754176610978501</v>
      </c>
    </row>
    <row r="809" spans="1:5">
      <c r="A809" s="22" t="s">
        <v>1667</v>
      </c>
      <c r="B809" s="22">
        <v>15192552</v>
      </c>
      <c r="C809" s="22" t="s">
        <v>322</v>
      </c>
      <c r="D809" s="22" t="s">
        <v>323</v>
      </c>
      <c r="E809" s="23">
        <v>0.189</v>
      </c>
    </row>
    <row r="810" spans="1:5">
      <c r="A810" s="22" t="s">
        <v>1667</v>
      </c>
      <c r="B810" s="22">
        <v>15192552</v>
      </c>
      <c r="C810" s="22" t="s">
        <v>360</v>
      </c>
      <c r="D810" s="22" t="s">
        <v>361</v>
      </c>
      <c r="E810" s="23">
        <v>0.40500000000000003</v>
      </c>
    </row>
    <row r="811" spans="1:5">
      <c r="A811" s="22" t="s">
        <v>1667</v>
      </c>
      <c r="B811" s="22">
        <v>15192552</v>
      </c>
      <c r="C811" s="22" t="s">
        <v>378</v>
      </c>
      <c r="D811" s="22" t="s">
        <v>379</v>
      </c>
      <c r="E811" s="23">
        <v>0.43333333333333302</v>
      </c>
    </row>
    <row r="812" spans="1:5">
      <c r="A812" s="22" t="s">
        <v>1667</v>
      </c>
      <c r="B812" s="22">
        <v>15192552</v>
      </c>
      <c r="C812" s="22" t="s">
        <v>327</v>
      </c>
      <c r="D812" s="22" t="s">
        <v>328</v>
      </c>
      <c r="E812" s="23">
        <v>0.21690000000000001</v>
      </c>
    </row>
    <row r="813" spans="1:5">
      <c r="A813" s="22" t="s">
        <v>1667</v>
      </c>
      <c r="B813" s="22">
        <v>15192552</v>
      </c>
      <c r="C813" s="22" t="s">
        <v>365</v>
      </c>
      <c r="D813" s="22" t="s">
        <v>366</v>
      </c>
      <c r="E813" s="23">
        <v>0.34266666666666701</v>
      </c>
    </row>
    <row r="814" spans="1:5">
      <c r="A814" s="22" t="s">
        <v>1667</v>
      </c>
      <c r="B814" s="22">
        <v>15192552</v>
      </c>
      <c r="C814" s="22" t="s">
        <v>341</v>
      </c>
      <c r="D814" s="22" t="s">
        <v>342</v>
      </c>
      <c r="E814" s="23">
        <v>0.32040000000000002</v>
      </c>
    </row>
    <row r="815" spans="1:5">
      <c r="A815" s="22" t="s">
        <v>1667</v>
      </c>
      <c r="B815" s="22">
        <v>15192552</v>
      </c>
      <c r="C815" s="22" t="s">
        <v>347</v>
      </c>
      <c r="D815" s="22" t="s">
        <v>348</v>
      </c>
      <c r="E815" s="23">
        <v>0.45</v>
      </c>
    </row>
    <row r="816" spans="1:5">
      <c r="A816" s="22" t="s">
        <v>1667</v>
      </c>
      <c r="B816" s="22">
        <v>15192552</v>
      </c>
      <c r="C816" s="22" t="s">
        <v>319</v>
      </c>
      <c r="D816" s="22" t="s">
        <v>1625</v>
      </c>
      <c r="E816" s="23">
        <v>0.217</v>
      </c>
    </row>
    <row r="817" spans="1:5">
      <c r="A817" s="22" t="s">
        <v>1667</v>
      </c>
      <c r="B817" s="22">
        <v>15192552</v>
      </c>
      <c r="C817" s="22" t="s">
        <v>314</v>
      </c>
      <c r="D817" s="22" t="s">
        <v>315</v>
      </c>
      <c r="E817" s="23">
        <v>0.1089</v>
      </c>
    </row>
    <row r="818" spans="1:5">
      <c r="A818" s="22" t="s">
        <v>1667</v>
      </c>
      <c r="B818" s="22">
        <v>15192552</v>
      </c>
      <c r="C818" s="22" t="s">
        <v>383</v>
      </c>
      <c r="D818" s="22" t="s">
        <v>384</v>
      </c>
      <c r="E818" s="23">
        <v>0.46</v>
      </c>
    </row>
    <row r="819" spans="1:5">
      <c r="A819" s="22" t="s">
        <v>1667</v>
      </c>
      <c r="B819" s="22">
        <v>15192552</v>
      </c>
      <c r="C819" s="22" t="s">
        <v>334</v>
      </c>
      <c r="D819" s="22" t="s">
        <v>335</v>
      </c>
      <c r="E819" s="23">
        <v>0.42299999999999999</v>
      </c>
    </row>
    <row r="820" spans="1:5">
      <c r="A820" s="22" t="s">
        <v>1667</v>
      </c>
      <c r="B820" s="22">
        <v>15192552</v>
      </c>
      <c r="C820" s="22" t="s">
        <v>386</v>
      </c>
      <c r="D820" s="22" t="s">
        <v>387</v>
      </c>
      <c r="E820" s="23">
        <v>0.35099999999999998</v>
      </c>
    </row>
    <row r="821" spans="1:5">
      <c r="A821" s="22" t="s">
        <v>1667</v>
      </c>
      <c r="B821" s="22">
        <v>15192552</v>
      </c>
      <c r="C821" s="22" t="s">
        <v>368</v>
      </c>
      <c r="D821" s="22" t="s">
        <v>369</v>
      </c>
      <c r="E821" s="23">
        <v>0.27989999999999998</v>
      </c>
    </row>
    <row r="822" spans="1:5">
      <c r="A822" s="22" t="s">
        <v>1667</v>
      </c>
      <c r="B822" s="22">
        <v>15192552</v>
      </c>
      <c r="C822" s="22" t="s">
        <v>373</v>
      </c>
      <c r="D822" s="22" t="s">
        <v>374</v>
      </c>
      <c r="E822" s="23">
        <v>0.386740331491713</v>
      </c>
    </row>
    <row r="823" spans="1:5">
      <c r="A823" s="22" t="s">
        <v>1667</v>
      </c>
      <c r="B823" s="22">
        <v>15192552</v>
      </c>
      <c r="C823" s="22" t="s">
        <v>350</v>
      </c>
      <c r="D823" s="22" t="s">
        <v>351</v>
      </c>
      <c r="E823" s="23">
        <v>0.22500000000000001</v>
      </c>
    </row>
    <row r="824" spans="1:5">
      <c r="A824" s="22" t="s">
        <v>1667</v>
      </c>
      <c r="B824" s="22">
        <v>15192552</v>
      </c>
      <c r="C824" s="22" t="s">
        <v>353</v>
      </c>
      <c r="D824" s="22" t="s">
        <v>354</v>
      </c>
      <c r="E824" s="23">
        <v>0.4</v>
      </c>
    </row>
    <row r="825" spans="1:5">
      <c r="A825" s="22" t="s">
        <v>1668</v>
      </c>
      <c r="B825" s="22">
        <v>15106438</v>
      </c>
      <c r="C825" s="22" t="s">
        <v>302</v>
      </c>
      <c r="D825" s="22" t="s">
        <v>301</v>
      </c>
      <c r="E825" s="23">
        <v>0.37</v>
      </c>
    </row>
    <row r="826" spans="1:5">
      <c r="A826" s="22" t="s">
        <v>1668</v>
      </c>
      <c r="B826" s="22">
        <v>15106438</v>
      </c>
      <c r="C826" s="22" t="s">
        <v>309</v>
      </c>
      <c r="D826" s="22" t="s">
        <v>310</v>
      </c>
      <c r="E826" s="23">
        <v>0.34200000000000003</v>
      </c>
    </row>
    <row r="827" spans="1:5">
      <c r="A827" s="22" t="s">
        <v>1668</v>
      </c>
      <c r="B827" s="22">
        <v>15106438</v>
      </c>
      <c r="C827" s="22" t="s">
        <v>322</v>
      </c>
      <c r="D827" s="22" t="s">
        <v>323</v>
      </c>
      <c r="E827" s="23">
        <v>0.24310000000000001</v>
      </c>
    </row>
    <row r="828" spans="1:5">
      <c r="A828" s="22" t="s">
        <v>1668</v>
      </c>
      <c r="B828" s="22">
        <v>15106438</v>
      </c>
      <c r="C828" s="22" t="s">
        <v>360</v>
      </c>
      <c r="D828" s="22" t="s">
        <v>361</v>
      </c>
      <c r="E828" s="23">
        <v>0.40560000000000002</v>
      </c>
    </row>
    <row r="829" spans="1:5">
      <c r="A829" s="22" t="s">
        <v>1668</v>
      </c>
      <c r="B829" s="22">
        <v>15106438</v>
      </c>
      <c r="C829" s="22" t="s">
        <v>378</v>
      </c>
      <c r="D829" s="22" t="s">
        <v>379</v>
      </c>
      <c r="E829" s="23">
        <v>0.44</v>
      </c>
    </row>
    <row r="830" spans="1:5">
      <c r="A830" s="22" t="s">
        <v>1668</v>
      </c>
      <c r="B830" s="22">
        <v>15106438</v>
      </c>
      <c r="C830" s="22" t="s">
        <v>327</v>
      </c>
      <c r="D830" s="22" t="s">
        <v>328</v>
      </c>
      <c r="E830" s="23">
        <v>0.21690000000000001</v>
      </c>
    </row>
    <row r="831" spans="1:5">
      <c r="A831" s="22" t="s">
        <v>1668</v>
      </c>
      <c r="B831" s="22">
        <v>15106438</v>
      </c>
      <c r="C831" s="22" t="s">
        <v>365</v>
      </c>
      <c r="D831" s="22" t="s">
        <v>366</v>
      </c>
      <c r="E831" s="23">
        <v>0.4</v>
      </c>
    </row>
    <row r="832" spans="1:5">
      <c r="A832" s="22" t="s">
        <v>1668</v>
      </c>
      <c r="B832" s="22">
        <v>15106438</v>
      </c>
      <c r="C832" s="22" t="s">
        <v>341</v>
      </c>
      <c r="D832" s="22" t="s">
        <v>342</v>
      </c>
      <c r="E832" s="23">
        <v>0.37391304347826099</v>
      </c>
    </row>
    <row r="833" spans="1:5">
      <c r="A833" s="22" t="s">
        <v>1668</v>
      </c>
      <c r="B833" s="22">
        <v>15106438</v>
      </c>
      <c r="C833" s="22" t="s">
        <v>347</v>
      </c>
      <c r="D833" s="22" t="s">
        <v>348</v>
      </c>
      <c r="E833" s="23">
        <v>0.40139999999999998</v>
      </c>
    </row>
    <row r="834" spans="1:5">
      <c r="A834" s="22" t="s">
        <v>1668</v>
      </c>
      <c r="B834" s="22">
        <v>15106438</v>
      </c>
      <c r="C834" s="22" t="s">
        <v>319</v>
      </c>
      <c r="D834" s="22" t="s">
        <v>1625</v>
      </c>
      <c r="E834" s="23">
        <v>0.34720000000000001</v>
      </c>
    </row>
    <row r="835" spans="1:5">
      <c r="A835" s="22" t="s">
        <v>1668</v>
      </c>
      <c r="B835" s="22">
        <v>15106438</v>
      </c>
      <c r="C835" s="22" t="s">
        <v>314</v>
      </c>
      <c r="D835" s="22" t="s">
        <v>315</v>
      </c>
      <c r="E835" s="23">
        <v>0.1089</v>
      </c>
    </row>
    <row r="836" spans="1:5">
      <c r="A836" s="22" t="s">
        <v>1668</v>
      </c>
      <c r="B836" s="22">
        <v>15106438</v>
      </c>
      <c r="C836" s="22" t="s">
        <v>383</v>
      </c>
      <c r="D836" s="22" t="s">
        <v>384</v>
      </c>
      <c r="E836" s="23">
        <v>0.441</v>
      </c>
    </row>
    <row r="837" spans="1:5">
      <c r="A837" s="22" t="s">
        <v>1668</v>
      </c>
      <c r="B837" s="22">
        <v>15106438</v>
      </c>
      <c r="C837" s="22" t="s">
        <v>334</v>
      </c>
      <c r="D837" s="22" t="s">
        <v>335</v>
      </c>
      <c r="E837" s="23">
        <v>0.43330000000000002</v>
      </c>
    </row>
    <row r="838" spans="1:5">
      <c r="A838" s="22" t="s">
        <v>1668</v>
      </c>
      <c r="B838" s="22">
        <v>15106438</v>
      </c>
      <c r="C838" s="22" t="s">
        <v>386</v>
      </c>
      <c r="D838" s="22" t="s">
        <v>387</v>
      </c>
      <c r="E838" s="23">
        <v>0.45</v>
      </c>
    </row>
    <row r="839" spans="1:5">
      <c r="A839" s="22" t="s">
        <v>1668</v>
      </c>
      <c r="B839" s="22">
        <v>15106438</v>
      </c>
      <c r="C839" s="22" t="s">
        <v>368</v>
      </c>
      <c r="D839" s="22" t="s">
        <v>369</v>
      </c>
      <c r="E839" s="23">
        <v>0.27989999999999998</v>
      </c>
    </row>
    <row r="840" spans="1:5">
      <c r="A840" s="22" t="s">
        <v>1668</v>
      </c>
      <c r="B840" s="22">
        <v>15106438</v>
      </c>
      <c r="C840" s="22" t="s">
        <v>373</v>
      </c>
      <c r="D840" s="22" t="s">
        <v>374</v>
      </c>
      <c r="E840" s="23">
        <v>0.315</v>
      </c>
    </row>
    <row r="841" spans="1:5">
      <c r="A841" s="22" t="s">
        <v>1668</v>
      </c>
      <c r="B841" s="22">
        <v>15106438</v>
      </c>
      <c r="C841" s="22" t="s">
        <v>350</v>
      </c>
      <c r="D841" s="22" t="s">
        <v>351</v>
      </c>
      <c r="E841" s="23">
        <v>0.32169999999999999</v>
      </c>
    </row>
    <row r="842" spans="1:5">
      <c r="A842" s="22" t="s">
        <v>1668</v>
      </c>
      <c r="B842" s="22">
        <v>15106438</v>
      </c>
      <c r="C842" s="22" t="s">
        <v>353</v>
      </c>
      <c r="D842" s="22" t="s">
        <v>354</v>
      </c>
      <c r="E842" s="23">
        <v>0.47</v>
      </c>
    </row>
    <row r="843" spans="1:5">
      <c r="A843" s="22" t="s">
        <v>1669</v>
      </c>
      <c r="B843" s="22">
        <v>15295974</v>
      </c>
      <c r="C843" s="22" t="s">
        <v>302</v>
      </c>
      <c r="D843" s="22" t="s">
        <v>301</v>
      </c>
      <c r="E843" s="23">
        <v>0.36</v>
      </c>
    </row>
    <row r="844" spans="1:5">
      <c r="A844" s="22" t="s">
        <v>1669</v>
      </c>
      <c r="B844" s="22">
        <v>15295974</v>
      </c>
      <c r="C844" s="22" t="s">
        <v>309</v>
      </c>
      <c r="D844" s="22" t="s">
        <v>310</v>
      </c>
      <c r="E844" s="23">
        <v>0.35</v>
      </c>
    </row>
    <row r="845" spans="1:5">
      <c r="A845" s="22" t="s">
        <v>1669</v>
      </c>
      <c r="B845" s="22">
        <v>15295974</v>
      </c>
      <c r="C845" s="22" t="s">
        <v>322</v>
      </c>
      <c r="D845" s="22" t="s">
        <v>323</v>
      </c>
      <c r="E845" s="23">
        <v>0.23</v>
      </c>
    </row>
    <row r="846" spans="1:5">
      <c r="A846" s="22" t="s">
        <v>1669</v>
      </c>
      <c r="B846" s="22">
        <v>15295974</v>
      </c>
      <c r="C846" s="22" t="s">
        <v>360</v>
      </c>
      <c r="D846" s="22" t="s">
        <v>361</v>
      </c>
      <c r="E846" s="23">
        <v>0.48</v>
      </c>
    </row>
    <row r="847" spans="1:5">
      <c r="A847" s="22" t="s">
        <v>1669</v>
      </c>
      <c r="B847" s="22">
        <v>15295974</v>
      </c>
      <c r="C847" s="22" t="s">
        <v>378</v>
      </c>
      <c r="D847" s="22" t="s">
        <v>379</v>
      </c>
      <c r="E847" s="23">
        <v>0.45</v>
      </c>
    </row>
    <row r="848" spans="1:5">
      <c r="A848" s="22" t="s">
        <v>1669</v>
      </c>
      <c r="B848" s="22">
        <v>15295974</v>
      </c>
      <c r="C848" s="22" t="s">
        <v>327</v>
      </c>
      <c r="D848" s="22" t="s">
        <v>328</v>
      </c>
      <c r="E848" s="23">
        <v>0.3</v>
      </c>
    </row>
    <row r="849" spans="1:5">
      <c r="A849" s="22" t="s">
        <v>1669</v>
      </c>
      <c r="B849" s="22">
        <v>15295974</v>
      </c>
      <c r="C849" s="22" t="s">
        <v>365</v>
      </c>
      <c r="D849" s="22" t="s">
        <v>366</v>
      </c>
      <c r="E849" s="23">
        <v>0.43</v>
      </c>
    </row>
    <row r="850" spans="1:5">
      <c r="A850" s="22" t="s">
        <v>1669</v>
      </c>
      <c r="B850" s="22">
        <v>15295974</v>
      </c>
      <c r="C850" s="22" t="s">
        <v>341</v>
      </c>
      <c r="D850" s="22" t="s">
        <v>342</v>
      </c>
      <c r="E850" s="23">
        <v>0.35</v>
      </c>
    </row>
    <row r="851" spans="1:5">
      <c r="A851" s="22" t="s">
        <v>1669</v>
      </c>
      <c r="B851" s="22">
        <v>15295974</v>
      </c>
      <c r="C851" s="22" t="s">
        <v>347</v>
      </c>
      <c r="D851" s="22" t="s">
        <v>348</v>
      </c>
      <c r="E851" s="23">
        <v>0.5</v>
      </c>
    </row>
    <row r="852" spans="1:5">
      <c r="A852" s="22" t="s">
        <v>1669</v>
      </c>
      <c r="B852" s="22">
        <v>15295974</v>
      </c>
      <c r="C852" s="22" t="s">
        <v>319</v>
      </c>
      <c r="D852" s="22" t="s">
        <v>1625</v>
      </c>
      <c r="E852" s="23">
        <v>0.4</v>
      </c>
    </row>
    <row r="853" spans="1:5">
      <c r="A853" s="22" t="s">
        <v>1669</v>
      </c>
      <c r="B853" s="22">
        <v>15295974</v>
      </c>
      <c r="C853" s="22" t="s">
        <v>314</v>
      </c>
      <c r="D853" s="22" t="s">
        <v>315</v>
      </c>
      <c r="E853" s="23">
        <v>0.142596</v>
      </c>
    </row>
    <row r="854" spans="1:5">
      <c r="A854" s="22" t="s">
        <v>1669</v>
      </c>
      <c r="B854" s="22">
        <v>15295974</v>
      </c>
      <c r="C854" s="22" t="s">
        <v>383</v>
      </c>
      <c r="D854" s="22" t="s">
        <v>384</v>
      </c>
      <c r="E854" s="23">
        <v>0.48</v>
      </c>
    </row>
    <row r="855" spans="1:5">
      <c r="A855" s="22" t="s">
        <v>1669</v>
      </c>
      <c r="B855" s="22">
        <v>15295974</v>
      </c>
      <c r="C855" s="22" t="s">
        <v>334</v>
      </c>
      <c r="D855" s="22" t="s">
        <v>335</v>
      </c>
      <c r="E855" s="23">
        <v>0.57999999999999996</v>
      </c>
    </row>
    <row r="856" spans="1:5">
      <c r="A856" s="22" t="s">
        <v>1669</v>
      </c>
      <c r="B856" s="22">
        <v>15295974</v>
      </c>
      <c r="C856" s="22" t="s">
        <v>386</v>
      </c>
      <c r="D856" s="22" t="s">
        <v>387</v>
      </c>
      <c r="E856" s="23">
        <v>0.36</v>
      </c>
    </row>
    <row r="857" spans="1:5">
      <c r="A857" s="22" t="s">
        <v>1669</v>
      </c>
      <c r="B857" s="22">
        <v>15295974</v>
      </c>
      <c r="C857" s="22" t="s">
        <v>368</v>
      </c>
      <c r="D857" s="22" t="s">
        <v>369</v>
      </c>
      <c r="E857" s="23">
        <v>0.4</v>
      </c>
    </row>
    <row r="858" spans="1:5">
      <c r="A858" s="22" t="s">
        <v>1669</v>
      </c>
      <c r="B858" s="22">
        <v>15295974</v>
      </c>
      <c r="C858" s="22" t="s">
        <v>373</v>
      </c>
      <c r="D858" s="22" t="s">
        <v>374</v>
      </c>
      <c r="E858" s="23">
        <v>0.47</v>
      </c>
    </row>
    <row r="859" spans="1:5">
      <c r="A859" s="22" t="s">
        <v>1669</v>
      </c>
      <c r="B859" s="22">
        <v>15295974</v>
      </c>
      <c r="C859" s="22" t="s">
        <v>350</v>
      </c>
      <c r="D859" s="22" t="s">
        <v>351</v>
      </c>
      <c r="E859" s="23">
        <v>0.3</v>
      </c>
    </row>
    <row r="860" spans="1:5">
      <c r="A860" s="22" t="s">
        <v>1669</v>
      </c>
      <c r="B860" s="22">
        <v>15295974</v>
      </c>
      <c r="C860" s="22" t="s">
        <v>353</v>
      </c>
      <c r="D860" s="22" t="s">
        <v>354</v>
      </c>
      <c r="E860" s="23">
        <v>0.378</v>
      </c>
    </row>
    <row r="861" spans="1:5">
      <c r="A861" s="22" t="s">
        <v>1670</v>
      </c>
      <c r="B861" s="22">
        <v>20041201</v>
      </c>
      <c r="C861" s="22" t="s">
        <v>302</v>
      </c>
      <c r="D861" s="22" t="s">
        <v>301</v>
      </c>
      <c r="E861" s="23">
        <v>0.31</v>
      </c>
    </row>
    <row r="862" spans="1:5">
      <c r="A862" s="22" t="s">
        <v>1670</v>
      </c>
      <c r="B862" s="22">
        <v>20041201</v>
      </c>
      <c r="C862" s="22" t="s">
        <v>309</v>
      </c>
      <c r="D862" s="22" t="s">
        <v>310</v>
      </c>
      <c r="E862" s="23">
        <v>0.39</v>
      </c>
    </row>
    <row r="863" spans="1:5">
      <c r="A863" s="22" t="s">
        <v>1670</v>
      </c>
      <c r="B863" s="22">
        <v>20041201</v>
      </c>
      <c r="C863" s="22" t="s">
        <v>322</v>
      </c>
      <c r="D863" s="22" t="s">
        <v>323</v>
      </c>
      <c r="E863" s="23">
        <v>0.189</v>
      </c>
    </row>
    <row r="864" spans="1:5">
      <c r="A864" s="22" t="s">
        <v>1670</v>
      </c>
      <c r="B864" s="22">
        <v>20041201</v>
      </c>
      <c r="C864" s="22" t="s">
        <v>360</v>
      </c>
      <c r="D864" s="22" t="s">
        <v>361</v>
      </c>
      <c r="E864" s="23">
        <v>0.45</v>
      </c>
    </row>
    <row r="865" spans="1:5">
      <c r="A865" s="22" t="s">
        <v>1670</v>
      </c>
      <c r="B865" s="22">
        <v>20041201</v>
      </c>
      <c r="C865" s="22" t="s">
        <v>378</v>
      </c>
      <c r="D865" s="22" t="s">
        <v>379</v>
      </c>
      <c r="E865" s="23">
        <v>0.49</v>
      </c>
    </row>
    <row r="866" spans="1:5">
      <c r="A866" s="22" t="s">
        <v>1670</v>
      </c>
      <c r="B866" s="22">
        <v>20041201</v>
      </c>
      <c r="C866" s="22" t="s">
        <v>327</v>
      </c>
      <c r="D866" s="22" t="s">
        <v>328</v>
      </c>
      <c r="E866" s="23">
        <v>0.21690000000000001</v>
      </c>
    </row>
    <row r="867" spans="1:5">
      <c r="A867" s="22" t="s">
        <v>1670</v>
      </c>
      <c r="B867" s="22">
        <v>20041201</v>
      </c>
      <c r="C867" s="22" t="s">
        <v>365</v>
      </c>
      <c r="D867" s="22" t="s">
        <v>366</v>
      </c>
      <c r="E867" s="23">
        <v>0.34200000000000003</v>
      </c>
    </row>
    <row r="868" spans="1:5">
      <c r="A868" s="22" t="s">
        <v>1670</v>
      </c>
      <c r="B868" s="22">
        <v>20041201</v>
      </c>
      <c r="C868" s="22" t="s">
        <v>341</v>
      </c>
      <c r="D868" s="22" t="s">
        <v>342</v>
      </c>
      <c r="E868" s="23">
        <v>0.32040000000000002</v>
      </c>
    </row>
    <row r="869" spans="1:5">
      <c r="A869" s="22" t="s">
        <v>1670</v>
      </c>
      <c r="B869" s="22">
        <v>20041201</v>
      </c>
      <c r="C869" s="22" t="s">
        <v>347</v>
      </c>
      <c r="D869" s="22" t="s">
        <v>348</v>
      </c>
      <c r="E869" s="23">
        <v>0.44</v>
      </c>
    </row>
    <row r="870" spans="1:5">
      <c r="A870" s="22" t="s">
        <v>1670</v>
      </c>
      <c r="B870" s="22">
        <v>20041201</v>
      </c>
      <c r="C870" s="22" t="s">
        <v>319</v>
      </c>
      <c r="D870" s="22" t="s">
        <v>1625</v>
      </c>
      <c r="E870" s="23">
        <v>0.42</v>
      </c>
    </row>
    <row r="871" spans="1:5">
      <c r="A871" s="22" t="s">
        <v>1670</v>
      </c>
      <c r="B871" s="22">
        <v>20041201</v>
      </c>
      <c r="C871" s="22" t="s">
        <v>314</v>
      </c>
      <c r="D871" s="22" t="s">
        <v>315</v>
      </c>
      <c r="E871" s="23">
        <v>0.14000000000000001</v>
      </c>
    </row>
    <row r="872" spans="1:5">
      <c r="A872" s="22" t="s">
        <v>1670</v>
      </c>
      <c r="B872" s="22">
        <v>20041201</v>
      </c>
      <c r="C872" s="22" t="s">
        <v>383</v>
      </c>
      <c r="D872" s="22" t="s">
        <v>384</v>
      </c>
      <c r="E872" s="23">
        <v>0.441</v>
      </c>
    </row>
    <row r="873" spans="1:5">
      <c r="A873" s="22" t="s">
        <v>1670</v>
      </c>
      <c r="B873" s="22">
        <v>20041201</v>
      </c>
      <c r="C873" s="22" t="s">
        <v>334</v>
      </c>
      <c r="D873" s="22" t="s">
        <v>335</v>
      </c>
      <c r="E873" s="23">
        <v>0.42299999999999999</v>
      </c>
    </row>
    <row r="874" spans="1:5">
      <c r="A874" s="22" t="s">
        <v>1670</v>
      </c>
      <c r="B874" s="22">
        <v>20041201</v>
      </c>
      <c r="C874" s="22" t="s">
        <v>386</v>
      </c>
      <c r="D874" s="22" t="s">
        <v>387</v>
      </c>
      <c r="E874" s="23">
        <v>0.38</v>
      </c>
    </row>
    <row r="875" spans="1:5">
      <c r="A875" s="22" t="s">
        <v>1670</v>
      </c>
      <c r="B875" s="22">
        <v>20041201</v>
      </c>
      <c r="C875" s="22" t="s">
        <v>368</v>
      </c>
      <c r="D875" s="22" t="s">
        <v>369</v>
      </c>
      <c r="E875" s="23">
        <v>0.27989999999999998</v>
      </c>
    </row>
    <row r="876" spans="1:5">
      <c r="A876" s="22" t="s">
        <v>1670</v>
      </c>
      <c r="B876" s="22">
        <v>20041201</v>
      </c>
      <c r="C876" s="22" t="s">
        <v>373</v>
      </c>
      <c r="D876" s="22" t="s">
        <v>374</v>
      </c>
      <c r="E876" s="23">
        <v>0.32</v>
      </c>
    </row>
    <row r="877" spans="1:5">
      <c r="A877" s="22" t="s">
        <v>1670</v>
      </c>
      <c r="B877" s="22">
        <v>20041201</v>
      </c>
      <c r="C877" s="22" t="s">
        <v>350</v>
      </c>
      <c r="D877" s="22" t="s">
        <v>351</v>
      </c>
      <c r="E877" s="23">
        <v>0.25</v>
      </c>
    </row>
    <row r="878" spans="1:5">
      <c r="A878" s="22" t="s">
        <v>1670</v>
      </c>
      <c r="B878" s="22">
        <v>20041201</v>
      </c>
      <c r="C878" s="22" t="s">
        <v>353</v>
      </c>
      <c r="D878" s="22" t="s">
        <v>354</v>
      </c>
      <c r="E878" s="23">
        <v>0.43</v>
      </c>
    </row>
    <row r="879" spans="1:5">
      <c r="A879" s="22" t="s">
        <v>1671</v>
      </c>
      <c r="B879" s="22">
        <v>15157158</v>
      </c>
      <c r="C879" s="22" t="s">
        <v>302</v>
      </c>
      <c r="D879" s="22" t="s">
        <v>301</v>
      </c>
      <c r="E879" s="23">
        <v>0.36243093922651898</v>
      </c>
    </row>
    <row r="880" spans="1:5">
      <c r="A880" s="22" t="s">
        <v>1671</v>
      </c>
      <c r="B880" s="22">
        <v>15157158</v>
      </c>
      <c r="C880" s="22" t="s">
        <v>309</v>
      </c>
      <c r="D880" s="22" t="s">
        <v>310</v>
      </c>
      <c r="E880" s="23">
        <v>0.38032786885245901</v>
      </c>
    </row>
    <row r="881" spans="1:5">
      <c r="A881" s="22" t="s">
        <v>1671</v>
      </c>
      <c r="B881" s="22">
        <v>15157158</v>
      </c>
      <c r="C881" s="22" t="s">
        <v>322</v>
      </c>
      <c r="D881" s="22" t="s">
        <v>323</v>
      </c>
      <c r="E881" s="23">
        <v>0.23230088495575199</v>
      </c>
    </row>
    <row r="882" spans="1:5">
      <c r="A882" s="22" t="s">
        <v>1671</v>
      </c>
      <c r="B882" s="22">
        <v>15157158</v>
      </c>
      <c r="C882" s="22" t="s">
        <v>360</v>
      </c>
      <c r="D882" s="22" t="s">
        <v>361</v>
      </c>
      <c r="E882" s="23">
        <v>0.44</v>
      </c>
    </row>
    <row r="883" spans="1:5">
      <c r="A883" s="22" t="s">
        <v>1671</v>
      </c>
      <c r="B883" s="22">
        <v>15157158</v>
      </c>
      <c r="C883" s="22" t="s">
        <v>378</v>
      </c>
      <c r="D883" s="22" t="s">
        <v>379</v>
      </c>
      <c r="E883" s="23">
        <v>0.46290491118077298</v>
      </c>
    </row>
    <row r="884" spans="1:5">
      <c r="A884" s="22" t="s">
        <v>1671</v>
      </c>
      <c r="B884" s="22">
        <v>15157158</v>
      </c>
      <c r="C884" s="22" t="s">
        <v>327</v>
      </c>
      <c r="D884" s="22" t="s">
        <v>328</v>
      </c>
      <c r="E884" s="23">
        <v>0.21690000000000001</v>
      </c>
    </row>
    <row r="885" spans="1:5">
      <c r="A885" s="22" t="s">
        <v>1671</v>
      </c>
      <c r="B885" s="22">
        <v>15157158</v>
      </c>
      <c r="C885" s="22" t="s">
        <v>365</v>
      </c>
      <c r="D885" s="22" t="s">
        <v>366</v>
      </c>
      <c r="E885" s="23">
        <v>0.39195354624637102</v>
      </c>
    </row>
    <row r="886" spans="1:5">
      <c r="A886" s="22" t="s">
        <v>1671</v>
      </c>
      <c r="B886" s="22">
        <v>15157158</v>
      </c>
      <c r="C886" s="22" t="s">
        <v>341</v>
      </c>
      <c r="D886" s="22" t="s">
        <v>342</v>
      </c>
      <c r="E886" s="23">
        <v>0.33150000000000002</v>
      </c>
    </row>
    <row r="887" spans="1:5">
      <c r="A887" s="22" t="s">
        <v>1671</v>
      </c>
      <c r="B887" s="22">
        <v>15157158</v>
      </c>
      <c r="C887" s="22" t="s">
        <v>347</v>
      </c>
      <c r="D887" s="22" t="s">
        <v>348</v>
      </c>
      <c r="E887" s="23">
        <v>0.46047582501918699</v>
      </c>
    </row>
    <row r="888" spans="1:5">
      <c r="A888" s="22" t="s">
        <v>1671</v>
      </c>
      <c r="B888" s="22">
        <v>15157158</v>
      </c>
      <c r="C888" s="22" t="s">
        <v>319</v>
      </c>
      <c r="D888" s="22" t="s">
        <v>1625</v>
      </c>
      <c r="E888" s="23">
        <v>0.42414860681114602</v>
      </c>
    </row>
    <row r="889" spans="1:5">
      <c r="A889" s="22" t="s">
        <v>1671</v>
      </c>
      <c r="B889" s="22">
        <v>15157158</v>
      </c>
      <c r="C889" s="22" t="s">
        <v>314</v>
      </c>
      <c r="D889" s="22" t="s">
        <v>315</v>
      </c>
      <c r="E889" s="23">
        <v>0.1089</v>
      </c>
    </row>
    <row r="890" spans="1:5">
      <c r="A890" s="22" t="s">
        <v>1671</v>
      </c>
      <c r="B890" s="22">
        <v>15157158</v>
      </c>
      <c r="C890" s="22" t="s">
        <v>383</v>
      </c>
      <c r="D890" s="22" t="s">
        <v>384</v>
      </c>
      <c r="E890" s="23">
        <v>0.441</v>
      </c>
    </row>
    <row r="891" spans="1:5">
      <c r="A891" s="22" t="s">
        <v>1671</v>
      </c>
      <c r="B891" s="22">
        <v>15157158</v>
      </c>
      <c r="C891" s="22" t="s">
        <v>334</v>
      </c>
      <c r="D891" s="22" t="s">
        <v>335</v>
      </c>
      <c r="E891" s="23">
        <v>0.42299999999999999</v>
      </c>
    </row>
    <row r="892" spans="1:5">
      <c r="A892" s="22" t="s">
        <v>1671</v>
      </c>
      <c r="B892" s="22">
        <v>15157158</v>
      </c>
      <c r="C892" s="22" t="s">
        <v>386</v>
      </c>
      <c r="D892" s="22" t="s">
        <v>387</v>
      </c>
      <c r="E892" s="23">
        <v>0.37368421052631601</v>
      </c>
    </row>
    <row r="893" spans="1:5">
      <c r="A893" s="22" t="s">
        <v>1671</v>
      </c>
      <c r="B893" s="22">
        <v>15157158</v>
      </c>
      <c r="C893" s="22" t="s">
        <v>368</v>
      </c>
      <c r="D893" s="22" t="s">
        <v>369</v>
      </c>
      <c r="E893" s="23">
        <v>0.27989999999999998</v>
      </c>
    </row>
    <row r="894" spans="1:5">
      <c r="A894" s="22" t="s">
        <v>1671</v>
      </c>
      <c r="B894" s="22">
        <v>15157158</v>
      </c>
      <c r="C894" s="22" t="s">
        <v>373</v>
      </c>
      <c r="D894" s="22" t="s">
        <v>374</v>
      </c>
      <c r="E894" s="23">
        <v>0.315</v>
      </c>
    </row>
    <row r="895" spans="1:5">
      <c r="A895" s="22" t="s">
        <v>1671</v>
      </c>
      <c r="B895" s="22">
        <v>15157158</v>
      </c>
      <c r="C895" s="22" t="s">
        <v>350</v>
      </c>
      <c r="D895" s="22" t="s">
        <v>351</v>
      </c>
      <c r="E895" s="23">
        <v>0.284974093264249</v>
      </c>
    </row>
    <row r="896" spans="1:5">
      <c r="A896" s="22" t="s">
        <v>1671</v>
      </c>
      <c r="B896" s="22">
        <v>15157158</v>
      </c>
      <c r="C896" s="22" t="s">
        <v>353</v>
      </c>
      <c r="D896" s="22" t="s">
        <v>354</v>
      </c>
      <c r="E896" s="23">
        <v>0.452430555555556</v>
      </c>
    </row>
    <row r="897" spans="1:5">
      <c r="A897" s="22" t="s">
        <v>1672</v>
      </c>
      <c r="B897" s="22">
        <v>15192557</v>
      </c>
      <c r="C897" s="22" t="s">
        <v>302</v>
      </c>
      <c r="D897" s="22" t="s">
        <v>301</v>
      </c>
      <c r="E897" s="23">
        <v>0.254</v>
      </c>
    </row>
    <row r="898" spans="1:5">
      <c r="A898" s="22" t="s">
        <v>1672</v>
      </c>
      <c r="B898" s="22">
        <v>15192557</v>
      </c>
      <c r="C898" s="22" t="s">
        <v>309</v>
      </c>
      <c r="D898" s="22" t="s">
        <v>310</v>
      </c>
      <c r="E898" s="23">
        <v>0.35</v>
      </c>
    </row>
    <row r="899" spans="1:5">
      <c r="A899" s="22" t="s">
        <v>1672</v>
      </c>
      <c r="B899" s="22">
        <v>15192557</v>
      </c>
      <c r="C899" s="22" t="s">
        <v>322</v>
      </c>
      <c r="D899" s="22" t="s">
        <v>323</v>
      </c>
      <c r="E899" s="23">
        <v>0.19400000000000001</v>
      </c>
    </row>
    <row r="900" spans="1:5">
      <c r="A900" s="22" t="s">
        <v>1672</v>
      </c>
      <c r="B900" s="22">
        <v>15192557</v>
      </c>
      <c r="C900" s="22" t="s">
        <v>360</v>
      </c>
      <c r="D900" s="22" t="s">
        <v>361</v>
      </c>
      <c r="E900" s="23">
        <v>0.40500000000000003</v>
      </c>
    </row>
    <row r="901" spans="1:5">
      <c r="A901" s="22" t="s">
        <v>1672</v>
      </c>
      <c r="B901" s="22">
        <v>15192557</v>
      </c>
      <c r="C901" s="22" t="s">
        <v>378</v>
      </c>
      <c r="D901" s="22" t="s">
        <v>379</v>
      </c>
      <c r="E901" s="23">
        <v>0.42609999999999998</v>
      </c>
    </row>
    <row r="902" spans="1:5">
      <c r="A902" s="22" t="s">
        <v>1672</v>
      </c>
      <c r="B902" s="22">
        <v>15192557</v>
      </c>
      <c r="C902" s="22" t="s">
        <v>327</v>
      </c>
      <c r="D902" s="22" t="s">
        <v>328</v>
      </c>
      <c r="E902" s="23">
        <v>0.21690000000000001</v>
      </c>
    </row>
    <row r="903" spans="1:5">
      <c r="A903" s="22" t="s">
        <v>1672</v>
      </c>
      <c r="B903" s="22">
        <v>15192557</v>
      </c>
      <c r="C903" s="22" t="s">
        <v>365</v>
      </c>
      <c r="D903" s="22" t="s">
        <v>366</v>
      </c>
      <c r="E903" s="23">
        <v>0.34200000000000003</v>
      </c>
    </row>
    <row r="904" spans="1:5">
      <c r="A904" s="22" t="s">
        <v>1672</v>
      </c>
      <c r="B904" s="22">
        <v>15192557</v>
      </c>
      <c r="C904" s="22" t="s">
        <v>341</v>
      </c>
      <c r="D904" s="22" t="s">
        <v>342</v>
      </c>
      <c r="E904" s="23">
        <v>0.39100000000000001</v>
      </c>
    </row>
    <row r="905" spans="1:5">
      <c r="A905" s="22" t="s">
        <v>1672</v>
      </c>
      <c r="B905" s="22">
        <v>15192557</v>
      </c>
      <c r="C905" s="22" t="s">
        <v>347</v>
      </c>
      <c r="D905" s="22" t="s">
        <v>348</v>
      </c>
      <c r="E905" s="23">
        <v>0.43</v>
      </c>
    </row>
    <row r="906" spans="1:5">
      <c r="A906" s="22" t="s">
        <v>1672</v>
      </c>
      <c r="B906" s="22">
        <v>15192557</v>
      </c>
      <c r="C906" s="22" t="s">
        <v>319</v>
      </c>
      <c r="D906" s="22" t="s">
        <v>1625</v>
      </c>
      <c r="E906" s="23">
        <v>0.23</v>
      </c>
    </row>
    <row r="907" spans="1:5">
      <c r="A907" s="22" t="s">
        <v>1672</v>
      </c>
      <c r="B907" s="22">
        <v>15192557</v>
      </c>
      <c r="C907" s="22" t="s">
        <v>383</v>
      </c>
      <c r="D907" s="22" t="s">
        <v>384</v>
      </c>
      <c r="E907" s="23">
        <v>0.441</v>
      </c>
    </row>
    <row r="908" spans="1:5">
      <c r="A908" s="22" t="s">
        <v>1672</v>
      </c>
      <c r="B908" s="22">
        <v>15192557</v>
      </c>
      <c r="C908" s="22" t="s">
        <v>334</v>
      </c>
      <c r="D908" s="22" t="s">
        <v>335</v>
      </c>
      <c r="E908" s="23">
        <v>0.42299999999999999</v>
      </c>
    </row>
    <row r="909" spans="1:5">
      <c r="A909" s="22" t="s">
        <v>1672</v>
      </c>
      <c r="B909" s="22">
        <v>15192557</v>
      </c>
      <c r="C909" s="22" t="s">
        <v>386</v>
      </c>
      <c r="D909" s="22" t="s">
        <v>387</v>
      </c>
      <c r="E909" s="23">
        <v>0.35099999999999998</v>
      </c>
    </row>
    <row r="910" spans="1:5">
      <c r="A910" s="22" t="s">
        <v>1672</v>
      </c>
      <c r="B910" s="22">
        <v>15192557</v>
      </c>
      <c r="C910" s="22" t="s">
        <v>368</v>
      </c>
      <c r="D910" s="22" t="s">
        <v>369</v>
      </c>
      <c r="E910" s="23">
        <v>0.27989999999999998</v>
      </c>
    </row>
    <row r="911" spans="1:5">
      <c r="A911" s="22" t="s">
        <v>1672</v>
      </c>
      <c r="B911" s="22">
        <v>15192557</v>
      </c>
      <c r="C911" s="22" t="s">
        <v>373</v>
      </c>
      <c r="D911" s="22" t="s">
        <v>374</v>
      </c>
      <c r="E911" s="23">
        <v>0.315</v>
      </c>
    </row>
    <row r="912" spans="1:5">
      <c r="A912" s="22" t="s">
        <v>1672</v>
      </c>
      <c r="B912" s="22">
        <v>15192557</v>
      </c>
      <c r="C912" s="22" t="s">
        <v>350</v>
      </c>
      <c r="D912" s="22" t="s">
        <v>351</v>
      </c>
      <c r="E912" s="23">
        <v>0.26669999999999999</v>
      </c>
    </row>
    <row r="913" spans="1:5">
      <c r="A913" s="22" t="s">
        <v>1672</v>
      </c>
      <c r="B913" s="22">
        <v>15192557</v>
      </c>
      <c r="C913" s="22" t="s">
        <v>353</v>
      </c>
      <c r="D913" s="22" t="s">
        <v>354</v>
      </c>
      <c r="E913" s="23">
        <v>0.43</v>
      </c>
    </row>
    <row r="914" spans="1:5">
      <c r="A914" s="22" t="s">
        <v>1673</v>
      </c>
      <c r="B914" s="22">
        <v>15192558</v>
      </c>
      <c r="C914" s="22" t="s">
        <v>302</v>
      </c>
      <c r="D914" s="22" t="s">
        <v>301</v>
      </c>
      <c r="E914" s="23">
        <v>0.3</v>
      </c>
    </row>
    <row r="915" spans="1:5">
      <c r="A915" s="22" t="s">
        <v>1673</v>
      </c>
      <c r="B915" s="22">
        <v>15192558</v>
      </c>
      <c r="C915" s="22" t="s">
        <v>309</v>
      </c>
      <c r="D915" s="22" t="s">
        <v>310</v>
      </c>
      <c r="E915" s="23">
        <v>0.38</v>
      </c>
    </row>
    <row r="916" spans="1:5">
      <c r="A916" s="22" t="s">
        <v>1673</v>
      </c>
      <c r="B916" s="22">
        <v>15192558</v>
      </c>
      <c r="C916" s="22" t="s">
        <v>322</v>
      </c>
      <c r="D916" s="22" t="s">
        <v>323</v>
      </c>
      <c r="E916" s="23">
        <v>0.189</v>
      </c>
    </row>
    <row r="917" spans="1:5">
      <c r="A917" s="22" t="s">
        <v>1673</v>
      </c>
      <c r="B917" s="22">
        <v>15192558</v>
      </c>
      <c r="C917" s="22" t="s">
        <v>360</v>
      </c>
      <c r="D917" s="22" t="s">
        <v>361</v>
      </c>
      <c r="E917" s="23">
        <v>0.40500000000000003</v>
      </c>
    </row>
    <row r="918" spans="1:5">
      <c r="A918" s="22" t="s">
        <v>1673</v>
      </c>
      <c r="B918" s="22">
        <v>15192558</v>
      </c>
      <c r="C918" s="22" t="s">
        <v>378</v>
      </c>
      <c r="D918" s="22" t="s">
        <v>379</v>
      </c>
      <c r="E918" s="23">
        <v>0.41399999999999998</v>
      </c>
    </row>
    <row r="919" spans="1:5">
      <c r="A919" s="22" t="s">
        <v>1673</v>
      </c>
      <c r="B919" s="22">
        <v>15192558</v>
      </c>
      <c r="C919" s="22" t="s">
        <v>327</v>
      </c>
      <c r="D919" s="22" t="s">
        <v>328</v>
      </c>
      <c r="E919" s="23">
        <v>0.21690000000000001</v>
      </c>
    </row>
    <row r="920" spans="1:5">
      <c r="A920" s="22" t="s">
        <v>1673</v>
      </c>
      <c r="B920" s="22">
        <v>15192558</v>
      </c>
      <c r="C920" s="22" t="s">
        <v>365</v>
      </c>
      <c r="D920" s="22" t="s">
        <v>366</v>
      </c>
      <c r="E920" s="23">
        <v>0.34200000000000003</v>
      </c>
    </row>
    <row r="921" spans="1:5">
      <c r="A921" s="22" t="s">
        <v>1673</v>
      </c>
      <c r="B921" s="22">
        <v>15192558</v>
      </c>
      <c r="C921" s="22" t="s">
        <v>341</v>
      </c>
      <c r="D921" s="22" t="s">
        <v>342</v>
      </c>
      <c r="E921" s="23">
        <v>0.337662337662338</v>
      </c>
    </row>
    <row r="922" spans="1:5">
      <c r="A922" s="22" t="s">
        <v>1673</v>
      </c>
      <c r="B922" s="22">
        <v>15192558</v>
      </c>
      <c r="C922" s="22" t="s">
        <v>347</v>
      </c>
      <c r="D922" s="22" t="s">
        <v>348</v>
      </c>
      <c r="E922" s="23">
        <v>0.42</v>
      </c>
    </row>
    <row r="923" spans="1:5">
      <c r="A923" s="22" t="s">
        <v>1673</v>
      </c>
      <c r="B923" s="22">
        <v>15192558</v>
      </c>
      <c r="C923" s="22" t="s">
        <v>319</v>
      </c>
      <c r="D923" s="22" t="s">
        <v>1625</v>
      </c>
      <c r="E923" s="23">
        <v>0.32</v>
      </c>
    </row>
    <row r="924" spans="1:5">
      <c r="A924" s="22" t="s">
        <v>1673</v>
      </c>
      <c r="B924" s="22">
        <v>15192558</v>
      </c>
      <c r="C924" s="22" t="s">
        <v>314</v>
      </c>
      <c r="D924" s="22" t="s">
        <v>315</v>
      </c>
      <c r="E924" s="23">
        <v>0.1089</v>
      </c>
    </row>
    <row r="925" spans="1:5">
      <c r="A925" s="22" t="s">
        <v>1673</v>
      </c>
      <c r="B925" s="22">
        <v>15192558</v>
      </c>
      <c r="C925" s="22" t="s">
        <v>383</v>
      </c>
      <c r="D925" s="22" t="s">
        <v>384</v>
      </c>
      <c r="E925" s="23">
        <v>0.45</v>
      </c>
    </row>
    <row r="926" spans="1:5">
      <c r="A926" s="22" t="s">
        <v>1673</v>
      </c>
      <c r="B926" s="22">
        <v>15192558</v>
      </c>
      <c r="C926" s="22" t="s">
        <v>334</v>
      </c>
      <c r="D926" s="22" t="s">
        <v>335</v>
      </c>
      <c r="E926" s="23">
        <v>0.42299999999999999</v>
      </c>
    </row>
    <row r="927" spans="1:5">
      <c r="A927" s="22" t="s">
        <v>1673</v>
      </c>
      <c r="B927" s="22">
        <v>15192558</v>
      </c>
      <c r="C927" s="22" t="s">
        <v>386</v>
      </c>
      <c r="D927" s="22" t="s">
        <v>387</v>
      </c>
      <c r="E927" s="23">
        <v>0.35099999999999998</v>
      </c>
    </row>
    <row r="928" spans="1:5">
      <c r="A928" s="22" t="s">
        <v>1673</v>
      </c>
      <c r="B928" s="22">
        <v>15192558</v>
      </c>
      <c r="C928" s="22" t="s">
        <v>368</v>
      </c>
      <c r="D928" s="22" t="s">
        <v>369</v>
      </c>
      <c r="E928" s="23">
        <v>0.27989999999999998</v>
      </c>
    </row>
    <row r="929" spans="1:5">
      <c r="A929" s="22" t="s">
        <v>1673</v>
      </c>
      <c r="B929" s="22">
        <v>15192558</v>
      </c>
      <c r="C929" s="22" t="s">
        <v>373</v>
      </c>
      <c r="D929" s="22" t="s">
        <v>374</v>
      </c>
      <c r="E929" s="23">
        <v>0.36</v>
      </c>
    </row>
    <row r="930" spans="1:5">
      <c r="A930" s="22" t="s">
        <v>1673</v>
      </c>
      <c r="B930" s="22">
        <v>15192558</v>
      </c>
      <c r="C930" s="22" t="s">
        <v>350</v>
      </c>
      <c r="D930" s="22" t="s">
        <v>351</v>
      </c>
      <c r="E930" s="23">
        <v>0.27</v>
      </c>
    </row>
    <row r="931" spans="1:5">
      <c r="A931" s="22" t="s">
        <v>1673</v>
      </c>
      <c r="B931" s="22">
        <v>15192558</v>
      </c>
      <c r="C931" s="22" t="s">
        <v>353</v>
      </c>
      <c r="D931" s="22" t="s">
        <v>354</v>
      </c>
      <c r="E931" s="23">
        <v>0.41</v>
      </c>
    </row>
    <row r="932" spans="1:5">
      <c r="A932" s="22" t="s">
        <v>1674</v>
      </c>
      <c r="B932" s="22">
        <v>15247243</v>
      </c>
      <c r="C932" s="22" t="s">
        <v>302</v>
      </c>
      <c r="D932" s="22" t="s">
        <v>301</v>
      </c>
      <c r="E932" s="23">
        <v>0.35</v>
      </c>
    </row>
    <row r="933" spans="1:5">
      <c r="A933" s="22" t="s">
        <v>1674</v>
      </c>
      <c r="B933" s="22">
        <v>15247243</v>
      </c>
      <c r="C933" s="22" t="s">
        <v>309</v>
      </c>
      <c r="D933" s="22" t="s">
        <v>310</v>
      </c>
      <c r="E933" s="23">
        <v>0.4</v>
      </c>
    </row>
    <row r="934" spans="1:5">
      <c r="A934" s="22" t="s">
        <v>1674</v>
      </c>
      <c r="B934" s="22">
        <v>15247243</v>
      </c>
      <c r="C934" s="22" t="s">
        <v>322</v>
      </c>
      <c r="D934" s="22" t="s">
        <v>323</v>
      </c>
      <c r="E934" s="23">
        <v>0.21</v>
      </c>
    </row>
    <row r="935" spans="1:5">
      <c r="A935" s="22" t="s">
        <v>1674</v>
      </c>
      <c r="B935" s="22">
        <v>15247243</v>
      </c>
      <c r="C935" s="22" t="s">
        <v>360</v>
      </c>
      <c r="D935" s="22" t="s">
        <v>361</v>
      </c>
      <c r="E935" s="23">
        <v>0.52</v>
      </c>
    </row>
    <row r="936" spans="1:5">
      <c r="A936" s="22" t="s">
        <v>1674</v>
      </c>
      <c r="B936" s="22">
        <v>15247243</v>
      </c>
      <c r="C936" s="22" t="s">
        <v>378</v>
      </c>
      <c r="D936" s="22" t="s">
        <v>379</v>
      </c>
      <c r="E936" s="23">
        <v>0.48</v>
      </c>
    </row>
    <row r="937" spans="1:5">
      <c r="A937" s="22" t="s">
        <v>1674</v>
      </c>
      <c r="B937" s="22">
        <v>15247243</v>
      </c>
      <c r="C937" s="22" t="s">
        <v>327</v>
      </c>
      <c r="D937" s="22" t="s">
        <v>328</v>
      </c>
      <c r="E937" s="23">
        <v>0.24</v>
      </c>
    </row>
    <row r="938" spans="1:5">
      <c r="A938" s="22" t="s">
        <v>1674</v>
      </c>
      <c r="B938" s="22">
        <v>15247243</v>
      </c>
      <c r="C938" s="22" t="s">
        <v>365</v>
      </c>
      <c r="D938" s="22" t="s">
        <v>366</v>
      </c>
      <c r="E938" s="23">
        <v>0.5</v>
      </c>
    </row>
    <row r="939" spans="1:5">
      <c r="A939" s="22" t="s">
        <v>1674</v>
      </c>
      <c r="B939" s="22">
        <v>15247243</v>
      </c>
      <c r="C939" s="22" t="s">
        <v>341</v>
      </c>
      <c r="D939" s="22" t="s">
        <v>342</v>
      </c>
      <c r="E939" s="23">
        <v>0.23</v>
      </c>
    </row>
    <row r="940" spans="1:5">
      <c r="A940" s="22" t="s">
        <v>1674</v>
      </c>
      <c r="B940" s="22">
        <v>15247243</v>
      </c>
      <c r="C940" s="22" t="s">
        <v>347</v>
      </c>
      <c r="D940" s="22" t="s">
        <v>348</v>
      </c>
      <c r="E940" s="23">
        <v>0.48</v>
      </c>
    </row>
    <row r="941" spans="1:5">
      <c r="A941" s="22" t="s">
        <v>1674</v>
      </c>
      <c r="B941" s="22">
        <v>15247243</v>
      </c>
      <c r="C941" s="22" t="s">
        <v>319</v>
      </c>
      <c r="D941" s="22" t="s">
        <v>1625</v>
      </c>
      <c r="E941" s="23">
        <v>0.45</v>
      </c>
    </row>
    <row r="942" spans="1:5">
      <c r="A942" s="22" t="s">
        <v>1674</v>
      </c>
      <c r="B942" s="22">
        <v>15247243</v>
      </c>
      <c r="C942" s="22" t="s">
        <v>314</v>
      </c>
      <c r="D942" s="22" t="s">
        <v>315</v>
      </c>
      <c r="E942" s="23">
        <v>0.2</v>
      </c>
    </row>
    <row r="943" spans="1:5">
      <c r="A943" s="22" t="s">
        <v>1674</v>
      </c>
      <c r="B943" s="22">
        <v>15247243</v>
      </c>
      <c r="C943" s="22" t="s">
        <v>383</v>
      </c>
      <c r="D943" s="22" t="s">
        <v>384</v>
      </c>
      <c r="E943" s="23">
        <v>0.5</v>
      </c>
    </row>
    <row r="944" spans="1:5">
      <c r="A944" s="22" t="s">
        <v>1674</v>
      </c>
      <c r="B944" s="22">
        <v>15247243</v>
      </c>
      <c r="C944" s="22" t="s">
        <v>334</v>
      </c>
      <c r="D944" s="22" t="s">
        <v>335</v>
      </c>
      <c r="E944" s="23">
        <v>0.38600187265917602</v>
      </c>
    </row>
    <row r="945" spans="1:5">
      <c r="A945" s="22" t="s">
        <v>1674</v>
      </c>
      <c r="B945" s="22">
        <v>15247243</v>
      </c>
      <c r="C945" s="22" t="s">
        <v>386</v>
      </c>
      <c r="D945" s="22" t="s">
        <v>387</v>
      </c>
      <c r="E945" s="23">
        <v>0.45</v>
      </c>
    </row>
    <row r="946" spans="1:5">
      <c r="A946" s="22" t="s">
        <v>1674</v>
      </c>
      <c r="B946" s="22">
        <v>15247243</v>
      </c>
      <c r="C946" s="22" t="s">
        <v>368</v>
      </c>
      <c r="D946" s="22" t="s">
        <v>369</v>
      </c>
      <c r="E946" s="23">
        <v>0.51</v>
      </c>
    </row>
    <row r="947" spans="1:5">
      <c r="A947" s="22" t="s">
        <v>1674</v>
      </c>
      <c r="B947" s="22">
        <v>15247243</v>
      </c>
      <c r="C947" s="22" t="s">
        <v>373</v>
      </c>
      <c r="D947" s="22" t="s">
        <v>374</v>
      </c>
      <c r="E947" s="23">
        <v>0.51</v>
      </c>
    </row>
    <row r="948" spans="1:5">
      <c r="A948" s="22" t="s">
        <v>1674</v>
      </c>
      <c r="B948" s="22">
        <v>15247243</v>
      </c>
      <c r="C948" s="22" t="s">
        <v>350</v>
      </c>
      <c r="D948" s="22" t="s">
        <v>351</v>
      </c>
      <c r="E948" s="23">
        <v>0.24</v>
      </c>
    </row>
    <row r="949" spans="1:5">
      <c r="A949" s="22" t="s">
        <v>1674</v>
      </c>
      <c r="B949" s="22">
        <v>15247243</v>
      </c>
      <c r="C949" s="22" t="s">
        <v>353</v>
      </c>
      <c r="D949" s="22" t="s">
        <v>354</v>
      </c>
      <c r="E949" s="23">
        <v>0.48</v>
      </c>
    </row>
    <row r="950" spans="1:5">
      <c r="A950" s="22" t="s">
        <v>1675</v>
      </c>
      <c r="B950" s="22">
        <v>15196618</v>
      </c>
      <c r="C950" s="22" t="s">
        <v>302</v>
      </c>
      <c r="D950" s="22" t="s">
        <v>301</v>
      </c>
      <c r="E950" s="23">
        <v>0.36</v>
      </c>
    </row>
    <row r="951" spans="1:5">
      <c r="A951" s="22" t="s">
        <v>1675</v>
      </c>
      <c r="B951" s="22">
        <v>15196618</v>
      </c>
      <c r="C951" s="22" t="s">
        <v>309</v>
      </c>
      <c r="D951" s="22" t="s">
        <v>310</v>
      </c>
      <c r="E951" s="23">
        <v>0.34200000000000003</v>
      </c>
    </row>
    <row r="952" spans="1:5">
      <c r="A952" s="22" t="s">
        <v>1675</v>
      </c>
      <c r="B952" s="22">
        <v>15196618</v>
      </c>
      <c r="C952" s="22" t="s">
        <v>322</v>
      </c>
      <c r="D952" s="22" t="s">
        <v>323</v>
      </c>
      <c r="E952" s="23">
        <v>0.24479999999999999</v>
      </c>
    </row>
    <row r="953" spans="1:5">
      <c r="A953" s="22" t="s">
        <v>1675</v>
      </c>
      <c r="B953" s="22">
        <v>15196618</v>
      </c>
      <c r="C953" s="22" t="s">
        <v>360</v>
      </c>
      <c r="D953" s="22" t="s">
        <v>361</v>
      </c>
      <c r="E953" s="23">
        <v>0.54630000000000001</v>
      </c>
    </row>
    <row r="954" spans="1:5">
      <c r="A954" s="22" t="s">
        <v>1675</v>
      </c>
      <c r="B954" s="22">
        <v>15196618</v>
      </c>
      <c r="C954" s="22" t="s">
        <v>378</v>
      </c>
      <c r="D954" s="22" t="s">
        <v>379</v>
      </c>
      <c r="E954" s="23">
        <v>0.46839999999999998</v>
      </c>
    </row>
    <row r="955" spans="1:5">
      <c r="A955" s="22" t="s">
        <v>1675</v>
      </c>
      <c r="B955" s="22">
        <v>15196618</v>
      </c>
      <c r="C955" s="22" t="s">
        <v>327</v>
      </c>
      <c r="D955" s="22" t="s">
        <v>328</v>
      </c>
      <c r="E955" s="23">
        <v>0.1358</v>
      </c>
    </row>
    <row r="956" spans="1:5">
      <c r="A956" s="22" t="s">
        <v>1675</v>
      </c>
      <c r="B956" s="22">
        <v>15196618</v>
      </c>
      <c r="C956" s="22" t="s">
        <v>365</v>
      </c>
      <c r="D956" s="22" t="s">
        <v>366</v>
      </c>
      <c r="E956" s="23">
        <v>0.50519999999999998</v>
      </c>
    </row>
    <row r="957" spans="1:5">
      <c r="A957" s="22" t="s">
        <v>1675</v>
      </c>
      <c r="B957" s="22">
        <v>15196618</v>
      </c>
      <c r="C957" s="22" t="s">
        <v>341</v>
      </c>
      <c r="D957" s="22" t="s">
        <v>342</v>
      </c>
      <c r="E957" s="23">
        <v>0.24299999999999999</v>
      </c>
    </row>
    <row r="958" spans="1:5">
      <c r="A958" s="22" t="s">
        <v>1675</v>
      </c>
      <c r="B958" s="22">
        <v>15196618</v>
      </c>
      <c r="C958" s="22" t="s">
        <v>347</v>
      </c>
      <c r="D958" s="22" t="s">
        <v>348</v>
      </c>
      <c r="E958" s="23">
        <v>0.40660000000000002</v>
      </c>
    </row>
    <row r="959" spans="1:5">
      <c r="A959" s="22" t="s">
        <v>1675</v>
      </c>
      <c r="B959" s="22">
        <v>15196618</v>
      </c>
      <c r="C959" s="22" t="s">
        <v>319</v>
      </c>
      <c r="D959" s="22" t="s">
        <v>1625</v>
      </c>
      <c r="E959" s="23">
        <v>0.27900000000000003</v>
      </c>
    </row>
    <row r="960" spans="1:5">
      <c r="A960" s="22" t="s">
        <v>1675</v>
      </c>
      <c r="B960" s="22">
        <v>15196618</v>
      </c>
      <c r="C960" s="22" t="s">
        <v>314</v>
      </c>
      <c r="D960" s="22" t="s">
        <v>315</v>
      </c>
      <c r="E960" s="23">
        <v>0.108</v>
      </c>
    </row>
    <row r="961" spans="1:5">
      <c r="A961" s="22" t="s">
        <v>1675</v>
      </c>
      <c r="B961" s="22">
        <v>15196618</v>
      </c>
      <c r="C961" s="22" t="s">
        <v>383</v>
      </c>
      <c r="D961" s="22" t="s">
        <v>384</v>
      </c>
      <c r="E961" s="23">
        <v>0.42430000000000001</v>
      </c>
    </row>
    <row r="962" spans="1:5">
      <c r="A962" s="22" t="s">
        <v>1675</v>
      </c>
      <c r="B962" s="22">
        <v>15196618</v>
      </c>
      <c r="C962" s="22" t="s">
        <v>334</v>
      </c>
      <c r="D962" s="22" t="s">
        <v>335</v>
      </c>
      <c r="E962" s="23">
        <v>0.378</v>
      </c>
    </row>
    <row r="963" spans="1:5">
      <c r="A963" s="22" t="s">
        <v>1675</v>
      </c>
      <c r="B963" s="22">
        <v>15196618</v>
      </c>
      <c r="C963" s="22" t="s">
        <v>386</v>
      </c>
      <c r="D963" s="22" t="s">
        <v>387</v>
      </c>
      <c r="E963" s="23">
        <v>0.38700000000000001</v>
      </c>
    </row>
    <row r="964" spans="1:5">
      <c r="A964" s="22" t="s">
        <v>1675</v>
      </c>
      <c r="B964" s="22">
        <v>15196618</v>
      </c>
      <c r="C964" s="22" t="s">
        <v>368</v>
      </c>
      <c r="D964" s="22" t="s">
        <v>369</v>
      </c>
      <c r="E964" s="23">
        <v>0.34200000000000003</v>
      </c>
    </row>
    <row r="965" spans="1:5">
      <c r="A965" s="22" t="s">
        <v>1675</v>
      </c>
      <c r="B965" s="22">
        <v>15196618</v>
      </c>
      <c r="C965" s="22" t="s">
        <v>373</v>
      </c>
      <c r="D965" s="22" t="s">
        <v>374</v>
      </c>
      <c r="E965" s="23">
        <v>0.50770000000000004</v>
      </c>
    </row>
    <row r="966" spans="1:5">
      <c r="A966" s="22" t="s">
        <v>1675</v>
      </c>
      <c r="B966" s="22">
        <v>15196618</v>
      </c>
      <c r="C966" s="22" t="s">
        <v>350</v>
      </c>
      <c r="D966" s="22" t="s">
        <v>351</v>
      </c>
      <c r="E966" s="23">
        <v>0.23330000000000001</v>
      </c>
    </row>
    <row r="967" spans="1:5">
      <c r="A967" s="22" t="s">
        <v>1675</v>
      </c>
      <c r="B967" s="22">
        <v>15196618</v>
      </c>
      <c r="C967" s="22" t="s">
        <v>353</v>
      </c>
      <c r="D967" s="22" t="s">
        <v>354</v>
      </c>
      <c r="E967" s="23">
        <v>0.35549999999999998</v>
      </c>
    </row>
    <row r="968" spans="1:5">
      <c r="A968" s="22" t="s">
        <v>1676</v>
      </c>
      <c r="B968" s="22">
        <v>15173485</v>
      </c>
      <c r="C968" s="22" t="s">
        <v>302</v>
      </c>
      <c r="D968" s="22" t="s">
        <v>301</v>
      </c>
      <c r="E968" s="23">
        <v>0.36</v>
      </c>
    </row>
    <row r="969" spans="1:5">
      <c r="A969" s="22" t="s">
        <v>1676</v>
      </c>
      <c r="B969" s="22">
        <v>15173485</v>
      </c>
      <c r="C969" s="22" t="s">
        <v>309</v>
      </c>
      <c r="D969" s="22" t="s">
        <v>310</v>
      </c>
      <c r="E969" s="23">
        <v>0.34200000000000003</v>
      </c>
    </row>
    <row r="970" spans="1:5">
      <c r="A970" s="22" t="s">
        <v>1676</v>
      </c>
      <c r="B970" s="22">
        <v>15173485</v>
      </c>
      <c r="C970" s="22" t="s">
        <v>322</v>
      </c>
      <c r="D970" s="22" t="s">
        <v>323</v>
      </c>
      <c r="E970" s="23">
        <v>0.20699999999999999</v>
      </c>
    </row>
    <row r="971" spans="1:5">
      <c r="A971" s="22" t="s">
        <v>1676</v>
      </c>
      <c r="B971" s="22">
        <v>15173485</v>
      </c>
      <c r="C971" s="22" t="s">
        <v>360</v>
      </c>
      <c r="D971" s="22" t="s">
        <v>361</v>
      </c>
      <c r="E971" s="23">
        <v>0.39600000000000002</v>
      </c>
    </row>
    <row r="972" spans="1:5">
      <c r="A972" s="22" t="s">
        <v>1676</v>
      </c>
      <c r="B972" s="22">
        <v>15173485</v>
      </c>
      <c r="C972" s="22" t="s">
        <v>378</v>
      </c>
      <c r="D972" s="22" t="s">
        <v>379</v>
      </c>
      <c r="E972" s="23">
        <v>0.39600000000000002</v>
      </c>
    </row>
    <row r="973" spans="1:5">
      <c r="A973" s="22" t="s">
        <v>1676</v>
      </c>
      <c r="B973" s="22">
        <v>15173485</v>
      </c>
      <c r="C973" s="22" t="s">
        <v>327</v>
      </c>
      <c r="D973" s="22" t="s">
        <v>328</v>
      </c>
      <c r="E973" s="23">
        <v>0.11700000000000001</v>
      </c>
    </row>
    <row r="974" spans="1:5">
      <c r="A974" s="22" t="s">
        <v>1676</v>
      </c>
      <c r="B974" s="22">
        <v>15173485</v>
      </c>
      <c r="C974" s="22" t="s">
        <v>365</v>
      </c>
      <c r="D974" s="22" t="s">
        <v>366</v>
      </c>
      <c r="E974" s="23">
        <v>0.378</v>
      </c>
    </row>
    <row r="975" spans="1:5">
      <c r="A975" s="22" t="s">
        <v>1676</v>
      </c>
      <c r="B975" s="22">
        <v>15173485</v>
      </c>
      <c r="C975" s="22" t="s">
        <v>341</v>
      </c>
      <c r="D975" s="22" t="s">
        <v>342</v>
      </c>
      <c r="E975" s="23">
        <v>0.24299999999999999</v>
      </c>
    </row>
    <row r="976" spans="1:5">
      <c r="A976" s="22" t="s">
        <v>1676</v>
      </c>
      <c r="B976" s="22">
        <v>15173485</v>
      </c>
      <c r="C976" s="22" t="s">
        <v>347</v>
      </c>
      <c r="D976" s="22" t="s">
        <v>348</v>
      </c>
      <c r="E976" s="23">
        <v>0.40500000000000003</v>
      </c>
    </row>
    <row r="977" spans="1:5">
      <c r="A977" s="22" t="s">
        <v>1676</v>
      </c>
      <c r="B977" s="22">
        <v>15173485</v>
      </c>
      <c r="C977" s="22" t="s">
        <v>319</v>
      </c>
      <c r="D977" s="22" t="s">
        <v>1625</v>
      </c>
      <c r="E977" s="23">
        <v>0.27900000000000003</v>
      </c>
    </row>
    <row r="978" spans="1:5">
      <c r="A978" s="22" t="s">
        <v>1676</v>
      </c>
      <c r="B978" s="22">
        <v>15173485</v>
      </c>
      <c r="C978" s="22" t="s">
        <v>314</v>
      </c>
      <c r="D978" s="22" t="s">
        <v>315</v>
      </c>
      <c r="E978" s="23">
        <v>0.108</v>
      </c>
    </row>
    <row r="979" spans="1:5">
      <c r="A979" s="22" t="s">
        <v>1676</v>
      </c>
      <c r="B979" s="22">
        <v>15173485</v>
      </c>
      <c r="C979" s="22" t="s">
        <v>383</v>
      </c>
      <c r="D979" s="22" t="s">
        <v>384</v>
      </c>
      <c r="E979" s="23">
        <v>0.41399999999999998</v>
      </c>
    </row>
    <row r="980" spans="1:5">
      <c r="A980" s="22" t="s">
        <v>1676</v>
      </c>
      <c r="B980" s="22">
        <v>15173485</v>
      </c>
      <c r="C980" s="22" t="s">
        <v>334</v>
      </c>
      <c r="D980" s="22" t="s">
        <v>335</v>
      </c>
      <c r="E980" s="23">
        <v>0.378</v>
      </c>
    </row>
    <row r="981" spans="1:5">
      <c r="A981" s="22" t="s">
        <v>1676</v>
      </c>
      <c r="B981" s="22">
        <v>15173485</v>
      </c>
      <c r="C981" s="22" t="s">
        <v>386</v>
      </c>
      <c r="D981" s="22" t="s">
        <v>387</v>
      </c>
      <c r="E981" s="23">
        <v>0.38700000000000001</v>
      </c>
    </row>
    <row r="982" spans="1:5">
      <c r="A982" s="22" t="s">
        <v>1676</v>
      </c>
      <c r="B982" s="22">
        <v>15173485</v>
      </c>
      <c r="C982" s="22" t="s">
        <v>368</v>
      </c>
      <c r="D982" s="22" t="s">
        <v>369</v>
      </c>
      <c r="E982" s="23">
        <v>0.34200000000000003</v>
      </c>
    </row>
    <row r="983" spans="1:5">
      <c r="A983" s="22" t="s">
        <v>1676</v>
      </c>
      <c r="B983" s="22">
        <v>15173485</v>
      </c>
      <c r="C983" s="22" t="s">
        <v>373</v>
      </c>
      <c r="D983" s="22" t="s">
        <v>374</v>
      </c>
      <c r="E983" s="23">
        <v>0.36</v>
      </c>
    </row>
    <row r="984" spans="1:5">
      <c r="A984" s="22" t="s">
        <v>1676</v>
      </c>
      <c r="B984" s="22">
        <v>15173485</v>
      </c>
      <c r="C984" s="22" t="s">
        <v>350</v>
      </c>
      <c r="D984" s="22" t="s">
        <v>351</v>
      </c>
      <c r="E984" s="23">
        <v>0.22500000000000001</v>
      </c>
    </row>
    <row r="985" spans="1:5">
      <c r="A985" s="22" t="s">
        <v>1676</v>
      </c>
      <c r="B985" s="22">
        <v>15173485</v>
      </c>
      <c r="C985" s="22" t="s">
        <v>353</v>
      </c>
      <c r="D985" s="22" t="s">
        <v>354</v>
      </c>
      <c r="E985" s="23">
        <v>0.315</v>
      </c>
    </row>
    <row r="986" spans="1:5">
      <c r="A986" s="22" t="s">
        <v>1677</v>
      </c>
      <c r="B986" s="22">
        <v>15238736</v>
      </c>
      <c r="C986" s="22" t="s">
        <v>302</v>
      </c>
      <c r="D986" s="22" t="s">
        <v>301</v>
      </c>
      <c r="E986" s="23">
        <v>0.36</v>
      </c>
    </row>
    <row r="987" spans="1:5">
      <c r="A987" s="22" t="s">
        <v>1677</v>
      </c>
      <c r="B987" s="22">
        <v>15238736</v>
      </c>
      <c r="C987" s="22" t="s">
        <v>309</v>
      </c>
      <c r="D987" s="22" t="s">
        <v>310</v>
      </c>
      <c r="E987" s="23">
        <v>0.34200000000000003</v>
      </c>
    </row>
    <row r="988" spans="1:5">
      <c r="A988" s="22" t="s">
        <v>1677</v>
      </c>
      <c r="B988" s="22">
        <v>15238736</v>
      </c>
      <c r="C988" s="22" t="s">
        <v>322</v>
      </c>
      <c r="D988" s="22" t="s">
        <v>323</v>
      </c>
      <c r="E988" s="23">
        <v>0.24</v>
      </c>
    </row>
    <row r="989" spans="1:5">
      <c r="A989" s="22" t="s">
        <v>1677</v>
      </c>
      <c r="B989" s="22">
        <v>15238736</v>
      </c>
      <c r="C989" s="22" t="s">
        <v>360</v>
      </c>
      <c r="D989" s="22" t="s">
        <v>361</v>
      </c>
      <c r="E989" s="23">
        <v>0.46</v>
      </c>
    </row>
    <row r="990" spans="1:5">
      <c r="A990" s="22" t="s">
        <v>1677</v>
      </c>
      <c r="B990" s="22">
        <v>15238736</v>
      </c>
      <c r="C990" s="22" t="s">
        <v>378</v>
      </c>
      <c r="D990" s="22" t="s">
        <v>379</v>
      </c>
      <c r="E990" s="23">
        <v>0.39600000000000002</v>
      </c>
    </row>
    <row r="991" spans="1:5">
      <c r="A991" s="22" t="s">
        <v>1677</v>
      </c>
      <c r="B991" s="22">
        <v>15238736</v>
      </c>
      <c r="C991" s="22" t="s">
        <v>327</v>
      </c>
      <c r="D991" s="22" t="s">
        <v>328</v>
      </c>
      <c r="E991" s="23">
        <v>0.11700000000000001</v>
      </c>
    </row>
    <row r="992" spans="1:5">
      <c r="A992" s="22" t="s">
        <v>1677</v>
      </c>
      <c r="B992" s="22">
        <v>15238736</v>
      </c>
      <c r="C992" s="22" t="s">
        <v>365</v>
      </c>
      <c r="D992" s="22" t="s">
        <v>366</v>
      </c>
      <c r="E992" s="23">
        <v>0.43</v>
      </c>
    </row>
    <row r="993" spans="1:5">
      <c r="A993" s="22" t="s">
        <v>1677</v>
      </c>
      <c r="B993" s="22">
        <v>15238736</v>
      </c>
      <c r="C993" s="22" t="s">
        <v>341</v>
      </c>
      <c r="D993" s="22" t="s">
        <v>342</v>
      </c>
      <c r="E993" s="23">
        <v>0.24299999999999999</v>
      </c>
    </row>
    <row r="994" spans="1:5">
      <c r="A994" s="22" t="s">
        <v>1677</v>
      </c>
      <c r="B994" s="22">
        <v>15238736</v>
      </c>
      <c r="C994" s="22" t="s">
        <v>347</v>
      </c>
      <c r="D994" s="22" t="s">
        <v>348</v>
      </c>
      <c r="E994" s="23">
        <v>0.42</v>
      </c>
    </row>
    <row r="995" spans="1:5">
      <c r="A995" s="22" t="s">
        <v>1677</v>
      </c>
      <c r="B995" s="22">
        <v>15238736</v>
      </c>
      <c r="C995" s="22" t="s">
        <v>319</v>
      </c>
      <c r="D995" s="22" t="s">
        <v>1625</v>
      </c>
      <c r="E995" s="23">
        <v>0.28999999999999998</v>
      </c>
    </row>
    <row r="996" spans="1:5">
      <c r="A996" s="22" t="s">
        <v>1677</v>
      </c>
      <c r="B996" s="22">
        <v>15238736</v>
      </c>
      <c r="C996" s="22" t="s">
        <v>314</v>
      </c>
      <c r="D996" s="22" t="s">
        <v>315</v>
      </c>
      <c r="E996" s="23">
        <v>0.108</v>
      </c>
    </row>
    <row r="997" spans="1:5">
      <c r="A997" s="22" t="s">
        <v>1677</v>
      </c>
      <c r="B997" s="22">
        <v>15238736</v>
      </c>
      <c r="C997" s="22" t="s">
        <v>383</v>
      </c>
      <c r="D997" s="22" t="s">
        <v>384</v>
      </c>
      <c r="E997" s="23">
        <v>0.47</v>
      </c>
    </row>
    <row r="998" spans="1:5">
      <c r="A998" s="22" t="s">
        <v>1677</v>
      </c>
      <c r="B998" s="22">
        <v>15238736</v>
      </c>
      <c r="C998" s="22" t="s">
        <v>334</v>
      </c>
      <c r="D998" s="22" t="s">
        <v>335</v>
      </c>
      <c r="E998" s="23">
        <v>0.38</v>
      </c>
    </row>
    <row r="999" spans="1:5">
      <c r="A999" s="22" t="s">
        <v>1677</v>
      </c>
      <c r="B999" s="22">
        <v>15238736</v>
      </c>
      <c r="C999" s="22" t="s">
        <v>386</v>
      </c>
      <c r="D999" s="22" t="s">
        <v>387</v>
      </c>
      <c r="E999" s="23">
        <v>0.38700000000000001</v>
      </c>
    </row>
    <row r="1000" spans="1:5">
      <c r="A1000" s="22" t="s">
        <v>1677</v>
      </c>
      <c r="B1000" s="22">
        <v>15238736</v>
      </c>
      <c r="C1000" s="22" t="s">
        <v>368</v>
      </c>
      <c r="D1000" s="22" t="s">
        <v>369</v>
      </c>
      <c r="E1000" s="23">
        <v>0.43</v>
      </c>
    </row>
    <row r="1001" spans="1:5">
      <c r="A1001" s="22" t="s">
        <v>1677</v>
      </c>
      <c r="B1001" s="22">
        <v>15238736</v>
      </c>
      <c r="C1001" s="22" t="s">
        <v>373</v>
      </c>
      <c r="D1001" s="22" t="s">
        <v>374</v>
      </c>
      <c r="E1001" s="23">
        <v>0.37</v>
      </c>
    </row>
    <row r="1002" spans="1:5">
      <c r="A1002" s="22" t="s">
        <v>1677</v>
      </c>
      <c r="B1002" s="22">
        <v>15238736</v>
      </c>
      <c r="C1002" s="22" t="s">
        <v>350</v>
      </c>
      <c r="D1002" s="22" t="s">
        <v>351</v>
      </c>
      <c r="E1002" s="23">
        <v>0.22500000000000001</v>
      </c>
    </row>
    <row r="1003" spans="1:5">
      <c r="A1003" s="22" t="s">
        <v>1677</v>
      </c>
      <c r="B1003" s="22">
        <v>15238736</v>
      </c>
      <c r="C1003" s="22" t="s">
        <v>353</v>
      </c>
      <c r="D1003" s="22" t="s">
        <v>354</v>
      </c>
      <c r="E1003" s="23">
        <v>0.37</v>
      </c>
    </row>
    <row r="1004" spans="1:5">
      <c r="A1004" s="22" t="s">
        <v>1678</v>
      </c>
      <c r="B1004" s="22">
        <v>15417875</v>
      </c>
      <c r="C1004" s="22" t="s">
        <v>302</v>
      </c>
      <c r="D1004" s="22" t="s">
        <v>301</v>
      </c>
      <c r="E1004" s="23">
        <v>0.47220000000000001</v>
      </c>
    </row>
    <row r="1005" spans="1:5">
      <c r="A1005" s="22" t="s">
        <v>1678</v>
      </c>
      <c r="B1005" s="22">
        <v>15417875</v>
      </c>
      <c r="C1005" s="22" t="s">
        <v>309</v>
      </c>
      <c r="D1005" s="22" t="s">
        <v>310</v>
      </c>
      <c r="E1005" s="23">
        <v>0.42499999999999999</v>
      </c>
    </row>
    <row r="1006" spans="1:5">
      <c r="A1006" s="22" t="s">
        <v>1678</v>
      </c>
      <c r="B1006" s="22">
        <v>15417875</v>
      </c>
      <c r="C1006" s="22" t="s">
        <v>322</v>
      </c>
      <c r="D1006" s="22" t="s">
        <v>323</v>
      </c>
      <c r="E1006" s="23">
        <v>0.2964</v>
      </c>
    </row>
    <row r="1007" spans="1:5">
      <c r="A1007" s="22" t="s">
        <v>1678</v>
      </c>
      <c r="B1007" s="22">
        <v>15417875</v>
      </c>
      <c r="C1007" s="22" t="s">
        <v>360</v>
      </c>
      <c r="D1007" s="22" t="s">
        <v>361</v>
      </c>
      <c r="E1007" s="23">
        <v>0.55810000000000004</v>
      </c>
    </row>
    <row r="1008" spans="1:5">
      <c r="A1008" s="22" t="s">
        <v>1678</v>
      </c>
      <c r="B1008" s="22">
        <v>15417875</v>
      </c>
      <c r="C1008" s="22" t="s">
        <v>378</v>
      </c>
      <c r="D1008" s="22" t="s">
        <v>379</v>
      </c>
      <c r="E1008" s="23">
        <v>0.43480000000000002</v>
      </c>
    </row>
    <row r="1009" spans="1:5">
      <c r="A1009" s="22" t="s">
        <v>1678</v>
      </c>
      <c r="B1009" s="22">
        <v>15417875</v>
      </c>
      <c r="C1009" s="22" t="s">
        <v>327</v>
      </c>
      <c r="D1009" s="22" t="s">
        <v>328</v>
      </c>
      <c r="E1009" s="23">
        <v>0.26100000000000001</v>
      </c>
    </row>
    <row r="1010" spans="1:5">
      <c r="A1010" s="22" t="s">
        <v>1678</v>
      </c>
      <c r="B1010" s="22">
        <v>15417875</v>
      </c>
      <c r="C1010" s="22" t="s">
        <v>365</v>
      </c>
      <c r="D1010" s="22" t="s">
        <v>366</v>
      </c>
      <c r="E1010" s="23">
        <v>0.47720000000000001</v>
      </c>
    </row>
    <row r="1011" spans="1:5">
      <c r="A1011" s="22" t="s">
        <v>1678</v>
      </c>
      <c r="B1011" s="22">
        <v>15417875</v>
      </c>
      <c r="C1011" s="22" t="s">
        <v>341</v>
      </c>
      <c r="D1011" s="22" t="s">
        <v>342</v>
      </c>
      <c r="E1011" s="23">
        <v>0.24299999999999999</v>
      </c>
    </row>
    <row r="1012" spans="1:5">
      <c r="A1012" s="22" t="s">
        <v>1678</v>
      </c>
      <c r="B1012" s="22">
        <v>15417875</v>
      </c>
      <c r="C1012" s="22" t="s">
        <v>347</v>
      </c>
      <c r="D1012" s="22" t="s">
        <v>348</v>
      </c>
      <c r="E1012" s="23">
        <v>0.51859999999999995</v>
      </c>
    </row>
    <row r="1013" spans="1:5">
      <c r="A1013" s="22" t="s">
        <v>1678</v>
      </c>
      <c r="B1013" s="22">
        <v>15417875</v>
      </c>
      <c r="C1013" s="22" t="s">
        <v>319</v>
      </c>
      <c r="D1013" s="22" t="s">
        <v>1625</v>
      </c>
      <c r="E1013" s="23">
        <v>0.27900000000000003</v>
      </c>
    </row>
    <row r="1014" spans="1:5">
      <c r="A1014" s="22" t="s">
        <v>1678</v>
      </c>
      <c r="B1014" s="22">
        <v>15417875</v>
      </c>
      <c r="C1014" s="22" t="s">
        <v>314</v>
      </c>
      <c r="D1014" s="22" t="s">
        <v>315</v>
      </c>
      <c r="E1014" s="23">
        <v>0.108</v>
      </c>
    </row>
    <row r="1015" spans="1:5">
      <c r="A1015" s="22" t="s">
        <v>1678</v>
      </c>
      <c r="B1015" s="22">
        <v>15417875</v>
      </c>
      <c r="C1015" s="22" t="s">
        <v>383</v>
      </c>
      <c r="D1015" s="22" t="s">
        <v>384</v>
      </c>
      <c r="E1015" s="23">
        <v>0.51</v>
      </c>
    </row>
    <row r="1016" spans="1:5">
      <c r="A1016" s="22" t="s">
        <v>1678</v>
      </c>
      <c r="B1016" s="22">
        <v>15417875</v>
      </c>
      <c r="C1016" s="22" t="s">
        <v>334</v>
      </c>
      <c r="D1016" s="22" t="s">
        <v>335</v>
      </c>
      <c r="E1016" s="23">
        <v>0.44740000000000002</v>
      </c>
    </row>
    <row r="1017" spans="1:5">
      <c r="A1017" s="22" t="s">
        <v>1678</v>
      </c>
      <c r="B1017" s="22">
        <v>15417875</v>
      </c>
      <c r="C1017" s="22" t="s">
        <v>386</v>
      </c>
      <c r="D1017" s="22" t="s">
        <v>387</v>
      </c>
      <c r="E1017" s="23">
        <v>0.58330000000000004</v>
      </c>
    </row>
    <row r="1018" spans="1:5">
      <c r="A1018" s="22" t="s">
        <v>1678</v>
      </c>
      <c r="B1018" s="22">
        <v>15417875</v>
      </c>
      <c r="C1018" s="22" t="s">
        <v>368</v>
      </c>
      <c r="D1018" s="22" t="s">
        <v>369</v>
      </c>
      <c r="E1018" s="23">
        <v>0.52769999999999995</v>
      </c>
    </row>
    <row r="1019" spans="1:5">
      <c r="A1019" s="22" t="s">
        <v>1678</v>
      </c>
      <c r="B1019" s="22">
        <v>15417875</v>
      </c>
      <c r="C1019" s="22" t="s">
        <v>373</v>
      </c>
      <c r="D1019" s="22" t="s">
        <v>374</v>
      </c>
      <c r="E1019" s="23">
        <v>0.52410000000000001</v>
      </c>
    </row>
    <row r="1020" spans="1:5">
      <c r="A1020" s="22" t="s">
        <v>1678</v>
      </c>
      <c r="B1020" s="22">
        <v>15417875</v>
      </c>
      <c r="C1020" s="22" t="s">
        <v>350</v>
      </c>
      <c r="D1020" s="22" t="s">
        <v>351</v>
      </c>
      <c r="E1020" s="23">
        <v>0.25</v>
      </c>
    </row>
    <row r="1021" spans="1:5">
      <c r="A1021" s="22" t="s">
        <v>1678</v>
      </c>
      <c r="B1021" s="22">
        <v>15417875</v>
      </c>
      <c r="C1021" s="22" t="s">
        <v>353</v>
      </c>
      <c r="D1021" s="22" t="s">
        <v>354</v>
      </c>
      <c r="E1021" s="23">
        <v>0.36359999999999998</v>
      </c>
    </row>
    <row r="1022" spans="1:5">
      <c r="A1022" s="22" t="s">
        <v>1679</v>
      </c>
      <c r="B1022" s="22">
        <v>15207643</v>
      </c>
      <c r="C1022" s="22" t="s">
        <v>302</v>
      </c>
      <c r="D1022" s="22" t="s">
        <v>301</v>
      </c>
      <c r="E1022" s="23">
        <v>0.4</v>
      </c>
    </row>
    <row r="1023" spans="1:5">
      <c r="A1023" s="22" t="s">
        <v>1679</v>
      </c>
      <c r="B1023" s="22">
        <v>15207643</v>
      </c>
      <c r="C1023" s="22" t="s">
        <v>309</v>
      </c>
      <c r="D1023" s="22" t="s">
        <v>310</v>
      </c>
      <c r="E1023" s="23">
        <v>0.37</v>
      </c>
    </row>
    <row r="1024" spans="1:5">
      <c r="A1024" s="22" t="s">
        <v>1679</v>
      </c>
      <c r="B1024" s="22">
        <v>15207643</v>
      </c>
      <c r="C1024" s="22" t="s">
        <v>322</v>
      </c>
      <c r="D1024" s="22" t="s">
        <v>323</v>
      </c>
      <c r="E1024" s="23">
        <v>0.20699999999999999</v>
      </c>
    </row>
    <row r="1025" spans="1:5">
      <c r="A1025" s="22" t="s">
        <v>1679</v>
      </c>
      <c r="B1025" s="22">
        <v>15207643</v>
      </c>
      <c r="C1025" s="22" t="s">
        <v>360</v>
      </c>
      <c r="D1025" s="22" t="s">
        <v>361</v>
      </c>
      <c r="E1025" s="23">
        <v>0.6</v>
      </c>
    </row>
    <row r="1026" spans="1:5">
      <c r="A1026" s="22" t="s">
        <v>1679</v>
      </c>
      <c r="B1026" s="22">
        <v>15207643</v>
      </c>
      <c r="C1026" s="22" t="s">
        <v>378</v>
      </c>
      <c r="D1026" s="22" t="s">
        <v>379</v>
      </c>
      <c r="E1026" s="23">
        <v>0.39600000000000002</v>
      </c>
    </row>
    <row r="1027" spans="1:5">
      <c r="A1027" s="22" t="s">
        <v>1679</v>
      </c>
      <c r="B1027" s="22">
        <v>15207643</v>
      </c>
      <c r="C1027" s="22" t="s">
        <v>327</v>
      </c>
      <c r="D1027" s="22" t="s">
        <v>328</v>
      </c>
      <c r="E1027" s="23">
        <v>0.13</v>
      </c>
    </row>
    <row r="1028" spans="1:5">
      <c r="A1028" s="22" t="s">
        <v>1679</v>
      </c>
      <c r="B1028" s="22">
        <v>15207643</v>
      </c>
      <c r="C1028" s="22" t="s">
        <v>365</v>
      </c>
      <c r="D1028" s="22" t="s">
        <v>366</v>
      </c>
      <c r="E1028" s="23">
        <v>0.5</v>
      </c>
    </row>
    <row r="1029" spans="1:5">
      <c r="A1029" s="22" t="s">
        <v>1679</v>
      </c>
      <c r="B1029" s="22">
        <v>15207643</v>
      </c>
      <c r="C1029" s="22" t="s">
        <v>341</v>
      </c>
      <c r="D1029" s="22" t="s">
        <v>342</v>
      </c>
      <c r="E1029" s="23">
        <v>0.24299999999999999</v>
      </c>
    </row>
    <row r="1030" spans="1:5">
      <c r="A1030" s="22" t="s">
        <v>1679</v>
      </c>
      <c r="B1030" s="22">
        <v>15207643</v>
      </c>
      <c r="C1030" s="22" t="s">
        <v>347</v>
      </c>
      <c r="D1030" s="22" t="s">
        <v>348</v>
      </c>
      <c r="E1030" s="23">
        <v>0.40500000000000003</v>
      </c>
    </row>
    <row r="1031" spans="1:5">
      <c r="A1031" s="22" t="s">
        <v>1679</v>
      </c>
      <c r="B1031" s="22">
        <v>15207643</v>
      </c>
      <c r="C1031" s="22" t="s">
        <v>319</v>
      </c>
      <c r="D1031" s="22" t="s">
        <v>1625</v>
      </c>
      <c r="E1031" s="23">
        <v>0.31</v>
      </c>
    </row>
    <row r="1032" spans="1:5">
      <c r="A1032" s="22" t="s">
        <v>1679</v>
      </c>
      <c r="B1032" s="22">
        <v>15207643</v>
      </c>
      <c r="C1032" s="22" t="s">
        <v>314</v>
      </c>
      <c r="D1032" s="22" t="s">
        <v>315</v>
      </c>
      <c r="E1032" s="23">
        <v>0.108</v>
      </c>
    </row>
    <row r="1033" spans="1:5">
      <c r="A1033" s="22" t="s">
        <v>1679</v>
      </c>
      <c r="B1033" s="22">
        <v>15207643</v>
      </c>
      <c r="C1033" s="22" t="s">
        <v>383</v>
      </c>
      <c r="D1033" s="22" t="s">
        <v>384</v>
      </c>
      <c r="E1033" s="23">
        <v>0.44</v>
      </c>
    </row>
    <row r="1034" spans="1:5">
      <c r="A1034" s="22" t="s">
        <v>1679</v>
      </c>
      <c r="B1034" s="22">
        <v>15207643</v>
      </c>
      <c r="C1034" s="22" t="s">
        <v>334</v>
      </c>
      <c r="D1034" s="22" t="s">
        <v>335</v>
      </c>
      <c r="E1034" s="23">
        <v>0.378</v>
      </c>
    </row>
    <row r="1035" spans="1:5">
      <c r="A1035" s="22" t="s">
        <v>1679</v>
      </c>
      <c r="B1035" s="22">
        <v>15207643</v>
      </c>
      <c r="C1035" s="22" t="s">
        <v>386</v>
      </c>
      <c r="D1035" s="22" t="s">
        <v>387</v>
      </c>
      <c r="E1035" s="23">
        <v>0.41</v>
      </c>
    </row>
    <row r="1036" spans="1:5">
      <c r="A1036" s="22" t="s">
        <v>1679</v>
      </c>
      <c r="B1036" s="22">
        <v>15207643</v>
      </c>
      <c r="C1036" s="22" t="s">
        <v>368</v>
      </c>
      <c r="D1036" s="22" t="s">
        <v>369</v>
      </c>
      <c r="E1036" s="23">
        <v>0.34200000000000003</v>
      </c>
    </row>
    <row r="1037" spans="1:5">
      <c r="A1037" s="22" t="s">
        <v>1679</v>
      </c>
      <c r="B1037" s="22">
        <v>15207643</v>
      </c>
      <c r="C1037" s="22" t="s">
        <v>373</v>
      </c>
      <c r="D1037" s="22" t="s">
        <v>374</v>
      </c>
      <c r="E1037" s="23">
        <v>0.45</v>
      </c>
    </row>
    <row r="1038" spans="1:5">
      <c r="A1038" s="22" t="s">
        <v>1679</v>
      </c>
      <c r="B1038" s="22">
        <v>15207643</v>
      </c>
      <c r="C1038" s="22" t="s">
        <v>350</v>
      </c>
      <c r="D1038" s="22" t="s">
        <v>351</v>
      </c>
      <c r="E1038" s="23">
        <v>0.22500000000000001</v>
      </c>
    </row>
    <row r="1039" spans="1:5">
      <c r="A1039" s="22" t="s">
        <v>1679</v>
      </c>
      <c r="B1039" s="22">
        <v>15207643</v>
      </c>
      <c r="C1039" s="22" t="s">
        <v>353</v>
      </c>
      <c r="D1039" s="22" t="s">
        <v>354</v>
      </c>
      <c r="E1039" s="23">
        <v>0.34</v>
      </c>
    </row>
    <row r="1040" spans="1:5">
      <c r="A1040" s="22" t="s">
        <v>1680</v>
      </c>
      <c r="B1040" s="22">
        <v>15147536</v>
      </c>
      <c r="C1040" s="22" t="s">
        <v>302</v>
      </c>
      <c r="D1040" s="22" t="s">
        <v>301</v>
      </c>
      <c r="E1040" s="23">
        <v>0.36</v>
      </c>
    </row>
    <row r="1041" spans="1:5">
      <c r="A1041" s="22" t="s">
        <v>1680</v>
      </c>
      <c r="B1041" s="22">
        <v>15147536</v>
      </c>
      <c r="C1041" s="22" t="s">
        <v>309</v>
      </c>
      <c r="D1041" s="22" t="s">
        <v>310</v>
      </c>
      <c r="E1041" s="23">
        <v>0.34200000000000003</v>
      </c>
    </row>
    <row r="1042" spans="1:5">
      <c r="A1042" s="22" t="s">
        <v>1680</v>
      </c>
      <c r="B1042" s="22">
        <v>15147536</v>
      </c>
      <c r="C1042" s="22" t="s">
        <v>322</v>
      </c>
      <c r="D1042" s="22" t="s">
        <v>323</v>
      </c>
      <c r="E1042" s="23">
        <v>0.20699999999999999</v>
      </c>
    </row>
    <row r="1043" spans="1:5">
      <c r="A1043" s="22" t="s">
        <v>1680</v>
      </c>
      <c r="B1043" s="22">
        <v>15147536</v>
      </c>
      <c r="C1043" s="22" t="s">
        <v>360</v>
      </c>
      <c r="D1043" s="22" t="s">
        <v>361</v>
      </c>
      <c r="E1043" s="23">
        <v>0.44</v>
      </c>
    </row>
    <row r="1044" spans="1:5">
      <c r="A1044" s="22" t="s">
        <v>1680</v>
      </c>
      <c r="B1044" s="22">
        <v>15147536</v>
      </c>
      <c r="C1044" s="22" t="s">
        <v>378</v>
      </c>
      <c r="D1044" s="22" t="s">
        <v>379</v>
      </c>
      <c r="E1044" s="23">
        <v>0.46846846846846901</v>
      </c>
    </row>
    <row r="1045" spans="1:5">
      <c r="A1045" s="22" t="s">
        <v>1680</v>
      </c>
      <c r="B1045" s="22">
        <v>15147536</v>
      </c>
      <c r="C1045" s="22" t="s">
        <v>327</v>
      </c>
      <c r="D1045" s="22" t="s">
        <v>328</v>
      </c>
      <c r="E1045" s="23">
        <v>0.15</v>
      </c>
    </row>
    <row r="1046" spans="1:5">
      <c r="A1046" s="22" t="s">
        <v>1680</v>
      </c>
      <c r="B1046" s="22">
        <v>15147536</v>
      </c>
      <c r="C1046" s="22" t="s">
        <v>365</v>
      </c>
      <c r="D1046" s="22" t="s">
        <v>366</v>
      </c>
      <c r="E1046" s="23">
        <v>0.46</v>
      </c>
    </row>
    <row r="1047" spans="1:5">
      <c r="A1047" s="22" t="s">
        <v>1680</v>
      </c>
      <c r="B1047" s="22">
        <v>15147536</v>
      </c>
      <c r="C1047" s="22" t="s">
        <v>341</v>
      </c>
      <c r="D1047" s="22" t="s">
        <v>342</v>
      </c>
      <c r="E1047" s="23">
        <v>0.27379999999999999</v>
      </c>
    </row>
    <row r="1048" spans="1:5">
      <c r="A1048" s="22" t="s">
        <v>1680</v>
      </c>
      <c r="B1048" s="22">
        <v>15147536</v>
      </c>
      <c r="C1048" s="22" t="s">
        <v>347</v>
      </c>
      <c r="D1048" s="22" t="s">
        <v>348</v>
      </c>
      <c r="E1048" s="23">
        <v>0.45</v>
      </c>
    </row>
    <row r="1049" spans="1:5">
      <c r="A1049" s="22" t="s">
        <v>1680</v>
      </c>
      <c r="B1049" s="22">
        <v>15147536</v>
      </c>
      <c r="C1049" s="22" t="s">
        <v>319</v>
      </c>
      <c r="D1049" s="22" t="s">
        <v>1625</v>
      </c>
      <c r="E1049" s="23">
        <v>0.27900000000000003</v>
      </c>
    </row>
    <row r="1050" spans="1:5">
      <c r="A1050" s="22" t="s">
        <v>1680</v>
      </c>
      <c r="B1050" s="22">
        <v>15147536</v>
      </c>
      <c r="C1050" s="22" t="s">
        <v>383</v>
      </c>
      <c r="D1050" s="22" t="s">
        <v>384</v>
      </c>
      <c r="E1050" s="23">
        <v>0.41399999999999998</v>
      </c>
    </row>
    <row r="1051" spans="1:5">
      <c r="A1051" s="22" t="s">
        <v>1680</v>
      </c>
      <c r="B1051" s="22">
        <v>15147536</v>
      </c>
      <c r="C1051" s="22" t="s">
        <v>334</v>
      </c>
      <c r="D1051" s="22" t="s">
        <v>335</v>
      </c>
      <c r="E1051" s="23">
        <v>0.48</v>
      </c>
    </row>
    <row r="1052" spans="1:5">
      <c r="A1052" s="22" t="s">
        <v>1680</v>
      </c>
      <c r="B1052" s="22">
        <v>15147536</v>
      </c>
      <c r="C1052" s="22" t="s">
        <v>386</v>
      </c>
      <c r="D1052" s="22" t="s">
        <v>387</v>
      </c>
      <c r="E1052" s="23">
        <v>0.44444444444444398</v>
      </c>
    </row>
    <row r="1053" spans="1:5">
      <c r="A1053" s="22" t="s">
        <v>1680</v>
      </c>
      <c r="B1053" s="22">
        <v>15147536</v>
      </c>
      <c r="C1053" s="22" t="s">
        <v>368</v>
      </c>
      <c r="D1053" s="22" t="s">
        <v>369</v>
      </c>
      <c r="E1053" s="23">
        <v>0.34200000000000003</v>
      </c>
    </row>
    <row r="1054" spans="1:5">
      <c r="A1054" s="22" t="s">
        <v>1680</v>
      </c>
      <c r="B1054" s="22">
        <v>15147536</v>
      </c>
      <c r="C1054" s="22" t="s">
        <v>373</v>
      </c>
      <c r="D1054" s="22" t="s">
        <v>374</v>
      </c>
      <c r="E1054" s="23">
        <v>0.36</v>
      </c>
    </row>
    <row r="1055" spans="1:5">
      <c r="A1055" s="22" t="s">
        <v>1680</v>
      </c>
      <c r="B1055" s="22">
        <v>15147536</v>
      </c>
      <c r="C1055" s="22" t="s">
        <v>350</v>
      </c>
      <c r="D1055" s="22" t="s">
        <v>351</v>
      </c>
      <c r="E1055" s="23">
        <v>0.22500000000000001</v>
      </c>
    </row>
    <row r="1056" spans="1:5">
      <c r="A1056" s="22" t="s">
        <v>1680</v>
      </c>
      <c r="B1056" s="22">
        <v>15147536</v>
      </c>
      <c r="C1056" s="22" t="s">
        <v>353</v>
      </c>
      <c r="D1056" s="22" t="s">
        <v>354</v>
      </c>
      <c r="E1056" s="23">
        <v>0.35</v>
      </c>
    </row>
    <row r="1057" spans="1:5">
      <c r="A1057" s="22" t="s">
        <v>1681</v>
      </c>
      <c r="B1057" s="22">
        <v>15147081</v>
      </c>
      <c r="C1057" s="22" t="s">
        <v>302</v>
      </c>
      <c r="D1057" s="22" t="s">
        <v>301</v>
      </c>
      <c r="E1057" s="23">
        <v>0.36</v>
      </c>
    </row>
    <row r="1058" spans="1:5">
      <c r="A1058" s="22" t="s">
        <v>1681</v>
      </c>
      <c r="B1058" s="22">
        <v>15147081</v>
      </c>
      <c r="C1058" s="22" t="s">
        <v>309</v>
      </c>
      <c r="D1058" s="22" t="s">
        <v>310</v>
      </c>
      <c r="E1058" s="23">
        <v>0.36</v>
      </c>
    </row>
    <row r="1059" spans="1:5">
      <c r="A1059" s="22" t="s">
        <v>1681</v>
      </c>
      <c r="B1059" s="22">
        <v>15147081</v>
      </c>
      <c r="C1059" s="22" t="s">
        <v>322</v>
      </c>
      <c r="D1059" s="22" t="s">
        <v>323</v>
      </c>
      <c r="E1059" s="23">
        <v>0.34200000000000003</v>
      </c>
    </row>
    <row r="1060" spans="1:5">
      <c r="A1060" s="22" t="s">
        <v>1681</v>
      </c>
      <c r="B1060" s="22">
        <v>15147081</v>
      </c>
      <c r="C1060" s="22" t="s">
        <v>360</v>
      </c>
      <c r="D1060" s="22" t="s">
        <v>361</v>
      </c>
      <c r="E1060" s="23">
        <v>0.39600000000000002</v>
      </c>
    </row>
    <row r="1061" spans="1:5">
      <c r="A1061" s="22" t="s">
        <v>1681</v>
      </c>
      <c r="B1061" s="22">
        <v>15147081</v>
      </c>
      <c r="C1061" s="22" t="s">
        <v>378</v>
      </c>
      <c r="D1061" s="22" t="s">
        <v>379</v>
      </c>
      <c r="E1061" s="23">
        <v>0.39600000000000002</v>
      </c>
    </row>
    <row r="1062" spans="1:5">
      <c r="A1062" s="22" t="s">
        <v>1681</v>
      </c>
      <c r="B1062" s="22">
        <v>15147081</v>
      </c>
      <c r="C1062" s="22" t="s">
        <v>327</v>
      </c>
      <c r="D1062" s="22" t="s">
        <v>328</v>
      </c>
      <c r="E1062" s="23">
        <v>0.39600000000000002</v>
      </c>
    </row>
    <row r="1063" spans="1:5">
      <c r="A1063" s="22" t="s">
        <v>1681</v>
      </c>
      <c r="B1063" s="22">
        <v>15147081</v>
      </c>
      <c r="C1063" s="22" t="s">
        <v>365</v>
      </c>
      <c r="D1063" s="22" t="s">
        <v>366</v>
      </c>
      <c r="E1063" s="23">
        <v>0.378</v>
      </c>
    </row>
    <row r="1064" spans="1:5">
      <c r="A1064" s="22" t="s">
        <v>1681</v>
      </c>
      <c r="B1064" s="22">
        <v>15147081</v>
      </c>
      <c r="C1064" s="22" t="s">
        <v>341</v>
      </c>
      <c r="D1064" s="22" t="s">
        <v>342</v>
      </c>
      <c r="E1064" s="23">
        <v>0.378</v>
      </c>
    </row>
    <row r="1065" spans="1:5">
      <c r="A1065" s="22" t="s">
        <v>1681</v>
      </c>
      <c r="B1065" s="22">
        <v>15147081</v>
      </c>
      <c r="C1065" s="22" t="s">
        <v>347</v>
      </c>
      <c r="D1065" s="22" t="s">
        <v>348</v>
      </c>
      <c r="E1065" s="23">
        <v>0.40500000000000003</v>
      </c>
    </row>
    <row r="1066" spans="1:5">
      <c r="A1066" s="22" t="s">
        <v>1681</v>
      </c>
      <c r="B1066" s="22">
        <v>15147081</v>
      </c>
      <c r="C1066" s="22" t="s">
        <v>319</v>
      </c>
      <c r="D1066" s="22" t="s">
        <v>1625</v>
      </c>
      <c r="E1066" s="23">
        <v>0.40500000000000003</v>
      </c>
    </row>
    <row r="1067" spans="1:5">
      <c r="A1067" s="22" t="s">
        <v>1681</v>
      </c>
      <c r="B1067" s="22">
        <v>15147081</v>
      </c>
      <c r="C1067" s="22" t="s">
        <v>314</v>
      </c>
      <c r="D1067" s="22" t="s">
        <v>315</v>
      </c>
      <c r="E1067" s="23">
        <v>0.27900000000000003</v>
      </c>
    </row>
    <row r="1068" spans="1:5">
      <c r="A1068" s="22" t="s">
        <v>1681</v>
      </c>
      <c r="B1068" s="22">
        <v>15147081</v>
      </c>
      <c r="C1068" s="22" t="s">
        <v>383</v>
      </c>
      <c r="D1068" s="22" t="s">
        <v>384</v>
      </c>
      <c r="E1068" s="23">
        <v>0.41399999999999998</v>
      </c>
    </row>
    <row r="1069" spans="1:5">
      <c r="A1069" s="22" t="s">
        <v>1681</v>
      </c>
      <c r="B1069" s="22">
        <v>15147081</v>
      </c>
      <c r="C1069" s="22" t="s">
        <v>334</v>
      </c>
      <c r="D1069" s="22" t="s">
        <v>335</v>
      </c>
      <c r="E1069" s="23">
        <v>0.41399999999999998</v>
      </c>
    </row>
    <row r="1070" spans="1:5">
      <c r="A1070" s="22" t="s">
        <v>1681</v>
      </c>
      <c r="B1070" s="22">
        <v>15147081</v>
      </c>
      <c r="C1070" s="22" t="s">
        <v>386</v>
      </c>
      <c r="D1070" s="22" t="s">
        <v>387</v>
      </c>
      <c r="E1070" s="23">
        <v>0.38700000000000001</v>
      </c>
    </row>
    <row r="1071" spans="1:5">
      <c r="A1071" s="22" t="s">
        <v>1681</v>
      </c>
      <c r="B1071" s="22">
        <v>15147081</v>
      </c>
      <c r="C1071" s="22" t="s">
        <v>368</v>
      </c>
      <c r="D1071" s="22" t="s">
        <v>369</v>
      </c>
      <c r="E1071" s="23">
        <v>0.38700000000000001</v>
      </c>
    </row>
    <row r="1072" spans="1:5">
      <c r="A1072" s="22" t="s">
        <v>1681</v>
      </c>
      <c r="B1072" s="22">
        <v>15147081</v>
      </c>
      <c r="C1072" s="22" t="s">
        <v>373</v>
      </c>
      <c r="D1072" s="22" t="s">
        <v>374</v>
      </c>
      <c r="E1072" s="23">
        <v>0.36</v>
      </c>
    </row>
    <row r="1073" spans="1:5">
      <c r="A1073" s="22" t="s">
        <v>1681</v>
      </c>
      <c r="B1073" s="22">
        <v>15147081</v>
      </c>
      <c r="C1073" s="22" t="s">
        <v>350</v>
      </c>
      <c r="D1073" s="22" t="s">
        <v>351</v>
      </c>
      <c r="E1073" s="23">
        <v>0.36</v>
      </c>
    </row>
    <row r="1074" spans="1:5">
      <c r="A1074" s="22" t="s">
        <v>1681</v>
      </c>
      <c r="B1074" s="22">
        <v>15147081</v>
      </c>
      <c r="C1074" s="22" t="s">
        <v>353</v>
      </c>
      <c r="D1074" s="22" t="s">
        <v>354</v>
      </c>
      <c r="E1074" s="23">
        <v>0.315</v>
      </c>
    </row>
    <row r="1075" spans="1:5">
      <c r="A1075" s="22" t="s">
        <v>1682</v>
      </c>
      <c r="B1075" s="22">
        <v>15268508</v>
      </c>
      <c r="C1075" s="22" t="s">
        <v>302</v>
      </c>
      <c r="D1075" s="22" t="s">
        <v>301</v>
      </c>
      <c r="E1075" s="23">
        <v>0.36</v>
      </c>
    </row>
    <row r="1076" spans="1:5">
      <c r="A1076" s="22" t="s">
        <v>1682</v>
      </c>
      <c r="B1076" s="22">
        <v>15268508</v>
      </c>
      <c r="C1076" s="22" t="s">
        <v>309</v>
      </c>
      <c r="D1076" s="22" t="s">
        <v>310</v>
      </c>
      <c r="E1076" s="23">
        <v>0.36</v>
      </c>
    </row>
    <row r="1077" spans="1:5">
      <c r="A1077" s="22" t="s">
        <v>1682</v>
      </c>
      <c r="B1077" s="22">
        <v>15268508</v>
      </c>
      <c r="C1077" s="22" t="s">
        <v>322</v>
      </c>
      <c r="D1077" s="22" t="s">
        <v>323</v>
      </c>
      <c r="E1077" s="23">
        <v>0.34200000000000003</v>
      </c>
    </row>
    <row r="1078" spans="1:5">
      <c r="A1078" s="22" t="s">
        <v>1682</v>
      </c>
      <c r="B1078" s="22">
        <v>15268508</v>
      </c>
      <c r="C1078" s="22" t="s">
        <v>360</v>
      </c>
      <c r="D1078" s="22" t="s">
        <v>361</v>
      </c>
      <c r="E1078" s="23">
        <v>0.49</v>
      </c>
    </row>
    <row r="1079" spans="1:5">
      <c r="A1079" s="22" t="s">
        <v>1682</v>
      </c>
      <c r="B1079" s="22">
        <v>15268508</v>
      </c>
      <c r="C1079" s="22" t="s">
        <v>378</v>
      </c>
      <c r="D1079" s="22" t="s">
        <v>379</v>
      </c>
      <c r="E1079" s="23">
        <v>0.49</v>
      </c>
    </row>
    <row r="1080" spans="1:5">
      <c r="A1080" s="22" t="s">
        <v>1682</v>
      </c>
      <c r="B1080" s="22">
        <v>15268508</v>
      </c>
      <c r="C1080" s="22" t="s">
        <v>327</v>
      </c>
      <c r="D1080" s="22" t="s">
        <v>328</v>
      </c>
      <c r="E1080" s="23">
        <v>0.4</v>
      </c>
    </row>
    <row r="1081" spans="1:5">
      <c r="A1081" s="22" t="s">
        <v>1682</v>
      </c>
      <c r="B1081" s="22">
        <v>15268508</v>
      </c>
      <c r="C1081" s="22" t="s">
        <v>365</v>
      </c>
      <c r="D1081" s="22" t="s">
        <v>366</v>
      </c>
      <c r="E1081" s="23">
        <v>0.378</v>
      </c>
    </row>
    <row r="1082" spans="1:5">
      <c r="A1082" s="22" t="s">
        <v>1682</v>
      </c>
      <c r="B1082" s="22">
        <v>15268508</v>
      </c>
      <c r="C1082" s="22" t="s">
        <v>341</v>
      </c>
      <c r="D1082" s="22" t="s">
        <v>342</v>
      </c>
      <c r="E1082" s="23">
        <v>0.378</v>
      </c>
    </row>
    <row r="1083" spans="1:5">
      <c r="A1083" s="22" t="s">
        <v>1682</v>
      </c>
      <c r="B1083" s="22">
        <v>15268508</v>
      </c>
      <c r="C1083" s="22" t="s">
        <v>347</v>
      </c>
      <c r="D1083" s="22" t="s">
        <v>348</v>
      </c>
      <c r="E1083" s="23">
        <v>0.45145561451312199</v>
      </c>
    </row>
    <row r="1084" spans="1:5">
      <c r="A1084" s="22" t="s">
        <v>1682</v>
      </c>
      <c r="B1084" s="22">
        <v>15268508</v>
      </c>
      <c r="C1084" s="22" t="s">
        <v>319</v>
      </c>
      <c r="D1084" s="22" t="s">
        <v>1625</v>
      </c>
      <c r="E1084" s="23">
        <v>0.45145561451312199</v>
      </c>
    </row>
    <row r="1085" spans="1:5">
      <c r="A1085" s="22" t="s">
        <v>1682</v>
      </c>
      <c r="B1085" s="22">
        <v>15268508</v>
      </c>
      <c r="C1085" s="22" t="s">
        <v>314</v>
      </c>
      <c r="D1085" s="22" t="s">
        <v>315</v>
      </c>
      <c r="E1085" s="23">
        <v>0.27900000000000003</v>
      </c>
    </row>
    <row r="1086" spans="1:5">
      <c r="A1086" s="22" t="s">
        <v>1682</v>
      </c>
      <c r="B1086" s="22">
        <v>15268508</v>
      </c>
      <c r="C1086" s="22" t="s">
        <v>383</v>
      </c>
      <c r="D1086" s="22" t="s">
        <v>384</v>
      </c>
      <c r="E1086" s="23">
        <v>0.45</v>
      </c>
    </row>
    <row r="1087" spans="1:5">
      <c r="A1087" s="22" t="s">
        <v>1682</v>
      </c>
      <c r="B1087" s="22">
        <v>15268508</v>
      </c>
      <c r="C1087" s="22" t="s">
        <v>334</v>
      </c>
      <c r="D1087" s="22" t="s">
        <v>335</v>
      </c>
      <c r="E1087" s="23">
        <v>0.45</v>
      </c>
    </row>
    <row r="1088" spans="1:5">
      <c r="A1088" s="22" t="s">
        <v>1682</v>
      </c>
      <c r="B1088" s="22">
        <v>15268508</v>
      </c>
      <c r="C1088" s="22" t="s">
        <v>386</v>
      </c>
      <c r="D1088" s="22" t="s">
        <v>387</v>
      </c>
      <c r="E1088" s="23">
        <v>0.46428571428571402</v>
      </c>
    </row>
    <row r="1089" spans="1:5">
      <c r="A1089" s="22" t="s">
        <v>1682</v>
      </c>
      <c r="B1089" s="22">
        <v>15268508</v>
      </c>
      <c r="C1089" s="22" t="s">
        <v>368</v>
      </c>
      <c r="D1089" s="22" t="s">
        <v>369</v>
      </c>
      <c r="E1089" s="23">
        <v>0.38700000000000001</v>
      </c>
    </row>
    <row r="1090" spans="1:5">
      <c r="A1090" s="22" t="s">
        <v>1682</v>
      </c>
      <c r="B1090" s="22">
        <v>15268508</v>
      </c>
      <c r="C1090" s="22" t="s">
        <v>373</v>
      </c>
      <c r="D1090" s="22" t="s">
        <v>374</v>
      </c>
      <c r="E1090" s="23">
        <v>0.44</v>
      </c>
    </row>
    <row r="1091" spans="1:5">
      <c r="A1091" s="22" t="s">
        <v>1682</v>
      </c>
      <c r="B1091" s="22">
        <v>15268508</v>
      </c>
      <c r="C1091" s="22" t="s">
        <v>350</v>
      </c>
      <c r="D1091" s="22" t="s">
        <v>351</v>
      </c>
      <c r="E1091" s="23">
        <v>0.44</v>
      </c>
    </row>
    <row r="1092" spans="1:5">
      <c r="A1092" s="22" t="s">
        <v>1682</v>
      </c>
      <c r="B1092" s="22">
        <v>15268508</v>
      </c>
      <c r="C1092" s="22" t="s">
        <v>353</v>
      </c>
      <c r="D1092" s="22" t="s">
        <v>354</v>
      </c>
      <c r="E1092" s="23">
        <v>0.35</v>
      </c>
    </row>
    <row r="1093" spans="1:5">
      <c r="A1093" s="22" t="s">
        <v>1683</v>
      </c>
      <c r="B1093" s="22">
        <v>50100322</v>
      </c>
      <c r="C1093" s="22" t="s">
        <v>302</v>
      </c>
      <c r="D1093" s="22" t="s">
        <v>301</v>
      </c>
      <c r="E1093" s="23">
        <v>0.36</v>
      </c>
    </row>
    <row r="1094" spans="1:5">
      <c r="A1094" s="22" t="s">
        <v>1683</v>
      </c>
      <c r="B1094" s="22">
        <v>50100322</v>
      </c>
      <c r="C1094" s="22" t="s">
        <v>309</v>
      </c>
      <c r="D1094" s="22" t="s">
        <v>310</v>
      </c>
      <c r="E1094" s="23">
        <v>0.34200000000000003</v>
      </c>
    </row>
    <row r="1095" spans="1:5">
      <c r="A1095" s="22" t="s">
        <v>1683</v>
      </c>
      <c r="B1095" s="22">
        <v>50100322</v>
      </c>
      <c r="C1095" s="22" t="s">
        <v>322</v>
      </c>
      <c r="D1095" s="22" t="s">
        <v>323</v>
      </c>
      <c r="E1095" s="23">
        <v>0.20699999999999999</v>
      </c>
    </row>
    <row r="1096" spans="1:5">
      <c r="A1096" s="22" t="s">
        <v>1683</v>
      </c>
      <c r="B1096" s="22">
        <v>50100322</v>
      </c>
      <c r="C1096" s="22" t="s">
        <v>360</v>
      </c>
      <c r="D1096" s="22" t="s">
        <v>361</v>
      </c>
      <c r="E1096" s="23">
        <v>0.5</v>
      </c>
    </row>
    <row r="1097" spans="1:5">
      <c r="A1097" s="22" t="s">
        <v>1683</v>
      </c>
      <c r="B1097" s="22">
        <v>50100322</v>
      </c>
      <c r="C1097" s="22" t="s">
        <v>378</v>
      </c>
      <c r="D1097" s="22" t="s">
        <v>379</v>
      </c>
      <c r="E1097" s="23">
        <v>0.39600000000000002</v>
      </c>
    </row>
    <row r="1098" spans="1:5">
      <c r="A1098" s="22" t="s">
        <v>1683</v>
      </c>
      <c r="B1098" s="22">
        <v>50100322</v>
      </c>
      <c r="C1098" s="22" t="s">
        <v>327</v>
      </c>
      <c r="D1098" s="22" t="s">
        <v>328</v>
      </c>
      <c r="E1098" s="23">
        <v>0.12</v>
      </c>
    </row>
    <row r="1099" spans="1:5">
      <c r="A1099" s="22" t="s">
        <v>1683</v>
      </c>
      <c r="B1099" s="22">
        <v>50100322</v>
      </c>
      <c r="C1099" s="22" t="s">
        <v>365</v>
      </c>
      <c r="D1099" s="22" t="s">
        <v>366</v>
      </c>
      <c r="E1099" s="23">
        <v>0.378</v>
      </c>
    </row>
    <row r="1100" spans="1:5">
      <c r="A1100" s="22" t="s">
        <v>1683</v>
      </c>
      <c r="B1100" s="22">
        <v>50100322</v>
      </c>
      <c r="C1100" s="22" t="s">
        <v>341</v>
      </c>
      <c r="D1100" s="22" t="s">
        <v>342</v>
      </c>
      <c r="E1100" s="23">
        <v>0.24299999999999999</v>
      </c>
    </row>
    <row r="1101" spans="1:5">
      <c r="A1101" s="22" t="s">
        <v>1683</v>
      </c>
      <c r="B1101" s="22">
        <v>50100322</v>
      </c>
      <c r="C1101" s="22" t="s">
        <v>347</v>
      </c>
      <c r="D1101" s="22" t="s">
        <v>348</v>
      </c>
      <c r="E1101" s="23">
        <v>0.41</v>
      </c>
    </row>
    <row r="1102" spans="1:5">
      <c r="A1102" s="22" t="s">
        <v>1683</v>
      </c>
      <c r="B1102" s="22">
        <v>50100322</v>
      </c>
      <c r="C1102" s="22" t="s">
        <v>319</v>
      </c>
      <c r="D1102" s="22" t="s">
        <v>1625</v>
      </c>
      <c r="E1102" s="23">
        <v>0.27900000000000003</v>
      </c>
    </row>
    <row r="1103" spans="1:5">
      <c r="A1103" s="22" t="s">
        <v>1683</v>
      </c>
      <c r="B1103" s="22">
        <v>50100322</v>
      </c>
      <c r="C1103" s="22" t="s">
        <v>314</v>
      </c>
      <c r="D1103" s="22" t="s">
        <v>315</v>
      </c>
      <c r="E1103" s="23">
        <v>0.108</v>
      </c>
    </row>
    <row r="1104" spans="1:5">
      <c r="A1104" s="22" t="s">
        <v>1683</v>
      </c>
      <c r="B1104" s="22">
        <v>50100322</v>
      </c>
      <c r="C1104" s="22" t="s">
        <v>383</v>
      </c>
      <c r="D1104" s="22" t="s">
        <v>384</v>
      </c>
      <c r="E1104" s="23">
        <v>0.41399999999999998</v>
      </c>
    </row>
    <row r="1105" spans="1:5">
      <c r="A1105" s="22" t="s">
        <v>1683</v>
      </c>
      <c r="B1105" s="22">
        <v>50100322</v>
      </c>
      <c r="C1105" s="22" t="s">
        <v>334</v>
      </c>
      <c r="D1105" s="22" t="s">
        <v>335</v>
      </c>
      <c r="E1105" s="23">
        <v>0.4</v>
      </c>
    </row>
    <row r="1106" spans="1:5">
      <c r="A1106" s="22" t="s">
        <v>1683</v>
      </c>
      <c r="B1106" s="22">
        <v>50100322</v>
      </c>
      <c r="C1106" s="22" t="s">
        <v>386</v>
      </c>
      <c r="D1106" s="22" t="s">
        <v>387</v>
      </c>
      <c r="E1106" s="23">
        <v>0.47</v>
      </c>
    </row>
    <row r="1107" spans="1:5">
      <c r="A1107" s="22" t="s">
        <v>1683</v>
      </c>
      <c r="B1107" s="22">
        <v>50100322</v>
      </c>
      <c r="C1107" s="22" t="s">
        <v>368</v>
      </c>
      <c r="D1107" s="22" t="s">
        <v>369</v>
      </c>
      <c r="E1107" s="23">
        <v>0.34200000000000003</v>
      </c>
    </row>
    <row r="1108" spans="1:5">
      <c r="A1108" s="22" t="s">
        <v>1683</v>
      </c>
      <c r="B1108" s="22">
        <v>50100322</v>
      </c>
      <c r="C1108" s="22" t="s">
        <v>373</v>
      </c>
      <c r="D1108" s="22" t="s">
        <v>374</v>
      </c>
      <c r="E1108" s="23">
        <v>0.42</v>
      </c>
    </row>
    <row r="1109" spans="1:5">
      <c r="A1109" s="22" t="s">
        <v>1683</v>
      </c>
      <c r="B1109" s="22">
        <v>50100322</v>
      </c>
      <c r="C1109" s="22" t="s">
        <v>350</v>
      </c>
      <c r="D1109" s="22" t="s">
        <v>351</v>
      </c>
      <c r="E1109" s="23">
        <v>0.22500000000000001</v>
      </c>
    </row>
    <row r="1110" spans="1:5">
      <c r="A1110" s="22" t="s">
        <v>1683</v>
      </c>
      <c r="B1110" s="22">
        <v>50100322</v>
      </c>
      <c r="C1110" s="22" t="s">
        <v>353</v>
      </c>
      <c r="D1110" s="22" t="s">
        <v>354</v>
      </c>
      <c r="E1110" s="23">
        <v>0.315</v>
      </c>
    </row>
    <row r="1111" spans="1:5">
      <c r="A1111" s="22" t="s">
        <v>1684</v>
      </c>
      <c r="B1111" s="22">
        <v>15281905</v>
      </c>
      <c r="C1111" s="22" t="s">
        <v>302</v>
      </c>
      <c r="D1111" s="22" t="s">
        <v>301</v>
      </c>
      <c r="E1111" s="23">
        <v>0.36</v>
      </c>
    </row>
    <row r="1112" spans="1:5">
      <c r="A1112" s="22" t="s">
        <v>1684</v>
      </c>
      <c r="B1112" s="22">
        <v>15281905</v>
      </c>
      <c r="C1112" s="22" t="s">
        <v>309</v>
      </c>
      <c r="D1112" s="22" t="s">
        <v>310</v>
      </c>
      <c r="E1112" s="23">
        <v>0.36</v>
      </c>
    </row>
    <row r="1113" spans="1:5">
      <c r="A1113" s="22" t="s">
        <v>1684</v>
      </c>
      <c r="B1113" s="22">
        <v>15281905</v>
      </c>
      <c r="C1113" s="22" t="s">
        <v>322</v>
      </c>
      <c r="D1113" s="22" t="s">
        <v>323</v>
      </c>
      <c r="E1113" s="23">
        <v>0.20699999999999999</v>
      </c>
    </row>
    <row r="1114" spans="1:5">
      <c r="A1114" s="22" t="s">
        <v>1684</v>
      </c>
      <c r="B1114" s="22">
        <v>15281905</v>
      </c>
      <c r="C1114" s="22" t="s">
        <v>360</v>
      </c>
      <c r="D1114" s="22" t="s">
        <v>361</v>
      </c>
      <c r="E1114" s="23">
        <v>0.39600000000000002</v>
      </c>
    </row>
    <row r="1115" spans="1:5">
      <c r="A1115" s="22" t="s">
        <v>1684</v>
      </c>
      <c r="B1115" s="22">
        <v>15281905</v>
      </c>
      <c r="C1115" s="22" t="s">
        <v>378</v>
      </c>
      <c r="D1115" s="22" t="s">
        <v>379</v>
      </c>
      <c r="E1115" s="23">
        <v>0.48</v>
      </c>
    </row>
    <row r="1116" spans="1:5">
      <c r="A1116" s="22" t="s">
        <v>1684</v>
      </c>
      <c r="B1116" s="22">
        <v>15281905</v>
      </c>
      <c r="C1116" s="22" t="s">
        <v>327</v>
      </c>
      <c r="D1116" s="22" t="s">
        <v>328</v>
      </c>
      <c r="E1116" s="23">
        <v>0.13</v>
      </c>
    </row>
    <row r="1117" spans="1:5">
      <c r="A1117" s="22" t="s">
        <v>1684</v>
      </c>
      <c r="B1117" s="22">
        <v>15281905</v>
      </c>
      <c r="C1117" s="22" t="s">
        <v>365</v>
      </c>
      <c r="D1117" s="22" t="s">
        <v>366</v>
      </c>
      <c r="E1117" s="23">
        <v>0.44</v>
      </c>
    </row>
    <row r="1118" spans="1:5">
      <c r="A1118" s="22" t="s">
        <v>1684</v>
      </c>
      <c r="B1118" s="22">
        <v>15281905</v>
      </c>
      <c r="C1118" s="22" t="s">
        <v>341</v>
      </c>
      <c r="D1118" s="22" t="s">
        <v>342</v>
      </c>
      <c r="E1118" s="23">
        <v>0.24299999999999999</v>
      </c>
    </row>
    <row r="1119" spans="1:5">
      <c r="A1119" s="22" t="s">
        <v>1684</v>
      </c>
      <c r="B1119" s="22">
        <v>15281905</v>
      </c>
      <c r="C1119" s="22" t="s">
        <v>347</v>
      </c>
      <c r="D1119" s="22" t="s">
        <v>348</v>
      </c>
      <c r="E1119" s="23">
        <v>0.40500000000000003</v>
      </c>
    </row>
    <row r="1120" spans="1:5">
      <c r="A1120" s="22" t="s">
        <v>1684</v>
      </c>
      <c r="B1120" s="22">
        <v>15281905</v>
      </c>
      <c r="C1120" s="22" t="s">
        <v>319</v>
      </c>
      <c r="D1120" s="22" t="s">
        <v>1625</v>
      </c>
      <c r="E1120" s="23">
        <v>0.27900000000000003</v>
      </c>
    </row>
    <row r="1121" spans="1:5">
      <c r="A1121" s="22" t="s">
        <v>1684</v>
      </c>
      <c r="B1121" s="22">
        <v>15281905</v>
      </c>
      <c r="C1121" s="22" t="s">
        <v>383</v>
      </c>
      <c r="D1121" s="22" t="s">
        <v>384</v>
      </c>
      <c r="E1121" s="23">
        <v>0.46</v>
      </c>
    </row>
    <row r="1122" spans="1:5">
      <c r="A1122" s="22" t="s">
        <v>1684</v>
      </c>
      <c r="B1122" s="22">
        <v>15281905</v>
      </c>
      <c r="C1122" s="22" t="s">
        <v>334</v>
      </c>
      <c r="D1122" s="22" t="s">
        <v>335</v>
      </c>
      <c r="E1122" s="23">
        <v>0.39</v>
      </c>
    </row>
    <row r="1123" spans="1:5">
      <c r="A1123" s="22" t="s">
        <v>1684</v>
      </c>
      <c r="B1123" s="22">
        <v>15281905</v>
      </c>
      <c r="C1123" s="22" t="s">
        <v>386</v>
      </c>
      <c r="D1123" s="22" t="s">
        <v>387</v>
      </c>
      <c r="E1123" s="23">
        <v>0.4</v>
      </c>
    </row>
    <row r="1124" spans="1:5">
      <c r="A1124" s="22" t="s">
        <v>1684</v>
      </c>
      <c r="B1124" s="22">
        <v>15281905</v>
      </c>
      <c r="C1124" s="22" t="s">
        <v>368</v>
      </c>
      <c r="D1124" s="22" t="s">
        <v>369</v>
      </c>
      <c r="E1124" s="23">
        <v>0.45</v>
      </c>
    </row>
    <row r="1125" spans="1:5">
      <c r="A1125" s="22" t="s">
        <v>1684</v>
      </c>
      <c r="B1125" s="22">
        <v>15281905</v>
      </c>
      <c r="C1125" s="22" t="s">
        <v>373</v>
      </c>
      <c r="D1125" s="22" t="s">
        <v>374</v>
      </c>
      <c r="E1125" s="23">
        <v>0.36</v>
      </c>
    </row>
    <row r="1126" spans="1:5">
      <c r="A1126" s="22" t="s">
        <v>1684</v>
      </c>
      <c r="B1126" s="22">
        <v>15281905</v>
      </c>
      <c r="C1126" s="22" t="s">
        <v>350</v>
      </c>
      <c r="D1126" s="22" t="s">
        <v>351</v>
      </c>
      <c r="E1126" s="23">
        <v>0.22500000000000001</v>
      </c>
    </row>
    <row r="1127" spans="1:5">
      <c r="A1127" s="22" t="s">
        <v>1684</v>
      </c>
      <c r="B1127" s="22">
        <v>15281905</v>
      </c>
      <c r="C1127" s="22" t="s">
        <v>353</v>
      </c>
      <c r="D1127" s="22" t="s">
        <v>354</v>
      </c>
      <c r="E1127" s="23">
        <v>0.315</v>
      </c>
    </row>
    <row r="1128" spans="1:5">
      <c r="A1128" s="22" t="s">
        <v>1685</v>
      </c>
      <c r="B1128" s="22">
        <v>15174125</v>
      </c>
      <c r="C1128" s="22" t="s">
        <v>302</v>
      </c>
      <c r="D1128" s="22" t="s">
        <v>301</v>
      </c>
      <c r="E1128" s="23">
        <v>0.36</v>
      </c>
    </row>
    <row r="1129" spans="1:5">
      <c r="A1129" s="22" t="s">
        <v>1685</v>
      </c>
      <c r="B1129" s="22">
        <v>15174125</v>
      </c>
      <c r="C1129" s="22" t="s">
        <v>309</v>
      </c>
      <c r="D1129" s="22" t="s">
        <v>310</v>
      </c>
      <c r="E1129" s="23">
        <v>0.34200000000000003</v>
      </c>
    </row>
    <row r="1130" spans="1:5">
      <c r="A1130" s="22" t="s">
        <v>1685</v>
      </c>
      <c r="B1130" s="22">
        <v>15174125</v>
      </c>
      <c r="C1130" s="22" t="s">
        <v>322</v>
      </c>
      <c r="D1130" s="22" t="s">
        <v>323</v>
      </c>
      <c r="E1130" s="23">
        <v>0.20699999999999999</v>
      </c>
    </row>
    <row r="1131" spans="1:5">
      <c r="A1131" s="22" t="s">
        <v>1685</v>
      </c>
      <c r="B1131" s="22">
        <v>15174125</v>
      </c>
      <c r="C1131" s="22" t="s">
        <v>360</v>
      </c>
      <c r="D1131" s="22" t="s">
        <v>361</v>
      </c>
      <c r="E1131" s="23">
        <v>0.39600000000000002</v>
      </c>
    </row>
    <row r="1132" spans="1:5">
      <c r="A1132" s="22" t="s">
        <v>1685</v>
      </c>
      <c r="B1132" s="22">
        <v>15174125</v>
      </c>
      <c r="C1132" s="22" t="s">
        <v>378</v>
      </c>
      <c r="D1132" s="22" t="s">
        <v>379</v>
      </c>
      <c r="E1132" s="23">
        <v>0.39600000000000002</v>
      </c>
    </row>
    <row r="1133" spans="1:5">
      <c r="A1133" s="22" t="s">
        <v>1685</v>
      </c>
      <c r="B1133" s="22">
        <v>15174125</v>
      </c>
      <c r="C1133" s="22" t="s">
        <v>327</v>
      </c>
      <c r="D1133" s="22" t="s">
        <v>328</v>
      </c>
      <c r="E1133" s="23">
        <v>0.11700000000000001</v>
      </c>
    </row>
    <row r="1134" spans="1:5">
      <c r="A1134" s="22" t="s">
        <v>1685</v>
      </c>
      <c r="B1134" s="22">
        <v>15174125</v>
      </c>
      <c r="C1134" s="22" t="s">
        <v>365</v>
      </c>
      <c r="D1134" s="22" t="s">
        <v>366</v>
      </c>
      <c r="E1134" s="23">
        <v>0.378</v>
      </c>
    </row>
    <row r="1135" spans="1:5">
      <c r="A1135" s="22" t="s">
        <v>1685</v>
      </c>
      <c r="B1135" s="22">
        <v>15174125</v>
      </c>
      <c r="C1135" s="22" t="s">
        <v>341</v>
      </c>
      <c r="D1135" s="22" t="s">
        <v>342</v>
      </c>
      <c r="E1135" s="23">
        <v>0.24299999999999999</v>
      </c>
    </row>
    <row r="1136" spans="1:5">
      <c r="A1136" s="22" t="s">
        <v>1685</v>
      </c>
      <c r="B1136" s="22">
        <v>15174125</v>
      </c>
      <c r="C1136" s="22" t="s">
        <v>347</v>
      </c>
      <c r="D1136" s="22" t="s">
        <v>348</v>
      </c>
      <c r="E1136" s="23">
        <v>0.40500000000000003</v>
      </c>
    </row>
    <row r="1137" spans="1:5">
      <c r="A1137" s="22" t="s">
        <v>1685</v>
      </c>
      <c r="B1137" s="22">
        <v>15174125</v>
      </c>
      <c r="C1137" s="22" t="s">
        <v>319</v>
      </c>
      <c r="D1137" s="22" t="s">
        <v>1625</v>
      </c>
      <c r="E1137" s="23">
        <v>0.27900000000000003</v>
      </c>
    </row>
    <row r="1138" spans="1:5">
      <c r="A1138" s="22" t="s">
        <v>1685</v>
      </c>
      <c r="B1138" s="22">
        <v>15174125</v>
      </c>
      <c r="C1138" s="22" t="s">
        <v>383</v>
      </c>
      <c r="D1138" s="22" t="s">
        <v>384</v>
      </c>
      <c r="E1138" s="23">
        <v>0.41399999999999998</v>
      </c>
    </row>
    <row r="1139" spans="1:5">
      <c r="A1139" s="22" t="s">
        <v>1685</v>
      </c>
      <c r="B1139" s="22">
        <v>15174125</v>
      </c>
      <c r="C1139" s="22" t="s">
        <v>334</v>
      </c>
      <c r="D1139" s="22" t="s">
        <v>335</v>
      </c>
      <c r="E1139" s="23">
        <v>0.378</v>
      </c>
    </row>
    <row r="1140" spans="1:5">
      <c r="A1140" s="22" t="s">
        <v>1685</v>
      </c>
      <c r="B1140" s="22">
        <v>15174125</v>
      </c>
      <c r="C1140" s="22" t="s">
        <v>386</v>
      </c>
      <c r="D1140" s="22" t="s">
        <v>387</v>
      </c>
      <c r="E1140" s="23">
        <v>0.38700000000000001</v>
      </c>
    </row>
    <row r="1141" spans="1:5">
      <c r="A1141" s="22" t="s">
        <v>1685</v>
      </c>
      <c r="B1141" s="22">
        <v>15174125</v>
      </c>
      <c r="C1141" s="22" t="s">
        <v>368</v>
      </c>
      <c r="D1141" s="22" t="s">
        <v>369</v>
      </c>
      <c r="E1141" s="23">
        <v>0.34200000000000003</v>
      </c>
    </row>
    <row r="1142" spans="1:5">
      <c r="A1142" s="22" t="s">
        <v>1685</v>
      </c>
      <c r="B1142" s="22">
        <v>15174125</v>
      </c>
      <c r="C1142" s="22" t="s">
        <v>373</v>
      </c>
      <c r="D1142" s="22" t="s">
        <v>374</v>
      </c>
      <c r="E1142" s="23">
        <v>0.36</v>
      </c>
    </row>
    <row r="1143" spans="1:5">
      <c r="A1143" s="22" t="s">
        <v>1685</v>
      </c>
      <c r="B1143" s="22">
        <v>15174125</v>
      </c>
      <c r="C1143" s="22" t="s">
        <v>350</v>
      </c>
      <c r="D1143" s="22" t="s">
        <v>351</v>
      </c>
      <c r="E1143" s="23">
        <v>0.22500000000000001</v>
      </c>
    </row>
    <row r="1144" spans="1:5">
      <c r="A1144" s="22" t="s">
        <v>1685</v>
      </c>
      <c r="B1144" s="22">
        <v>15174125</v>
      </c>
      <c r="C1144" s="22" t="s">
        <v>353</v>
      </c>
      <c r="D1144" s="22" t="s">
        <v>354</v>
      </c>
      <c r="E1144" s="23">
        <v>0.315</v>
      </c>
    </row>
    <row r="1145" spans="1:5">
      <c r="A1145" s="22" t="s">
        <v>1686</v>
      </c>
      <c r="B1145" s="22">
        <v>50100323</v>
      </c>
      <c r="C1145" s="22" t="s">
        <v>302</v>
      </c>
      <c r="D1145" s="22" t="s">
        <v>301</v>
      </c>
      <c r="E1145" s="23">
        <v>0.36</v>
      </c>
    </row>
    <row r="1146" spans="1:5">
      <c r="A1146" s="22" t="s">
        <v>1686</v>
      </c>
      <c r="B1146" s="22">
        <v>50100323</v>
      </c>
      <c r="C1146" s="22" t="s">
        <v>309</v>
      </c>
      <c r="D1146" s="22" t="s">
        <v>310</v>
      </c>
      <c r="E1146" s="23">
        <v>0.34200000000000003</v>
      </c>
    </row>
    <row r="1147" spans="1:5">
      <c r="A1147" s="22" t="s">
        <v>1686</v>
      </c>
      <c r="B1147" s="22">
        <v>50100323</v>
      </c>
      <c r="C1147" s="22" t="s">
        <v>322</v>
      </c>
      <c r="D1147" s="22" t="s">
        <v>323</v>
      </c>
      <c r="E1147" s="23">
        <v>0.22</v>
      </c>
    </row>
    <row r="1148" spans="1:5">
      <c r="A1148" s="22" t="s">
        <v>1686</v>
      </c>
      <c r="B1148" s="22">
        <v>50100323</v>
      </c>
      <c r="C1148" s="22" t="s">
        <v>360</v>
      </c>
      <c r="D1148" s="22" t="s">
        <v>361</v>
      </c>
      <c r="E1148" s="23">
        <v>0.46</v>
      </c>
    </row>
    <row r="1149" spans="1:5">
      <c r="A1149" s="22" t="s">
        <v>1686</v>
      </c>
      <c r="B1149" s="22">
        <v>50100323</v>
      </c>
      <c r="C1149" s="22" t="s">
        <v>378</v>
      </c>
      <c r="D1149" s="22" t="s">
        <v>379</v>
      </c>
      <c r="E1149" s="23">
        <v>0.39600000000000002</v>
      </c>
    </row>
    <row r="1150" spans="1:5">
      <c r="A1150" s="22" t="s">
        <v>1686</v>
      </c>
      <c r="B1150" s="22">
        <v>50100323</v>
      </c>
      <c r="C1150" s="22" t="s">
        <v>327</v>
      </c>
      <c r="D1150" s="22" t="s">
        <v>328</v>
      </c>
      <c r="E1150" s="23">
        <v>0.2</v>
      </c>
    </row>
    <row r="1151" spans="1:5">
      <c r="A1151" s="22" t="s">
        <v>1686</v>
      </c>
      <c r="B1151" s="22">
        <v>50100323</v>
      </c>
      <c r="C1151" s="22" t="s">
        <v>365</v>
      </c>
      <c r="D1151" s="22" t="s">
        <v>366</v>
      </c>
      <c r="E1151" s="23">
        <v>0.378</v>
      </c>
    </row>
    <row r="1152" spans="1:5">
      <c r="A1152" s="22" t="s">
        <v>1686</v>
      </c>
      <c r="B1152" s="22">
        <v>50100323</v>
      </c>
      <c r="C1152" s="22" t="s">
        <v>341</v>
      </c>
      <c r="D1152" s="22" t="s">
        <v>342</v>
      </c>
      <c r="E1152" s="23">
        <v>0.24299999999999999</v>
      </c>
    </row>
    <row r="1153" spans="1:5">
      <c r="A1153" s="22" t="s">
        <v>1686</v>
      </c>
      <c r="B1153" s="22">
        <v>50100323</v>
      </c>
      <c r="C1153" s="22" t="s">
        <v>347</v>
      </c>
      <c r="D1153" s="22" t="s">
        <v>348</v>
      </c>
      <c r="E1153" s="23">
        <v>0.40500000000000003</v>
      </c>
    </row>
    <row r="1154" spans="1:5">
      <c r="A1154" s="22" t="s">
        <v>1686</v>
      </c>
      <c r="B1154" s="22">
        <v>50100323</v>
      </c>
      <c r="C1154" s="22" t="s">
        <v>319</v>
      </c>
      <c r="D1154" s="22" t="s">
        <v>1625</v>
      </c>
      <c r="E1154" s="23">
        <v>0.27900000000000003</v>
      </c>
    </row>
    <row r="1155" spans="1:5">
      <c r="A1155" s="22" t="s">
        <v>1686</v>
      </c>
      <c r="B1155" s="22">
        <v>50100323</v>
      </c>
      <c r="C1155" s="22" t="s">
        <v>314</v>
      </c>
      <c r="D1155" s="22" t="s">
        <v>315</v>
      </c>
      <c r="E1155" s="23">
        <v>0.108</v>
      </c>
    </row>
    <row r="1156" spans="1:5">
      <c r="A1156" s="22" t="s">
        <v>1686</v>
      </c>
      <c r="B1156" s="22">
        <v>50100323</v>
      </c>
      <c r="C1156" s="22" t="s">
        <v>383</v>
      </c>
      <c r="D1156" s="22" t="s">
        <v>384</v>
      </c>
      <c r="E1156" s="23">
        <v>0.42</v>
      </c>
    </row>
    <row r="1157" spans="1:5">
      <c r="A1157" s="22" t="s">
        <v>1686</v>
      </c>
      <c r="B1157" s="22">
        <v>50100323</v>
      </c>
      <c r="C1157" s="22" t="s">
        <v>334</v>
      </c>
      <c r="D1157" s="22" t="s">
        <v>335</v>
      </c>
      <c r="E1157" s="23">
        <v>0.4</v>
      </c>
    </row>
    <row r="1158" spans="1:5">
      <c r="A1158" s="22" t="s">
        <v>1686</v>
      </c>
      <c r="B1158" s="22">
        <v>50100323</v>
      </c>
      <c r="C1158" s="22" t="s">
        <v>386</v>
      </c>
      <c r="D1158" s="22" t="s">
        <v>387</v>
      </c>
      <c r="E1158" s="23">
        <v>0.38700000000000001</v>
      </c>
    </row>
    <row r="1159" spans="1:5">
      <c r="A1159" s="22" t="s">
        <v>1686</v>
      </c>
      <c r="B1159" s="22">
        <v>50100323</v>
      </c>
      <c r="C1159" s="22" t="s">
        <v>368</v>
      </c>
      <c r="D1159" s="22" t="s">
        <v>369</v>
      </c>
      <c r="E1159" s="23">
        <v>0.35</v>
      </c>
    </row>
    <row r="1160" spans="1:5">
      <c r="A1160" s="22" t="s">
        <v>1686</v>
      </c>
      <c r="B1160" s="22">
        <v>50100323</v>
      </c>
      <c r="C1160" s="22" t="s">
        <v>373</v>
      </c>
      <c r="D1160" s="22" t="s">
        <v>374</v>
      </c>
      <c r="E1160" s="23">
        <v>0.6</v>
      </c>
    </row>
    <row r="1161" spans="1:5">
      <c r="A1161" s="22" t="s">
        <v>1686</v>
      </c>
      <c r="B1161" s="22">
        <v>50100323</v>
      </c>
      <c r="C1161" s="22" t="s">
        <v>350</v>
      </c>
      <c r="D1161" s="22" t="s">
        <v>351</v>
      </c>
      <c r="E1161" s="23">
        <v>0.22500000000000001</v>
      </c>
    </row>
    <row r="1162" spans="1:5">
      <c r="A1162" s="22" t="s">
        <v>1686</v>
      </c>
      <c r="B1162" s="22">
        <v>50100323</v>
      </c>
      <c r="C1162" s="22" t="s">
        <v>353</v>
      </c>
      <c r="D1162" s="22" t="s">
        <v>354</v>
      </c>
      <c r="E1162" s="23">
        <v>0.35</v>
      </c>
    </row>
    <row r="1163" spans="1:5">
      <c r="A1163" s="22" t="s">
        <v>1687</v>
      </c>
      <c r="B1163" s="22">
        <v>15205911</v>
      </c>
      <c r="C1163" s="22" t="s">
        <v>302</v>
      </c>
      <c r="D1163" s="22" t="s">
        <v>301</v>
      </c>
      <c r="E1163" s="23">
        <v>0.36</v>
      </c>
    </row>
    <row r="1164" spans="1:5">
      <c r="A1164" s="22" t="s">
        <v>1687</v>
      </c>
      <c r="B1164" s="22">
        <v>15205911</v>
      </c>
      <c r="C1164" s="22" t="s">
        <v>309</v>
      </c>
      <c r="D1164" s="22" t="s">
        <v>310</v>
      </c>
      <c r="E1164" s="23">
        <v>0.35</v>
      </c>
    </row>
    <row r="1165" spans="1:5">
      <c r="A1165" s="22" t="s">
        <v>1687</v>
      </c>
      <c r="B1165" s="22">
        <v>15205911</v>
      </c>
      <c r="C1165" s="22" t="s">
        <v>322</v>
      </c>
      <c r="D1165" s="22" t="s">
        <v>323</v>
      </c>
      <c r="E1165" s="23">
        <v>0.21</v>
      </c>
    </row>
    <row r="1166" spans="1:5">
      <c r="A1166" s="22" t="s">
        <v>1687</v>
      </c>
      <c r="B1166" s="22">
        <v>15205911</v>
      </c>
      <c r="C1166" s="22" t="s">
        <v>360</v>
      </c>
      <c r="D1166" s="22" t="s">
        <v>361</v>
      </c>
      <c r="E1166" s="23">
        <v>0.39600000000000002</v>
      </c>
    </row>
    <row r="1167" spans="1:5">
      <c r="A1167" s="22" t="s">
        <v>1687</v>
      </c>
      <c r="B1167" s="22">
        <v>15205911</v>
      </c>
      <c r="C1167" s="22" t="s">
        <v>378</v>
      </c>
      <c r="D1167" s="22" t="s">
        <v>379</v>
      </c>
      <c r="E1167" s="23">
        <v>0.44</v>
      </c>
    </row>
    <row r="1168" spans="1:5">
      <c r="A1168" s="22" t="s">
        <v>1687</v>
      </c>
      <c r="B1168" s="22">
        <v>15205911</v>
      </c>
      <c r="C1168" s="22" t="s">
        <v>327</v>
      </c>
      <c r="D1168" s="22" t="s">
        <v>328</v>
      </c>
      <c r="E1168" s="23">
        <v>0.11700000000000001</v>
      </c>
    </row>
    <row r="1169" spans="1:5">
      <c r="A1169" s="22" t="s">
        <v>1687</v>
      </c>
      <c r="B1169" s="22">
        <v>15205911</v>
      </c>
      <c r="C1169" s="22" t="s">
        <v>365</v>
      </c>
      <c r="D1169" s="22" t="s">
        <v>366</v>
      </c>
      <c r="E1169" s="23">
        <v>0.378</v>
      </c>
    </row>
    <row r="1170" spans="1:5">
      <c r="A1170" s="22" t="s">
        <v>1687</v>
      </c>
      <c r="B1170" s="22">
        <v>15205911</v>
      </c>
      <c r="C1170" s="22" t="s">
        <v>341</v>
      </c>
      <c r="D1170" s="22" t="s">
        <v>342</v>
      </c>
      <c r="E1170" s="23">
        <v>0.24299999999999999</v>
      </c>
    </row>
    <row r="1171" spans="1:5">
      <c r="A1171" s="22" t="s">
        <v>1687</v>
      </c>
      <c r="B1171" s="22">
        <v>15205911</v>
      </c>
      <c r="C1171" s="22" t="s">
        <v>347</v>
      </c>
      <c r="D1171" s="22" t="s">
        <v>348</v>
      </c>
      <c r="E1171" s="23">
        <v>0.44180000000000003</v>
      </c>
    </row>
    <row r="1172" spans="1:5">
      <c r="A1172" s="22" t="s">
        <v>1687</v>
      </c>
      <c r="B1172" s="22">
        <v>15205911</v>
      </c>
      <c r="C1172" s="22" t="s">
        <v>319</v>
      </c>
      <c r="D1172" s="22" t="s">
        <v>1625</v>
      </c>
      <c r="E1172" s="23">
        <v>0.27900000000000003</v>
      </c>
    </row>
    <row r="1173" spans="1:5">
      <c r="A1173" s="22" t="s">
        <v>1687</v>
      </c>
      <c r="B1173" s="22">
        <v>15205911</v>
      </c>
      <c r="C1173" s="22" t="s">
        <v>314</v>
      </c>
      <c r="D1173" s="22" t="s">
        <v>315</v>
      </c>
      <c r="E1173" s="23">
        <v>0.1845</v>
      </c>
    </row>
    <row r="1174" spans="1:5">
      <c r="A1174" s="22" t="s">
        <v>1687</v>
      </c>
      <c r="B1174" s="22">
        <v>15205911</v>
      </c>
      <c r="C1174" s="22" t="s">
        <v>383</v>
      </c>
      <c r="D1174" s="22" t="s">
        <v>384</v>
      </c>
      <c r="E1174" s="23">
        <v>0.4899</v>
      </c>
    </row>
    <row r="1175" spans="1:5">
      <c r="A1175" s="22" t="s">
        <v>1687</v>
      </c>
      <c r="B1175" s="22">
        <v>15205911</v>
      </c>
      <c r="C1175" s="22" t="s">
        <v>334</v>
      </c>
      <c r="D1175" s="22" t="s">
        <v>335</v>
      </c>
      <c r="E1175" s="23">
        <v>0.55059999999999998</v>
      </c>
    </row>
    <row r="1176" spans="1:5">
      <c r="A1176" s="22" t="s">
        <v>1687</v>
      </c>
      <c r="B1176" s="22">
        <v>15205911</v>
      </c>
      <c r="C1176" s="22" t="s">
        <v>386</v>
      </c>
      <c r="D1176" s="22" t="s">
        <v>387</v>
      </c>
      <c r="E1176" s="23">
        <v>0.45910000000000001</v>
      </c>
    </row>
    <row r="1177" spans="1:5">
      <c r="A1177" s="22" t="s">
        <v>1687</v>
      </c>
      <c r="B1177" s="22">
        <v>15205911</v>
      </c>
      <c r="C1177" s="22" t="s">
        <v>368</v>
      </c>
      <c r="D1177" s="22" t="s">
        <v>369</v>
      </c>
      <c r="E1177" s="23">
        <v>0.34200000000000003</v>
      </c>
    </row>
    <row r="1178" spans="1:5">
      <c r="A1178" s="22" t="s">
        <v>1687</v>
      </c>
      <c r="B1178" s="22">
        <v>15205911</v>
      </c>
      <c r="C1178" s="22" t="s">
        <v>373</v>
      </c>
      <c r="D1178" s="22" t="s">
        <v>374</v>
      </c>
      <c r="E1178" s="23">
        <v>0.44</v>
      </c>
    </row>
    <row r="1179" spans="1:5">
      <c r="A1179" s="22" t="s">
        <v>1687</v>
      </c>
      <c r="B1179" s="22">
        <v>15205911</v>
      </c>
      <c r="C1179" s="22" t="s">
        <v>350</v>
      </c>
      <c r="D1179" s="22" t="s">
        <v>351</v>
      </c>
      <c r="E1179" s="23">
        <v>0.22500000000000001</v>
      </c>
    </row>
    <row r="1180" spans="1:5">
      <c r="A1180" s="22" t="s">
        <v>1687</v>
      </c>
      <c r="B1180" s="22">
        <v>15205911</v>
      </c>
      <c r="C1180" s="22" t="s">
        <v>353</v>
      </c>
      <c r="D1180" s="22" t="s">
        <v>354</v>
      </c>
      <c r="E1180" s="23">
        <v>0.35</v>
      </c>
    </row>
    <row r="1181" spans="1:5">
      <c r="A1181" s="22" t="s">
        <v>1688</v>
      </c>
      <c r="B1181" s="22">
        <v>50100255</v>
      </c>
      <c r="C1181" s="22" t="s">
        <v>302</v>
      </c>
      <c r="D1181" s="22" t="s">
        <v>301</v>
      </c>
      <c r="E1181" s="23">
        <v>0.38970588235294101</v>
      </c>
    </row>
    <row r="1182" spans="1:5">
      <c r="A1182" s="22" t="s">
        <v>1688</v>
      </c>
      <c r="B1182" s="22">
        <v>50100255</v>
      </c>
      <c r="C1182" s="22" t="s">
        <v>309</v>
      </c>
      <c r="D1182" s="22" t="s">
        <v>310</v>
      </c>
      <c r="E1182" s="23">
        <v>0.50808314087759798</v>
      </c>
    </row>
    <row r="1183" spans="1:5">
      <c r="A1183" s="22" t="s">
        <v>1688</v>
      </c>
      <c r="B1183" s="22">
        <v>50100255</v>
      </c>
      <c r="C1183" s="22" t="s">
        <v>322</v>
      </c>
      <c r="D1183" s="22" t="s">
        <v>323</v>
      </c>
      <c r="E1183" s="23">
        <v>0.28653295128939799</v>
      </c>
    </row>
    <row r="1184" spans="1:5">
      <c r="A1184" s="22" t="s">
        <v>1688</v>
      </c>
      <c r="B1184" s="22">
        <v>50100255</v>
      </c>
      <c r="C1184" s="22" t="s">
        <v>360</v>
      </c>
      <c r="D1184" s="22" t="s">
        <v>361</v>
      </c>
      <c r="E1184" s="23">
        <v>0.57575757575757602</v>
      </c>
    </row>
    <row r="1185" spans="1:5">
      <c r="A1185" s="22" t="s">
        <v>1688</v>
      </c>
      <c r="B1185" s="22">
        <v>50100255</v>
      </c>
      <c r="C1185" s="22" t="s">
        <v>378</v>
      </c>
      <c r="D1185" s="22" t="s">
        <v>379</v>
      </c>
      <c r="E1185" s="23">
        <v>0.37780401416765103</v>
      </c>
    </row>
    <row r="1186" spans="1:5">
      <c r="A1186" s="22" t="s">
        <v>1688</v>
      </c>
      <c r="B1186" s="22">
        <v>50100255</v>
      </c>
      <c r="C1186" s="22" t="s">
        <v>327</v>
      </c>
      <c r="D1186" s="22" t="s">
        <v>328</v>
      </c>
      <c r="E1186" s="23">
        <v>0.23943661971831001</v>
      </c>
    </row>
    <row r="1187" spans="1:5">
      <c r="A1187" s="22" t="s">
        <v>1688</v>
      </c>
      <c r="B1187" s="22">
        <v>50100255</v>
      </c>
      <c r="C1187" s="22" t="s">
        <v>365</v>
      </c>
      <c r="D1187" s="22" t="s">
        <v>366</v>
      </c>
      <c r="E1187" s="23">
        <v>0.32820512820512798</v>
      </c>
    </row>
    <row r="1188" spans="1:5">
      <c r="A1188" s="22" t="s">
        <v>1688</v>
      </c>
      <c r="B1188" s="22">
        <v>50100255</v>
      </c>
      <c r="C1188" s="22" t="s">
        <v>341</v>
      </c>
      <c r="D1188" s="22" t="s">
        <v>342</v>
      </c>
      <c r="E1188" s="23">
        <v>0.18115942028985499</v>
      </c>
    </row>
    <row r="1189" spans="1:5">
      <c r="A1189" s="22" t="s">
        <v>1688</v>
      </c>
      <c r="B1189" s="22">
        <v>50100255</v>
      </c>
      <c r="C1189" s="22" t="s">
        <v>347</v>
      </c>
      <c r="D1189" s="22" t="s">
        <v>348</v>
      </c>
      <c r="E1189" s="23">
        <v>0.37870129870129898</v>
      </c>
    </row>
    <row r="1190" spans="1:5">
      <c r="A1190" s="22" t="s">
        <v>1688</v>
      </c>
      <c r="B1190" s="22">
        <v>50100255</v>
      </c>
      <c r="C1190" s="22" t="s">
        <v>319</v>
      </c>
      <c r="D1190" s="22" t="s">
        <v>1625</v>
      </c>
      <c r="E1190" s="23">
        <v>0.33965517241379301</v>
      </c>
    </row>
    <row r="1191" spans="1:5">
      <c r="A1191" s="22" t="s">
        <v>1688</v>
      </c>
      <c r="B1191" s="22">
        <v>50100255</v>
      </c>
      <c r="C1191" s="22" t="s">
        <v>314</v>
      </c>
      <c r="D1191" s="22" t="s">
        <v>315</v>
      </c>
      <c r="E1191" s="23">
        <v>0.241025641025641</v>
      </c>
    </row>
    <row r="1192" spans="1:5">
      <c r="A1192" s="22" t="s">
        <v>1688</v>
      </c>
      <c r="B1192" s="22">
        <v>50100255</v>
      </c>
      <c r="C1192" s="22" t="s">
        <v>383</v>
      </c>
      <c r="D1192" s="22" t="s">
        <v>384</v>
      </c>
      <c r="E1192" s="23">
        <v>0.386861313868613</v>
      </c>
    </row>
    <row r="1193" spans="1:5">
      <c r="A1193" s="22" t="s">
        <v>1688</v>
      </c>
      <c r="B1193" s="22">
        <v>50100255</v>
      </c>
      <c r="C1193" s="22" t="s">
        <v>334</v>
      </c>
      <c r="D1193" s="22" t="s">
        <v>335</v>
      </c>
      <c r="E1193" s="23">
        <v>0.37662337662337703</v>
      </c>
    </row>
    <row r="1194" spans="1:5">
      <c r="A1194" s="22" t="s">
        <v>1688</v>
      </c>
      <c r="B1194" s="22">
        <v>50100255</v>
      </c>
      <c r="C1194" s="22" t="s">
        <v>386</v>
      </c>
      <c r="D1194" s="22" t="s">
        <v>387</v>
      </c>
      <c r="E1194" s="23">
        <v>0.28952042628774399</v>
      </c>
    </row>
    <row r="1195" spans="1:5">
      <c r="A1195" s="22" t="s">
        <v>1688</v>
      </c>
      <c r="B1195" s="22">
        <v>50100255</v>
      </c>
      <c r="C1195" s="22" t="s">
        <v>368</v>
      </c>
      <c r="D1195" s="22" t="s">
        <v>369</v>
      </c>
      <c r="E1195" s="23">
        <v>0.32352941176470601</v>
      </c>
    </row>
    <row r="1196" spans="1:5">
      <c r="A1196" s="22" t="s">
        <v>1688</v>
      </c>
      <c r="B1196" s="22">
        <v>50100255</v>
      </c>
      <c r="C1196" s="22" t="s">
        <v>373</v>
      </c>
      <c r="D1196" s="22" t="s">
        <v>374</v>
      </c>
      <c r="E1196" s="23">
        <v>0.355263157894737</v>
      </c>
    </row>
    <row r="1197" spans="1:5">
      <c r="A1197" s="22" t="s">
        <v>1688</v>
      </c>
      <c r="B1197" s="22">
        <v>50100255</v>
      </c>
      <c r="C1197" s="22" t="s">
        <v>350</v>
      </c>
      <c r="D1197" s="22" t="s">
        <v>351</v>
      </c>
      <c r="E1197" s="23">
        <v>0.27777777777777801</v>
      </c>
    </row>
    <row r="1198" spans="1:5">
      <c r="A1198" s="22" t="s">
        <v>1688</v>
      </c>
      <c r="B1198" s="22">
        <v>50100255</v>
      </c>
      <c r="C1198" s="22" t="s">
        <v>353</v>
      </c>
      <c r="D1198" s="22" t="s">
        <v>354</v>
      </c>
      <c r="E1198" s="23">
        <v>0.41666666666666702</v>
      </c>
    </row>
    <row r="1199" spans="1:5">
      <c r="A1199" s="22" t="s">
        <v>1689</v>
      </c>
      <c r="B1199" s="22">
        <v>50100263</v>
      </c>
      <c r="C1199" s="22" t="s">
        <v>302</v>
      </c>
      <c r="D1199" s="22" t="s">
        <v>301</v>
      </c>
      <c r="E1199" s="23">
        <v>0.397260273972603</v>
      </c>
    </row>
    <row r="1200" spans="1:5">
      <c r="A1200" s="22" t="s">
        <v>1689</v>
      </c>
      <c r="B1200" s="22">
        <v>50100263</v>
      </c>
      <c r="C1200" s="22" t="s">
        <v>309</v>
      </c>
      <c r="D1200" s="22" t="s">
        <v>310</v>
      </c>
      <c r="E1200" s="23">
        <v>0.51637279596977304</v>
      </c>
    </row>
    <row r="1201" spans="1:5">
      <c r="A1201" s="22" t="s">
        <v>1689</v>
      </c>
      <c r="B1201" s="22">
        <v>50100263</v>
      </c>
      <c r="C1201" s="22" t="s">
        <v>322</v>
      </c>
      <c r="D1201" s="22" t="s">
        <v>323</v>
      </c>
      <c r="E1201" s="23">
        <v>0.32867132867132898</v>
      </c>
    </row>
    <row r="1202" spans="1:5">
      <c r="A1202" s="22" t="s">
        <v>1689</v>
      </c>
      <c r="B1202" s="22">
        <v>50100263</v>
      </c>
      <c r="C1202" s="22" t="s">
        <v>360</v>
      </c>
      <c r="D1202" s="22" t="s">
        <v>361</v>
      </c>
      <c r="E1202" s="23">
        <v>0.57339449541284404</v>
      </c>
    </row>
    <row r="1203" spans="1:5">
      <c r="A1203" s="22" t="s">
        <v>1689</v>
      </c>
      <c r="B1203" s="22">
        <v>50100263</v>
      </c>
      <c r="C1203" s="22" t="s">
        <v>378</v>
      </c>
      <c r="D1203" s="22" t="s">
        <v>379</v>
      </c>
      <c r="E1203" s="23">
        <v>0.40598290598290598</v>
      </c>
    </row>
    <row r="1204" spans="1:5">
      <c r="A1204" s="22" t="s">
        <v>1689</v>
      </c>
      <c r="B1204" s="22">
        <v>50100263</v>
      </c>
      <c r="C1204" s="22" t="s">
        <v>327</v>
      </c>
      <c r="D1204" s="22" t="s">
        <v>328</v>
      </c>
      <c r="E1204" s="23">
        <v>0.24113475177304999</v>
      </c>
    </row>
    <row r="1205" spans="1:5">
      <c r="A1205" s="22" t="s">
        <v>1689</v>
      </c>
      <c r="B1205" s="22">
        <v>50100263</v>
      </c>
      <c r="C1205" s="22" t="s">
        <v>365</v>
      </c>
      <c r="D1205" s="22" t="s">
        <v>366</v>
      </c>
      <c r="E1205" s="23">
        <v>0.28612716763005802</v>
      </c>
    </row>
    <row r="1206" spans="1:5">
      <c r="A1206" s="22" t="s">
        <v>1689</v>
      </c>
      <c r="B1206" s="22">
        <v>50100263</v>
      </c>
      <c r="C1206" s="22" t="s">
        <v>341</v>
      </c>
      <c r="D1206" s="22" t="s">
        <v>342</v>
      </c>
      <c r="E1206" s="23">
        <v>0.224657534246575</v>
      </c>
    </row>
    <row r="1207" spans="1:5">
      <c r="A1207" s="22" t="s">
        <v>1689</v>
      </c>
      <c r="B1207" s="22">
        <v>50100263</v>
      </c>
      <c r="C1207" s="22" t="s">
        <v>347</v>
      </c>
      <c r="D1207" s="22" t="s">
        <v>348</v>
      </c>
      <c r="E1207" s="23">
        <v>0.452380952380952</v>
      </c>
    </row>
    <row r="1208" spans="1:5">
      <c r="A1208" s="22" t="s">
        <v>1689</v>
      </c>
      <c r="B1208" s="22">
        <v>50100263</v>
      </c>
      <c r="C1208" s="22" t="s">
        <v>319</v>
      </c>
      <c r="D1208" s="22" t="s">
        <v>1625</v>
      </c>
      <c r="E1208" s="23">
        <v>0.414201183431953</v>
      </c>
    </row>
    <row r="1209" spans="1:5">
      <c r="A1209" s="22" t="s">
        <v>1689</v>
      </c>
      <c r="B1209" s="22">
        <v>50100263</v>
      </c>
      <c r="C1209" s="22" t="s">
        <v>314</v>
      </c>
      <c r="D1209" s="22" t="s">
        <v>315</v>
      </c>
      <c r="E1209" s="23">
        <v>0.34740259740259699</v>
      </c>
    </row>
    <row r="1210" spans="1:5">
      <c r="A1210" s="22" t="s">
        <v>1689</v>
      </c>
      <c r="B1210" s="22">
        <v>50100263</v>
      </c>
      <c r="C1210" s="22" t="s">
        <v>383</v>
      </c>
      <c r="D1210" s="22" t="s">
        <v>384</v>
      </c>
      <c r="E1210" s="23">
        <v>0.38961038961039002</v>
      </c>
    </row>
    <row r="1211" spans="1:5">
      <c r="A1211" s="22" t="s">
        <v>1689</v>
      </c>
      <c r="B1211" s="22">
        <v>50100263</v>
      </c>
      <c r="C1211" s="22" t="s">
        <v>334</v>
      </c>
      <c r="D1211" s="22" t="s">
        <v>335</v>
      </c>
      <c r="E1211" s="23">
        <v>0.36363636363636398</v>
      </c>
    </row>
    <row r="1212" spans="1:5">
      <c r="A1212" s="22" t="s">
        <v>1689</v>
      </c>
      <c r="B1212" s="22">
        <v>50100263</v>
      </c>
      <c r="C1212" s="22" t="s">
        <v>386</v>
      </c>
      <c r="D1212" s="22" t="s">
        <v>387</v>
      </c>
      <c r="E1212" s="23">
        <v>0.169014084507042</v>
      </c>
    </row>
    <row r="1213" spans="1:5">
      <c r="A1213" s="22" t="s">
        <v>1689</v>
      </c>
      <c r="B1213" s="22">
        <v>50100263</v>
      </c>
      <c r="C1213" s="22" t="s">
        <v>368</v>
      </c>
      <c r="D1213" s="22" t="s">
        <v>369</v>
      </c>
      <c r="E1213" s="23">
        <v>0.29473684210526302</v>
      </c>
    </row>
    <row r="1214" spans="1:5">
      <c r="A1214" s="22" t="s">
        <v>1689</v>
      </c>
      <c r="B1214" s="22">
        <v>50100263</v>
      </c>
      <c r="C1214" s="22" t="s">
        <v>373</v>
      </c>
      <c r="D1214" s="22" t="s">
        <v>374</v>
      </c>
      <c r="E1214" s="23">
        <v>0.33333333333333298</v>
      </c>
    </row>
    <row r="1215" spans="1:5">
      <c r="A1215" s="22" t="s">
        <v>1689</v>
      </c>
      <c r="B1215" s="22">
        <v>50100263</v>
      </c>
      <c r="C1215" s="22" t="s">
        <v>350</v>
      </c>
      <c r="D1215" s="22" t="s">
        <v>351</v>
      </c>
      <c r="E1215" s="23">
        <v>0.33045977011494299</v>
      </c>
    </row>
    <row r="1216" spans="1:5">
      <c r="A1216" s="22" t="s">
        <v>1689</v>
      </c>
      <c r="B1216" s="22">
        <v>50100263</v>
      </c>
      <c r="C1216" s="22" t="s">
        <v>353</v>
      </c>
      <c r="D1216" s="22" t="s">
        <v>354</v>
      </c>
      <c r="E1216" s="23">
        <v>0.498717948717949</v>
      </c>
    </row>
    <row r="1217" spans="1:5">
      <c r="A1217" s="22" t="s">
        <v>1690</v>
      </c>
      <c r="B1217" s="22">
        <v>50100601</v>
      </c>
      <c r="C1217" s="22" t="s">
        <v>302</v>
      </c>
      <c r="D1217" s="22" t="s">
        <v>301</v>
      </c>
      <c r="E1217" s="23">
        <v>0.17142857142857101</v>
      </c>
    </row>
    <row r="1218" spans="1:5">
      <c r="A1218" s="22" t="s">
        <v>1690</v>
      </c>
      <c r="B1218" s="22">
        <v>50100601</v>
      </c>
      <c r="C1218" s="22" t="s">
        <v>309</v>
      </c>
      <c r="D1218" s="22" t="s">
        <v>310</v>
      </c>
      <c r="E1218" s="23">
        <v>0.38067061143984199</v>
      </c>
    </row>
    <row r="1219" spans="1:5">
      <c r="A1219" s="22" t="s">
        <v>1690</v>
      </c>
      <c r="B1219" s="22">
        <v>50100601</v>
      </c>
      <c r="C1219" s="22" t="s">
        <v>322</v>
      </c>
      <c r="D1219" s="22" t="s">
        <v>323</v>
      </c>
      <c r="E1219" s="23">
        <v>0.32404406999351898</v>
      </c>
    </row>
    <row r="1220" spans="1:5">
      <c r="A1220" s="22" t="s">
        <v>1690</v>
      </c>
      <c r="B1220" s="22">
        <v>50100601</v>
      </c>
      <c r="C1220" s="22" t="s">
        <v>360</v>
      </c>
      <c r="D1220" s="22" t="s">
        <v>361</v>
      </c>
      <c r="E1220" s="23">
        <v>0.297619047619048</v>
      </c>
    </row>
    <row r="1221" spans="1:5">
      <c r="A1221" s="22" t="s">
        <v>1690</v>
      </c>
      <c r="B1221" s="22">
        <v>50100601</v>
      </c>
      <c r="C1221" s="22" t="s">
        <v>378</v>
      </c>
      <c r="D1221" s="22" t="s">
        <v>379</v>
      </c>
      <c r="E1221" s="23">
        <v>0.31190476190476202</v>
      </c>
    </row>
    <row r="1222" spans="1:5">
      <c r="A1222" s="22" t="s">
        <v>1690</v>
      </c>
      <c r="B1222" s="22">
        <v>50100601</v>
      </c>
      <c r="C1222" s="22" t="s">
        <v>327</v>
      </c>
      <c r="D1222" s="22" t="s">
        <v>328</v>
      </c>
      <c r="E1222" s="23">
        <v>0.33124999999999999</v>
      </c>
    </row>
    <row r="1223" spans="1:5">
      <c r="A1223" s="22" t="s">
        <v>1690</v>
      </c>
      <c r="B1223" s="22">
        <v>50100601</v>
      </c>
      <c r="C1223" s="22" t="s">
        <v>365</v>
      </c>
      <c r="D1223" s="22" t="s">
        <v>366</v>
      </c>
      <c r="E1223" s="23">
        <v>0.19</v>
      </c>
    </row>
    <row r="1224" spans="1:5">
      <c r="A1224" s="22" t="s">
        <v>1690</v>
      </c>
      <c r="B1224" s="22">
        <v>50100601</v>
      </c>
      <c r="C1224" s="22" t="s">
        <v>341</v>
      </c>
      <c r="D1224" s="22" t="s">
        <v>342</v>
      </c>
      <c r="E1224" s="23">
        <v>0.15102040816326501</v>
      </c>
    </row>
    <row r="1225" spans="1:5">
      <c r="A1225" s="22" t="s">
        <v>1690</v>
      </c>
      <c r="B1225" s="22">
        <v>50100601</v>
      </c>
      <c r="C1225" s="22" t="s">
        <v>347</v>
      </c>
      <c r="D1225" s="22" t="s">
        <v>348</v>
      </c>
      <c r="E1225" s="23">
        <v>0.40087463556851299</v>
      </c>
    </row>
    <row r="1226" spans="1:5">
      <c r="A1226" s="22" t="s">
        <v>1690</v>
      </c>
      <c r="B1226" s="22">
        <v>50100601</v>
      </c>
      <c r="C1226" s="22" t="s">
        <v>319</v>
      </c>
      <c r="D1226" s="22" t="s">
        <v>1625</v>
      </c>
      <c r="E1226" s="23">
        <v>0.25207296849087901</v>
      </c>
    </row>
    <row r="1227" spans="1:5">
      <c r="A1227" s="22" t="s">
        <v>1690</v>
      </c>
      <c r="B1227" s="22">
        <v>50100601</v>
      </c>
      <c r="C1227" s="22" t="s">
        <v>314</v>
      </c>
      <c r="D1227" s="22" t="s">
        <v>315</v>
      </c>
      <c r="E1227" s="23">
        <v>0.18686868686868699</v>
      </c>
    </row>
    <row r="1228" spans="1:5">
      <c r="A1228" s="22" t="s">
        <v>1690</v>
      </c>
      <c r="B1228" s="22">
        <v>50100601</v>
      </c>
      <c r="C1228" s="22" t="s">
        <v>383</v>
      </c>
      <c r="D1228" s="22" t="s">
        <v>384</v>
      </c>
      <c r="E1228" s="23">
        <v>0.2</v>
      </c>
    </row>
    <row r="1229" spans="1:5">
      <c r="A1229" s="22" t="s">
        <v>1690</v>
      </c>
      <c r="B1229" s="22">
        <v>50100601</v>
      </c>
      <c r="C1229" s="22" t="s">
        <v>334</v>
      </c>
      <c r="D1229" s="22" t="s">
        <v>335</v>
      </c>
      <c r="E1229" s="23">
        <v>0.26470588235294101</v>
      </c>
    </row>
    <row r="1230" spans="1:5">
      <c r="A1230" s="22" t="s">
        <v>1690</v>
      </c>
      <c r="B1230" s="22">
        <v>50100601</v>
      </c>
      <c r="C1230" s="22" t="s">
        <v>386</v>
      </c>
      <c r="D1230" s="22" t="s">
        <v>387</v>
      </c>
      <c r="E1230" s="23">
        <v>0.18087318087318099</v>
      </c>
    </row>
    <row r="1231" spans="1:5">
      <c r="A1231" s="22" t="s">
        <v>1690</v>
      </c>
      <c r="B1231" s="22">
        <v>50100601</v>
      </c>
      <c r="C1231" s="22" t="s">
        <v>368</v>
      </c>
      <c r="D1231" s="22" t="s">
        <v>369</v>
      </c>
      <c r="E1231" s="23">
        <v>0.111267605633803</v>
      </c>
    </row>
    <row r="1232" spans="1:5">
      <c r="A1232" s="22" t="s">
        <v>1690</v>
      </c>
      <c r="B1232" s="22">
        <v>50100601</v>
      </c>
      <c r="C1232" s="22" t="s">
        <v>373</v>
      </c>
      <c r="D1232" s="22" t="s">
        <v>374</v>
      </c>
      <c r="E1232" s="23">
        <v>0.124378109452736</v>
      </c>
    </row>
    <row r="1233" spans="1:5">
      <c r="A1233" s="22" t="s">
        <v>1690</v>
      </c>
      <c r="B1233" s="22">
        <v>50100601</v>
      </c>
      <c r="C1233" s="22" t="s">
        <v>350</v>
      </c>
      <c r="D1233" s="22" t="s">
        <v>351</v>
      </c>
      <c r="E1233" s="23">
        <v>0.33031674208144801</v>
      </c>
    </row>
    <row r="1234" spans="1:5">
      <c r="A1234" s="22" t="s">
        <v>1690</v>
      </c>
      <c r="B1234" s="22">
        <v>50100601</v>
      </c>
      <c r="C1234" s="22" t="s">
        <v>353</v>
      </c>
      <c r="D1234" s="22" t="s">
        <v>354</v>
      </c>
      <c r="E1234" s="23">
        <v>0.37104072398190002</v>
      </c>
    </row>
    <row r="1235" spans="1:5">
      <c r="A1235" s="22" t="s">
        <v>1691</v>
      </c>
      <c r="B1235" s="22">
        <v>50100256</v>
      </c>
      <c r="C1235" s="22" t="s">
        <v>302</v>
      </c>
      <c r="D1235" s="22" t="s">
        <v>301</v>
      </c>
      <c r="E1235" s="23">
        <v>0.37356321839080497</v>
      </c>
    </row>
    <row r="1236" spans="1:5">
      <c r="A1236" s="22" t="s">
        <v>1691</v>
      </c>
      <c r="B1236" s="22">
        <v>50100256</v>
      </c>
      <c r="C1236" s="22" t="s">
        <v>309</v>
      </c>
      <c r="D1236" s="22" t="s">
        <v>310</v>
      </c>
      <c r="E1236" s="23">
        <v>0.391608391608392</v>
      </c>
    </row>
    <row r="1237" spans="1:5">
      <c r="A1237" s="22" t="s">
        <v>1691</v>
      </c>
      <c r="B1237" s="22">
        <v>50100256</v>
      </c>
      <c r="C1237" s="22" t="s">
        <v>322</v>
      </c>
      <c r="D1237" s="22" t="s">
        <v>323</v>
      </c>
      <c r="E1237" s="23">
        <v>0.265625</v>
      </c>
    </row>
    <row r="1238" spans="1:5">
      <c r="A1238" s="22" t="s">
        <v>1691</v>
      </c>
      <c r="B1238" s="22">
        <v>50100256</v>
      </c>
      <c r="C1238" s="22" t="s">
        <v>360</v>
      </c>
      <c r="D1238" s="22" t="s">
        <v>361</v>
      </c>
      <c r="E1238" s="23">
        <v>0.52149791955617197</v>
      </c>
    </row>
    <row r="1239" spans="1:5">
      <c r="A1239" s="22" t="s">
        <v>1691</v>
      </c>
      <c r="B1239" s="22">
        <v>50100256</v>
      </c>
      <c r="C1239" s="22" t="s">
        <v>378</v>
      </c>
      <c r="D1239" s="22" t="s">
        <v>379</v>
      </c>
      <c r="E1239" s="23">
        <v>0.30932203389830498</v>
      </c>
    </row>
    <row r="1240" spans="1:5">
      <c r="A1240" s="22" t="s">
        <v>1691</v>
      </c>
      <c r="B1240" s="22">
        <v>50100256</v>
      </c>
      <c r="C1240" s="22" t="s">
        <v>327</v>
      </c>
      <c r="D1240" s="22" t="s">
        <v>328</v>
      </c>
      <c r="E1240" s="23">
        <v>0.23499999999999999</v>
      </c>
    </row>
    <row r="1241" spans="1:5">
      <c r="A1241" s="22" t="s">
        <v>1691</v>
      </c>
      <c r="B1241" s="22">
        <v>50100256</v>
      </c>
      <c r="C1241" s="22" t="s">
        <v>365</v>
      </c>
      <c r="D1241" s="22" t="s">
        <v>366</v>
      </c>
      <c r="E1241" s="23">
        <v>0.265060240963855</v>
      </c>
    </row>
    <row r="1242" spans="1:5">
      <c r="A1242" s="22" t="s">
        <v>1691</v>
      </c>
      <c r="B1242" s="22">
        <v>50100256</v>
      </c>
      <c r="C1242" s="22" t="s">
        <v>341</v>
      </c>
      <c r="D1242" s="22" t="s">
        <v>342</v>
      </c>
      <c r="E1242" s="23">
        <v>0.140740740740741</v>
      </c>
    </row>
    <row r="1243" spans="1:5">
      <c r="A1243" s="22" t="s">
        <v>1691</v>
      </c>
      <c r="B1243" s="22">
        <v>50100256</v>
      </c>
      <c r="C1243" s="22" t="s">
        <v>347</v>
      </c>
      <c r="D1243" s="22" t="s">
        <v>348</v>
      </c>
      <c r="E1243" s="23">
        <v>0.30416666666666697</v>
      </c>
    </row>
    <row r="1244" spans="1:5">
      <c r="A1244" s="22" t="s">
        <v>1691</v>
      </c>
      <c r="B1244" s="22">
        <v>50100256</v>
      </c>
      <c r="C1244" s="22" t="s">
        <v>319</v>
      </c>
      <c r="D1244" s="22" t="s">
        <v>1625</v>
      </c>
      <c r="E1244" s="23">
        <v>0.27192982456140402</v>
      </c>
    </row>
    <row r="1245" spans="1:5">
      <c r="A1245" s="22" t="s">
        <v>1691</v>
      </c>
      <c r="B1245" s="22">
        <v>50100256</v>
      </c>
      <c r="C1245" s="22" t="s">
        <v>314</v>
      </c>
      <c r="D1245" s="22" t="s">
        <v>315</v>
      </c>
      <c r="E1245" s="23">
        <v>0.3125</v>
      </c>
    </row>
    <row r="1246" spans="1:5">
      <c r="A1246" s="22" t="s">
        <v>1691</v>
      </c>
      <c r="B1246" s="22">
        <v>50100256</v>
      </c>
      <c r="C1246" s="22" t="s">
        <v>383</v>
      </c>
      <c r="D1246" s="22" t="s">
        <v>384</v>
      </c>
      <c r="E1246" s="23">
        <v>0.25</v>
      </c>
    </row>
    <row r="1247" spans="1:5">
      <c r="A1247" s="22" t="s">
        <v>1691</v>
      </c>
      <c r="B1247" s="22">
        <v>50100256</v>
      </c>
      <c r="C1247" s="22" t="s">
        <v>334</v>
      </c>
      <c r="D1247" s="22" t="s">
        <v>335</v>
      </c>
      <c r="E1247" s="23">
        <v>0.48148148148148101</v>
      </c>
    </row>
    <row r="1248" spans="1:5">
      <c r="A1248" s="22" t="s">
        <v>1691</v>
      </c>
      <c r="B1248" s="22">
        <v>50100256</v>
      </c>
      <c r="C1248" s="22" t="s">
        <v>386</v>
      </c>
      <c r="D1248" s="22" t="s">
        <v>387</v>
      </c>
      <c r="E1248" s="23">
        <v>0.20833333333333301</v>
      </c>
    </row>
    <row r="1249" spans="1:5">
      <c r="A1249" s="22" t="s">
        <v>1691</v>
      </c>
      <c r="B1249" s="22">
        <v>50100256</v>
      </c>
      <c r="C1249" s="22" t="s">
        <v>368</v>
      </c>
      <c r="D1249" s="22" t="s">
        <v>369</v>
      </c>
      <c r="E1249" s="23">
        <v>0.22972972972972999</v>
      </c>
    </row>
    <row r="1250" spans="1:5">
      <c r="A1250" s="22" t="s">
        <v>1691</v>
      </c>
      <c r="B1250" s="22">
        <v>50100256</v>
      </c>
      <c r="C1250" s="22" t="s">
        <v>373</v>
      </c>
      <c r="D1250" s="22" t="s">
        <v>374</v>
      </c>
      <c r="E1250" s="23">
        <v>0.27407407407407403</v>
      </c>
    </row>
    <row r="1251" spans="1:5">
      <c r="A1251" s="22" t="s">
        <v>1691</v>
      </c>
      <c r="B1251" s="22">
        <v>50100256</v>
      </c>
      <c r="C1251" s="22" t="s">
        <v>350</v>
      </c>
      <c r="D1251" s="22" t="s">
        <v>351</v>
      </c>
      <c r="E1251" s="23">
        <v>0.25438596491228099</v>
      </c>
    </row>
    <row r="1252" spans="1:5">
      <c r="A1252" s="22" t="s">
        <v>1691</v>
      </c>
      <c r="B1252" s="22">
        <v>50100256</v>
      </c>
      <c r="C1252" s="22" t="s">
        <v>353</v>
      </c>
      <c r="D1252" s="22" t="s">
        <v>354</v>
      </c>
      <c r="E1252" s="23">
        <v>0.422222222222222</v>
      </c>
    </row>
    <row r="1253" spans="1:5">
      <c r="A1253" s="22" t="s">
        <v>1692</v>
      </c>
      <c r="B1253" s="22">
        <v>15110956</v>
      </c>
      <c r="C1253" s="22" t="s">
        <v>302</v>
      </c>
      <c r="D1253" s="22" t="s">
        <v>301</v>
      </c>
      <c r="E1253" s="23">
        <v>0.42303370786516897</v>
      </c>
    </row>
    <row r="1254" spans="1:5">
      <c r="A1254" s="22" t="s">
        <v>1692</v>
      </c>
      <c r="B1254" s="22">
        <v>15110956</v>
      </c>
      <c r="C1254" s="22" t="s">
        <v>309</v>
      </c>
      <c r="D1254" s="22" t="s">
        <v>310</v>
      </c>
      <c r="E1254" s="23">
        <v>0.45714285714285702</v>
      </c>
    </row>
    <row r="1255" spans="1:5">
      <c r="A1255" s="22" t="s">
        <v>1692</v>
      </c>
      <c r="B1255" s="22">
        <v>15110956</v>
      </c>
      <c r="C1255" s="22" t="s">
        <v>322</v>
      </c>
      <c r="D1255" s="22" t="s">
        <v>323</v>
      </c>
      <c r="E1255" s="23">
        <v>0.222907488986784</v>
      </c>
    </row>
    <row r="1256" spans="1:5">
      <c r="A1256" s="22" t="s">
        <v>1692</v>
      </c>
      <c r="B1256" s="22">
        <v>15110956</v>
      </c>
      <c r="C1256" s="22" t="s">
        <v>360</v>
      </c>
      <c r="D1256" s="22" t="s">
        <v>361</v>
      </c>
      <c r="E1256" s="23">
        <v>0.45232067510548501</v>
      </c>
    </row>
    <row r="1257" spans="1:5">
      <c r="A1257" s="22" t="s">
        <v>1692</v>
      </c>
      <c r="B1257" s="22">
        <v>15110956</v>
      </c>
      <c r="C1257" s="22" t="s">
        <v>378</v>
      </c>
      <c r="D1257" s="22" t="s">
        <v>379</v>
      </c>
      <c r="E1257" s="23">
        <v>0.55555555555555602</v>
      </c>
    </row>
    <row r="1258" spans="1:5">
      <c r="A1258" s="22" t="s">
        <v>1692</v>
      </c>
      <c r="B1258" s="22">
        <v>15110956</v>
      </c>
      <c r="C1258" s="22" t="s">
        <v>327</v>
      </c>
      <c r="D1258" s="22" t="s">
        <v>328</v>
      </c>
      <c r="E1258" s="23">
        <v>0.33846153846153798</v>
      </c>
    </row>
    <row r="1259" spans="1:5">
      <c r="A1259" s="22" t="s">
        <v>1692</v>
      </c>
      <c r="B1259" s="22">
        <v>15110956</v>
      </c>
      <c r="C1259" s="22" t="s">
        <v>365</v>
      </c>
      <c r="D1259" s="22" t="s">
        <v>366</v>
      </c>
      <c r="E1259" s="23">
        <v>0.25794841031793603</v>
      </c>
    </row>
    <row r="1260" spans="1:5">
      <c r="A1260" s="22" t="s">
        <v>1692</v>
      </c>
      <c r="B1260" s="22">
        <v>15110956</v>
      </c>
      <c r="C1260" s="22" t="s">
        <v>341</v>
      </c>
      <c r="D1260" s="22" t="s">
        <v>342</v>
      </c>
      <c r="E1260" s="23">
        <v>0.365957446808511</v>
      </c>
    </row>
    <row r="1261" spans="1:5">
      <c r="A1261" s="22" t="s">
        <v>1692</v>
      </c>
      <c r="B1261" s="22">
        <v>15110956</v>
      </c>
      <c r="C1261" s="22" t="s">
        <v>347</v>
      </c>
      <c r="D1261" s="22" t="s">
        <v>348</v>
      </c>
      <c r="E1261" s="23">
        <v>0.59967290568780696</v>
      </c>
    </row>
    <row r="1262" spans="1:5">
      <c r="A1262" s="22" t="s">
        <v>1692</v>
      </c>
      <c r="B1262" s="22">
        <v>15110956</v>
      </c>
      <c r="C1262" s="22" t="s">
        <v>319</v>
      </c>
      <c r="D1262" s="22" t="s">
        <v>1625</v>
      </c>
      <c r="E1262" s="23">
        <v>0.36473829201101898</v>
      </c>
    </row>
    <row r="1263" spans="1:5">
      <c r="A1263" s="22" t="s">
        <v>1692</v>
      </c>
      <c r="B1263" s="22">
        <v>15110956</v>
      </c>
      <c r="C1263" s="22" t="s">
        <v>314</v>
      </c>
      <c r="D1263" s="22" t="s">
        <v>315</v>
      </c>
      <c r="E1263" s="23">
        <v>0.2</v>
      </c>
    </row>
    <row r="1264" spans="1:5">
      <c r="A1264" s="22" t="s">
        <v>1692</v>
      </c>
      <c r="B1264" s="22">
        <v>15110956</v>
      </c>
      <c r="C1264" s="22" t="s">
        <v>383</v>
      </c>
      <c r="D1264" s="22" t="s">
        <v>384</v>
      </c>
      <c r="E1264" s="23">
        <v>0.49302788844621498</v>
      </c>
    </row>
    <row r="1265" spans="1:5">
      <c r="A1265" s="22" t="s">
        <v>1692</v>
      </c>
      <c r="B1265" s="22">
        <v>15110956</v>
      </c>
      <c r="C1265" s="22" t="s">
        <v>334</v>
      </c>
      <c r="D1265" s="22" t="s">
        <v>335</v>
      </c>
      <c r="E1265" s="23">
        <v>0.51612903225806495</v>
      </c>
    </row>
    <row r="1266" spans="1:5">
      <c r="A1266" s="22" t="s">
        <v>1692</v>
      </c>
      <c r="B1266" s="22">
        <v>15110956</v>
      </c>
      <c r="C1266" s="22" t="s">
        <v>386</v>
      </c>
      <c r="D1266" s="22" t="s">
        <v>387</v>
      </c>
      <c r="E1266" s="23">
        <v>0.36984352773826501</v>
      </c>
    </row>
    <row r="1267" spans="1:5">
      <c r="A1267" s="22" t="s">
        <v>1692</v>
      </c>
      <c r="B1267" s="22">
        <v>15110956</v>
      </c>
      <c r="C1267" s="22" t="s">
        <v>368</v>
      </c>
      <c r="D1267" s="22" t="s">
        <v>369</v>
      </c>
      <c r="E1267" s="23">
        <v>0.33333333333333298</v>
      </c>
    </row>
    <row r="1268" spans="1:5">
      <c r="A1268" s="22" t="s">
        <v>1692</v>
      </c>
      <c r="B1268" s="22">
        <v>15110956</v>
      </c>
      <c r="C1268" s="22" t="s">
        <v>373</v>
      </c>
      <c r="D1268" s="22" t="s">
        <v>374</v>
      </c>
      <c r="E1268" s="23">
        <v>0.252873563218391</v>
      </c>
    </row>
    <row r="1269" spans="1:5">
      <c r="A1269" s="22" t="s">
        <v>1692</v>
      </c>
      <c r="B1269" s="22">
        <v>15110956</v>
      </c>
      <c r="C1269" s="22" t="s">
        <v>350</v>
      </c>
      <c r="D1269" s="22" t="s">
        <v>351</v>
      </c>
      <c r="E1269" s="23">
        <v>0.31105769230769198</v>
      </c>
    </row>
    <row r="1270" spans="1:5">
      <c r="A1270" s="22" t="s">
        <v>1692</v>
      </c>
      <c r="B1270" s="22">
        <v>15110956</v>
      </c>
      <c r="C1270" s="22" t="s">
        <v>353</v>
      </c>
      <c r="D1270" s="22" t="s">
        <v>354</v>
      </c>
      <c r="E1270" s="23">
        <v>0.667619047619048</v>
      </c>
    </row>
    <row r="1271" spans="1:5">
      <c r="A1271" s="22" t="s">
        <v>1693</v>
      </c>
      <c r="B1271" s="22">
        <v>50100262</v>
      </c>
      <c r="C1271" s="22" t="s">
        <v>302</v>
      </c>
      <c r="D1271" s="22" t="s">
        <v>301</v>
      </c>
      <c r="E1271" s="23">
        <v>0.42613636363636398</v>
      </c>
    </row>
    <row r="1272" spans="1:5">
      <c r="A1272" s="22" t="s">
        <v>1693</v>
      </c>
      <c r="B1272" s="22">
        <v>50100262</v>
      </c>
      <c r="C1272" s="22" t="s">
        <v>309</v>
      </c>
      <c r="D1272" s="22" t="s">
        <v>310</v>
      </c>
      <c r="E1272" s="23">
        <v>0.41949616648411803</v>
      </c>
    </row>
    <row r="1273" spans="1:5">
      <c r="A1273" s="22" t="s">
        <v>1693</v>
      </c>
      <c r="B1273" s="22">
        <v>50100262</v>
      </c>
      <c r="C1273" s="22" t="s">
        <v>322</v>
      </c>
      <c r="D1273" s="22" t="s">
        <v>323</v>
      </c>
      <c r="E1273" s="23">
        <v>0.26907894736842097</v>
      </c>
    </row>
    <row r="1274" spans="1:5">
      <c r="A1274" s="22" t="s">
        <v>1693</v>
      </c>
      <c r="B1274" s="22">
        <v>50100262</v>
      </c>
      <c r="C1274" s="22" t="s">
        <v>360</v>
      </c>
      <c r="D1274" s="22" t="s">
        <v>361</v>
      </c>
      <c r="E1274" s="23">
        <v>0.49515151515151501</v>
      </c>
    </row>
    <row r="1275" spans="1:5">
      <c r="A1275" s="22" t="s">
        <v>1693</v>
      </c>
      <c r="B1275" s="22">
        <v>50100262</v>
      </c>
      <c r="C1275" s="22" t="s">
        <v>378</v>
      </c>
      <c r="D1275" s="22" t="s">
        <v>379</v>
      </c>
      <c r="E1275" s="23">
        <v>0.35499999999999998</v>
      </c>
    </row>
    <row r="1276" spans="1:5">
      <c r="A1276" s="22" t="s">
        <v>1693</v>
      </c>
      <c r="B1276" s="22">
        <v>50100262</v>
      </c>
      <c r="C1276" s="22" t="s">
        <v>327</v>
      </c>
      <c r="D1276" s="22" t="s">
        <v>328</v>
      </c>
      <c r="E1276" s="23">
        <v>0.26144781144781098</v>
      </c>
    </row>
    <row r="1277" spans="1:5">
      <c r="A1277" s="22" t="s">
        <v>1693</v>
      </c>
      <c r="B1277" s="22">
        <v>50100262</v>
      </c>
      <c r="C1277" s="22" t="s">
        <v>365</v>
      </c>
      <c r="D1277" s="22" t="s">
        <v>366</v>
      </c>
      <c r="E1277" s="23">
        <v>0.27317073170731698</v>
      </c>
    </row>
    <row r="1278" spans="1:5">
      <c r="A1278" s="22" t="s">
        <v>1693</v>
      </c>
      <c r="B1278" s="22">
        <v>50100262</v>
      </c>
      <c r="C1278" s="22" t="s">
        <v>341</v>
      </c>
      <c r="D1278" s="22" t="s">
        <v>342</v>
      </c>
      <c r="E1278" s="23">
        <v>0.19603082851637799</v>
      </c>
    </row>
    <row r="1279" spans="1:5">
      <c r="A1279" s="22" t="s">
        <v>1693</v>
      </c>
      <c r="B1279" s="22">
        <v>50100262</v>
      </c>
      <c r="C1279" s="22" t="s">
        <v>347</v>
      </c>
      <c r="D1279" s="22" t="s">
        <v>348</v>
      </c>
      <c r="E1279" s="23">
        <v>0.413943355119826</v>
      </c>
    </row>
    <row r="1280" spans="1:5">
      <c r="A1280" s="22" t="s">
        <v>1693</v>
      </c>
      <c r="B1280" s="22">
        <v>50100262</v>
      </c>
      <c r="C1280" s="22" t="s">
        <v>319</v>
      </c>
      <c r="D1280" s="22" t="s">
        <v>1625</v>
      </c>
      <c r="E1280" s="23">
        <v>0.39406249999999998</v>
      </c>
    </row>
    <row r="1281" spans="1:5">
      <c r="A1281" s="22" t="s">
        <v>1693</v>
      </c>
      <c r="B1281" s="22">
        <v>50100262</v>
      </c>
      <c r="C1281" s="22" t="s">
        <v>314</v>
      </c>
      <c r="D1281" s="22" t="s">
        <v>315</v>
      </c>
      <c r="E1281" s="23">
        <v>0.34814814814814798</v>
      </c>
    </row>
    <row r="1282" spans="1:5">
      <c r="A1282" s="22" t="s">
        <v>1693</v>
      </c>
      <c r="B1282" s="22">
        <v>50100262</v>
      </c>
      <c r="C1282" s="22" t="s">
        <v>383</v>
      </c>
      <c r="D1282" s="22" t="s">
        <v>384</v>
      </c>
      <c r="E1282" s="23">
        <v>0.286923076923077</v>
      </c>
    </row>
    <row r="1283" spans="1:5">
      <c r="A1283" s="22" t="s">
        <v>1693</v>
      </c>
      <c r="B1283" s="22">
        <v>50100262</v>
      </c>
      <c r="C1283" s="22" t="s">
        <v>334</v>
      </c>
      <c r="D1283" s="22" t="s">
        <v>335</v>
      </c>
      <c r="E1283" s="23">
        <v>0.49166666666666697</v>
      </c>
    </row>
    <row r="1284" spans="1:5">
      <c r="A1284" s="22" t="s">
        <v>1693</v>
      </c>
      <c r="B1284" s="22">
        <v>50100262</v>
      </c>
      <c r="C1284" s="22" t="s">
        <v>386</v>
      </c>
      <c r="D1284" s="22" t="s">
        <v>387</v>
      </c>
      <c r="E1284" s="23">
        <v>0.24945945945945899</v>
      </c>
    </row>
    <row r="1285" spans="1:5">
      <c r="A1285" s="22" t="s">
        <v>1693</v>
      </c>
      <c r="B1285" s="22">
        <v>50100262</v>
      </c>
      <c r="C1285" s="22" t="s">
        <v>368</v>
      </c>
      <c r="D1285" s="22" t="s">
        <v>369</v>
      </c>
      <c r="E1285" s="23">
        <v>0.28545454545454502</v>
      </c>
    </row>
    <row r="1286" spans="1:5">
      <c r="A1286" s="22" t="s">
        <v>1693</v>
      </c>
      <c r="B1286" s="22">
        <v>50100262</v>
      </c>
      <c r="C1286" s="22" t="s">
        <v>373</v>
      </c>
      <c r="D1286" s="22" t="s">
        <v>374</v>
      </c>
      <c r="E1286" s="23">
        <v>0.25</v>
      </c>
    </row>
    <row r="1287" spans="1:5">
      <c r="A1287" s="22" t="s">
        <v>1693</v>
      </c>
      <c r="B1287" s="22">
        <v>50100262</v>
      </c>
      <c r="C1287" s="22" t="s">
        <v>350</v>
      </c>
      <c r="D1287" s="22" t="s">
        <v>351</v>
      </c>
      <c r="E1287" s="23">
        <v>0.25563492063492099</v>
      </c>
    </row>
    <row r="1288" spans="1:5">
      <c r="A1288" s="22" t="s">
        <v>1693</v>
      </c>
      <c r="B1288" s="22">
        <v>50100262</v>
      </c>
      <c r="C1288" s="22" t="s">
        <v>353</v>
      </c>
      <c r="D1288" s="22" t="s">
        <v>354</v>
      </c>
      <c r="E1288" s="23">
        <v>0.49</v>
      </c>
    </row>
    <row r="1289" spans="1:5">
      <c r="A1289" s="22" t="s">
        <v>1694</v>
      </c>
      <c r="B1289" s="22">
        <v>15136738</v>
      </c>
      <c r="C1289" s="22" t="s">
        <v>302</v>
      </c>
      <c r="D1289" s="22" t="s">
        <v>301</v>
      </c>
      <c r="E1289" s="23">
        <v>0.44543429844097998</v>
      </c>
    </row>
    <row r="1290" spans="1:5">
      <c r="A1290" s="22" t="s">
        <v>1694</v>
      </c>
      <c r="B1290" s="22">
        <v>15136738</v>
      </c>
      <c r="C1290" s="22" t="s">
        <v>309</v>
      </c>
      <c r="D1290" s="22" t="s">
        <v>310</v>
      </c>
      <c r="E1290" s="23">
        <v>0.49785407725321901</v>
      </c>
    </row>
    <row r="1291" spans="1:5">
      <c r="A1291" s="22" t="s">
        <v>1694</v>
      </c>
      <c r="B1291" s="22">
        <v>15136738</v>
      </c>
      <c r="C1291" s="22" t="s">
        <v>322</v>
      </c>
      <c r="D1291" s="22" t="s">
        <v>323</v>
      </c>
      <c r="E1291" s="23">
        <v>0.44642857142857101</v>
      </c>
    </row>
    <row r="1292" spans="1:5">
      <c r="A1292" s="22" t="s">
        <v>1694</v>
      </c>
      <c r="B1292" s="22">
        <v>15136738</v>
      </c>
      <c r="C1292" s="22" t="s">
        <v>360</v>
      </c>
      <c r="D1292" s="22" t="s">
        <v>361</v>
      </c>
      <c r="E1292" s="23">
        <v>0.493061224489796</v>
      </c>
    </row>
    <row r="1293" spans="1:5">
      <c r="A1293" s="22" t="s">
        <v>1694</v>
      </c>
      <c r="B1293" s="22">
        <v>15136738</v>
      </c>
      <c r="C1293" s="22" t="s">
        <v>378</v>
      </c>
      <c r="D1293" s="22" t="s">
        <v>379</v>
      </c>
      <c r="E1293" s="23">
        <v>0.39043824701195201</v>
      </c>
    </row>
    <row r="1294" spans="1:5">
      <c r="A1294" s="22" t="s">
        <v>1694</v>
      </c>
      <c r="B1294" s="22">
        <v>15136738</v>
      </c>
      <c r="C1294" s="22" t="s">
        <v>327</v>
      </c>
      <c r="D1294" s="22" t="s">
        <v>328</v>
      </c>
      <c r="E1294" s="23">
        <v>0.43209876543209902</v>
      </c>
    </row>
    <row r="1295" spans="1:5">
      <c r="A1295" s="22" t="s">
        <v>1694</v>
      </c>
      <c r="B1295" s="22">
        <v>15136738</v>
      </c>
      <c r="C1295" s="22" t="s">
        <v>365</v>
      </c>
      <c r="D1295" s="22" t="s">
        <v>366</v>
      </c>
      <c r="E1295" s="23">
        <v>0.28604118993135003</v>
      </c>
    </row>
    <row r="1296" spans="1:5">
      <c r="A1296" s="22" t="s">
        <v>1694</v>
      </c>
      <c r="B1296" s="22">
        <v>15136738</v>
      </c>
      <c r="C1296" s="22" t="s">
        <v>341</v>
      </c>
      <c r="D1296" s="22" t="s">
        <v>342</v>
      </c>
      <c r="E1296" s="23">
        <v>0.30220713073005101</v>
      </c>
    </row>
    <row r="1297" spans="1:5">
      <c r="A1297" s="22" t="s">
        <v>1694</v>
      </c>
      <c r="B1297" s="22">
        <v>15136738</v>
      </c>
      <c r="C1297" s="22" t="s">
        <v>347</v>
      </c>
      <c r="D1297" s="22" t="s">
        <v>348</v>
      </c>
      <c r="E1297" s="23">
        <v>0.42641509433962299</v>
      </c>
    </row>
    <row r="1298" spans="1:5">
      <c r="A1298" s="22" t="s">
        <v>1694</v>
      </c>
      <c r="B1298" s="22">
        <v>15136738</v>
      </c>
      <c r="C1298" s="22" t="s">
        <v>319</v>
      </c>
      <c r="D1298" s="22" t="s">
        <v>1625</v>
      </c>
      <c r="E1298" s="23">
        <v>0.44988662131519302</v>
      </c>
    </row>
    <row r="1299" spans="1:5">
      <c r="A1299" s="22" t="s">
        <v>1694</v>
      </c>
      <c r="B1299" s="22">
        <v>15136738</v>
      </c>
      <c r="C1299" s="22" t="s">
        <v>314</v>
      </c>
      <c r="D1299" s="22" t="s">
        <v>315</v>
      </c>
      <c r="E1299" s="23">
        <v>0.314285714285714</v>
      </c>
    </row>
    <row r="1300" spans="1:5">
      <c r="A1300" s="22" t="s">
        <v>1694</v>
      </c>
      <c r="B1300" s="22">
        <v>15136738</v>
      </c>
      <c r="C1300" s="22" t="s">
        <v>383</v>
      </c>
      <c r="D1300" s="22" t="s">
        <v>384</v>
      </c>
      <c r="E1300" s="23">
        <v>0.388732394366197</v>
      </c>
    </row>
    <row r="1301" spans="1:5">
      <c r="A1301" s="22" t="s">
        <v>1694</v>
      </c>
      <c r="B1301" s="22">
        <v>15136738</v>
      </c>
      <c r="C1301" s="22" t="s">
        <v>334</v>
      </c>
      <c r="D1301" s="22" t="s">
        <v>335</v>
      </c>
      <c r="E1301" s="23">
        <v>0.61538461538461497</v>
      </c>
    </row>
    <row r="1302" spans="1:5">
      <c r="A1302" s="22" t="s">
        <v>1694</v>
      </c>
      <c r="B1302" s="22">
        <v>15136738</v>
      </c>
      <c r="C1302" s="22" t="s">
        <v>386</v>
      </c>
      <c r="D1302" s="22" t="s">
        <v>387</v>
      </c>
      <c r="E1302" s="23">
        <v>0.27536231884057999</v>
      </c>
    </row>
    <row r="1303" spans="1:5">
      <c r="A1303" s="22" t="s">
        <v>1694</v>
      </c>
      <c r="B1303" s="22">
        <v>15136738</v>
      </c>
      <c r="C1303" s="22" t="s">
        <v>368</v>
      </c>
      <c r="D1303" s="22" t="s">
        <v>369</v>
      </c>
      <c r="E1303" s="23">
        <v>0.38235294117647101</v>
      </c>
    </row>
    <row r="1304" spans="1:5">
      <c r="A1304" s="22" t="s">
        <v>1694</v>
      </c>
      <c r="B1304" s="22">
        <v>15136738</v>
      </c>
      <c r="C1304" s="22" t="s">
        <v>373</v>
      </c>
      <c r="D1304" s="22" t="s">
        <v>374</v>
      </c>
      <c r="E1304" s="23">
        <v>0.34979423868312798</v>
      </c>
    </row>
    <row r="1305" spans="1:5">
      <c r="A1305" s="22" t="s">
        <v>1694</v>
      </c>
      <c r="B1305" s="22">
        <v>15136738</v>
      </c>
      <c r="C1305" s="22" t="s">
        <v>350</v>
      </c>
      <c r="D1305" s="22" t="s">
        <v>351</v>
      </c>
      <c r="E1305" s="23">
        <v>0.42553191489361702</v>
      </c>
    </row>
    <row r="1306" spans="1:5">
      <c r="A1306" s="22" t="s">
        <v>1694</v>
      </c>
      <c r="B1306" s="22">
        <v>15136738</v>
      </c>
      <c r="C1306" s="22" t="s">
        <v>353</v>
      </c>
      <c r="D1306" s="22" t="s">
        <v>354</v>
      </c>
      <c r="E1306" s="23">
        <v>0.55384615384615399</v>
      </c>
    </row>
    <row r="1307" spans="1:5">
      <c r="A1307" s="22" t="s">
        <v>1695</v>
      </c>
      <c r="B1307" s="22">
        <v>15094369</v>
      </c>
      <c r="C1307" s="22" t="s">
        <v>302</v>
      </c>
      <c r="D1307" s="22" t="s">
        <v>301</v>
      </c>
      <c r="E1307" s="23">
        <v>0.41059602649006599</v>
      </c>
    </row>
    <row r="1308" spans="1:5">
      <c r="A1308" s="22" t="s">
        <v>1695</v>
      </c>
      <c r="B1308" s="22">
        <v>15094369</v>
      </c>
      <c r="C1308" s="22" t="s">
        <v>309</v>
      </c>
      <c r="D1308" s="22" t="s">
        <v>310</v>
      </c>
      <c r="E1308" s="23">
        <v>0.41176470588235298</v>
      </c>
    </row>
    <row r="1309" spans="1:5">
      <c r="A1309" s="22" t="s">
        <v>1695</v>
      </c>
      <c r="B1309" s="22">
        <v>15094369</v>
      </c>
      <c r="C1309" s="22" t="s">
        <v>322</v>
      </c>
      <c r="D1309" s="22" t="s">
        <v>323</v>
      </c>
      <c r="E1309" s="23">
        <v>0.128205128205128</v>
      </c>
    </row>
    <row r="1310" spans="1:5">
      <c r="A1310" s="22" t="s">
        <v>1695</v>
      </c>
      <c r="B1310" s="22">
        <v>15094369</v>
      </c>
      <c r="C1310" s="22" t="s">
        <v>360</v>
      </c>
      <c r="D1310" s="22" t="s">
        <v>361</v>
      </c>
      <c r="E1310" s="23">
        <v>0.457317073170732</v>
      </c>
    </row>
    <row r="1311" spans="1:5">
      <c r="A1311" s="22" t="s">
        <v>1695</v>
      </c>
      <c r="B1311" s="22">
        <v>15094369</v>
      </c>
      <c r="C1311" s="22" t="s">
        <v>378</v>
      </c>
      <c r="D1311" s="22" t="s">
        <v>379</v>
      </c>
      <c r="E1311" s="23">
        <v>0.34567901234567899</v>
      </c>
    </row>
    <row r="1312" spans="1:5">
      <c r="A1312" s="22" t="s">
        <v>1695</v>
      </c>
      <c r="B1312" s="22">
        <v>15094369</v>
      </c>
      <c r="C1312" s="22" t="s">
        <v>327</v>
      </c>
      <c r="D1312" s="22" t="s">
        <v>328</v>
      </c>
      <c r="E1312" s="23">
        <v>0.445544554455446</v>
      </c>
    </row>
    <row r="1313" spans="1:5">
      <c r="A1313" s="22" t="s">
        <v>1695</v>
      </c>
      <c r="B1313" s="22">
        <v>15094369</v>
      </c>
      <c r="C1313" s="22" t="s">
        <v>365</v>
      </c>
      <c r="D1313" s="22" t="s">
        <v>366</v>
      </c>
      <c r="E1313" s="23">
        <v>0.31132075471698101</v>
      </c>
    </row>
    <row r="1314" spans="1:5">
      <c r="A1314" s="22" t="s">
        <v>1695</v>
      </c>
      <c r="B1314" s="22">
        <v>15094369</v>
      </c>
      <c r="C1314" s="22" t="s">
        <v>341</v>
      </c>
      <c r="D1314" s="22" t="s">
        <v>342</v>
      </c>
      <c r="E1314" s="23">
        <v>0.279776179056755</v>
      </c>
    </row>
    <row r="1315" spans="1:5">
      <c r="A1315" s="22" t="s">
        <v>1695</v>
      </c>
      <c r="B1315" s="22">
        <v>15094369</v>
      </c>
      <c r="C1315" s="22" t="s">
        <v>347</v>
      </c>
      <c r="D1315" s="22" t="s">
        <v>348</v>
      </c>
      <c r="E1315" s="23">
        <v>0.511918274687855</v>
      </c>
    </row>
    <row r="1316" spans="1:5">
      <c r="A1316" s="22" t="s">
        <v>1695</v>
      </c>
      <c r="B1316" s="22">
        <v>15094369</v>
      </c>
      <c r="C1316" s="22" t="s">
        <v>319</v>
      </c>
      <c r="D1316" s="22" t="s">
        <v>1625</v>
      </c>
      <c r="E1316" s="23">
        <v>0.33936651583710398</v>
      </c>
    </row>
    <row r="1317" spans="1:5">
      <c r="A1317" s="22" t="s">
        <v>1695</v>
      </c>
      <c r="B1317" s="22">
        <v>15094369</v>
      </c>
      <c r="C1317" s="22" t="s">
        <v>314</v>
      </c>
      <c r="D1317" s="22" t="s">
        <v>315</v>
      </c>
      <c r="E1317" s="23">
        <v>0.27368421052631597</v>
      </c>
    </row>
    <row r="1318" spans="1:5">
      <c r="A1318" s="22" t="s">
        <v>1695</v>
      </c>
      <c r="B1318" s="22">
        <v>15094369</v>
      </c>
      <c r="C1318" s="22" t="s">
        <v>383</v>
      </c>
      <c r="D1318" s="22" t="s">
        <v>384</v>
      </c>
      <c r="E1318" s="23">
        <v>0.40384615384615402</v>
      </c>
    </row>
    <row r="1319" spans="1:5">
      <c r="A1319" s="22" t="s">
        <v>1695</v>
      </c>
      <c r="B1319" s="22">
        <v>15094369</v>
      </c>
      <c r="C1319" s="22" t="s">
        <v>334</v>
      </c>
      <c r="D1319" s="22" t="s">
        <v>335</v>
      </c>
      <c r="E1319" s="23">
        <v>0.45161290322580599</v>
      </c>
    </row>
    <row r="1320" spans="1:5">
      <c r="A1320" s="22" t="s">
        <v>1695</v>
      </c>
      <c r="B1320" s="22">
        <v>15094369</v>
      </c>
      <c r="C1320" s="22" t="s">
        <v>386</v>
      </c>
      <c r="D1320" s="22" t="s">
        <v>387</v>
      </c>
      <c r="E1320" s="23">
        <v>0.23612750885478201</v>
      </c>
    </row>
    <row r="1321" spans="1:5">
      <c r="A1321" s="22" t="s">
        <v>1695</v>
      </c>
      <c r="B1321" s="22">
        <v>15094369</v>
      </c>
      <c r="C1321" s="22" t="s">
        <v>368</v>
      </c>
      <c r="D1321" s="22" t="s">
        <v>369</v>
      </c>
      <c r="E1321" s="23">
        <v>0.27450980392156898</v>
      </c>
    </row>
    <row r="1322" spans="1:5">
      <c r="A1322" s="22" t="s">
        <v>1695</v>
      </c>
      <c r="B1322" s="22">
        <v>15094369</v>
      </c>
      <c r="C1322" s="22" t="s">
        <v>373</v>
      </c>
      <c r="D1322" s="22" t="s">
        <v>374</v>
      </c>
      <c r="E1322" s="23">
        <v>0.30769230769230799</v>
      </c>
    </row>
    <row r="1323" spans="1:5">
      <c r="A1323" s="22" t="s">
        <v>1695</v>
      </c>
      <c r="B1323" s="22">
        <v>15094369</v>
      </c>
      <c r="C1323" s="22" t="s">
        <v>350</v>
      </c>
      <c r="D1323" s="22" t="s">
        <v>351</v>
      </c>
      <c r="E1323" s="23">
        <v>0.256198347107438</v>
      </c>
    </row>
    <row r="1324" spans="1:5">
      <c r="A1324" s="22" t="s">
        <v>1695</v>
      </c>
      <c r="B1324" s="22">
        <v>15094369</v>
      </c>
      <c r="C1324" s="22" t="s">
        <v>353</v>
      </c>
      <c r="D1324" s="22" t="s">
        <v>354</v>
      </c>
      <c r="E1324" s="23">
        <v>0.42691164550121602</v>
      </c>
    </row>
    <row r="1325" spans="1:5">
      <c r="A1325" s="22" t="s">
        <v>1696</v>
      </c>
      <c r="B1325" s="22">
        <v>50100257</v>
      </c>
      <c r="C1325" s="22" t="s">
        <v>302</v>
      </c>
      <c r="D1325" s="22" t="s">
        <v>301</v>
      </c>
      <c r="E1325" s="23">
        <v>0.42062780269058297</v>
      </c>
    </row>
    <row r="1326" spans="1:5">
      <c r="A1326" s="22" t="s">
        <v>1696</v>
      </c>
      <c r="B1326" s="22">
        <v>50100257</v>
      </c>
      <c r="C1326" s="22" t="s">
        <v>309</v>
      </c>
      <c r="D1326" s="22" t="s">
        <v>310</v>
      </c>
      <c r="E1326" s="23">
        <v>0.38</v>
      </c>
    </row>
    <row r="1327" spans="1:5">
      <c r="A1327" s="22" t="s">
        <v>1696</v>
      </c>
      <c r="B1327" s="22">
        <v>50100257</v>
      </c>
      <c r="C1327" s="22" t="s">
        <v>322</v>
      </c>
      <c r="D1327" s="22" t="s">
        <v>323</v>
      </c>
      <c r="E1327" s="23">
        <v>0.258659217877095</v>
      </c>
    </row>
    <row r="1328" spans="1:5">
      <c r="A1328" s="22" t="s">
        <v>1696</v>
      </c>
      <c r="B1328" s="22">
        <v>50100257</v>
      </c>
      <c r="C1328" s="22" t="s">
        <v>360</v>
      </c>
      <c r="D1328" s="22" t="s">
        <v>361</v>
      </c>
      <c r="E1328" s="23">
        <v>0.53898305084745801</v>
      </c>
    </row>
    <row r="1329" spans="1:5">
      <c r="A1329" s="22" t="s">
        <v>1696</v>
      </c>
      <c r="B1329" s="22">
        <v>50100257</v>
      </c>
      <c r="C1329" s="22" t="s">
        <v>378</v>
      </c>
      <c r="D1329" s="22" t="s">
        <v>379</v>
      </c>
      <c r="E1329" s="23">
        <v>0.45502008032128499</v>
      </c>
    </row>
    <row r="1330" spans="1:5">
      <c r="A1330" s="22" t="s">
        <v>1696</v>
      </c>
      <c r="B1330" s="22">
        <v>50100257</v>
      </c>
      <c r="C1330" s="22" t="s">
        <v>327</v>
      </c>
      <c r="D1330" s="22" t="s">
        <v>328</v>
      </c>
      <c r="E1330" s="23">
        <v>0.23070539419087099</v>
      </c>
    </row>
    <row r="1331" spans="1:5">
      <c r="A1331" s="22" t="s">
        <v>1696</v>
      </c>
      <c r="B1331" s="22">
        <v>50100257</v>
      </c>
      <c r="C1331" s="22" t="s">
        <v>365</v>
      </c>
      <c r="D1331" s="22" t="s">
        <v>366</v>
      </c>
      <c r="E1331" s="23">
        <v>0.28000000000000003</v>
      </c>
    </row>
    <row r="1332" spans="1:5">
      <c r="A1332" s="22" t="s">
        <v>1696</v>
      </c>
      <c r="B1332" s="22">
        <v>50100257</v>
      </c>
      <c r="C1332" s="22" t="s">
        <v>341</v>
      </c>
      <c r="D1332" s="22" t="s">
        <v>342</v>
      </c>
      <c r="E1332" s="23">
        <v>0.183035714285714</v>
      </c>
    </row>
    <row r="1333" spans="1:5">
      <c r="A1333" s="22" t="s">
        <v>1696</v>
      </c>
      <c r="B1333" s="22">
        <v>50100257</v>
      </c>
      <c r="C1333" s="22" t="s">
        <v>347</v>
      </c>
      <c r="D1333" s="22" t="s">
        <v>348</v>
      </c>
      <c r="E1333" s="23">
        <v>0.37992495309568503</v>
      </c>
    </row>
    <row r="1334" spans="1:5">
      <c r="A1334" s="22" t="s">
        <v>1696</v>
      </c>
      <c r="B1334" s="22">
        <v>50100257</v>
      </c>
      <c r="C1334" s="22" t="s">
        <v>319</v>
      </c>
      <c r="D1334" s="22" t="s">
        <v>1625</v>
      </c>
      <c r="E1334" s="23">
        <v>0.4</v>
      </c>
    </row>
    <row r="1335" spans="1:5">
      <c r="A1335" s="22" t="s">
        <v>1696</v>
      </c>
      <c r="B1335" s="22">
        <v>50100257</v>
      </c>
      <c r="C1335" s="22" t="s">
        <v>314</v>
      </c>
      <c r="D1335" s="22" t="s">
        <v>315</v>
      </c>
      <c r="E1335" s="23">
        <v>0.20977011494252901</v>
      </c>
    </row>
    <row r="1336" spans="1:5">
      <c r="A1336" s="22" t="s">
        <v>1696</v>
      </c>
      <c r="B1336" s="22">
        <v>50100257</v>
      </c>
      <c r="C1336" s="22" t="s">
        <v>383</v>
      </c>
      <c r="D1336" s="22" t="s">
        <v>384</v>
      </c>
      <c r="E1336" s="23">
        <v>0.36510067114094003</v>
      </c>
    </row>
    <row r="1337" spans="1:5">
      <c r="A1337" s="22" t="s">
        <v>1696</v>
      </c>
      <c r="B1337" s="22">
        <v>50100257</v>
      </c>
      <c r="C1337" s="22" t="s">
        <v>334</v>
      </c>
      <c r="D1337" s="22" t="s">
        <v>335</v>
      </c>
      <c r="E1337" s="23">
        <v>0.393501805054152</v>
      </c>
    </row>
    <row r="1338" spans="1:5">
      <c r="A1338" s="22" t="s">
        <v>1696</v>
      </c>
      <c r="B1338" s="22">
        <v>50100257</v>
      </c>
      <c r="C1338" s="22" t="s">
        <v>386</v>
      </c>
      <c r="D1338" s="22" t="s">
        <v>387</v>
      </c>
      <c r="E1338" s="23">
        <v>0.23977746870653699</v>
      </c>
    </row>
    <row r="1339" spans="1:5">
      <c r="A1339" s="22" t="s">
        <v>1696</v>
      </c>
      <c r="B1339" s="22">
        <v>50100257</v>
      </c>
      <c r="C1339" s="22" t="s">
        <v>368</v>
      </c>
      <c r="D1339" s="22" t="s">
        <v>369</v>
      </c>
      <c r="E1339" s="23">
        <v>0.32</v>
      </c>
    </row>
    <row r="1340" spans="1:5">
      <c r="A1340" s="22" t="s">
        <v>1696</v>
      </c>
      <c r="B1340" s="22">
        <v>50100257</v>
      </c>
      <c r="C1340" s="22" t="s">
        <v>373</v>
      </c>
      <c r="D1340" s="22" t="s">
        <v>374</v>
      </c>
      <c r="E1340" s="23">
        <v>0.33454545454545498</v>
      </c>
    </row>
    <row r="1341" spans="1:5">
      <c r="A1341" s="22" t="s">
        <v>1696</v>
      </c>
      <c r="B1341" s="22">
        <v>50100257</v>
      </c>
      <c r="C1341" s="22" t="s">
        <v>350</v>
      </c>
      <c r="D1341" s="22" t="s">
        <v>351</v>
      </c>
      <c r="E1341" s="23">
        <v>0.32124999999999998</v>
      </c>
    </row>
    <row r="1342" spans="1:5">
      <c r="A1342" s="22" t="s">
        <v>1696</v>
      </c>
      <c r="B1342" s="22">
        <v>50100257</v>
      </c>
      <c r="C1342" s="22" t="s">
        <v>353</v>
      </c>
      <c r="D1342" s="22" t="s">
        <v>354</v>
      </c>
      <c r="E1342" s="23">
        <v>0.44</v>
      </c>
    </row>
    <row r="1343" spans="1:5">
      <c r="A1343" s="22" t="s">
        <v>1697</v>
      </c>
      <c r="B1343" s="22">
        <v>50100259</v>
      </c>
      <c r="C1343" s="22" t="s">
        <v>302</v>
      </c>
      <c r="D1343" s="22" t="s">
        <v>301</v>
      </c>
      <c r="E1343" s="23">
        <v>0.38888888888888901</v>
      </c>
    </row>
    <row r="1344" spans="1:5">
      <c r="A1344" s="22" t="s">
        <v>1697</v>
      </c>
      <c r="B1344" s="22">
        <v>50100259</v>
      </c>
      <c r="C1344" s="22" t="s">
        <v>309</v>
      </c>
      <c r="D1344" s="22" t="s">
        <v>310</v>
      </c>
      <c r="E1344" s="23">
        <v>0.48163265306122399</v>
      </c>
    </row>
    <row r="1345" spans="1:5">
      <c r="A1345" s="22" t="s">
        <v>1697</v>
      </c>
      <c r="B1345" s="22">
        <v>50100259</v>
      </c>
      <c r="C1345" s="22" t="s">
        <v>322</v>
      </c>
      <c r="D1345" s="22" t="s">
        <v>323</v>
      </c>
      <c r="E1345" s="23">
        <v>0.36538461538461497</v>
      </c>
    </row>
    <row r="1346" spans="1:5">
      <c r="A1346" s="22" t="s">
        <v>1697</v>
      </c>
      <c r="B1346" s="22">
        <v>50100259</v>
      </c>
      <c r="C1346" s="22" t="s">
        <v>360</v>
      </c>
      <c r="D1346" s="22" t="s">
        <v>361</v>
      </c>
      <c r="E1346" s="23">
        <v>0.49185667752443002</v>
      </c>
    </row>
    <row r="1347" spans="1:5">
      <c r="A1347" s="22" t="s">
        <v>1697</v>
      </c>
      <c r="B1347" s="22">
        <v>50100259</v>
      </c>
      <c r="C1347" s="22" t="s">
        <v>378</v>
      </c>
      <c r="D1347" s="22" t="s">
        <v>379</v>
      </c>
      <c r="E1347" s="23">
        <v>0.35658914728682201</v>
      </c>
    </row>
    <row r="1348" spans="1:5">
      <c r="A1348" s="22" t="s">
        <v>1697</v>
      </c>
      <c r="B1348" s="22">
        <v>50100259</v>
      </c>
      <c r="C1348" s="22" t="s">
        <v>327</v>
      </c>
      <c r="D1348" s="22" t="s">
        <v>328</v>
      </c>
      <c r="E1348" s="23">
        <v>0.36723163841807899</v>
      </c>
    </row>
    <row r="1349" spans="1:5">
      <c r="A1349" s="22" t="s">
        <v>1697</v>
      </c>
      <c r="B1349" s="22">
        <v>50100259</v>
      </c>
      <c r="C1349" s="22" t="s">
        <v>365</v>
      </c>
      <c r="D1349" s="22" t="s">
        <v>366</v>
      </c>
      <c r="E1349" s="23">
        <v>0.28571428571428598</v>
      </c>
    </row>
    <row r="1350" spans="1:5">
      <c r="A1350" s="22" t="s">
        <v>1697</v>
      </c>
      <c r="B1350" s="22">
        <v>50100259</v>
      </c>
      <c r="C1350" s="22" t="s">
        <v>341</v>
      </c>
      <c r="D1350" s="22" t="s">
        <v>342</v>
      </c>
      <c r="E1350" s="23">
        <v>0.208835341365462</v>
      </c>
    </row>
    <row r="1351" spans="1:5">
      <c r="A1351" s="22" t="s">
        <v>1697</v>
      </c>
      <c r="B1351" s="22">
        <v>50100259</v>
      </c>
      <c r="C1351" s="22" t="s">
        <v>347</v>
      </c>
      <c r="D1351" s="22" t="s">
        <v>348</v>
      </c>
      <c r="E1351" s="23">
        <v>0.406824146981627</v>
      </c>
    </row>
    <row r="1352" spans="1:5">
      <c r="A1352" s="22" t="s">
        <v>1697</v>
      </c>
      <c r="B1352" s="22">
        <v>50100259</v>
      </c>
      <c r="C1352" s="22" t="s">
        <v>319</v>
      </c>
      <c r="D1352" s="22" t="s">
        <v>1625</v>
      </c>
      <c r="E1352" s="23">
        <v>0.43404255319148899</v>
      </c>
    </row>
    <row r="1353" spans="1:5">
      <c r="A1353" s="22" t="s">
        <v>1697</v>
      </c>
      <c r="B1353" s="22">
        <v>50100259</v>
      </c>
      <c r="C1353" s="22" t="s">
        <v>314</v>
      </c>
      <c r="D1353" s="22" t="s">
        <v>315</v>
      </c>
      <c r="E1353" s="23">
        <v>0.227777777777778</v>
      </c>
    </row>
    <row r="1354" spans="1:5">
      <c r="A1354" s="22" t="s">
        <v>1697</v>
      </c>
      <c r="B1354" s="22">
        <v>50100259</v>
      </c>
      <c r="C1354" s="22" t="s">
        <v>383</v>
      </c>
      <c r="D1354" s="22" t="s">
        <v>384</v>
      </c>
      <c r="E1354" s="23">
        <v>0.309477756286267</v>
      </c>
    </row>
    <row r="1355" spans="1:5">
      <c r="A1355" s="22" t="s">
        <v>1697</v>
      </c>
      <c r="B1355" s="22">
        <v>50100259</v>
      </c>
      <c r="C1355" s="22" t="s">
        <v>334</v>
      </c>
      <c r="D1355" s="22" t="s">
        <v>335</v>
      </c>
      <c r="E1355" s="23">
        <v>0.54901960784313697</v>
      </c>
    </row>
    <row r="1356" spans="1:5">
      <c r="A1356" s="22" t="s">
        <v>1697</v>
      </c>
      <c r="B1356" s="22">
        <v>50100259</v>
      </c>
      <c r="C1356" s="22" t="s">
        <v>386</v>
      </c>
      <c r="D1356" s="22" t="s">
        <v>387</v>
      </c>
      <c r="E1356" s="23">
        <v>0.180555555555556</v>
      </c>
    </row>
    <row r="1357" spans="1:5">
      <c r="A1357" s="22" t="s">
        <v>1697</v>
      </c>
      <c r="B1357" s="22">
        <v>50100259</v>
      </c>
      <c r="C1357" s="22" t="s">
        <v>368</v>
      </c>
      <c r="D1357" s="22" t="s">
        <v>369</v>
      </c>
      <c r="E1357" s="23">
        <v>0.18181818181818199</v>
      </c>
    </row>
    <row r="1358" spans="1:5">
      <c r="A1358" s="22" t="s">
        <v>1697</v>
      </c>
      <c r="B1358" s="22">
        <v>50100259</v>
      </c>
      <c r="C1358" s="22" t="s">
        <v>373</v>
      </c>
      <c r="D1358" s="22" t="s">
        <v>374</v>
      </c>
      <c r="E1358" s="23">
        <v>0.24242424242424199</v>
      </c>
    </row>
    <row r="1359" spans="1:5">
      <c r="A1359" s="22" t="s">
        <v>1697</v>
      </c>
      <c r="B1359" s="22">
        <v>50100259</v>
      </c>
      <c r="C1359" s="22" t="s">
        <v>350</v>
      </c>
      <c r="D1359" s="22" t="s">
        <v>351</v>
      </c>
      <c r="E1359" s="23">
        <v>0.36464088397790101</v>
      </c>
    </row>
    <row r="1360" spans="1:5">
      <c r="A1360" s="22" t="s">
        <v>1697</v>
      </c>
      <c r="B1360" s="22">
        <v>50100259</v>
      </c>
      <c r="C1360" s="22" t="s">
        <v>353</v>
      </c>
      <c r="D1360" s="22" t="s">
        <v>354</v>
      </c>
      <c r="E1360" s="23">
        <v>0.43589743589743601</v>
      </c>
    </row>
    <row r="1361" spans="1:5">
      <c r="A1361" s="22" t="s">
        <v>1698</v>
      </c>
      <c r="B1361" s="22">
        <v>50100261</v>
      </c>
      <c r="C1361" s="22" t="s">
        <v>302</v>
      </c>
      <c r="D1361" s="22" t="s">
        <v>301</v>
      </c>
      <c r="E1361" s="23">
        <v>0.38825757575757602</v>
      </c>
    </row>
    <row r="1362" spans="1:5">
      <c r="A1362" s="22" t="s">
        <v>1698</v>
      </c>
      <c r="B1362" s="22">
        <v>50100261</v>
      </c>
      <c r="C1362" s="22" t="s">
        <v>309</v>
      </c>
      <c r="D1362" s="22" t="s">
        <v>310</v>
      </c>
      <c r="E1362" s="23">
        <v>0.45454545454545497</v>
      </c>
    </row>
    <row r="1363" spans="1:5">
      <c r="A1363" s="22" t="s">
        <v>1698</v>
      </c>
      <c r="B1363" s="22">
        <v>50100261</v>
      </c>
      <c r="C1363" s="22" t="s">
        <v>322</v>
      </c>
      <c r="D1363" s="22" t="s">
        <v>323</v>
      </c>
      <c r="E1363" s="23">
        <v>0.329341317365269</v>
      </c>
    </row>
    <row r="1364" spans="1:5">
      <c r="A1364" s="22" t="s">
        <v>1698</v>
      </c>
      <c r="B1364" s="22">
        <v>50100261</v>
      </c>
      <c r="C1364" s="22" t="s">
        <v>360</v>
      </c>
      <c r="D1364" s="22" t="s">
        <v>361</v>
      </c>
      <c r="E1364" s="23">
        <v>0.5</v>
      </c>
    </row>
    <row r="1365" spans="1:5">
      <c r="A1365" s="22" t="s">
        <v>1698</v>
      </c>
      <c r="B1365" s="22">
        <v>50100261</v>
      </c>
      <c r="C1365" s="22" t="s">
        <v>378</v>
      </c>
      <c r="D1365" s="22" t="s">
        <v>379</v>
      </c>
      <c r="E1365" s="23">
        <v>0.37109375</v>
      </c>
    </row>
    <row r="1366" spans="1:5">
      <c r="A1366" s="22" t="s">
        <v>1698</v>
      </c>
      <c r="B1366" s="22">
        <v>50100261</v>
      </c>
      <c r="C1366" s="22" t="s">
        <v>327</v>
      </c>
      <c r="D1366" s="22" t="s">
        <v>328</v>
      </c>
      <c r="E1366" s="23">
        <v>0.314285714285714</v>
      </c>
    </row>
    <row r="1367" spans="1:5">
      <c r="A1367" s="22" t="s">
        <v>1698</v>
      </c>
      <c r="B1367" s="22">
        <v>50100261</v>
      </c>
      <c r="C1367" s="22" t="s">
        <v>365</v>
      </c>
      <c r="D1367" s="22" t="s">
        <v>366</v>
      </c>
      <c r="E1367" s="23">
        <v>0.35294117647058798</v>
      </c>
    </row>
    <row r="1368" spans="1:5">
      <c r="A1368" s="22" t="s">
        <v>1698</v>
      </c>
      <c r="B1368" s="22">
        <v>50100261</v>
      </c>
      <c r="C1368" s="22" t="s">
        <v>341</v>
      </c>
      <c r="D1368" s="22" t="s">
        <v>342</v>
      </c>
      <c r="E1368" s="23">
        <v>0.19166666666666701</v>
      </c>
    </row>
    <row r="1369" spans="1:5">
      <c r="A1369" s="22" t="s">
        <v>1698</v>
      </c>
      <c r="B1369" s="22">
        <v>50100261</v>
      </c>
      <c r="C1369" s="22" t="s">
        <v>347</v>
      </c>
      <c r="D1369" s="22" t="s">
        <v>348</v>
      </c>
      <c r="E1369" s="23">
        <v>0.42028985507246402</v>
      </c>
    </row>
    <row r="1370" spans="1:5">
      <c r="A1370" s="22" t="s">
        <v>1698</v>
      </c>
      <c r="B1370" s="22">
        <v>50100261</v>
      </c>
      <c r="C1370" s="22" t="s">
        <v>319</v>
      </c>
      <c r="D1370" s="22" t="s">
        <v>1625</v>
      </c>
      <c r="E1370" s="23">
        <v>0.40350877192982498</v>
      </c>
    </row>
    <row r="1371" spans="1:5">
      <c r="A1371" s="22" t="s">
        <v>1698</v>
      </c>
      <c r="B1371" s="22">
        <v>50100261</v>
      </c>
      <c r="C1371" s="22" t="s">
        <v>314</v>
      </c>
      <c r="D1371" s="22" t="s">
        <v>315</v>
      </c>
      <c r="E1371" s="23">
        <v>0.3</v>
      </c>
    </row>
    <row r="1372" spans="1:5">
      <c r="A1372" s="22" t="s">
        <v>1698</v>
      </c>
      <c r="B1372" s="22">
        <v>50100261</v>
      </c>
      <c r="C1372" s="22" t="s">
        <v>383</v>
      </c>
      <c r="D1372" s="22" t="s">
        <v>384</v>
      </c>
      <c r="E1372" s="23">
        <v>0.34150943396226402</v>
      </c>
    </row>
    <row r="1373" spans="1:5">
      <c r="A1373" s="22" t="s">
        <v>1698</v>
      </c>
      <c r="B1373" s="22">
        <v>50100261</v>
      </c>
      <c r="C1373" s="22" t="s">
        <v>334</v>
      </c>
      <c r="D1373" s="22" t="s">
        <v>335</v>
      </c>
      <c r="E1373" s="23">
        <v>0.52777777777777801</v>
      </c>
    </row>
    <row r="1374" spans="1:5">
      <c r="A1374" s="22" t="s">
        <v>1698</v>
      </c>
      <c r="B1374" s="22">
        <v>50100261</v>
      </c>
      <c r="C1374" s="22" t="s">
        <v>386</v>
      </c>
      <c r="D1374" s="22" t="s">
        <v>387</v>
      </c>
      <c r="E1374" s="23">
        <v>0.253846153846154</v>
      </c>
    </row>
    <row r="1375" spans="1:5">
      <c r="A1375" s="22" t="s">
        <v>1698</v>
      </c>
      <c r="B1375" s="22">
        <v>50100261</v>
      </c>
      <c r="C1375" s="22" t="s">
        <v>368</v>
      </c>
      <c r="D1375" s="22" t="s">
        <v>369</v>
      </c>
      <c r="E1375" s="23">
        <v>0.233333333333333</v>
      </c>
    </row>
    <row r="1376" spans="1:5">
      <c r="A1376" s="22" t="s">
        <v>1698</v>
      </c>
      <c r="B1376" s="22">
        <v>50100261</v>
      </c>
      <c r="C1376" s="22" t="s">
        <v>373</v>
      </c>
      <c r="D1376" s="22" t="s">
        <v>374</v>
      </c>
      <c r="E1376" s="23">
        <v>0.21875</v>
      </c>
    </row>
    <row r="1377" spans="1:5">
      <c r="A1377" s="22" t="s">
        <v>1698</v>
      </c>
      <c r="B1377" s="22">
        <v>50100261</v>
      </c>
      <c r="C1377" s="22" t="s">
        <v>350</v>
      </c>
      <c r="D1377" s="22" t="s">
        <v>351</v>
      </c>
      <c r="E1377" s="23">
        <v>0.4</v>
      </c>
    </row>
    <row r="1378" spans="1:5">
      <c r="A1378" s="22" t="s">
        <v>1698</v>
      </c>
      <c r="B1378" s="22">
        <v>50100261</v>
      </c>
      <c r="C1378" s="22" t="s">
        <v>353</v>
      </c>
      <c r="D1378" s="22" t="s">
        <v>354</v>
      </c>
      <c r="E1378" s="23">
        <v>0.418650793650794</v>
      </c>
    </row>
    <row r="1379" spans="1:5">
      <c r="A1379" s="22" t="s">
        <v>1699</v>
      </c>
      <c r="B1379" s="22">
        <v>50100260</v>
      </c>
      <c r="C1379" s="22" t="s">
        <v>302</v>
      </c>
      <c r="D1379" s="22" t="s">
        <v>301</v>
      </c>
      <c r="E1379" s="23">
        <v>0.42128205128205098</v>
      </c>
    </row>
    <row r="1380" spans="1:5">
      <c r="A1380" s="22" t="s">
        <v>1699</v>
      </c>
      <c r="B1380" s="22">
        <v>50100260</v>
      </c>
      <c r="C1380" s="22" t="s">
        <v>309</v>
      </c>
      <c r="D1380" s="22" t="s">
        <v>310</v>
      </c>
      <c r="E1380" s="23">
        <v>0.41973094170403602</v>
      </c>
    </row>
    <row r="1381" spans="1:5">
      <c r="A1381" s="22" t="s">
        <v>1699</v>
      </c>
      <c r="B1381" s="22">
        <v>50100260</v>
      </c>
      <c r="C1381" s="22" t="s">
        <v>322</v>
      </c>
      <c r="D1381" s="22" t="s">
        <v>323</v>
      </c>
      <c r="E1381" s="23">
        <v>0.20613496932515299</v>
      </c>
    </row>
    <row r="1382" spans="1:5">
      <c r="A1382" s="22" t="s">
        <v>1699</v>
      </c>
      <c r="B1382" s="22">
        <v>50100260</v>
      </c>
      <c r="C1382" s="22" t="s">
        <v>360</v>
      </c>
      <c r="D1382" s="22" t="s">
        <v>361</v>
      </c>
      <c r="E1382" s="23">
        <v>0.36985645933014399</v>
      </c>
    </row>
    <row r="1383" spans="1:5">
      <c r="A1383" s="22" t="s">
        <v>1699</v>
      </c>
      <c r="B1383" s="22">
        <v>50100260</v>
      </c>
      <c r="C1383" s="22" t="s">
        <v>378</v>
      </c>
      <c r="D1383" s="22" t="s">
        <v>379</v>
      </c>
      <c r="E1383" s="23">
        <v>0.27090909090909099</v>
      </c>
    </row>
    <row r="1384" spans="1:5">
      <c r="A1384" s="22" t="s">
        <v>1699</v>
      </c>
      <c r="B1384" s="22">
        <v>50100260</v>
      </c>
      <c r="C1384" s="22" t="s">
        <v>327</v>
      </c>
      <c r="D1384" s="22" t="s">
        <v>328</v>
      </c>
      <c r="E1384" s="23">
        <v>0.17421383647798699</v>
      </c>
    </row>
    <row r="1385" spans="1:5">
      <c r="A1385" s="22" t="s">
        <v>1699</v>
      </c>
      <c r="B1385" s="22">
        <v>50100260</v>
      </c>
      <c r="C1385" s="22" t="s">
        <v>365</v>
      </c>
      <c r="D1385" s="22" t="s">
        <v>366</v>
      </c>
      <c r="E1385" s="23">
        <v>0.21994301994302001</v>
      </c>
    </row>
    <row r="1386" spans="1:5">
      <c r="A1386" s="22" t="s">
        <v>1699</v>
      </c>
      <c r="B1386" s="22">
        <v>50100260</v>
      </c>
      <c r="C1386" s="22" t="s">
        <v>341</v>
      </c>
      <c r="D1386" s="22" t="s">
        <v>342</v>
      </c>
      <c r="E1386" s="23">
        <v>0.14058823529411801</v>
      </c>
    </row>
    <row r="1387" spans="1:5">
      <c r="A1387" s="22" t="s">
        <v>1699</v>
      </c>
      <c r="B1387" s="22">
        <v>50100260</v>
      </c>
      <c r="C1387" s="22" t="s">
        <v>347</v>
      </c>
      <c r="D1387" s="22" t="s">
        <v>348</v>
      </c>
      <c r="E1387" s="23">
        <v>0.329947229551451</v>
      </c>
    </row>
    <row r="1388" spans="1:5">
      <c r="A1388" s="22" t="s">
        <v>1699</v>
      </c>
      <c r="B1388" s="22">
        <v>50100260</v>
      </c>
      <c r="C1388" s="22" t="s">
        <v>319</v>
      </c>
      <c r="D1388" s="22" t="s">
        <v>1625</v>
      </c>
      <c r="E1388" s="23">
        <v>0.360245901639344</v>
      </c>
    </row>
    <row r="1389" spans="1:5">
      <c r="A1389" s="22" t="s">
        <v>1699</v>
      </c>
      <c r="B1389" s="22">
        <v>50100260</v>
      </c>
      <c r="C1389" s="22" t="s">
        <v>314</v>
      </c>
      <c r="D1389" s="22" t="s">
        <v>315</v>
      </c>
      <c r="E1389" s="23">
        <v>0.21875</v>
      </c>
    </row>
    <row r="1390" spans="1:5">
      <c r="A1390" s="22" t="s">
        <v>1699</v>
      </c>
      <c r="B1390" s="22">
        <v>50100260</v>
      </c>
      <c r="C1390" s="22" t="s">
        <v>383</v>
      </c>
      <c r="D1390" s="22" t="s">
        <v>384</v>
      </c>
      <c r="E1390" s="23">
        <v>0.29310344827586199</v>
      </c>
    </row>
    <row r="1391" spans="1:5">
      <c r="A1391" s="22" t="s">
        <v>1699</v>
      </c>
      <c r="B1391" s="22">
        <v>50100260</v>
      </c>
      <c r="C1391" s="22" t="s">
        <v>334</v>
      </c>
      <c r="D1391" s="22" t="s">
        <v>335</v>
      </c>
      <c r="E1391" s="23">
        <v>0.33086419753086399</v>
      </c>
    </row>
    <row r="1392" spans="1:5">
      <c r="A1392" s="22" t="s">
        <v>1699</v>
      </c>
      <c r="B1392" s="22">
        <v>50100260</v>
      </c>
      <c r="C1392" s="22" t="s">
        <v>386</v>
      </c>
      <c r="D1392" s="22" t="s">
        <v>387</v>
      </c>
      <c r="E1392" s="23">
        <v>8.0272108843537401E-2</v>
      </c>
    </row>
    <row r="1393" spans="1:5">
      <c r="A1393" s="22" t="s">
        <v>1699</v>
      </c>
      <c r="B1393" s="22">
        <v>50100260</v>
      </c>
      <c r="C1393" s="22" t="s">
        <v>368</v>
      </c>
      <c r="D1393" s="22" t="s">
        <v>369</v>
      </c>
      <c r="E1393" s="23">
        <v>0.12962962962963001</v>
      </c>
    </row>
    <row r="1394" spans="1:5">
      <c r="A1394" s="22" t="s">
        <v>1699</v>
      </c>
      <c r="B1394" s="22">
        <v>50100260</v>
      </c>
      <c r="C1394" s="22" t="s">
        <v>373</v>
      </c>
      <c r="D1394" s="22" t="s">
        <v>374</v>
      </c>
      <c r="E1394" s="23">
        <v>0.20125786163522</v>
      </c>
    </row>
    <row r="1395" spans="1:5">
      <c r="A1395" s="22" t="s">
        <v>1699</v>
      </c>
      <c r="B1395" s="22">
        <v>50100260</v>
      </c>
      <c r="C1395" s="22" t="s">
        <v>350</v>
      </c>
      <c r="D1395" s="22" t="s">
        <v>351</v>
      </c>
      <c r="E1395" s="23">
        <v>0.23968253968254</v>
      </c>
    </row>
    <row r="1396" spans="1:5">
      <c r="A1396" s="22" t="s">
        <v>1699</v>
      </c>
      <c r="B1396" s="22">
        <v>50100260</v>
      </c>
      <c r="C1396" s="22" t="s">
        <v>353</v>
      </c>
      <c r="D1396" s="22" t="s">
        <v>354</v>
      </c>
      <c r="E1396" s="23">
        <v>0.38995726495726502</v>
      </c>
    </row>
    <row r="1397" spans="1:5">
      <c r="A1397" s="22" t="s">
        <v>1700</v>
      </c>
      <c r="B1397" s="22">
        <v>50100574</v>
      </c>
      <c r="C1397" s="22" t="s">
        <v>302</v>
      </c>
      <c r="D1397" s="22" t="s">
        <v>301</v>
      </c>
      <c r="E1397" s="23">
        <v>0.43589743589743601</v>
      </c>
    </row>
    <row r="1398" spans="1:5">
      <c r="A1398" s="22" t="s">
        <v>1700</v>
      </c>
      <c r="B1398" s="22">
        <v>50100574</v>
      </c>
      <c r="C1398" s="22" t="s">
        <v>309</v>
      </c>
      <c r="D1398" s="22" t="s">
        <v>310</v>
      </c>
      <c r="E1398" s="23">
        <v>0.40088105726872197</v>
      </c>
    </row>
    <row r="1399" spans="1:5">
      <c r="A1399" s="22" t="s">
        <v>1700</v>
      </c>
      <c r="B1399" s="22">
        <v>50100574</v>
      </c>
      <c r="C1399" s="22" t="s">
        <v>322</v>
      </c>
      <c r="D1399" s="22" t="s">
        <v>323</v>
      </c>
      <c r="E1399" s="23">
        <v>0.209302325581395</v>
      </c>
    </row>
    <row r="1400" spans="1:5">
      <c r="A1400" s="22" t="s">
        <v>1700</v>
      </c>
      <c r="B1400" s="22">
        <v>50100574</v>
      </c>
      <c r="C1400" s="22" t="s">
        <v>360</v>
      </c>
      <c r="D1400" s="22" t="s">
        <v>361</v>
      </c>
      <c r="E1400" s="23">
        <v>0.471471471471472</v>
      </c>
    </row>
    <row r="1401" spans="1:5">
      <c r="A1401" s="22" t="s">
        <v>1700</v>
      </c>
      <c r="B1401" s="22">
        <v>50100574</v>
      </c>
      <c r="C1401" s="22" t="s">
        <v>378</v>
      </c>
      <c r="D1401" s="22" t="s">
        <v>379</v>
      </c>
      <c r="E1401" s="23">
        <v>0.32484076433121001</v>
      </c>
    </row>
    <row r="1402" spans="1:5">
      <c r="A1402" s="22" t="s">
        <v>1700</v>
      </c>
      <c r="B1402" s="22">
        <v>50100574</v>
      </c>
      <c r="C1402" s="22" t="s">
        <v>327</v>
      </c>
      <c r="D1402" s="22" t="s">
        <v>328</v>
      </c>
      <c r="E1402" s="23">
        <v>0.150170648464164</v>
      </c>
    </row>
    <row r="1403" spans="1:5">
      <c r="A1403" s="22" t="s">
        <v>1700</v>
      </c>
      <c r="B1403" s="22">
        <v>50100574</v>
      </c>
      <c r="C1403" s="22" t="s">
        <v>365</v>
      </c>
      <c r="D1403" s="22" t="s">
        <v>366</v>
      </c>
      <c r="E1403" s="23">
        <v>0.215568862275449</v>
      </c>
    </row>
    <row r="1404" spans="1:5">
      <c r="A1404" s="22" t="s">
        <v>1700</v>
      </c>
      <c r="B1404" s="22">
        <v>50100574</v>
      </c>
      <c r="C1404" s="22" t="s">
        <v>341</v>
      </c>
      <c r="D1404" s="22" t="s">
        <v>342</v>
      </c>
      <c r="E1404" s="23">
        <v>0.126050420168067</v>
      </c>
    </row>
    <row r="1405" spans="1:5">
      <c r="A1405" s="22" t="s">
        <v>1700</v>
      </c>
      <c r="B1405" s="22">
        <v>50100574</v>
      </c>
      <c r="C1405" s="22" t="s">
        <v>347</v>
      </c>
      <c r="D1405" s="22" t="s">
        <v>348</v>
      </c>
      <c r="E1405" s="23">
        <v>0.451807228915663</v>
      </c>
    </row>
    <row r="1406" spans="1:5">
      <c r="A1406" s="22" t="s">
        <v>1700</v>
      </c>
      <c r="B1406" s="22">
        <v>50100574</v>
      </c>
      <c r="C1406" s="22" t="s">
        <v>319</v>
      </c>
      <c r="D1406" s="22" t="s">
        <v>1625</v>
      </c>
      <c r="E1406" s="23">
        <v>0.39906103286384997</v>
      </c>
    </row>
    <row r="1407" spans="1:5">
      <c r="A1407" s="22" t="s">
        <v>1700</v>
      </c>
      <c r="B1407" s="22">
        <v>50100574</v>
      </c>
      <c r="C1407" s="22" t="s">
        <v>314</v>
      </c>
      <c r="D1407" s="22" t="s">
        <v>315</v>
      </c>
      <c r="E1407" s="23">
        <v>0.31578947368421101</v>
      </c>
    </row>
    <row r="1408" spans="1:5">
      <c r="A1408" s="22" t="s">
        <v>1700</v>
      </c>
      <c r="B1408" s="22">
        <v>50100574</v>
      </c>
      <c r="C1408" s="22" t="s">
        <v>383</v>
      </c>
      <c r="D1408" s="22" t="s">
        <v>384</v>
      </c>
      <c r="E1408" s="23">
        <v>0.25159235668789798</v>
      </c>
    </row>
    <row r="1409" spans="1:5">
      <c r="A1409" s="22" t="s">
        <v>1700</v>
      </c>
      <c r="B1409" s="22">
        <v>50100574</v>
      </c>
      <c r="C1409" s="22" t="s">
        <v>334</v>
      </c>
      <c r="D1409" s="22" t="s">
        <v>335</v>
      </c>
      <c r="E1409" s="23">
        <v>0.407407407407407</v>
      </c>
    </row>
    <row r="1410" spans="1:5">
      <c r="A1410" s="22" t="s">
        <v>1700</v>
      </c>
      <c r="B1410" s="22">
        <v>50100574</v>
      </c>
      <c r="C1410" s="22" t="s">
        <v>386</v>
      </c>
      <c r="D1410" s="22" t="s">
        <v>387</v>
      </c>
      <c r="E1410" s="23">
        <v>0.140625</v>
      </c>
    </row>
    <row r="1411" spans="1:5">
      <c r="A1411" s="22" t="s">
        <v>1700</v>
      </c>
      <c r="B1411" s="22">
        <v>50100574</v>
      </c>
      <c r="C1411" s="22" t="s">
        <v>368</v>
      </c>
      <c r="D1411" s="22" t="s">
        <v>369</v>
      </c>
      <c r="E1411" s="23">
        <v>0.16666666666666699</v>
      </c>
    </row>
    <row r="1412" spans="1:5">
      <c r="A1412" s="22" t="s">
        <v>1700</v>
      </c>
      <c r="B1412" s="22">
        <v>50100574</v>
      </c>
      <c r="C1412" s="22" t="s">
        <v>373</v>
      </c>
      <c r="D1412" s="22" t="s">
        <v>374</v>
      </c>
      <c r="E1412" s="23">
        <v>0.20957446808510599</v>
      </c>
    </row>
    <row r="1413" spans="1:5">
      <c r="A1413" s="22" t="s">
        <v>1700</v>
      </c>
      <c r="B1413" s="22">
        <v>50100574</v>
      </c>
      <c r="C1413" s="22" t="s">
        <v>350</v>
      </c>
      <c r="D1413" s="22" t="s">
        <v>351</v>
      </c>
      <c r="E1413" s="23">
        <v>0.31111111111111101</v>
      </c>
    </row>
    <row r="1414" spans="1:5">
      <c r="A1414" s="22" t="s">
        <v>1700</v>
      </c>
      <c r="B1414" s="22">
        <v>50100574</v>
      </c>
      <c r="C1414" s="22" t="s">
        <v>353</v>
      </c>
      <c r="D1414" s="22" t="s">
        <v>354</v>
      </c>
      <c r="E1414" s="23">
        <v>0.482222222222222</v>
      </c>
    </row>
    <row r="1415" spans="1:5">
      <c r="A1415" s="22" t="s">
        <v>1701</v>
      </c>
      <c r="B1415" s="22">
        <v>15102628</v>
      </c>
      <c r="C1415" s="22" t="s">
        <v>302</v>
      </c>
      <c r="D1415" s="22" t="s">
        <v>301</v>
      </c>
      <c r="E1415" s="23">
        <v>0.46794871794871801</v>
      </c>
    </row>
    <row r="1416" spans="1:5">
      <c r="A1416" s="22" t="s">
        <v>1701</v>
      </c>
      <c r="B1416" s="22">
        <v>15102628</v>
      </c>
      <c r="C1416" s="22" t="s">
        <v>309</v>
      </c>
      <c r="D1416" s="22" t="s">
        <v>310</v>
      </c>
      <c r="E1416" s="23">
        <v>0.27777777777777801</v>
      </c>
    </row>
    <row r="1417" spans="1:5">
      <c r="A1417" s="22" t="s">
        <v>1701</v>
      </c>
      <c r="B1417" s="22">
        <v>15102628</v>
      </c>
      <c r="C1417" s="22" t="s">
        <v>322</v>
      </c>
      <c r="D1417" s="22" t="s">
        <v>323</v>
      </c>
      <c r="E1417" s="23">
        <v>0.35714285714285698</v>
      </c>
    </row>
    <row r="1418" spans="1:5">
      <c r="A1418" s="22" t="s">
        <v>1701</v>
      </c>
      <c r="B1418" s="22">
        <v>15102628</v>
      </c>
      <c r="C1418" s="22" t="s">
        <v>360</v>
      </c>
      <c r="D1418" s="22" t="s">
        <v>361</v>
      </c>
      <c r="E1418" s="23">
        <v>0.38006230529594998</v>
      </c>
    </row>
    <row r="1419" spans="1:5">
      <c r="A1419" s="22" t="s">
        <v>1701</v>
      </c>
      <c r="B1419" s="22">
        <v>15102628</v>
      </c>
      <c r="C1419" s="22" t="s">
        <v>378</v>
      </c>
      <c r="D1419" s="22" t="s">
        <v>379</v>
      </c>
      <c r="E1419" s="23">
        <v>0.41249999999999998</v>
      </c>
    </row>
    <row r="1420" spans="1:5">
      <c r="A1420" s="22" t="s">
        <v>1701</v>
      </c>
      <c r="B1420" s="22">
        <v>15102628</v>
      </c>
      <c r="C1420" s="22" t="s">
        <v>327</v>
      </c>
      <c r="D1420" s="22" t="s">
        <v>328</v>
      </c>
      <c r="E1420" s="23">
        <v>0.32923076923076899</v>
      </c>
    </row>
    <row r="1421" spans="1:5">
      <c r="A1421" s="22" t="s">
        <v>1701</v>
      </c>
      <c r="B1421" s="22">
        <v>15102628</v>
      </c>
      <c r="C1421" s="22" t="s">
        <v>365</v>
      </c>
      <c r="D1421" s="22" t="s">
        <v>366</v>
      </c>
      <c r="E1421" s="23">
        <v>0.34285714285714303</v>
      </c>
    </row>
    <row r="1422" spans="1:5">
      <c r="A1422" s="22" t="s">
        <v>1701</v>
      </c>
      <c r="B1422" s="22">
        <v>15102628</v>
      </c>
      <c r="C1422" s="22" t="s">
        <v>341</v>
      </c>
      <c r="D1422" s="22" t="s">
        <v>342</v>
      </c>
      <c r="E1422" s="23">
        <v>0.240096038415366</v>
      </c>
    </row>
    <row r="1423" spans="1:5">
      <c r="A1423" s="22" t="s">
        <v>1701</v>
      </c>
      <c r="B1423" s="22">
        <v>15102628</v>
      </c>
      <c r="C1423" s="22" t="s">
        <v>347</v>
      </c>
      <c r="D1423" s="22" t="s">
        <v>348</v>
      </c>
      <c r="E1423" s="23">
        <v>0.482517482517482</v>
      </c>
    </row>
    <row r="1424" spans="1:5">
      <c r="A1424" s="22" t="s">
        <v>1701</v>
      </c>
      <c r="B1424" s="22">
        <v>15102628</v>
      </c>
      <c r="C1424" s="22" t="s">
        <v>319</v>
      </c>
      <c r="D1424" s="22" t="s">
        <v>1625</v>
      </c>
      <c r="E1424" s="23">
        <v>0.31842105263157899</v>
      </c>
    </row>
    <row r="1425" spans="1:5">
      <c r="A1425" s="22" t="s">
        <v>1701</v>
      </c>
      <c r="B1425" s="22">
        <v>15102628</v>
      </c>
      <c r="C1425" s="22" t="s">
        <v>314</v>
      </c>
      <c r="D1425" s="22" t="s">
        <v>315</v>
      </c>
      <c r="E1425" s="23">
        <v>0.123762376237624</v>
      </c>
    </row>
    <row r="1426" spans="1:5">
      <c r="A1426" s="22" t="s">
        <v>1701</v>
      </c>
      <c r="B1426" s="22">
        <v>15102628</v>
      </c>
      <c r="C1426" s="22" t="s">
        <v>383</v>
      </c>
      <c r="D1426" s="22" t="s">
        <v>384</v>
      </c>
      <c r="E1426" s="23">
        <v>0.32042253521126801</v>
      </c>
    </row>
    <row r="1427" spans="1:5">
      <c r="A1427" s="22" t="s">
        <v>1701</v>
      </c>
      <c r="B1427" s="22">
        <v>15102628</v>
      </c>
      <c r="C1427" s="22" t="s">
        <v>334</v>
      </c>
      <c r="D1427" s="22" t="s">
        <v>335</v>
      </c>
      <c r="E1427" s="23">
        <v>0.57324840764331197</v>
      </c>
    </row>
    <row r="1428" spans="1:5">
      <c r="A1428" s="22" t="s">
        <v>1701</v>
      </c>
      <c r="B1428" s="22">
        <v>15102628</v>
      </c>
      <c r="C1428" s="22" t="s">
        <v>386</v>
      </c>
      <c r="D1428" s="22" t="s">
        <v>387</v>
      </c>
      <c r="E1428" s="23">
        <v>0.203804347826087</v>
      </c>
    </row>
    <row r="1429" spans="1:5">
      <c r="A1429" s="22" t="s">
        <v>1701</v>
      </c>
      <c r="B1429" s="22">
        <v>15102628</v>
      </c>
      <c r="C1429" s="22" t="s">
        <v>368</v>
      </c>
      <c r="D1429" s="22" t="s">
        <v>369</v>
      </c>
      <c r="E1429" s="23">
        <v>0.32352941176470601</v>
      </c>
    </row>
    <row r="1430" spans="1:5">
      <c r="A1430" s="22" t="s">
        <v>1701</v>
      </c>
      <c r="B1430" s="22">
        <v>15102628</v>
      </c>
      <c r="C1430" s="22" t="s">
        <v>373</v>
      </c>
      <c r="D1430" s="22" t="s">
        <v>374</v>
      </c>
      <c r="E1430" s="23">
        <v>0.36263736263736301</v>
      </c>
    </row>
    <row r="1431" spans="1:5">
      <c r="A1431" s="22" t="s">
        <v>1701</v>
      </c>
      <c r="B1431" s="22">
        <v>15102628</v>
      </c>
      <c r="C1431" s="22" t="s">
        <v>350</v>
      </c>
      <c r="D1431" s="22" t="s">
        <v>351</v>
      </c>
      <c r="E1431" s="23">
        <v>0.23028169014084501</v>
      </c>
    </row>
    <row r="1432" spans="1:5">
      <c r="A1432" s="22" t="s">
        <v>1701</v>
      </c>
      <c r="B1432" s="22">
        <v>15102628</v>
      </c>
      <c r="C1432" s="22" t="s">
        <v>353</v>
      </c>
      <c r="D1432" s="22" t="s">
        <v>354</v>
      </c>
      <c r="E1432" s="23">
        <v>0.43551088777219399</v>
      </c>
    </row>
    <row r="1433" spans="1:5">
      <c r="A1433" s="22" t="s">
        <v>1702</v>
      </c>
      <c r="B1433" s="22">
        <v>50100575</v>
      </c>
      <c r="C1433" s="22" t="s">
        <v>302</v>
      </c>
      <c r="D1433" s="22" t="s">
        <v>301</v>
      </c>
      <c r="E1433" s="23">
        <v>0.77083333333333304</v>
      </c>
    </row>
    <row r="1434" spans="1:5">
      <c r="A1434" s="22" t="s">
        <v>1702</v>
      </c>
      <c r="B1434" s="22">
        <v>50100575</v>
      </c>
      <c r="C1434" s="22" t="s">
        <v>309</v>
      </c>
      <c r="D1434" s="22" t="s">
        <v>310</v>
      </c>
      <c r="E1434" s="23">
        <v>0.51351351351351304</v>
      </c>
    </row>
    <row r="1435" spans="1:5">
      <c r="A1435" s="22" t="s">
        <v>1702</v>
      </c>
      <c r="B1435" s="22">
        <v>50100575</v>
      </c>
      <c r="C1435" s="22" t="s">
        <v>360</v>
      </c>
      <c r="D1435" s="22" t="s">
        <v>361</v>
      </c>
      <c r="E1435" s="23">
        <v>0.51048951048950997</v>
      </c>
    </row>
    <row r="1436" spans="1:5">
      <c r="A1436" s="22" t="s">
        <v>1702</v>
      </c>
      <c r="B1436" s="22">
        <v>50100575</v>
      </c>
      <c r="C1436" s="22" t="s">
        <v>378</v>
      </c>
      <c r="D1436" s="22" t="s">
        <v>379</v>
      </c>
      <c r="E1436" s="23">
        <v>0.41958041958042003</v>
      </c>
    </row>
    <row r="1437" spans="1:5">
      <c r="A1437" s="22" t="s">
        <v>1702</v>
      </c>
      <c r="B1437" s="22">
        <v>50100575</v>
      </c>
      <c r="C1437" s="22" t="s">
        <v>365</v>
      </c>
      <c r="D1437" s="22" t="s">
        <v>366</v>
      </c>
      <c r="E1437" s="23">
        <v>0.43181818181818199</v>
      </c>
    </row>
    <row r="1438" spans="1:5">
      <c r="A1438" s="22" t="s">
        <v>1702</v>
      </c>
      <c r="B1438" s="22">
        <v>50100575</v>
      </c>
      <c r="C1438" s="22" t="s">
        <v>341</v>
      </c>
      <c r="D1438" s="22" t="s">
        <v>342</v>
      </c>
      <c r="E1438" s="23">
        <v>0.37795275590551197</v>
      </c>
    </row>
    <row r="1439" spans="1:5">
      <c r="A1439" s="22" t="s">
        <v>1702</v>
      </c>
      <c r="B1439" s="22">
        <v>50100575</v>
      </c>
      <c r="C1439" s="22" t="s">
        <v>347</v>
      </c>
      <c r="D1439" s="22" t="s">
        <v>348</v>
      </c>
      <c r="E1439" s="23">
        <v>0.57999999999999996</v>
      </c>
    </row>
    <row r="1440" spans="1:5">
      <c r="A1440" s="22" t="s">
        <v>1702</v>
      </c>
      <c r="B1440" s="22">
        <v>50100575</v>
      </c>
      <c r="C1440" s="22" t="s">
        <v>319</v>
      </c>
      <c r="D1440" s="22" t="s">
        <v>1625</v>
      </c>
      <c r="E1440" s="23">
        <v>0.41616766467065902</v>
      </c>
    </row>
    <row r="1441" spans="1:5">
      <c r="A1441" s="22" t="s">
        <v>1702</v>
      </c>
      <c r="B1441" s="22">
        <v>50100575</v>
      </c>
      <c r="C1441" s="22" t="s">
        <v>314</v>
      </c>
      <c r="D1441" s="22" t="s">
        <v>315</v>
      </c>
      <c r="E1441" s="23">
        <v>0.24324324324324301</v>
      </c>
    </row>
    <row r="1442" spans="1:5">
      <c r="A1442" s="22" t="s">
        <v>1702</v>
      </c>
      <c r="B1442" s="22">
        <v>50100575</v>
      </c>
      <c r="C1442" s="22" t="s">
        <v>383</v>
      </c>
      <c r="D1442" s="22" t="s">
        <v>384</v>
      </c>
      <c r="E1442" s="23">
        <v>0.44827586206896503</v>
      </c>
    </row>
    <row r="1443" spans="1:5">
      <c r="A1443" s="22" t="s">
        <v>1702</v>
      </c>
      <c r="B1443" s="22">
        <v>50100575</v>
      </c>
      <c r="C1443" s="22" t="s">
        <v>386</v>
      </c>
      <c r="D1443" s="22" t="s">
        <v>387</v>
      </c>
      <c r="E1443" s="23">
        <v>0.25862068965517199</v>
      </c>
    </row>
    <row r="1444" spans="1:5">
      <c r="A1444" s="22" t="s">
        <v>1702</v>
      </c>
      <c r="B1444" s="22">
        <v>50100575</v>
      </c>
      <c r="C1444" s="22" t="s">
        <v>368</v>
      </c>
      <c r="D1444" s="22" t="s">
        <v>369</v>
      </c>
      <c r="E1444" s="23">
        <v>0.23863636363636401</v>
      </c>
    </row>
    <row r="1445" spans="1:5">
      <c r="A1445" s="22" t="s">
        <v>1702</v>
      </c>
      <c r="B1445" s="22">
        <v>50100575</v>
      </c>
      <c r="C1445" s="22" t="s">
        <v>373</v>
      </c>
      <c r="D1445" s="22" t="s">
        <v>374</v>
      </c>
      <c r="E1445" s="23">
        <v>0.379746835443038</v>
      </c>
    </row>
    <row r="1446" spans="1:5">
      <c r="A1446" s="22" t="s">
        <v>1702</v>
      </c>
      <c r="B1446" s="22">
        <v>50100575</v>
      </c>
      <c r="C1446" s="22" t="s">
        <v>350</v>
      </c>
      <c r="D1446" s="22" t="s">
        <v>351</v>
      </c>
      <c r="E1446" s="23">
        <v>0.58333333333333304</v>
      </c>
    </row>
    <row r="1447" spans="1:5">
      <c r="A1447" s="22" t="s">
        <v>1702</v>
      </c>
      <c r="B1447" s="22">
        <v>50100575</v>
      </c>
      <c r="C1447" s="22" t="s">
        <v>353</v>
      </c>
      <c r="D1447" s="22" t="s">
        <v>354</v>
      </c>
      <c r="E1447" s="23">
        <v>0.66666666666666696</v>
      </c>
    </row>
    <row r="1448" spans="1:5">
      <c r="A1448" s="22" t="s">
        <v>1703</v>
      </c>
      <c r="B1448" s="22">
        <v>15122379</v>
      </c>
      <c r="C1448" s="22" t="s">
        <v>302</v>
      </c>
      <c r="D1448" s="22" t="s">
        <v>301</v>
      </c>
      <c r="E1448" s="23">
        <v>0.376470588235294</v>
      </c>
    </row>
    <row r="1449" spans="1:5">
      <c r="A1449" s="22" t="s">
        <v>1703</v>
      </c>
      <c r="B1449" s="22">
        <v>15122379</v>
      </c>
      <c r="C1449" s="22" t="s">
        <v>309</v>
      </c>
      <c r="D1449" s="22" t="s">
        <v>310</v>
      </c>
      <c r="E1449" s="23">
        <v>0.39500000000000002</v>
      </c>
    </row>
    <row r="1450" spans="1:5">
      <c r="A1450" s="22" t="s">
        <v>1703</v>
      </c>
      <c r="B1450" s="22">
        <v>15122379</v>
      </c>
      <c r="C1450" s="22" t="s">
        <v>322</v>
      </c>
      <c r="D1450" s="22" t="s">
        <v>323</v>
      </c>
      <c r="E1450" s="23">
        <v>0.20526315789473701</v>
      </c>
    </row>
    <row r="1451" spans="1:5">
      <c r="A1451" s="22" t="s">
        <v>1703</v>
      </c>
      <c r="B1451" s="22">
        <v>15122379</v>
      </c>
      <c r="C1451" s="22" t="s">
        <v>360</v>
      </c>
      <c r="D1451" s="22" t="s">
        <v>361</v>
      </c>
      <c r="E1451" s="23">
        <v>0.45555555555555599</v>
      </c>
    </row>
    <row r="1452" spans="1:5">
      <c r="A1452" s="22" t="s">
        <v>1703</v>
      </c>
      <c r="B1452" s="22">
        <v>15122379</v>
      </c>
      <c r="C1452" s="22" t="s">
        <v>378</v>
      </c>
      <c r="D1452" s="22" t="s">
        <v>379</v>
      </c>
      <c r="E1452" s="23">
        <v>0.58499999999999996</v>
      </c>
    </row>
    <row r="1453" spans="1:5">
      <c r="A1453" s="22" t="s">
        <v>1703</v>
      </c>
      <c r="B1453" s="22">
        <v>15122379</v>
      </c>
      <c r="C1453" s="22" t="s">
        <v>327</v>
      </c>
      <c r="D1453" s="22" t="s">
        <v>328</v>
      </c>
      <c r="E1453" s="23">
        <v>0.18</v>
      </c>
    </row>
    <row r="1454" spans="1:5">
      <c r="A1454" s="22" t="s">
        <v>1703</v>
      </c>
      <c r="B1454" s="22">
        <v>15122379</v>
      </c>
      <c r="C1454" s="22" t="s">
        <v>365</v>
      </c>
      <c r="D1454" s="22" t="s">
        <v>366</v>
      </c>
      <c r="E1454" s="23">
        <v>0.24210526315789499</v>
      </c>
    </row>
    <row r="1455" spans="1:5">
      <c r="A1455" s="22" t="s">
        <v>1703</v>
      </c>
      <c r="B1455" s="22">
        <v>15122379</v>
      </c>
      <c r="C1455" s="22" t="s">
        <v>341</v>
      </c>
      <c r="D1455" s="22" t="s">
        <v>342</v>
      </c>
      <c r="E1455" s="23">
        <v>0.141666666666667</v>
      </c>
    </row>
    <row r="1456" spans="1:5">
      <c r="A1456" s="22" t="s">
        <v>1703</v>
      </c>
      <c r="B1456" s="22">
        <v>15122379</v>
      </c>
      <c r="C1456" s="22" t="s">
        <v>347</v>
      </c>
      <c r="D1456" s="22" t="s">
        <v>348</v>
      </c>
      <c r="E1456" s="23">
        <v>0.392405063291139</v>
      </c>
    </row>
    <row r="1457" spans="1:5">
      <c r="A1457" s="22" t="s">
        <v>1703</v>
      </c>
      <c r="B1457" s="22">
        <v>15122379</v>
      </c>
      <c r="C1457" s="22" t="s">
        <v>319</v>
      </c>
      <c r="D1457" s="22" t="s">
        <v>1625</v>
      </c>
      <c r="E1457" s="23">
        <v>0.33333333333333298</v>
      </c>
    </row>
    <row r="1458" spans="1:5">
      <c r="A1458" s="22" t="s">
        <v>1703</v>
      </c>
      <c r="B1458" s="22">
        <v>15122379</v>
      </c>
      <c r="C1458" s="22" t="s">
        <v>314</v>
      </c>
      <c r="D1458" s="22" t="s">
        <v>315</v>
      </c>
      <c r="E1458" s="23">
        <v>0.21</v>
      </c>
    </row>
    <row r="1459" spans="1:5">
      <c r="A1459" s="22" t="s">
        <v>1703</v>
      </c>
      <c r="B1459" s="22">
        <v>15122379</v>
      </c>
      <c r="C1459" s="22" t="s">
        <v>383</v>
      </c>
      <c r="D1459" s="22" t="s">
        <v>384</v>
      </c>
      <c r="E1459" s="23">
        <v>0.28000000000000003</v>
      </c>
    </row>
    <row r="1460" spans="1:5">
      <c r="A1460" s="22" t="s">
        <v>1703</v>
      </c>
      <c r="B1460" s="22">
        <v>15122379</v>
      </c>
      <c r="C1460" s="22" t="s">
        <v>334</v>
      </c>
      <c r="D1460" s="22" t="s">
        <v>335</v>
      </c>
      <c r="E1460" s="23">
        <v>0.46666666666666701</v>
      </c>
    </row>
    <row r="1461" spans="1:5">
      <c r="A1461" s="22" t="s">
        <v>1703</v>
      </c>
      <c r="B1461" s="22">
        <v>15122379</v>
      </c>
      <c r="C1461" s="22" t="s">
        <v>386</v>
      </c>
      <c r="D1461" s="22" t="s">
        <v>387</v>
      </c>
      <c r="E1461" s="23">
        <v>0.14799999999999999</v>
      </c>
    </row>
    <row r="1462" spans="1:5">
      <c r="A1462" s="22" t="s">
        <v>1703</v>
      </c>
      <c r="B1462" s="22">
        <v>15122379</v>
      </c>
      <c r="C1462" s="22" t="s">
        <v>368</v>
      </c>
      <c r="D1462" s="22" t="s">
        <v>369</v>
      </c>
      <c r="E1462" s="23">
        <v>0.22</v>
      </c>
    </row>
    <row r="1463" spans="1:5">
      <c r="A1463" s="22" t="s">
        <v>1703</v>
      </c>
      <c r="B1463" s="22">
        <v>15122379</v>
      </c>
      <c r="C1463" s="22" t="s">
        <v>373</v>
      </c>
      <c r="D1463" s="22" t="s">
        <v>374</v>
      </c>
      <c r="E1463" s="23">
        <v>0.2</v>
      </c>
    </row>
    <row r="1464" spans="1:5">
      <c r="A1464" s="22" t="s">
        <v>1703</v>
      </c>
      <c r="B1464" s="22">
        <v>15122379</v>
      </c>
      <c r="C1464" s="22" t="s">
        <v>350</v>
      </c>
      <c r="D1464" s="22" t="s">
        <v>351</v>
      </c>
      <c r="E1464" s="23">
        <v>0.25</v>
      </c>
    </row>
    <row r="1465" spans="1:5">
      <c r="A1465" s="22" t="s">
        <v>1703</v>
      </c>
      <c r="B1465" s="22">
        <v>15122379</v>
      </c>
      <c r="C1465" s="22" t="s">
        <v>353</v>
      </c>
      <c r="D1465" s="22" t="s">
        <v>354</v>
      </c>
      <c r="E1465" s="23">
        <v>0.4375</v>
      </c>
    </row>
    <row r="1466" spans="1:5">
      <c r="A1466" s="22" t="s">
        <v>1704</v>
      </c>
      <c r="B1466" s="22">
        <v>50100258</v>
      </c>
      <c r="C1466" s="22" t="s">
        <v>302</v>
      </c>
      <c r="D1466" s="22" t="s">
        <v>301</v>
      </c>
      <c r="E1466" s="23">
        <v>0.39716312056737602</v>
      </c>
    </row>
    <row r="1467" spans="1:5">
      <c r="A1467" s="22" t="s">
        <v>1704</v>
      </c>
      <c r="B1467" s="22">
        <v>50100258</v>
      </c>
      <c r="C1467" s="22" t="s">
        <v>309</v>
      </c>
      <c r="D1467" s="22" t="s">
        <v>310</v>
      </c>
      <c r="E1467" s="23">
        <v>0.46296296296296302</v>
      </c>
    </row>
    <row r="1468" spans="1:5">
      <c r="A1468" s="22" t="s">
        <v>1704</v>
      </c>
      <c r="B1468" s="22">
        <v>50100258</v>
      </c>
      <c r="C1468" s="22" t="s">
        <v>322</v>
      </c>
      <c r="D1468" s="22" t="s">
        <v>323</v>
      </c>
      <c r="E1468" s="23">
        <v>0.31674208144796401</v>
      </c>
    </row>
    <row r="1469" spans="1:5">
      <c r="A1469" s="22" t="s">
        <v>1704</v>
      </c>
      <c r="B1469" s="22">
        <v>50100258</v>
      </c>
      <c r="C1469" s="22" t="s">
        <v>360</v>
      </c>
      <c r="D1469" s="22" t="s">
        <v>361</v>
      </c>
      <c r="E1469" s="23">
        <v>0.53709198813056402</v>
      </c>
    </row>
    <row r="1470" spans="1:5">
      <c r="A1470" s="22" t="s">
        <v>1704</v>
      </c>
      <c r="B1470" s="22">
        <v>50100258</v>
      </c>
      <c r="C1470" s="22" t="s">
        <v>378</v>
      </c>
      <c r="D1470" s="22" t="s">
        <v>379</v>
      </c>
      <c r="E1470" s="23">
        <v>0.40975609756097597</v>
      </c>
    </row>
    <row r="1471" spans="1:5">
      <c r="A1471" s="22" t="s">
        <v>1704</v>
      </c>
      <c r="B1471" s="22">
        <v>50100258</v>
      </c>
      <c r="C1471" s="22" t="s">
        <v>327</v>
      </c>
      <c r="D1471" s="22" t="s">
        <v>328</v>
      </c>
      <c r="E1471" s="23">
        <v>0.36639676113360298</v>
      </c>
    </row>
    <row r="1472" spans="1:5">
      <c r="A1472" s="22" t="s">
        <v>1704</v>
      </c>
      <c r="B1472" s="22">
        <v>50100258</v>
      </c>
      <c r="C1472" s="22" t="s">
        <v>365</v>
      </c>
      <c r="D1472" s="22" t="s">
        <v>366</v>
      </c>
      <c r="E1472" s="23">
        <v>0.31904761904761902</v>
      </c>
    </row>
    <row r="1473" spans="1:5">
      <c r="A1473" s="22" t="s">
        <v>1704</v>
      </c>
      <c r="B1473" s="22">
        <v>50100258</v>
      </c>
      <c r="C1473" s="22" t="s">
        <v>341</v>
      </c>
      <c r="D1473" s="22" t="s">
        <v>342</v>
      </c>
      <c r="E1473" s="23">
        <v>0.17499999999999999</v>
      </c>
    </row>
    <row r="1474" spans="1:5">
      <c r="A1474" s="22" t="s">
        <v>1704</v>
      </c>
      <c r="B1474" s="22">
        <v>50100258</v>
      </c>
      <c r="C1474" s="22" t="s">
        <v>347</v>
      </c>
      <c r="D1474" s="22" t="s">
        <v>348</v>
      </c>
      <c r="E1474" s="23">
        <v>0.47499999999999998</v>
      </c>
    </row>
    <row r="1475" spans="1:5">
      <c r="A1475" s="22" t="s">
        <v>1704</v>
      </c>
      <c r="B1475" s="22">
        <v>50100258</v>
      </c>
      <c r="C1475" s="22" t="s">
        <v>319</v>
      </c>
      <c r="D1475" s="22" t="s">
        <v>1625</v>
      </c>
      <c r="E1475" s="23">
        <v>0.39578947368421102</v>
      </c>
    </row>
    <row r="1476" spans="1:5">
      <c r="A1476" s="22" t="s">
        <v>1704</v>
      </c>
      <c r="B1476" s="22">
        <v>50100258</v>
      </c>
      <c r="C1476" s="22" t="s">
        <v>314</v>
      </c>
      <c r="D1476" s="22" t="s">
        <v>315</v>
      </c>
      <c r="E1476" s="23">
        <v>0.24444444444444399</v>
      </c>
    </row>
    <row r="1477" spans="1:5">
      <c r="A1477" s="22" t="s">
        <v>1704</v>
      </c>
      <c r="B1477" s="22">
        <v>50100258</v>
      </c>
      <c r="C1477" s="22" t="s">
        <v>383</v>
      </c>
      <c r="D1477" s="22" t="s">
        <v>384</v>
      </c>
      <c r="E1477" s="23">
        <v>0.330188679245283</v>
      </c>
    </row>
    <row r="1478" spans="1:5">
      <c r="A1478" s="22" t="s">
        <v>1704</v>
      </c>
      <c r="B1478" s="22">
        <v>50100258</v>
      </c>
      <c r="C1478" s="22" t="s">
        <v>334</v>
      </c>
      <c r="D1478" s="22" t="s">
        <v>335</v>
      </c>
      <c r="E1478" s="23">
        <v>0.36111111111111099</v>
      </c>
    </row>
    <row r="1479" spans="1:5">
      <c r="A1479" s="22" t="s">
        <v>1704</v>
      </c>
      <c r="B1479" s="22">
        <v>50100258</v>
      </c>
      <c r="C1479" s="22" t="s">
        <v>386</v>
      </c>
      <c r="D1479" s="22" t="s">
        <v>387</v>
      </c>
      <c r="E1479" s="23">
        <v>0.28723404255319201</v>
      </c>
    </row>
    <row r="1480" spans="1:5">
      <c r="A1480" s="22" t="s">
        <v>1704</v>
      </c>
      <c r="B1480" s="22">
        <v>50100258</v>
      </c>
      <c r="C1480" s="22" t="s">
        <v>368</v>
      </c>
      <c r="D1480" s="22" t="s">
        <v>369</v>
      </c>
      <c r="E1480" s="23">
        <v>0.247311827956989</v>
      </c>
    </row>
    <row r="1481" spans="1:5">
      <c r="A1481" s="22" t="s">
        <v>1704</v>
      </c>
      <c r="B1481" s="22">
        <v>50100258</v>
      </c>
      <c r="C1481" s="22" t="s">
        <v>373</v>
      </c>
      <c r="D1481" s="22" t="s">
        <v>374</v>
      </c>
      <c r="E1481" s="23">
        <v>0.34090909090909099</v>
      </c>
    </row>
    <row r="1482" spans="1:5">
      <c r="A1482" s="22" t="s">
        <v>1704</v>
      </c>
      <c r="B1482" s="22">
        <v>50100258</v>
      </c>
      <c r="C1482" s="22" t="s">
        <v>350</v>
      </c>
      <c r="D1482" s="22" t="s">
        <v>351</v>
      </c>
      <c r="E1482" s="23">
        <v>0.27016129032258102</v>
      </c>
    </row>
    <row r="1483" spans="1:5">
      <c r="A1483" s="22" t="s">
        <v>1704</v>
      </c>
      <c r="B1483" s="22">
        <v>50100258</v>
      </c>
      <c r="C1483" s="22" t="s">
        <v>353</v>
      </c>
      <c r="D1483" s="22" t="s">
        <v>354</v>
      </c>
      <c r="E1483" s="23">
        <v>0.42857142857142899</v>
      </c>
    </row>
    <row r="1484" spans="1:5">
      <c r="A1484" s="22" t="s">
        <v>1705</v>
      </c>
      <c r="B1484" s="22">
        <v>15094753</v>
      </c>
      <c r="C1484" s="22" t="s">
        <v>302</v>
      </c>
      <c r="D1484" s="22" t="s">
        <v>301</v>
      </c>
      <c r="E1484" s="23">
        <v>0.54</v>
      </c>
    </row>
    <row r="1485" spans="1:5">
      <c r="A1485" s="22" t="s">
        <v>1705</v>
      </c>
      <c r="B1485" s="22">
        <v>15094753</v>
      </c>
      <c r="C1485" s="22" t="s">
        <v>309</v>
      </c>
      <c r="D1485" s="22" t="s">
        <v>310</v>
      </c>
      <c r="E1485" s="23">
        <v>0.43</v>
      </c>
    </row>
    <row r="1486" spans="1:5">
      <c r="A1486" s="22" t="s">
        <v>1705</v>
      </c>
      <c r="B1486" s="22">
        <v>15094753</v>
      </c>
      <c r="C1486" s="22" t="s">
        <v>360</v>
      </c>
      <c r="D1486" s="22" t="s">
        <v>361</v>
      </c>
      <c r="E1486" s="23">
        <v>0.55000000000000004</v>
      </c>
    </row>
    <row r="1487" spans="1:5">
      <c r="A1487" s="22" t="s">
        <v>1705</v>
      </c>
      <c r="B1487" s="22">
        <v>15094753</v>
      </c>
      <c r="C1487" s="22" t="s">
        <v>378</v>
      </c>
      <c r="D1487" s="22" t="s">
        <v>379</v>
      </c>
      <c r="E1487" s="23">
        <v>0.49030927835051602</v>
      </c>
    </row>
    <row r="1488" spans="1:5">
      <c r="A1488" s="22" t="s">
        <v>1705</v>
      </c>
      <c r="B1488" s="22">
        <v>15094753</v>
      </c>
      <c r="C1488" s="22" t="s">
        <v>365</v>
      </c>
      <c r="D1488" s="22" t="s">
        <v>366</v>
      </c>
      <c r="E1488" s="23">
        <v>0.38023255813953499</v>
      </c>
    </row>
    <row r="1489" spans="1:5">
      <c r="A1489" s="22" t="s">
        <v>1705</v>
      </c>
      <c r="B1489" s="22">
        <v>15094753</v>
      </c>
      <c r="C1489" s="22" t="s">
        <v>341</v>
      </c>
      <c r="D1489" s="22" t="s">
        <v>342</v>
      </c>
      <c r="E1489" s="23">
        <v>0.3</v>
      </c>
    </row>
    <row r="1490" spans="1:5">
      <c r="A1490" s="22" t="s">
        <v>1705</v>
      </c>
      <c r="B1490" s="22">
        <v>15094753</v>
      </c>
      <c r="C1490" s="22" t="s">
        <v>347</v>
      </c>
      <c r="D1490" s="22" t="s">
        <v>348</v>
      </c>
      <c r="E1490" s="23">
        <v>0.48</v>
      </c>
    </row>
    <row r="1491" spans="1:5">
      <c r="A1491" s="22" t="s">
        <v>1705</v>
      </c>
      <c r="B1491" s="22">
        <v>15094753</v>
      </c>
      <c r="C1491" s="22" t="s">
        <v>319</v>
      </c>
      <c r="D1491" s="22" t="s">
        <v>1625</v>
      </c>
      <c r="E1491" s="23">
        <v>0.41</v>
      </c>
    </row>
    <row r="1492" spans="1:5">
      <c r="A1492" s="22" t="s">
        <v>1705</v>
      </c>
      <c r="B1492" s="22">
        <v>15094753</v>
      </c>
      <c r="C1492" s="22" t="s">
        <v>314</v>
      </c>
      <c r="D1492" s="22" t="s">
        <v>315</v>
      </c>
      <c r="E1492" s="23">
        <v>0.27</v>
      </c>
    </row>
    <row r="1493" spans="1:5">
      <c r="A1493" s="22" t="s">
        <v>1705</v>
      </c>
      <c r="B1493" s="22">
        <v>15094753</v>
      </c>
      <c r="C1493" s="22" t="s">
        <v>383</v>
      </c>
      <c r="D1493" s="22" t="s">
        <v>384</v>
      </c>
      <c r="E1493" s="23">
        <v>0.34</v>
      </c>
    </row>
    <row r="1494" spans="1:5">
      <c r="A1494" s="22" t="s">
        <v>1705</v>
      </c>
      <c r="B1494" s="22">
        <v>15094753</v>
      </c>
      <c r="C1494" s="22" t="s">
        <v>386</v>
      </c>
      <c r="D1494" s="22" t="s">
        <v>387</v>
      </c>
      <c r="E1494" s="23">
        <v>0.33</v>
      </c>
    </row>
    <row r="1495" spans="1:5">
      <c r="A1495" s="22" t="s">
        <v>1705</v>
      </c>
      <c r="B1495" s="22">
        <v>15094753</v>
      </c>
      <c r="C1495" s="22" t="s">
        <v>368</v>
      </c>
      <c r="D1495" s="22" t="s">
        <v>369</v>
      </c>
      <c r="E1495" s="23">
        <v>0.25530612244897999</v>
      </c>
    </row>
    <row r="1496" spans="1:5">
      <c r="A1496" s="22" t="s">
        <v>1705</v>
      </c>
      <c r="B1496" s="22">
        <v>15094753</v>
      </c>
      <c r="C1496" s="22" t="s">
        <v>373</v>
      </c>
      <c r="D1496" s="22" t="s">
        <v>374</v>
      </c>
      <c r="E1496" s="23">
        <v>0.37</v>
      </c>
    </row>
    <row r="1497" spans="1:5">
      <c r="A1497" s="22" t="s">
        <v>1705</v>
      </c>
      <c r="B1497" s="22">
        <v>15094753</v>
      </c>
      <c r="C1497" s="22" t="s">
        <v>350</v>
      </c>
      <c r="D1497" s="22" t="s">
        <v>351</v>
      </c>
      <c r="E1497" s="23">
        <v>0.43</v>
      </c>
    </row>
    <row r="1498" spans="1:5">
      <c r="A1498" s="22" t="s">
        <v>1705</v>
      </c>
      <c r="B1498" s="22">
        <v>15094753</v>
      </c>
      <c r="C1498" s="22" t="s">
        <v>353</v>
      </c>
      <c r="D1498" s="22" t="s">
        <v>354</v>
      </c>
      <c r="E1498" s="23">
        <v>0.72</v>
      </c>
    </row>
    <row r="1499" spans="1:5">
      <c r="A1499" s="22" t="s">
        <v>1706</v>
      </c>
      <c r="B1499" s="22">
        <v>50100624</v>
      </c>
      <c r="C1499" s="22" t="s">
        <v>302</v>
      </c>
      <c r="D1499" s="22" t="s">
        <v>301</v>
      </c>
      <c r="E1499" s="23">
        <v>0.506493506493506</v>
      </c>
    </row>
    <row r="1500" spans="1:5">
      <c r="A1500" s="22" t="s">
        <v>1706</v>
      </c>
      <c r="B1500" s="22">
        <v>50100624</v>
      </c>
      <c r="C1500" s="22" t="s">
        <v>309</v>
      </c>
      <c r="D1500" s="22" t="s">
        <v>310</v>
      </c>
      <c r="E1500" s="23">
        <v>0.39393939393939398</v>
      </c>
    </row>
    <row r="1501" spans="1:5">
      <c r="A1501" s="22" t="s">
        <v>1706</v>
      </c>
      <c r="B1501" s="22">
        <v>50100624</v>
      </c>
      <c r="C1501" s="22" t="s">
        <v>322</v>
      </c>
      <c r="D1501" s="22" t="s">
        <v>323</v>
      </c>
      <c r="E1501" s="23">
        <v>0.13636363636363599</v>
      </c>
    </row>
    <row r="1502" spans="1:5">
      <c r="A1502" s="22" t="s">
        <v>1706</v>
      </c>
      <c r="B1502" s="22">
        <v>50100624</v>
      </c>
      <c r="C1502" s="22" t="s">
        <v>360</v>
      </c>
      <c r="D1502" s="22" t="s">
        <v>361</v>
      </c>
      <c r="E1502" s="23">
        <v>0.45945945945945899</v>
      </c>
    </row>
    <row r="1503" spans="1:5">
      <c r="A1503" s="22" t="s">
        <v>1706</v>
      </c>
      <c r="B1503" s="22">
        <v>50100624</v>
      </c>
      <c r="C1503" s="22" t="s">
        <v>378</v>
      </c>
      <c r="D1503" s="22" t="s">
        <v>379</v>
      </c>
      <c r="E1503" s="23">
        <v>0.34916201117318402</v>
      </c>
    </row>
    <row r="1504" spans="1:5">
      <c r="A1504" s="22" t="s">
        <v>1706</v>
      </c>
      <c r="B1504" s="22">
        <v>50100624</v>
      </c>
      <c r="C1504" s="22" t="s">
        <v>327</v>
      </c>
      <c r="D1504" s="22" t="s">
        <v>328</v>
      </c>
      <c r="E1504" s="23">
        <v>0.33333333333333298</v>
      </c>
    </row>
    <row r="1505" spans="1:5">
      <c r="A1505" s="22" t="s">
        <v>1706</v>
      </c>
      <c r="B1505" s="22">
        <v>50100624</v>
      </c>
      <c r="C1505" s="22" t="s">
        <v>365</v>
      </c>
      <c r="D1505" s="22" t="s">
        <v>366</v>
      </c>
      <c r="E1505" s="23">
        <v>0.22360248447205</v>
      </c>
    </row>
    <row r="1506" spans="1:5">
      <c r="A1506" s="22" t="s">
        <v>1706</v>
      </c>
      <c r="B1506" s="22">
        <v>50100624</v>
      </c>
      <c r="C1506" s="22" t="s">
        <v>341</v>
      </c>
      <c r="D1506" s="22" t="s">
        <v>342</v>
      </c>
      <c r="E1506" s="23">
        <v>0.25</v>
      </c>
    </row>
    <row r="1507" spans="1:5">
      <c r="A1507" s="22" t="s">
        <v>1706</v>
      </c>
      <c r="B1507" s="22">
        <v>50100624</v>
      </c>
      <c r="C1507" s="22" t="s">
        <v>347</v>
      </c>
      <c r="D1507" s="22" t="s">
        <v>348</v>
      </c>
      <c r="E1507" s="23">
        <v>0.33632286995515698</v>
      </c>
    </row>
    <row r="1508" spans="1:5">
      <c r="A1508" s="22" t="s">
        <v>1706</v>
      </c>
      <c r="B1508" s="22">
        <v>50100624</v>
      </c>
      <c r="C1508" s="22" t="s">
        <v>319</v>
      </c>
      <c r="D1508" s="22" t="s">
        <v>1625</v>
      </c>
      <c r="E1508" s="23">
        <v>0.31818181818181801</v>
      </c>
    </row>
    <row r="1509" spans="1:5">
      <c r="A1509" s="22" t="s">
        <v>1706</v>
      </c>
      <c r="B1509" s="22">
        <v>50100624</v>
      </c>
      <c r="C1509" s="22" t="s">
        <v>314</v>
      </c>
      <c r="D1509" s="22" t="s">
        <v>315</v>
      </c>
      <c r="E1509" s="23">
        <v>0.27777777777777801</v>
      </c>
    </row>
    <row r="1510" spans="1:5">
      <c r="A1510" s="22" t="s">
        <v>1706</v>
      </c>
      <c r="B1510" s="22">
        <v>50100624</v>
      </c>
      <c r="C1510" s="22" t="s">
        <v>383</v>
      </c>
      <c r="D1510" s="22" t="s">
        <v>384</v>
      </c>
      <c r="E1510" s="23">
        <v>0.39506172839506198</v>
      </c>
    </row>
    <row r="1511" spans="1:5">
      <c r="A1511" s="22" t="s">
        <v>1706</v>
      </c>
      <c r="B1511" s="22">
        <v>50100624</v>
      </c>
      <c r="C1511" s="22" t="s">
        <v>334</v>
      </c>
      <c r="D1511" s="22" t="s">
        <v>335</v>
      </c>
      <c r="E1511" s="23">
        <v>0.375</v>
      </c>
    </row>
    <row r="1512" spans="1:5">
      <c r="A1512" s="22" t="s">
        <v>1706</v>
      </c>
      <c r="B1512" s="22">
        <v>50100624</v>
      </c>
      <c r="C1512" s="22" t="s">
        <v>386</v>
      </c>
      <c r="D1512" s="22" t="s">
        <v>387</v>
      </c>
      <c r="E1512" s="23">
        <v>0.13235294117647101</v>
      </c>
    </row>
    <row r="1513" spans="1:5">
      <c r="A1513" s="22" t="s">
        <v>1706</v>
      </c>
      <c r="B1513" s="22">
        <v>50100624</v>
      </c>
      <c r="C1513" s="22" t="s">
        <v>368</v>
      </c>
      <c r="D1513" s="22" t="s">
        <v>369</v>
      </c>
      <c r="E1513" s="23">
        <v>0.3</v>
      </c>
    </row>
    <row r="1514" spans="1:5">
      <c r="A1514" s="22" t="s">
        <v>1706</v>
      </c>
      <c r="B1514" s="22">
        <v>50100624</v>
      </c>
      <c r="C1514" s="22" t="s">
        <v>373</v>
      </c>
      <c r="D1514" s="22" t="s">
        <v>374</v>
      </c>
      <c r="E1514" s="23">
        <v>0.24</v>
      </c>
    </row>
    <row r="1515" spans="1:5">
      <c r="A1515" s="22" t="s">
        <v>1706</v>
      </c>
      <c r="B1515" s="22">
        <v>50100624</v>
      </c>
      <c r="C1515" s="22" t="s">
        <v>350</v>
      </c>
      <c r="D1515" s="22" t="s">
        <v>351</v>
      </c>
      <c r="E1515" s="23">
        <v>0.25</v>
      </c>
    </row>
    <row r="1516" spans="1:5">
      <c r="A1516" s="22" t="s">
        <v>1706</v>
      </c>
      <c r="B1516" s="22">
        <v>50100624</v>
      </c>
      <c r="C1516" s="22" t="s">
        <v>353</v>
      </c>
      <c r="D1516" s="22" t="s">
        <v>354</v>
      </c>
      <c r="E1516" s="23">
        <v>0.48529411764705899</v>
      </c>
    </row>
    <row r="1517" spans="1:5">
      <c r="A1517" s="22" t="s">
        <v>1707</v>
      </c>
      <c r="B1517" s="24">
        <v>20101101</v>
      </c>
      <c r="C1517" s="22" t="s">
        <v>302</v>
      </c>
      <c r="D1517" s="22" t="s">
        <v>301</v>
      </c>
      <c r="E1517" s="23">
        <v>0.28999999999999998</v>
      </c>
    </row>
    <row r="1518" spans="1:5">
      <c r="A1518" s="22" t="s">
        <v>1707</v>
      </c>
      <c r="B1518" s="24">
        <v>20101101</v>
      </c>
      <c r="C1518" s="22" t="s">
        <v>309</v>
      </c>
      <c r="D1518" s="22" t="s">
        <v>310</v>
      </c>
      <c r="E1518" s="23">
        <v>0.44</v>
      </c>
    </row>
    <row r="1519" spans="1:5">
      <c r="A1519" s="22" t="s">
        <v>1707</v>
      </c>
      <c r="B1519" s="24">
        <v>20101101</v>
      </c>
      <c r="C1519" s="22" t="s">
        <v>322</v>
      </c>
      <c r="D1519" s="22" t="s">
        <v>323</v>
      </c>
      <c r="E1519" s="23">
        <v>0.27</v>
      </c>
    </row>
    <row r="1520" spans="1:5">
      <c r="A1520" s="22" t="s">
        <v>1707</v>
      </c>
      <c r="B1520" s="24">
        <v>20101101</v>
      </c>
      <c r="C1520" s="22" t="s">
        <v>360</v>
      </c>
      <c r="D1520" s="22" t="s">
        <v>361</v>
      </c>
      <c r="E1520" s="23">
        <v>0.46</v>
      </c>
    </row>
    <row r="1521" spans="1:5">
      <c r="A1521" s="22" t="s">
        <v>1707</v>
      </c>
      <c r="B1521" s="24">
        <v>20101101</v>
      </c>
      <c r="C1521" s="22" t="s">
        <v>378</v>
      </c>
      <c r="D1521" s="22" t="s">
        <v>379</v>
      </c>
      <c r="E1521" s="23">
        <v>0.45</v>
      </c>
    </row>
    <row r="1522" spans="1:5">
      <c r="A1522" s="22" t="s">
        <v>1707</v>
      </c>
      <c r="B1522" s="24">
        <v>20101101</v>
      </c>
      <c r="C1522" s="22" t="s">
        <v>327</v>
      </c>
      <c r="D1522" s="22" t="s">
        <v>328</v>
      </c>
      <c r="E1522" s="23">
        <v>0.25</v>
      </c>
    </row>
    <row r="1523" spans="1:5">
      <c r="A1523" s="22" t="s">
        <v>1707</v>
      </c>
      <c r="B1523" s="24">
        <v>20101101</v>
      </c>
      <c r="C1523" s="22" t="s">
        <v>365</v>
      </c>
      <c r="D1523" s="22" t="s">
        <v>366</v>
      </c>
      <c r="E1523" s="23">
        <v>0.47</v>
      </c>
    </row>
    <row r="1524" spans="1:5">
      <c r="A1524" s="22" t="s">
        <v>1707</v>
      </c>
      <c r="B1524" s="24">
        <v>20101101</v>
      </c>
      <c r="C1524" s="22" t="s">
        <v>341</v>
      </c>
      <c r="D1524" s="22" t="s">
        <v>342</v>
      </c>
      <c r="E1524" s="23">
        <v>0.22628423920837501</v>
      </c>
    </row>
    <row r="1525" spans="1:5">
      <c r="A1525" s="22" t="s">
        <v>1707</v>
      </c>
      <c r="B1525" s="24">
        <v>20101101</v>
      </c>
      <c r="C1525" s="22" t="s">
        <v>347</v>
      </c>
      <c r="D1525" s="22" t="s">
        <v>348</v>
      </c>
      <c r="E1525" s="23">
        <v>0.42</v>
      </c>
    </row>
    <row r="1526" spans="1:5">
      <c r="A1526" s="22" t="s">
        <v>1707</v>
      </c>
      <c r="B1526" s="24">
        <v>20101101</v>
      </c>
      <c r="C1526" s="22" t="s">
        <v>319</v>
      </c>
      <c r="D1526" s="22" t="s">
        <v>1625</v>
      </c>
      <c r="E1526" s="23">
        <v>0.39374999999999999</v>
      </c>
    </row>
    <row r="1527" spans="1:5">
      <c r="A1527" s="22" t="s">
        <v>1707</v>
      </c>
      <c r="B1527" s="24">
        <v>20101101</v>
      </c>
      <c r="C1527" s="22" t="s">
        <v>314</v>
      </c>
      <c r="D1527" s="22" t="s">
        <v>315</v>
      </c>
      <c r="E1527" s="23">
        <v>0.18</v>
      </c>
    </row>
    <row r="1528" spans="1:5">
      <c r="A1528" s="22" t="s">
        <v>1707</v>
      </c>
      <c r="B1528" s="24">
        <v>20101101</v>
      </c>
      <c r="C1528" s="22" t="s">
        <v>383</v>
      </c>
      <c r="D1528" s="22" t="s">
        <v>384</v>
      </c>
      <c r="E1528" s="23">
        <v>0.45</v>
      </c>
    </row>
    <row r="1529" spans="1:5">
      <c r="A1529" s="22" t="s">
        <v>1707</v>
      </c>
      <c r="B1529" s="24">
        <v>20101101</v>
      </c>
      <c r="C1529" s="22" t="s">
        <v>334</v>
      </c>
      <c r="D1529" s="22" t="s">
        <v>335</v>
      </c>
      <c r="E1529" s="23">
        <v>0.47</v>
      </c>
    </row>
    <row r="1530" spans="1:5">
      <c r="A1530" s="22" t="s">
        <v>1707</v>
      </c>
      <c r="B1530" s="24">
        <v>20101101</v>
      </c>
      <c r="C1530" s="22" t="s">
        <v>386</v>
      </c>
      <c r="D1530" s="22" t="s">
        <v>387</v>
      </c>
      <c r="E1530" s="23">
        <v>0.5</v>
      </c>
    </row>
    <row r="1531" spans="1:5">
      <c r="A1531" s="22" t="s">
        <v>1707</v>
      </c>
      <c r="B1531" s="24">
        <v>20101101</v>
      </c>
      <c r="C1531" s="22" t="s">
        <v>368</v>
      </c>
      <c r="D1531" s="22" t="s">
        <v>369</v>
      </c>
      <c r="E1531" s="23">
        <v>0.27</v>
      </c>
    </row>
    <row r="1532" spans="1:5">
      <c r="A1532" s="22" t="s">
        <v>1707</v>
      </c>
      <c r="B1532" s="24">
        <v>20101101</v>
      </c>
      <c r="C1532" s="22" t="s">
        <v>373</v>
      </c>
      <c r="D1532" s="22" t="s">
        <v>374</v>
      </c>
      <c r="E1532" s="23">
        <v>0.4</v>
      </c>
    </row>
    <row r="1533" spans="1:5">
      <c r="A1533" s="22" t="s">
        <v>1707</v>
      </c>
      <c r="B1533" s="24">
        <v>20101101</v>
      </c>
      <c r="C1533" s="22" t="s">
        <v>350</v>
      </c>
      <c r="D1533" s="22" t="s">
        <v>351</v>
      </c>
      <c r="E1533" s="23">
        <v>0.23</v>
      </c>
    </row>
    <row r="1534" spans="1:5">
      <c r="A1534" s="22" t="s">
        <v>1707</v>
      </c>
      <c r="B1534" s="24">
        <v>20101101</v>
      </c>
      <c r="C1534" s="22" t="s">
        <v>353</v>
      </c>
      <c r="D1534" s="22" t="s">
        <v>354</v>
      </c>
      <c r="E1534" s="23">
        <v>0.46</v>
      </c>
    </row>
    <row r="1535" spans="1:5">
      <c r="A1535" s="22" t="s">
        <v>1708</v>
      </c>
      <c r="B1535" s="24">
        <v>15521174</v>
      </c>
      <c r="C1535" s="22" t="s">
        <v>302</v>
      </c>
      <c r="D1535" s="22" t="s">
        <v>301</v>
      </c>
      <c r="E1535" s="23">
        <v>0.36</v>
      </c>
    </row>
    <row r="1536" spans="1:5">
      <c r="A1536" s="22" t="s">
        <v>1708</v>
      </c>
      <c r="B1536" s="24">
        <v>15521174</v>
      </c>
      <c r="C1536" s="22" t="s">
        <v>309</v>
      </c>
      <c r="D1536" s="22" t="s">
        <v>310</v>
      </c>
      <c r="E1536" s="23">
        <v>0.39</v>
      </c>
    </row>
    <row r="1537" spans="1:5">
      <c r="A1537" s="22" t="s">
        <v>1708</v>
      </c>
      <c r="B1537" s="24">
        <v>15521174</v>
      </c>
      <c r="C1537" s="22" t="s">
        <v>322</v>
      </c>
      <c r="D1537" s="22" t="s">
        <v>323</v>
      </c>
      <c r="E1537" s="23">
        <v>0.23</v>
      </c>
    </row>
    <row r="1538" spans="1:5">
      <c r="A1538" s="22" t="s">
        <v>1708</v>
      </c>
      <c r="B1538" s="24">
        <v>15521174</v>
      </c>
      <c r="C1538" s="22" t="s">
        <v>360</v>
      </c>
      <c r="D1538" s="22" t="s">
        <v>361</v>
      </c>
      <c r="E1538" s="23">
        <v>0.41</v>
      </c>
    </row>
    <row r="1539" spans="1:5">
      <c r="A1539" s="22" t="s">
        <v>1708</v>
      </c>
      <c r="B1539" s="24">
        <v>15521174</v>
      </c>
      <c r="C1539" s="22" t="s">
        <v>378</v>
      </c>
      <c r="D1539" s="22" t="s">
        <v>379</v>
      </c>
      <c r="E1539" s="23">
        <v>0.45</v>
      </c>
    </row>
    <row r="1540" spans="1:5">
      <c r="A1540" s="22" t="s">
        <v>1708</v>
      </c>
      <c r="B1540" s="24">
        <v>15521174</v>
      </c>
      <c r="C1540" s="22" t="s">
        <v>327</v>
      </c>
      <c r="D1540" s="22" t="s">
        <v>328</v>
      </c>
      <c r="E1540" s="23">
        <v>0.28000000000000003</v>
      </c>
    </row>
    <row r="1541" spans="1:5">
      <c r="A1541" s="22" t="s">
        <v>1708</v>
      </c>
      <c r="B1541" s="24">
        <v>15521174</v>
      </c>
      <c r="C1541" s="22" t="s">
        <v>365</v>
      </c>
      <c r="D1541" s="22" t="s">
        <v>366</v>
      </c>
      <c r="E1541" s="23">
        <v>0.38</v>
      </c>
    </row>
    <row r="1542" spans="1:5">
      <c r="A1542" s="22" t="s">
        <v>1708</v>
      </c>
      <c r="B1542" s="24">
        <v>15521174</v>
      </c>
      <c r="C1542" s="22" t="s">
        <v>341</v>
      </c>
      <c r="D1542" s="22" t="s">
        <v>342</v>
      </c>
      <c r="E1542" s="23">
        <v>0.34</v>
      </c>
    </row>
    <row r="1543" spans="1:5">
      <c r="A1543" s="22" t="s">
        <v>1708</v>
      </c>
      <c r="B1543" s="24">
        <v>15521174</v>
      </c>
      <c r="C1543" s="22" t="s">
        <v>347</v>
      </c>
      <c r="D1543" s="22" t="s">
        <v>348</v>
      </c>
      <c r="E1543" s="23">
        <v>0.4</v>
      </c>
    </row>
    <row r="1544" spans="1:5">
      <c r="A1544" s="22" t="s">
        <v>1708</v>
      </c>
      <c r="B1544" s="24">
        <v>15521174</v>
      </c>
      <c r="C1544" s="22" t="s">
        <v>319</v>
      </c>
      <c r="D1544" s="22" t="s">
        <v>1625</v>
      </c>
      <c r="E1544" s="23">
        <v>0.34</v>
      </c>
    </row>
    <row r="1545" spans="1:5">
      <c r="A1545" s="22" t="s">
        <v>1708</v>
      </c>
      <c r="B1545" s="24">
        <v>15521174</v>
      </c>
      <c r="C1545" s="22" t="s">
        <v>314</v>
      </c>
      <c r="D1545" s="22" t="s">
        <v>315</v>
      </c>
      <c r="E1545" s="23">
        <v>0.1089</v>
      </c>
    </row>
    <row r="1546" spans="1:5">
      <c r="A1546" s="22" t="s">
        <v>1708</v>
      </c>
      <c r="B1546" s="24">
        <v>15521174</v>
      </c>
      <c r="C1546" s="22" t="s">
        <v>383</v>
      </c>
      <c r="D1546" s="22" t="s">
        <v>384</v>
      </c>
      <c r="E1546" s="23">
        <v>0.441</v>
      </c>
    </row>
    <row r="1547" spans="1:5">
      <c r="A1547" s="22" t="s">
        <v>1708</v>
      </c>
      <c r="B1547" s="24">
        <v>15521174</v>
      </c>
      <c r="C1547" s="22" t="s">
        <v>334</v>
      </c>
      <c r="D1547" s="22" t="s">
        <v>335</v>
      </c>
      <c r="E1547" s="23">
        <v>0.43</v>
      </c>
    </row>
    <row r="1548" spans="1:5">
      <c r="A1548" s="22" t="s">
        <v>1708</v>
      </c>
      <c r="B1548" s="24">
        <v>15521174</v>
      </c>
      <c r="C1548" s="22" t="s">
        <v>386</v>
      </c>
      <c r="D1548" s="22" t="s">
        <v>387</v>
      </c>
      <c r="E1548" s="23">
        <v>0.37</v>
      </c>
    </row>
    <row r="1549" spans="1:5">
      <c r="A1549" s="22" t="s">
        <v>1708</v>
      </c>
      <c r="B1549" s="24">
        <v>15521174</v>
      </c>
      <c r="C1549" s="22" t="s">
        <v>368</v>
      </c>
      <c r="D1549" s="22" t="s">
        <v>369</v>
      </c>
      <c r="E1549" s="23">
        <v>0.28999999999999998</v>
      </c>
    </row>
    <row r="1550" spans="1:5">
      <c r="A1550" s="22" t="s">
        <v>1708</v>
      </c>
      <c r="B1550" s="24">
        <v>15521174</v>
      </c>
      <c r="C1550" s="22" t="s">
        <v>373</v>
      </c>
      <c r="D1550" s="22" t="s">
        <v>374</v>
      </c>
      <c r="E1550" s="23">
        <v>0.36</v>
      </c>
    </row>
    <row r="1551" spans="1:5">
      <c r="A1551" s="22" t="s">
        <v>1708</v>
      </c>
      <c r="B1551" s="24">
        <v>15521174</v>
      </c>
      <c r="C1551" s="22" t="s">
        <v>350</v>
      </c>
      <c r="D1551" s="22" t="s">
        <v>351</v>
      </c>
      <c r="E1551" s="23">
        <v>0.23</v>
      </c>
    </row>
    <row r="1552" spans="1:5">
      <c r="A1552" s="22" t="s">
        <v>1708</v>
      </c>
      <c r="B1552" s="24">
        <v>15521174</v>
      </c>
      <c r="C1552" s="22" t="s">
        <v>353</v>
      </c>
      <c r="D1552" s="22" t="s">
        <v>354</v>
      </c>
      <c r="E1552" s="23">
        <v>0.42</v>
      </c>
    </row>
    <row r="1553" spans="1:5">
      <c r="A1553" s="22" t="s">
        <v>1709</v>
      </c>
      <c r="B1553" s="25">
        <v>15500918</v>
      </c>
      <c r="C1553" s="22" t="s">
        <v>302</v>
      </c>
      <c r="D1553" s="22" t="s">
        <v>301</v>
      </c>
      <c r="E1553" s="23">
        <v>0.4</v>
      </c>
    </row>
    <row r="1554" spans="1:5">
      <c r="A1554" s="22" t="s">
        <v>1709</v>
      </c>
      <c r="B1554" s="25">
        <v>15500918</v>
      </c>
      <c r="C1554" s="22" t="s">
        <v>309</v>
      </c>
      <c r="D1554" s="22" t="s">
        <v>310</v>
      </c>
      <c r="E1554" s="23">
        <v>0.4</v>
      </c>
    </row>
    <row r="1555" spans="1:5">
      <c r="A1555" s="22" t="s">
        <v>1709</v>
      </c>
      <c r="B1555" s="25">
        <v>15500918</v>
      </c>
      <c r="C1555" s="22" t="s">
        <v>322</v>
      </c>
      <c r="D1555" s="22" t="s">
        <v>323</v>
      </c>
      <c r="E1555" s="23">
        <v>0.27</v>
      </c>
    </row>
    <row r="1556" spans="1:5">
      <c r="A1556" s="22" t="s">
        <v>1709</v>
      </c>
      <c r="B1556" s="25">
        <v>15500918</v>
      </c>
      <c r="C1556" s="22" t="s">
        <v>360</v>
      </c>
      <c r="D1556" s="22" t="s">
        <v>361</v>
      </c>
      <c r="E1556" s="23">
        <v>0.57999999999999996</v>
      </c>
    </row>
    <row r="1557" spans="1:5">
      <c r="A1557" s="22" t="s">
        <v>1709</v>
      </c>
      <c r="B1557" s="25">
        <v>15500918</v>
      </c>
      <c r="C1557" s="22" t="s">
        <v>378</v>
      </c>
      <c r="D1557" s="22" t="s">
        <v>379</v>
      </c>
      <c r="E1557" s="23">
        <v>0.53</v>
      </c>
    </row>
    <row r="1558" spans="1:5">
      <c r="A1558" s="22" t="s">
        <v>1709</v>
      </c>
      <c r="B1558" s="25">
        <v>15500918</v>
      </c>
      <c r="C1558" s="22" t="s">
        <v>327</v>
      </c>
      <c r="D1558" s="22" t="s">
        <v>328</v>
      </c>
      <c r="E1558" s="23">
        <v>0.21690000000000001</v>
      </c>
    </row>
    <row r="1559" spans="1:5">
      <c r="A1559" s="22" t="s">
        <v>1709</v>
      </c>
      <c r="B1559" s="25">
        <v>15500918</v>
      </c>
      <c r="C1559" s="22" t="s">
        <v>365</v>
      </c>
      <c r="D1559" s="22" t="s">
        <v>366</v>
      </c>
      <c r="E1559" s="23">
        <v>0.34200000000000003</v>
      </c>
    </row>
    <row r="1560" spans="1:5">
      <c r="A1560" s="22" t="s">
        <v>1709</v>
      </c>
      <c r="B1560" s="25">
        <v>15500918</v>
      </c>
      <c r="C1560" s="22" t="s">
        <v>341</v>
      </c>
      <c r="D1560" s="22" t="s">
        <v>342</v>
      </c>
      <c r="E1560" s="23">
        <v>0.4</v>
      </c>
    </row>
    <row r="1561" spans="1:5">
      <c r="A1561" s="22" t="s">
        <v>1709</v>
      </c>
      <c r="B1561" s="25">
        <v>15500918</v>
      </c>
      <c r="C1561" s="22" t="s">
        <v>347</v>
      </c>
      <c r="D1561" s="22" t="s">
        <v>348</v>
      </c>
      <c r="E1561" s="23">
        <v>0.53</v>
      </c>
    </row>
    <row r="1562" spans="1:5">
      <c r="A1562" s="22" t="s">
        <v>1709</v>
      </c>
      <c r="B1562" s="25">
        <v>15500918</v>
      </c>
      <c r="C1562" s="22" t="s">
        <v>319</v>
      </c>
      <c r="D1562" s="22" t="s">
        <v>1625</v>
      </c>
      <c r="E1562" s="23">
        <v>0.42</v>
      </c>
    </row>
    <row r="1563" spans="1:5">
      <c r="A1563" s="22" t="s">
        <v>1709</v>
      </c>
      <c r="B1563" s="25">
        <v>15500918</v>
      </c>
      <c r="C1563" s="22" t="s">
        <v>383</v>
      </c>
      <c r="D1563" s="22" t="s">
        <v>384</v>
      </c>
      <c r="E1563" s="23">
        <v>0.52</v>
      </c>
    </row>
    <row r="1564" spans="1:5">
      <c r="A1564" s="22" t="s">
        <v>1709</v>
      </c>
      <c r="B1564" s="25">
        <v>15500918</v>
      </c>
      <c r="C1564" s="22" t="s">
        <v>334</v>
      </c>
      <c r="D1564" s="22" t="s">
        <v>335</v>
      </c>
      <c r="E1564" s="23">
        <v>0.42299999999999999</v>
      </c>
    </row>
    <row r="1565" spans="1:5">
      <c r="A1565" s="22" t="s">
        <v>1709</v>
      </c>
      <c r="B1565" s="25">
        <v>15500918</v>
      </c>
      <c r="C1565" s="22" t="s">
        <v>386</v>
      </c>
      <c r="D1565" s="22" t="s">
        <v>387</v>
      </c>
      <c r="E1565" s="23">
        <v>0.4</v>
      </c>
    </row>
    <row r="1566" spans="1:5">
      <c r="A1566" s="22" t="s">
        <v>1709</v>
      </c>
      <c r="B1566" s="25">
        <v>15500918</v>
      </c>
      <c r="C1566" s="22" t="s">
        <v>368</v>
      </c>
      <c r="D1566" s="22" t="s">
        <v>369</v>
      </c>
      <c r="E1566" s="23">
        <v>0.44</v>
      </c>
    </row>
    <row r="1567" spans="1:5">
      <c r="A1567" s="22" t="s">
        <v>1709</v>
      </c>
      <c r="B1567" s="25">
        <v>15500918</v>
      </c>
      <c r="C1567" s="22" t="s">
        <v>373</v>
      </c>
      <c r="D1567" s="22" t="s">
        <v>374</v>
      </c>
      <c r="E1567" s="23">
        <v>0.42</v>
      </c>
    </row>
    <row r="1568" spans="1:5">
      <c r="A1568" s="22" t="s">
        <v>1709</v>
      </c>
      <c r="B1568" s="25">
        <v>15500918</v>
      </c>
      <c r="C1568" s="22" t="s">
        <v>350</v>
      </c>
      <c r="D1568" s="22" t="s">
        <v>351</v>
      </c>
      <c r="E1568" s="23">
        <v>0.43</v>
      </c>
    </row>
    <row r="1569" spans="1:5">
      <c r="A1569" s="22" t="s">
        <v>1709</v>
      </c>
      <c r="B1569" s="25">
        <v>15500918</v>
      </c>
      <c r="C1569" s="22" t="s">
        <v>353</v>
      </c>
      <c r="D1569" s="22" t="s">
        <v>354</v>
      </c>
      <c r="E1569" s="23">
        <v>0.378</v>
      </c>
    </row>
    <row r="1570" spans="1:5">
      <c r="A1570" s="22" t="s">
        <v>100</v>
      </c>
      <c r="B1570" s="22">
        <v>20034413</v>
      </c>
      <c r="C1570" s="22" t="s">
        <v>302</v>
      </c>
      <c r="D1570" s="22" t="s">
        <v>301</v>
      </c>
      <c r="E1570" s="23">
        <v>0.3</v>
      </c>
    </row>
    <row r="1571" spans="1:5">
      <c r="A1571" s="22" t="s">
        <v>100</v>
      </c>
      <c r="B1571" s="22">
        <v>20034413</v>
      </c>
      <c r="C1571" s="22" t="s">
        <v>309</v>
      </c>
      <c r="D1571" s="22" t="s">
        <v>310</v>
      </c>
      <c r="E1571" s="23">
        <v>0.5</v>
      </c>
    </row>
    <row r="1572" spans="1:5">
      <c r="A1572" s="22" t="s">
        <v>100</v>
      </c>
      <c r="B1572" s="22">
        <v>20034413</v>
      </c>
      <c r="C1572" s="22" t="s">
        <v>322</v>
      </c>
      <c r="D1572" s="22" t="s">
        <v>323</v>
      </c>
      <c r="E1572" s="23">
        <v>0.4</v>
      </c>
    </row>
    <row r="1573" spans="1:5">
      <c r="A1573" s="22" t="s">
        <v>100</v>
      </c>
      <c r="B1573" s="22">
        <v>20034413</v>
      </c>
      <c r="C1573" s="22" t="s">
        <v>360</v>
      </c>
      <c r="D1573" s="22" t="s">
        <v>361</v>
      </c>
      <c r="E1573" s="23">
        <v>0.55000000000000004</v>
      </c>
    </row>
    <row r="1574" spans="1:5">
      <c r="A1574" s="22" t="s">
        <v>100</v>
      </c>
      <c r="B1574" s="22">
        <v>20034413</v>
      </c>
      <c r="C1574" s="22" t="s">
        <v>378</v>
      </c>
      <c r="D1574" s="22" t="s">
        <v>379</v>
      </c>
      <c r="E1574" s="23">
        <v>0.6</v>
      </c>
    </row>
    <row r="1575" spans="1:5">
      <c r="A1575" s="22" t="s">
        <v>100</v>
      </c>
      <c r="B1575" s="22">
        <v>20034413</v>
      </c>
      <c r="C1575" s="22" t="s">
        <v>327</v>
      </c>
      <c r="D1575" s="22" t="s">
        <v>328</v>
      </c>
      <c r="E1575" s="23">
        <v>0.45</v>
      </c>
    </row>
    <row r="1576" spans="1:5">
      <c r="A1576" s="22" t="s">
        <v>100</v>
      </c>
      <c r="B1576" s="22">
        <v>20034413</v>
      </c>
      <c r="C1576" s="22" t="s">
        <v>365</v>
      </c>
      <c r="D1576" s="22" t="s">
        <v>366</v>
      </c>
      <c r="E1576" s="23">
        <v>0.55000000000000004</v>
      </c>
    </row>
    <row r="1577" spans="1:5">
      <c r="A1577" s="22" t="s">
        <v>100</v>
      </c>
      <c r="B1577" s="22">
        <v>20034413</v>
      </c>
      <c r="C1577" s="22" t="s">
        <v>341</v>
      </c>
      <c r="D1577" s="22" t="s">
        <v>342</v>
      </c>
      <c r="E1577" s="23">
        <v>0.4</v>
      </c>
    </row>
    <row r="1578" spans="1:5">
      <c r="A1578" s="22" t="s">
        <v>100</v>
      </c>
      <c r="B1578" s="22">
        <v>20034413</v>
      </c>
      <c r="C1578" s="22" t="s">
        <v>347</v>
      </c>
      <c r="D1578" s="22" t="s">
        <v>348</v>
      </c>
      <c r="E1578" s="23">
        <v>0.5</v>
      </c>
    </row>
    <row r="1579" spans="1:5">
      <c r="A1579" s="22" t="s">
        <v>100</v>
      </c>
      <c r="B1579" s="22">
        <v>20034413</v>
      </c>
      <c r="C1579" s="22" t="s">
        <v>319</v>
      </c>
      <c r="D1579" s="22" t="s">
        <v>1625</v>
      </c>
      <c r="E1579" s="23">
        <v>0.3</v>
      </c>
    </row>
    <row r="1580" spans="1:5">
      <c r="A1580" s="22" t="s">
        <v>100</v>
      </c>
      <c r="B1580" s="22">
        <v>20034413</v>
      </c>
      <c r="C1580" s="22" t="s">
        <v>383</v>
      </c>
      <c r="D1580" s="22" t="s">
        <v>384</v>
      </c>
      <c r="E1580" s="23">
        <v>0.7</v>
      </c>
    </row>
    <row r="1581" spans="1:5">
      <c r="A1581" s="22" t="s">
        <v>100</v>
      </c>
      <c r="B1581" s="22">
        <v>20034413</v>
      </c>
      <c r="C1581" s="22" t="s">
        <v>334</v>
      </c>
      <c r="D1581" s="22" t="s">
        <v>335</v>
      </c>
      <c r="E1581" s="23">
        <v>0.45</v>
      </c>
    </row>
    <row r="1582" spans="1:5">
      <c r="A1582" s="22" t="s">
        <v>100</v>
      </c>
      <c r="B1582" s="22">
        <v>20034413</v>
      </c>
      <c r="C1582" s="22" t="s">
        <v>386</v>
      </c>
      <c r="D1582" s="22" t="s">
        <v>387</v>
      </c>
      <c r="E1582" s="23">
        <v>0.7</v>
      </c>
    </row>
    <row r="1583" spans="1:5">
      <c r="A1583" s="22" t="s">
        <v>100</v>
      </c>
      <c r="B1583" s="22">
        <v>20034413</v>
      </c>
      <c r="C1583" s="22" t="s">
        <v>368</v>
      </c>
      <c r="D1583" s="22" t="s">
        <v>369</v>
      </c>
      <c r="E1583" s="23">
        <v>0.55000000000000004</v>
      </c>
    </row>
    <row r="1584" spans="1:5">
      <c r="A1584" s="22" t="s">
        <v>100</v>
      </c>
      <c r="B1584" s="22">
        <v>20034413</v>
      </c>
      <c r="C1584" s="22" t="s">
        <v>373</v>
      </c>
      <c r="D1584" s="22" t="s">
        <v>374</v>
      </c>
      <c r="E1584" s="23">
        <v>0.55000000000000004</v>
      </c>
    </row>
    <row r="1585" spans="1:5">
      <c r="A1585" s="22" t="s">
        <v>100</v>
      </c>
      <c r="B1585" s="22">
        <v>20034413</v>
      </c>
      <c r="C1585" s="22" t="s">
        <v>350</v>
      </c>
      <c r="D1585" s="22" t="s">
        <v>351</v>
      </c>
      <c r="E1585" s="23">
        <v>0.25</v>
      </c>
    </row>
    <row r="1586" spans="1:5">
      <c r="A1586" s="22" t="s">
        <v>100</v>
      </c>
      <c r="B1586" s="22">
        <v>20034413</v>
      </c>
      <c r="C1586" s="22" t="s">
        <v>353</v>
      </c>
      <c r="D1586" s="22" t="s">
        <v>354</v>
      </c>
      <c r="E1586" s="23">
        <v>0.6</v>
      </c>
    </row>
    <row r="1587" spans="1:5">
      <c r="A1587" s="22" t="s">
        <v>63</v>
      </c>
      <c r="B1587" s="22">
        <v>15359013</v>
      </c>
      <c r="C1587" s="22" t="s">
        <v>302</v>
      </c>
      <c r="D1587" s="22" t="s">
        <v>301</v>
      </c>
      <c r="E1587" s="23">
        <v>0.35</v>
      </c>
    </row>
    <row r="1588" spans="1:5">
      <c r="A1588" s="22" t="s">
        <v>63</v>
      </c>
      <c r="B1588" s="22">
        <v>15359013</v>
      </c>
      <c r="C1588" s="22" t="s">
        <v>309</v>
      </c>
      <c r="D1588" s="22" t="s">
        <v>310</v>
      </c>
      <c r="E1588" s="23">
        <v>0.6</v>
      </c>
    </row>
    <row r="1589" spans="1:5">
      <c r="A1589" s="22" t="s">
        <v>63</v>
      </c>
      <c r="B1589" s="22">
        <v>15359013</v>
      </c>
      <c r="C1589" s="22" t="s">
        <v>322</v>
      </c>
      <c r="D1589" s="22" t="s">
        <v>323</v>
      </c>
      <c r="E1589" s="23">
        <v>0.3</v>
      </c>
    </row>
    <row r="1590" spans="1:5">
      <c r="A1590" s="22" t="s">
        <v>63</v>
      </c>
      <c r="B1590" s="22">
        <v>15359013</v>
      </c>
      <c r="C1590" s="22" t="s">
        <v>360</v>
      </c>
      <c r="D1590" s="22" t="s">
        <v>361</v>
      </c>
      <c r="E1590" s="23">
        <v>0.6</v>
      </c>
    </row>
    <row r="1591" spans="1:5">
      <c r="A1591" s="22" t="s">
        <v>63</v>
      </c>
      <c r="B1591" s="22">
        <v>15359013</v>
      </c>
      <c r="C1591" s="22" t="s">
        <v>378</v>
      </c>
      <c r="D1591" s="22" t="s">
        <v>379</v>
      </c>
      <c r="E1591" s="23">
        <v>0.6</v>
      </c>
    </row>
    <row r="1592" spans="1:5">
      <c r="A1592" s="22" t="s">
        <v>63</v>
      </c>
      <c r="B1592" s="22">
        <v>15359013</v>
      </c>
      <c r="C1592" s="22" t="s">
        <v>327</v>
      </c>
      <c r="D1592" s="22" t="s">
        <v>328</v>
      </c>
      <c r="E1592" s="23">
        <v>0.45</v>
      </c>
    </row>
    <row r="1593" spans="1:5">
      <c r="A1593" s="22" t="s">
        <v>63</v>
      </c>
      <c r="B1593" s="22">
        <v>15359013</v>
      </c>
      <c r="C1593" s="22" t="s">
        <v>365</v>
      </c>
      <c r="D1593" s="22" t="s">
        <v>366</v>
      </c>
      <c r="E1593" s="23">
        <v>0.55000000000000004</v>
      </c>
    </row>
    <row r="1594" spans="1:5">
      <c r="A1594" s="22" t="s">
        <v>63</v>
      </c>
      <c r="B1594" s="22">
        <v>15359013</v>
      </c>
      <c r="C1594" s="22" t="s">
        <v>341</v>
      </c>
      <c r="D1594" s="22" t="s">
        <v>342</v>
      </c>
      <c r="E1594" s="23">
        <v>0.4</v>
      </c>
    </row>
    <row r="1595" spans="1:5">
      <c r="A1595" s="22" t="s">
        <v>63</v>
      </c>
      <c r="B1595" s="22">
        <v>15359013</v>
      </c>
      <c r="C1595" s="22" t="s">
        <v>347</v>
      </c>
      <c r="D1595" s="22" t="s">
        <v>348</v>
      </c>
      <c r="E1595" s="23">
        <v>0.5</v>
      </c>
    </row>
    <row r="1596" spans="1:5">
      <c r="A1596" s="22" t="s">
        <v>63</v>
      </c>
      <c r="B1596" s="22">
        <v>15359013</v>
      </c>
      <c r="C1596" s="22" t="s">
        <v>319</v>
      </c>
      <c r="D1596" s="22" t="s">
        <v>1625</v>
      </c>
      <c r="E1596" s="23">
        <v>0.35</v>
      </c>
    </row>
    <row r="1597" spans="1:5">
      <c r="A1597" s="22" t="s">
        <v>63</v>
      </c>
      <c r="B1597" s="22">
        <v>15359013</v>
      </c>
      <c r="C1597" s="22" t="s">
        <v>383</v>
      </c>
      <c r="D1597" s="22" t="s">
        <v>384</v>
      </c>
      <c r="E1597" s="23">
        <v>0.68</v>
      </c>
    </row>
    <row r="1598" spans="1:5">
      <c r="A1598" s="22" t="s">
        <v>63</v>
      </c>
      <c r="B1598" s="22">
        <v>15359013</v>
      </c>
      <c r="C1598" s="22" t="s">
        <v>334</v>
      </c>
      <c r="D1598" s="22" t="s">
        <v>335</v>
      </c>
      <c r="E1598" s="23">
        <v>0.45</v>
      </c>
    </row>
    <row r="1599" spans="1:5">
      <c r="A1599" s="22" t="s">
        <v>63</v>
      </c>
      <c r="B1599" s="22">
        <v>15359013</v>
      </c>
      <c r="C1599" s="22" t="s">
        <v>386</v>
      </c>
      <c r="D1599" s="22" t="s">
        <v>387</v>
      </c>
      <c r="E1599" s="23">
        <v>0.68</v>
      </c>
    </row>
    <row r="1600" spans="1:5">
      <c r="A1600" s="22" t="s">
        <v>63</v>
      </c>
      <c r="B1600" s="22">
        <v>15359013</v>
      </c>
      <c r="C1600" s="22" t="s">
        <v>368</v>
      </c>
      <c r="D1600" s="22" t="s">
        <v>369</v>
      </c>
      <c r="E1600" s="23">
        <v>0.55000000000000004</v>
      </c>
    </row>
    <row r="1601" spans="1:5">
      <c r="A1601" s="22" t="s">
        <v>63</v>
      </c>
      <c r="B1601" s="22">
        <v>15359013</v>
      </c>
      <c r="C1601" s="22" t="s">
        <v>373</v>
      </c>
      <c r="D1601" s="22" t="s">
        <v>374</v>
      </c>
      <c r="E1601" s="23">
        <v>0.6</v>
      </c>
    </row>
    <row r="1602" spans="1:5">
      <c r="A1602" s="22" t="s">
        <v>63</v>
      </c>
      <c r="B1602" s="22">
        <v>15359013</v>
      </c>
      <c r="C1602" s="22" t="s">
        <v>350</v>
      </c>
      <c r="D1602" s="22" t="s">
        <v>351</v>
      </c>
      <c r="E1602" s="23">
        <v>0.25</v>
      </c>
    </row>
    <row r="1603" spans="1:5">
      <c r="A1603" s="22" t="s">
        <v>63</v>
      </c>
      <c r="B1603" s="22">
        <v>15359013</v>
      </c>
      <c r="C1603" s="22" t="s">
        <v>353</v>
      </c>
      <c r="D1603" s="22" t="s">
        <v>354</v>
      </c>
      <c r="E1603" s="23">
        <v>0.6</v>
      </c>
    </row>
    <row r="1604" spans="1:5">
      <c r="A1604" s="22" t="s">
        <v>1710</v>
      </c>
      <c r="B1604" s="22">
        <v>15359014</v>
      </c>
      <c r="C1604" s="22" t="s">
        <v>302</v>
      </c>
      <c r="D1604" s="22" t="s">
        <v>301</v>
      </c>
      <c r="E1604" s="23">
        <v>0.35</v>
      </c>
    </row>
    <row r="1605" spans="1:5">
      <c r="A1605" s="22" t="s">
        <v>1710</v>
      </c>
      <c r="B1605" s="22">
        <v>15359014</v>
      </c>
      <c r="C1605" s="22" t="s">
        <v>309</v>
      </c>
      <c r="D1605" s="22" t="s">
        <v>310</v>
      </c>
      <c r="E1605" s="23">
        <v>0.6</v>
      </c>
    </row>
    <row r="1606" spans="1:5">
      <c r="A1606" s="22" t="s">
        <v>1710</v>
      </c>
      <c r="B1606" s="22">
        <v>15359014</v>
      </c>
      <c r="C1606" s="22" t="s">
        <v>322</v>
      </c>
      <c r="D1606" s="22" t="s">
        <v>323</v>
      </c>
      <c r="E1606" s="23">
        <v>0.3</v>
      </c>
    </row>
    <row r="1607" spans="1:5">
      <c r="A1607" s="22" t="s">
        <v>1710</v>
      </c>
      <c r="B1607" s="22">
        <v>15359014</v>
      </c>
      <c r="C1607" s="22" t="s">
        <v>360</v>
      </c>
      <c r="D1607" s="22" t="s">
        <v>361</v>
      </c>
      <c r="E1607" s="23">
        <v>0.6</v>
      </c>
    </row>
    <row r="1608" spans="1:5">
      <c r="A1608" s="22" t="s">
        <v>1710</v>
      </c>
      <c r="B1608" s="22">
        <v>15359014</v>
      </c>
      <c r="C1608" s="22" t="s">
        <v>378</v>
      </c>
      <c r="D1608" s="22" t="s">
        <v>379</v>
      </c>
      <c r="E1608" s="23">
        <v>0.6</v>
      </c>
    </row>
    <row r="1609" spans="1:5">
      <c r="A1609" s="22" t="s">
        <v>1710</v>
      </c>
      <c r="B1609" s="22">
        <v>15359014</v>
      </c>
      <c r="C1609" s="22" t="s">
        <v>327</v>
      </c>
      <c r="D1609" s="22" t="s">
        <v>328</v>
      </c>
      <c r="E1609" s="23">
        <v>0.45</v>
      </c>
    </row>
    <row r="1610" spans="1:5">
      <c r="A1610" s="22" t="s">
        <v>1710</v>
      </c>
      <c r="B1610" s="22">
        <v>15359014</v>
      </c>
      <c r="C1610" s="22" t="s">
        <v>365</v>
      </c>
      <c r="D1610" s="22" t="s">
        <v>366</v>
      </c>
      <c r="E1610" s="23">
        <v>0.55000000000000004</v>
      </c>
    </row>
    <row r="1611" spans="1:5">
      <c r="A1611" s="22" t="s">
        <v>1710</v>
      </c>
      <c r="B1611" s="22">
        <v>15359014</v>
      </c>
      <c r="C1611" s="22" t="s">
        <v>341</v>
      </c>
      <c r="D1611" s="22" t="s">
        <v>342</v>
      </c>
      <c r="E1611" s="23">
        <v>0.4</v>
      </c>
    </row>
    <row r="1612" spans="1:5">
      <c r="A1612" s="22" t="s">
        <v>1710</v>
      </c>
      <c r="B1612" s="22">
        <v>15359014</v>
      </c>
      <c r="C1612" s="22" t="s">
        <v>347</v>
      </c>
      <c r="D1612" s="22" t="s">
        <v>348</v>
      </c>
      <c r="E1612" s="23">
        <v>0.5</v>
      </c>
    </row>
    <row r="1613" spans="1:5">
      <c r="A1613" s="22" t="s">
        <v>1710</v>
      </c>
      <c r="B1613" s="22">
        <v>15359014</v>
      </c>
      <c r="C1613" s="22" t="s">
        <v>319</v>
      </c>
      <c r="D1613" s="22" t="s">
        <v>1625</v>
      </c>
      <c r="E1613" s="23">
        <v>0.35</v>
      </c>
    </row>
    <row r="1614" spans="1:5">
      <c r="A1614" s="22" t="s">
        <v>1710</v>
      </c>
      <c r="B1614" s="22">
        <v>15359014</v>
      </c>
      <c r="C1614" s="22" t="s">
        <v>383</v>
      </c>
      <c r="D1614" s="22" t="s">
        <v>384</v>
      </c>
      <c r="E1614" s="23">
        <v>0.68</v>
      </c>
    </row>
    <row r="1615" spans="1:5">
      <c r="A1615" s="22" t="s">
        <v>1710</v>
      </c>
      <c r="B1615" s="22">
        <v>15359014</v>
      </c>
      <c r="C1615" s="22" t="s">
        <v>334</v>
      </c>
      <c r="D1615" s="22" t="s">
        <v>335</v>
      </c>
      <c r="E1615" s="23">
        <v>0.45</v>
      </c>
    </row>
    <row r="1616" spans="1:5">
      <c r="A1616" s="22" t="s">
        <v>1710</v>
      </c>
      <c r="B1616" s="22">
        <v>15359014</v>
      </c>
      <c r="C1616" s="22" t="s">
        <v>386</v>
      </c>
      <c r="D1616" s="22" t="s">
        <v>387</v>
      </c>
      <c r="E1616" s="23">
        <v>0.68</v>
      </c>
    </row>
    <row r="1617" spans="1:5">
      <c r="A1617" s="22" t="s">
        <v>1710</v>
      </c>
      <c r="B1617" s="22">
        <v>15359014</v>
      </c>
      <c r="C1617" s="22" t="s">
        <v>368</v>
      </c>
      <c r="D1617" s="22" t="s">
        <v>369</v>
      </c>
      <c r="E1617" s="23">
        <v>0.55000000000000004</v>
      </c>
    </row>
    <row r="1618" spans="1:5">
      <c r="A1618" s="22" t="s">
        <v>1710</v>
      </c>
      <c r="B1618" s="22">
        <v>15359014</v>
      </c>
      <c r="C1618" s="22" t="s">
        <v>373</v>
      </c>
      <c r="D1618" s="22" t="s">
        <v>374</v>
      </c>
      <c r="E1618" s="23">
        <v>0.6</v>
      </c>
    </row>
    <row r="1619" spans="1:5">
      <c r="A1619" s="22" t="s">
        <v>1710</v>
      </c>
      <c r="B1619" s="22">
        <v>15359014</v>
      </c>
      <c r="C1619" s="22" t="s">
        <v>350</v>
      </c>
      <c r="D1619" s="22" t="s">
        <v>351</v>
      </c>
      <c r="E1619" s="23">
        <v>0.25</v>
      </c>
    </row>
    <row r="1620" spans="1:5">
      <c r="A1620" s="22" t="s">
        <v>1710</v>
      </c>
      <c r="B1620" s="22">
        <v>15359014</v>
      </c>
      <c r="C1620" s="22" t="s">
        <v>353</v>
      </c>
      <c r="D1620" s="22" t="s">
        <v>354</v>
      </c>
      <c r="E1620" s="23">
        <v>0.6</v>
      </c>
    </row>
    <row r="1621" spans="1:5">
      <c r="A1621" s="22" t="s">
        <v>1711</v>
      </c>
      <c r="B1621" s="22">
        <v>20034443</v>
      </c>
      <c r="C1621" s="22" t="s">
        <v>302</v>
      </c>
      <c r="D1621" s="22" t="s">
        <v>301</v>
      </c>
      <c r="E1621" s="23">
        <v>0.3</v>
      </c>
    </row>
    <row r="1622" spans="1:5">
      <c r="A1622" s="22" t="s">
        <v>1711</v>
      </c>
      <c r="B1622" s="22">
        <v>20034443</v>
      </c>
      <c r="C1622" s="22" t="s">
        <v>309</v>
      </c>
      <c r="D1622" s="22" t="s">
        <v>310</v>
      </c>
      <c r="E1622" s="23">
        <v>0.5</v>
      </c>
    </row>
    <row r="1623" spans="1:5">
      <c r="A1623" s="22" t="s">
        <v>1711</v>
      </c>
      <c r="B1623" s="22">
        <v>20034443</v>
      </c>
      <c r="C1623" s="22" t="s">
        <v>322</v>
      </c>
      <c r="D1623" s="22" t="s">
        <v>323</v>
      </c>
      <c r="E1623" s="23">
        <v>0.4</v>
      </c>
    </row>
    <row r="1624" spans="1:5">
      <c r="A1624" s="22" t="s">
        <v>1711</v>
      </c>
      <c r="B1624" s="22">
        <v>20034443</v>
      </c>
      <c r="C1624" s="22" t="s">
        <v>360</v>
      </c>
      <c r="D1624" s="22" t="s">
        <v>361</v>
      </c>
      <c r="E1624" s="23">
        <v>0.6</v>
      </c>
    </row>
    <row r="1625" spans="1:5">
      <c r="A1625" s="22" t="s">
        <v>1711</v>
      </c>
      <c r="B1625" s="22">
        <v>20034443</v>
      </c>
      <c r="C1625" s="22" t="s">
        <v>378</v>
      </c>
      <c r="D1625" s="22" t="s">
        <v>379</v>
      </c>
      <c r="E1625" s="23">
        <v>0.6</v>
      </c>
    </row>
    <row r="1626" spans="1:5">
      <c r="A1626" s="22" t="s">
        <v>1711</v>
      </c>
      <c r="B1626" s="22">
        <v>20034443</v>
      </c>
      <c r="C1626" s="22" t="s">
        <v>327</v>
      </c>
      <c r="D1626" s="22" t="s">
        <v>328</v>
      </c>
      <c r="E1626" s="23">
        <v>0.3</v>
      </c>
    </row>
    <row r="1627" spans="1:5">
      <c r="A1627" s="22" t="s">
        <v>1711</v>
      </c>
      <c r="B1627" s="22">
        <v>20034443</v>
      </c>
      <c r="C1627" s="22" t="s">
        <v>365</v>
      </c>
      <c r="D1627" s="22" t="s">
        <v>366</v>
      </c>
      <c r="E1627" s="23">
        <v>0.55000000000000004</v>
      </c>
    </row>
    <row r="1628" spans="1:5">
      <c r="A1628" s="22" t="s">
        <v>1711</v>
      </c>
      <c r="B1628" s="22">
        <v>20034443</v>
      </c>
      <c r="C1628" s="22" t="s">
        <v>341</v>
      </c>
      <c r="D1628" s="22" t="s">
        <v>342</v>
      </c>
      <c r="E1628" s="23">
        <v>0.4</v>
      </c>
    </row>
    <row r="1629" spans="1:5">
      <c r="A1629" s="22" t="s">
        <v>1711</v>
      </c>
      <c r="B1629" s="22">
        <v>20034443</v>
      </c>
      <c r="C1629" s="22" t="s">
        <v>347</v>
      </c>
      <c r="D1629" s="22" t="s">
        <v>348</v>
      </c>
      <c r="E1629" s="23">
        <v>0.5</v>
      </c>
    </row>
    <row r="1630" spans="1:5">
      <c r="A1630" s="22" t="s">
        <v>1711</v>
      </c>
      <c r="B1630" s="22">
        <v>20034443</v>
      </c>
      <c r="C1630" s="22" t="s">
        <v>319</v>
      </c>
      <c r="D1630" s="22" t="s">
        <v>1625</v>
      </c>
      <c r="E1630" s="23">
        <v>0.3</v>
      </c>
    </row>
    <row r="1631" spans="1:5">
      <c r="A1631" s="22" t="s">
        <v>1711</v>
      </c>
      <c r="B1631" s="22">
        <v>20034443</v>
      </c>
      <c r="C1631" s="22" t="s">
        <v>383</v>
      </c>
      <c r="D1631" s="22" t="s">
        <v>384</v>
      </c>
      <c r="E1631" s="23">
        <v>0.7</v>
      </c>
    </row>
    <row r="1632" spans="1:5">
      <c r="A1632" s="22" t="s">
        <v>1711</v>
      </c>
      <c r="B1632" s="22">
        <v>20034443</v>
      </c>
      <c r="C1632" s="22" t="s">
        <v>334</v>
      </c>
      <c r="D1632" s="22" t="s">
        <v>335</v>
      </c>
      <c r="E1632" s="23">
        <v>0.3</v>
      </c>
    </row>
    <row r="1633" spans="1:5">
      <c r="A1633" s="22" t="s">
        <v>1711</v>
      </c>
      <c r="B1633" s="22">
        <v>20034443</v>
      </c>
      <c r="C1633" s="22" t="s">
        <v>386</v>
      </c>
      <c r="D1633" s="22" t="s">
        <v>387</v>
      </c>
      <c r="E1633" s="23">
        <v>0.68</v>
      </c>
    </row>
    <row r="1634" spans="1:5">
      <c r="A1634" s="22" t="s">
        <v>1711</v>
      </c>
      <c r="B1634" s="22">
        <v>20034443</v>
      </c>
      <c r="C1634" s="22" t="s">
        <v>368</v>
      </c>
      <c r="D1634" s="22" t="s">
        <v>369</v>
      </c>
      <c r="E1634" s="23">
        <v>0.55000000000000004</v>
      </c>
    </row>
    <row r="1635" spans="1:5">
      <c r="A1635" s="22" t="s">
        <v>1711</v>
      </c>
      <c r="B1635" s="22">
        <v>20034443</v>
      </c>
      <c r="C1635" s="22" t="s">
        <v>373</v>
      </c>
      <c r="D1635" s="22" t="s">
        <v>374</v>
      </c>
      <c r="E1635" s="23">
        <v>0.55000000000000004</v>
      </c>
    </row>
    <row r="1636" spans="1:5">
      <c r="A1636" s="22" t="s">
        <v>1711</v>
      </c>
      <c r="B1636" s="22">
        <v>20034443</v>
      </c>
      <c r="C1636" s="22" t="s">
        <v>350</v>
      </c>
      <c r="D1636" s="22" t="s">
        <v>351</v>
      </c>
      <c r="E1636" s="23">
        <v>0.25</v>
      </c>
    </row>
    <row r="1637" spans="1:5">
      <c r="A1637" s="22" t="s">
        <v>1711</v>
      </c>
      <c r="B1637" s="22">
        <v>20034443</v>
      </c>
      <c r="C1637" s="22" t="s">
        <v>353</v>
      </c>
      <c r="D1637" s="22" t="s">
        <v>354</v>
      </c>
      <c r="E1637" s="23">
        <v>0.6</v>
      </c>
    </row>
    <row r="1638" spans="1:5">
      <c r="A1638" s="22" t="s">
        <v>72</v>
      </c>
      <c r="B1638" s="22">
        <v>20034405</v>
      </c>
      <c r="C1638" s="22" t="s">
        <v>302</v>
      </c>
      <c r="D1638" s="22" t="s">
        <v>301</v>
      </c>
      <c r="E1638" s="23">
        <v>0.27</v>
      </c>
    </row>
    <row r="1639" spans="1:5">
      <c r="A1639" s="22" t="s">
        <v>72</v>
      </c>
      <c r="B1639" s="22">
        <v>20034405</v>
      </c>
      <c r="C1639" s="22" t="s">
        <v>309</v>
      </c>
      <c r="D1639" s="22" t="s">
        <v>310</v>
      </c>
      <c r="E1639" s="23">
        <v>0.36</v>
      </c>
    </row>
    <row r="1640" spans="1:5">
      <c r="A1640" s="22" t="s">
        <v>72</v>
      </c>
      <c r="B1640" s="22">
        <v>20034405</v>
      </c>
      <c r="C1640" s="22" t="s">
        <v>322</v>
      </c>
      <c r="D1640" s="22" t="s">
        <v>323</v>
      </c>
      <c r="E1640" s="23">
        <v>0.27</v>
      </c>
    </row>
    <row r="1641" spans="1:5">
      <c r="A1641" s="22" t="s">
        <v>72</v>
      </c>
      <c r="B1641" s="22">
        <v>20034405</v>
      </c>
      <c r="C1641" s="22" t="s">
        <v>360</v>
      </c>
      <c r="D1641" s="22" t="s">
        <v>361</v>
      </c>
      <c r="E1641" s="23">
        <v>0.495</v>
      </c>
    </row>
    <row r="1642" spans="1:5">
      <c r="A1642" s="22" t="s">
        <v>72</v>
      </c>
      <c r="B1642" s="22">
        <v>20034405</v>
      </c>
      <c r="C1642" s="22" t="s">
        <v>378</v>
      </c>
      <c r="D1642" s="22" t="s">
        <v>379</v>
      </c>
      <c r="E1642" s="23">
        <v>0.45</v>
      </c>
    </row>
    <row r="1643" spans="1:5">
      <c r="A1643" s="22" t="s">
        <v>72</v>
      </c>
      <c r="B1643" s="22">
        <v>20034405</v>
      </c>
      <c r="C1643" s="22" t="s">
        <v>327</v>
      </c>
      <c r="D1643" s="22" t="s">
        <v>328</v>
      </c>
      <c r="E1643" s="23">
        <v>0.40500000000000003</v>
      </c>
    </row>
    <row r="1644" spans="1:5">
      <c r="A1644" s="22" t="s">
        <v>72</v>
      </c>
      <c r="B1644" s="22">
        <v>20034405</v>
      </c>
      <c r="C1644" s="22" t="s">
        <v>365</v>
      </c>
      <c r="D1644" s="22" t="s">
        <v>366</v>
      </c>
      <c r="E1644" s="23">
        <v>0.495</v>
      </c>
    </row>
    <row r="1645" spans="1:5">
      <c r="A1645" s="22" t="s">
        <v>72</v>
      </c>
      <c r="B1645" s="22">
        <v>20034405</v>
      </c>
      <c r="C1645" s="22" t="s">
        <v>341</v>
      </c>
      <c r="D1645" s="22" t="s">
        <v>342</v>
      </c>
      <c r="E1645" s="23">
        <v>0.40500000000000003</v>
      </c>
    </row>
    <row r="1646" spans="1:5">
      <c r="A1646" s="22" t="s">
        <v>72</v>
      </c>
      <c r="B1646" s="22">
        <v>20034405</v>
      </c>
      <c r="C1646" s="22" t="s">
        <v>347</v>
      </c>
      <c r="D1646" s="22" t="s">
        <v>348</v>
      </c>
      <c r="E1646" s="23">
        <v>0.40500000000000003</v>
      </c>
    </row>
    <row r="1647" spans="1:5">
      <c r="A1647" s="22" t="s">
        <v>72</v>
      </c>
      <c r="B1647" s="22">
        <v>20034405</v>
      </c>
      <c r="C1647" s="22" t="s">
        <v>319</v>
      </c>
      <c r="D1647" s="22" t="s">
        <v>1625</v>
      </c>
      <c r="E1647" s="23">
        <v>0.27</v>
      </c>
    </row>
    <row r="1648" spans="1:5">
      <c r="A1648" s="22" t="s">
        <v>72</v>
      </c>
      <c r="B1648" s="22">
        <v>20034405</v>
      </c>
      <c r="C1648" s="22" t="s">
        <v>383</v>
      </c>
      <c r="D1648" s="22" t="s">
        <v>384</v>
      </c>
      <c r="E1648" s="23">
        <v>0.63</v>
      </c>
    </row>
    <row r="1649" spans="1:5">
      <c r="A1649" s="22" t="s">
        <v>72</v>
      </c>
      <c r="B1649" s="22">
        <v>20034405</v>
      </c>
      <c r="C1649" s="22" t="s">
        <v>334</v>
      </c>
      <c r="D1649" s="22" t="s">
        <v>335</v>
      </c>
      <c r="E1649" s="23">
        <v>0.27</v>
      </c>
    </row>
    <row r="1650" spans="1:5">
      <c r="A1650" s="22" t="s">
        <v>72</v>
      </c>
      <c r="B1650" s="22">
        <v>20034405</v>
      </c>
      <c r="C1650" s="22" t="s">
        <v>386</v>
      </c>
      <c r="D1650" s="22" t="s">
        <v>387</v>
      </c>
      <c r="E1650" s="23">
        <v>0.63</v>
      </c>
    </row>
    <row r="1651" spans="1:5">
      <c r="A1651" s="22" t="s">
        <v>72</v>
      </c>
      <c r="B1651" s="22">
        <v>20034405</v>
      </c>
      <c r="C1651" s="22" t="s">
        <v>368</v>
      </c>
      <c r="D1651" s="22" t="s">
        <v>369</v>
      </c>
      <c r="E1651" s="23">
        <v>0.495</v>
      </c>
    </row>
    <row r="1652" spans="1:5">
      <c r="A1652" s="22" t="s">
        <v>72</v>
      </c>
      <c r="B1652" s="22">
        <v>20034405</v>
      </c>
      <c r="C1652" s="22" t="s">
        <v>373</v>
      </c>
      <c r="D1652" s="22" t="s">
        <v>374</v>
      </c>
      <c r="E1652" s="23">
        <v>0.495</v>
      </c>
    </row>
    <row r="1653" spans="1:5">
      <c r="A1653" s="22" t="s">
        <v>72</v>
      </c>
      <c r="B1653" s="22">
        <v>20034405</v>
      </c>
      <c r="C1653" s="22" t="s">
        <v>350</v>
      </c>
      <c r="D1653" s="22" t="s">
        <v>351</v>
      </c>
      <c r="E1653" s="23">
        <v>0.22500000000000001</v>
      </c>
    </row>
    <row r="1654" spans="1:5">
      <c r="A1654" s="22" t="s">
        <v>72</v>
      </c>
      <c r="B1654" s="22">
        <v>20034405</v>
      </c>
      <c r="C1654" s="22" t="s">
        <v>353</v>
      </c>
      <c r="D1654" s="22" t="s">
        <v>354</v>
      </c>
      <c r="E1654" s="23">
        <v>0.54</v>
      </c>
    </row>
    <row r="1655" spans="1:5">
      <c r="A1655" s="22" t="s">
        <v>67</v>
      </c>
      <c r="B1655" s="22">
        <v>20034403</v>
      </c>
      <c r="C1655" s="22" t="s">
        <v>302</v>
      </c>
      <c r="D1655" s="22" t="s">
        <v>301</v>
      </c>
      <c r="E1655" s="23">
        <v>0.35</v>
      </c>
    </row>
    <row r="1656" spans="1:5">
      <c r="A1656" s="22" t="s">
        <v>67</v>
      </c>
      <c r="B1656" s="22">
        <v>20034403</v>
      </c>
      <c r="C1656" s="22" t="s">
        <v>309</v>
      </c>
      <c r="D1656" s="22" t="s">
        <v>310</v>
      </c>
      <c r="E1656" s="23">
        <v>0.5</v>
      </c>
    </row>
    <row r="1657" spans="1:5">
      <c r="A1657" s="22" t="s">
        <v>67</v>
      </c>
      <c r="B1657" s="22">
        <v>20034403</v>
      </c>
      <c r="C1657" s="22" t="s">
        <v>322</v>
      </c>
      <c r="D1657" s="22" t="s">
        <v>323</v>
      </c>
      <c r="E1657" s="23">
        <v>0.3</v>
      </c>
    </row>
    <row r="1658" spans="1:5">
      <c r="A1658" s="22" t="s">
        <v>67</v>
      </c>
      <c r="B1658" s="22">
        <v>20034403</v>
      </c>
      <c r="C1658" s="22" t="s">
        <v>360</v>
      </c>
      <c r="D1658" s="22" t="s">
        <v>361</v>
      </c>
      <c r="E1658" s="23">
        <v>0.6</v>
      </c>
    </row>
    <row r="1659" spans="1:5">
      <c r="A1659" s="22" t="s">
        <v>67</v>
      </c>
      <c r="B1659" s="22">
        <v>20034403</v>
      </c>
      <c r="C1659" s="22" t="s">
        <v>378</v>
      </c>
      <c r="D1659" s="22" t="s">
        <v>379</v>
      </c>
      <c r="E1659" s="23">
        <v>0.6</v>
      </c>
    </row>
    <row r="1660" spans="1:5">
      <c r="A1660" s="22" t="s">
        <v>67</v>
      </c>
      <c r="B1660" s="22">
        <v>20034403</v>
      </c>
      <c r="C1660" s="22" t="s">
        <v>327</v>
      </c>
      <c r="D1660" s="22" t="s">
        <v>328</v>
      </c>
      <c r="E1660" s="23">
        <v>0.45</v>
      </c>
    </row>
    <row r="1661" spans="1:5">
      <c r="A1661" s="22" t="s">
        <v>67</v>
      </c>
      <c r="B1661" s="22">
        <v>20034403</v>
      </c>
      <c r="C1661" s="22" t="s">
        <v>365</v>
      </c>
      <c r="D1661" s="22" t="s">
        <v>366</v>
      </c>
      <c r="E1661" s="23">
        <v>0.6</v>
      </c>
    </row>
    <row r="1662" spans="1:5">
      <c r="A1662" s="22" t="s">
        <v>67</v>
      </c>
      <c r="B1662" s="22">
        <v>20034403</v>
      </c>
      <c r="C1662" s="22" t="s">
        <v>341</v>
      </c>
      <c r="D1662" s="22" t="s">
        <v>342</v>
      </c>
      <c r="E1662" s="23">
        <v>0.4</v>
      </c>
    </row>
    <row r="1663" spans="1:5">
      <c r="A1663" s="22" t="s">
        <v>67</v>
      </c>
      <c r="B1663" s="22">
        <v>20034403</v>
      </c>
      <c r="C1663" s="22" t="s">
        <v>347</v>
      </c>
      <c r="D1663" s="22" t="s">
        <v>348</v>
      </c>
      <c r="E1663" s="23">
        <v>0.5</v>
      </c>
    </row>
    <row r="1664" spans="1:5">
      <c r="A1664" s="22" t="s">
        <v>67</v>
      </c>
      <c r="B1664" s="22">
        <v>20034403</v>
      </c>
      <c r="C1664" s="22" t="s">
        <v>319</v>
      </c>
      <c r="D1664" s="22" t="s">
        <v>1625</v>
      </c>
      <c r="E1664" s="23">
        <v>0.35</v>
      </c>
    </row>
    <row r="1665" spans="1:5">
      <c r="A1665" s="22" t="s">
        <v>67</v>
      </c>
      <c r="B1665" s="22">
        <v>20034403</v>
      </c>
      <c r="C1665" s="22" t="s">
        <v>383</v>
      </c>
      <c r="D1665" s="22" t="s">
        <v>384</v>
      </c>
      <c r="E1665" s="23">
        <v>0.7</v>
      </c>
    </row>
    <row r="1666" spans="1:5">
      <c r="A1666" s="22" t="s">
        <v>67</v>
      </c>
      <c r="B1666" s="22">
        <v>20034403</v>
      </c>
      <c r="C1666" s="22" t="s">
        <v>334</v>
      </c>
      <c r="D1666" s="22" t="s">
        <v>335</v>
      </c>
      <c r="E1666" s="23">
        <v>0.45</v>
      </c>
    </row>
    <row r="1667" spans="1:5">
      <c r="A1667" s="22" t="s">
        <v>67</v>
      </c>
      <c r="B1667" s="22">
        <v>20034403</v>
      </c>
      <c r="C1667" s="22" t="s">
        <v>386</v>
      </c>
      <c r="D1667" s="22" t="s">
        <v>387</v>
      </c>
      <c r="E1667" s="23">
        <v>0.68</v>
      </c>
    </row>
    <row r="1668" spans="1:5">
      <c r="A1668" s="22" t="s">
        <v>67</v>
      </c>
      <c r="B1668" s="22">
        <v>20034403</v>
      </c>
      <c r="C1668" s="22" t="s">
        <v>368</v>
      </c>
      <c r="D1668" s="22" t="s">
        <v>369</v>
      </c>
      <c r="E1668" s="23">
        <v>0.6</v>
      </c>
    </row>
    <row r="1669" spans="1:5">
      <c r="A1669" s="22" t="s">
        <v>67</v>
      </c>
      <c r="B1669" s="22">
        <v>20034403</v>
      </c>
      <c r="C1669" s="22" t="s">
        <v>373</v>
      </c>
      <c r="D1669" s="22" t="s">
        <v>374</v>
      </c>
      <c r="E1669" s="23">
        <v>0.6</v>
      </c>
    </row>
    <row r="1670" spans="1:5">
      <c r="A1670" s="22" t="s">
        <v>67</v>
      </c>
      <c r="B1670" s="22">
        <v>20034403</v>
      </c>
      <c r="C1670" s="22" t="s">
        <v>350</v>
      </c>
      <c r="D1670" s="22" t="s">
        <v>351</v>
      </c>
      <c r="E1670" s="23">
        <v>0.25</v>
      </c>
    </row>
    <row r="1671" spans="1:5">
      <c r="A1671" s="22" t="s">
        <v>67</v>
      </c>
      <c r="B1671" s="22">
        <v>20034403</v>
      </c>
      <c r="C1671" s="22" t="s">
        <v>353</v>
      </c>
      <c r="D1671" s="22" t="s">
        <v>354</v>
      </c>
      <c r="E1671" s="23">
        <v>0.6</v>
      </c>
    </row>
    <row r="1672" spans="1:5">
      <c r="A1672" s="22" t="s">
        <v>68</v>
      </c>
      <c r="B1672" s="22">
        <v>20034417</v>
      </c>
      <c r="C1672" s="22" t="s">
        <v>302</v>
      </c>
      <c r="D1672" s="22" t="s">
        <v>301</v>
      </c>
      <c r="E1672" s="23">
        <v>0.35</v>
      </c>
    </row>
    <row r="1673" spans="1:5">
      <c r="A1673" s="22" t="s">
        <v>68</v>
      </c>
      <c r="B1673" s="22">
        <v>20034417</v>
      </c>
      <c r="C1673" s="22" t="s">
        <v>309</v>
      </c>
      <c r="D1673" s="22" t="s">
        <v>310</v>
      </c>
      <c r="E1673" s="23">
        <v>0.55000000000000004</v>
      </c>
    </row>
    <row r="1674" spans="1:5">
      <c r="A1674" s="22" t="s">
        <v>68</v>
      </c>
      <c r="B1674" s="22">
        <v>20034417</v>
      </c>
      <c r="C1674" s="22" t="s">
        <v>322</v>
      </c>
      <c r="D1674" s="22" t="s">
        <v>323</v>
      </c>
      <c r="E1674" s="23">
        <v>0.3</v>
      </c>
    </row>
    <row r="1675" spans="1:5">
      <c r="A1675" s="22" t="s">
        <v>68</v>
      </c>
      <c r="B1675" s="22">
        <v>20034417</v>
      </c>
      <c r="C1675" s="22" t="s">
        <v>360</v>
      </c>
      <c r="D1675" s="22" t="s">
        <v>361</v>
      </c>
      <c r="E1675" s="23">
        <v>0.6</v>
      </c>
    </row>
    <row r="1676" spans="1:5">
      <c r="A1676" s="22" t="s">
        <v>68</v>
      </c>
      <c r="B1676" s="22">
        <v>20034417</v>
      </c>
      <c r="C1676" s="22" t="s">
        <v>378</v>
      </c>
      <c r="D1676" s="22" t="s">
        <v>379</v>
      </c>
      <c r="E1676" s="23">
        <v>0.55000000000000004</v>
      </c>
    </row>
    <row r="1677" spans="1:5">
      <c r="A1677" s="22" t="s">
        <v>68</v>
      </c>
      <c r="B1677" s="22">
        <v>20034417</v>
      </c>
      <c r="C1677" s="22" t="s">
        <v>327</v>
      </c>
      <c r="D1677" s="22" t="s">
        <v>328</v>
      </c>
      <c r="E1677" s="23">
        <v>0.45</v>
      </c>
    </row>
    <row r="1678" spans="1:5">
      <c r="A1678" s="22" t="s">
        <v>68</v>
      </c>
      <c r="B1678" s="22">
        <v>20034417</v>
      </c>
      <c r="C1678" s="22" t="s">
        <v>365</v>
      </c>
      <c r="D1678" s="22" t="s">
        <v>366</v>
      </c>
      <c r="E1678" s="23">
        <v>0.55000000000000004</v>
      </c>
    </row>
    <row r="1679" spans="1:5">
      <c r="A1679" s="22" t="s">
        <v>68</v>
      </c>
      <c r="B1679" s="22">
        <v>20034417</v>
      </c>
      <c r="C1679" s="22" t="s">
        <v>341</v>
      </c>
      <c r="D1679" s="22" t="s">
        <v>342</v>
      </c>
      <c r="E1679" s="23">
        <v>0.4</v>
      </c>
    </row>
    <row r="1680" spans="1:5">
      <c r="A1680" s="22" t="s">
        <v>68</v>
      </c>
      <c r="B1680" s="22">
        <v>20034417</v>
      </c>
      <c r="C1680" s="22" t="s">
        <v>347</v>
      </c>
      <c r="D1680" s="22" t="s">
        <v>348</v>
      </c>
      <c r="E1680" s="23">
        <v>0.47</v>
      </c>
    </row>
    <row r="1681" spans="1:5">
      <c r="A1681" s="22" t="s">
        <v>68</v>
      </c>
      <c r="B1681" s="22">
        <v>20034417</v>
      </c>
      <c r="C1681" s="22" t="s">
        <v>319</v>
      </c>
      <c r="D1681" s="22" t="s">
        <v>1625</v>
      </c>
      <c r="E1681" s="23">
        <v>0.35</v>
      </c>
    </row>
    <row r="1682" spans="1:5">
      <c r="A1682" s="22" t="s">
        <v>68</v>
      </c>
      <c r="B1682" s="22">
        <v>20034417</v>
      </c>
      <c r="C1682" s="22" t="s">
        <v>383</v>
      </c>
      <c r="D1682" s="22" t="s">
        <v>384</v>
      </c>
      <c r="E1682" s="23">
        <v>0.68</v>
      </c>
    </row>
    <row r="1683" spans="1:5">
      <c r="A1683" s="22" t="s">
        <v>68</v>
      </c>
      <c r="B1683" s="22">
        <v>20034417</v>
      </c>
      <c r="C1683" s="22" t="s">
        <v>334</v>
      </c>
      <c r="D1683" s="22" t="s">
        <v>335</v>
      </c>
      <c r="E1683" s="23">
        <v>0.45</v>
      </c>
    </row>
    <row r="1684" spans="1:5">
      <c r="A1684" s="22" t="s">
        <v>68</v>
      </c>
      <c r="B1684" s="22">
        <v>20034417</v>
      </c>
      <c r="C1684" s="22" t="s">
        <v>386</v>
      </c>
      <c r="D1684" s="22" t="s">
        <v>387</v>
      </c>
      <c r="E1684" s="23">
        <v>0.68</v>
      </c>
    </row>
    <row r="1685" spans="1:5">
      <c r="A1685" s="22" t="s">
        <v>68</v>
      </c>
      <c r="B1685" s="22">
        <v>20034417</v>
      </c>
      <c r="C1685" s="22" t="s">
        <v>368</v>
      </c>
      <c r="D1685" s="22" t="s">
        <v>369</v>
      </c>
      <c r="E1685" s="23">
        <v>0.55000000000000004</v>
      </c>
    </row>
    <row r="1686" spans="1:5">
      <c r="A1686" s="22" t="s">
        <v>68</v>
      </c>
      <c r="B1686" s="22">
        <v>20034417</v>
      </c>
      <c r="C1686" s="22" t="s">
        <v>373</v>
      </c>
      <c r="D1686" s="22" t="s">
        <v>374</v>
      </c>
      <c r="E1686" s="23">
        <v>0.6</v>
      </c>
    </row>
    <row r="1687" spans="1:5">
      <c r="A1687" s="22" t="s">
        <v>68</v>
      </c>
      <c r="B1687" s="22">
        <v>20034417</v>
      </c>
      <c r="C1687" s="22" t="s">
        <v>350</v>
      </c>
      <c r="D1687" s="22" t="s">
        <v>351</v>
      </c>
      <c r="E1687" s="23">
        <v>0.25</v>
      </c>
    </row>
    <row r="1688" spans="1:5">
      <c r="A1688" s="22" t="s">
        <v>68</v>
      </c>
      <c r="B1688" s="22">
        <v>20034417</v>
      </c>
      <c r="C1688" s="22" t="s">
        <v>353</v>
      </c>
      <c r="D1688" s="22" t="s">
        <v>354</v>
      </c>
      <c r="E1688" s="23">
        <v>0.6</v>
      </c>
    </row>
    <row r="1689" spans="1:5">
      <c r="A1689" s="22" t="s">
        <v>1712</v>
      </c>
      <c r="B1689" s="22">
        <v>20034430</v>
      </c>
      <c r="C1689" s="22" t="s">
        <v>302</v>
      </c>
      <c r="D1689" s="22" t="s">
        <v>301</v>
      </c>
      <c r="E1689" s="23">
        <v>0.35</v>
      </c>
    </row>
    <row r="1690" spans="1:5">
      <c r="A1690" s="22" t="s">
        <v>1712</v>
      </c>
      <c r="B1690" s="22">
        <v>20034430</v>
      </c>
      <c r="C1690" s="22" t="s">
        <v>309</v>
      </c>
      <c r="D1690" s="22" t="s">
        <v>310</v>
      </c>
      <c r="E1690" s="23">
        <v>0.5</v>
      </c>
    </row>
    <row r="1691" spans="1:5">
      <c r="A1691" s="22" t="s">
        <v>1712</v>
      </c>
      <c r="B1691" s="22">
        <v>20034430</v>
      </c>
      <c r="C1691" s="22" t="s">
        <v>322</v>
      </c>
      <c r="D1691" s="22" t="s">
        <v>323</v>
      </c>
      <c r="E1691" s="23">
        <v>0.3</v>
      </c>
    </row>
    <row r="1692" spans="1:5">
      <c r="A1692" s="22" t="s">
        <v>1712</v>
      </c>
      <c r="B1692" s="22">
        <v>20034430</v>
      </c>
      <c r="C1692" s="22" t="s">
        <v>360</v>
      </c>
      <c r="D1692" s="22" t="s">
        <v>361</v>
      </c>
      <c r="E1692" s="23">
        <v>0.6</v>
      </c>
    </row>
    <row r="1693" spans="1:5">
      <c r="A1693" s="22" t="s">
        <v>1712</v>
      </c>
      <c r="B1693" s="22">
        <v>20034430</v>
      </c>
      <c r="C1693" s="22" t="s">
        <v>378</v>
      </c>
      <c r="D1693" s="22" t="s">
        <v>379</v>
      </c>
      <c r="E1693" s="23">
        <v>0.6</v>
      </c>
    </row>
    <row r="1694" spans="1:5">
      <c r="A1694" s="22" t="s">
        <v>1712</v>
      </c>
      <c r="B1694" s="22">
        <v>20034430</v>
      </c>
      <c r="C1694" s="22" t="s">
        <v>327</v>
      </c>
      <c r="D1694" s="22" t="s">
        <v>328</v>
      </c>
      <c r="E1694" s="23">
        <v>0.45</v>
      </c>
    </row>
    <row r="1695" spans="1:5">
      <c r="A1695" s="22" t="s">
        <v>1712</v>
      </c>
      <c r="B1695" s="22">
        <v>20034430</v>
      </c>
      <c r="C1695" s="22" t="s">
        <v>365</v>
      </c>
      <c r="D1695" s="22" t="s">
        <v>366</v>
      </c>
      <c r="E1695" s="23">
        <v>0.6</v>
      </c>
    </row>
    <row r="1696" spans="1:5">
      <c r="A1696" s="22" t="s">
        <v>1712</v>
      </c>
      <c r="B1696" s="22">
        <v>20034430</v>
      </c>
      <c r="C1696" s="22" t="s">
        <v>341</v>
      </c>
      <c r="D1696" s="22" t="s">
        <v>342</v>
      </c>
      <c r="E1696" s="23">
        <v>0.4</v>
      </c>
    </row>
    <row r="1697" spans="1:5">
      <c r="A1697" s="22" t="s">
        <v>1712</v>
      </c>
      <c r="B1697" s="22">
        <v>20034430</v>
      </c>
      <c r="C1697" s="22" t="s">
        <v>347</v>
      </c>
      <c r="D1697" s="22" t="s">
        <v>348</v>
      </c>
      <c r="E1697" s="23">
        <v>0.5</v>
      </c>
    </row>
    <row r="1698" spans="1:5">
      <c r="A1698" s="22" t="s">
        <v>1712</v>
      </c>
      <c r="B1698" s="22">
        <v>20034430</v>
      </c>
      <c r="C1698" s="22" t="s">
        <v>319</v>
      </c>
      <c r="D1698" s="22" t="s">
        <v>1625</v>
      </c>
      <c r="E1698" s="23">
        <v>0.35</v>
      </c>
    </row>
    <row r="1699" spans="1:5">
      <c r="A1699" s="22" t="s">
        <v>1712</v>
      </c>
      <c r="B1699" s="22">
        <v>20034430</v>
      </c>
      <c r="C1699" s="22" t="s">
        <v>383</v>
      </c>
      <c r="D1699" s="22" t="s">
        <v>384</v>
      </c>
      <c r="E1699" s="23">
        <v>0.7</v>
      </c>
    </row>
    <row r="1700" spans="1:5">
      <c r="A1700" s="22" t="s">
        <v>1712</v>
      </c>
      <c r="B1700" s="22">
        <v>20034430</v>
      </c>
      <c r="C1700" s="22" t="s">
        <v>334</v>
      </c>
      <c r="D1700" s="22" t="s">
        <v>335</v>
      </c>
      <c r="E1700" s="23">
        <v>0.45</v>
      </c>
    </row>
    <row r="1701" spans="1:5">
      <c r="A1701" s="22" t="s">
        <v>1712</v>
      </c>
      <c r="B1701" s="22">
        <v>20034430</v>
      </c>
      <c r="C1701" s="22" t="s">
        <v>386</v>
      </c>
      <c r="D1701" s="22" t="s">
        <v>387</v>
      </c>
      <c r="E1701" s="23">
        <v>0.68</v>
      </c>
    </row>
    <row r="1702" spans="1:5">
      <c r="A1702" s="22" t="s">
        <v>1712</v>
      </c>
      <c r="B1702" s="22">
        <v>20034430</v>
      </c>
      <c r="C1702" s="22" t="s">
        <v>368</v>
      </c>
      <c r="D1702" s="22" t="s">
        <v>369</v>
      </c>
      <c r="E1702" s="23">
        <v>0.6</v>
      </c>
    </row>
    <row r="1703" spans="1:5">
      <c r="A1703" s="22" t="s">
        <v>1712</v>
      </c>
      <c r="B1703" s="22">
        <v>20034430</v>
      </c>
      <c r="C1703" s="22" t="s">
        <v>373</v>
      </c>
      <c r="D1703" s="22" t="s">
        <v>374</v>
      </c>
      <c r="E1703" s="23">
        <v>0.6</v>
      </c>
    </row>
    <row r="1704" spans="1:5">
      <c r="A1704" s="22" t="s">
        <v>1712</v>
      </c>
      <c r="B1704" s="22">
        <v>20034430</v>
      </c>
      <c r="C1704" s="22" t="s">
        <v>350</v>
      </c>
      <c r="D1704" s="22" t="s">
        <v>351</v>
      </c>
      <c r="E1704" s="23">
        <v>0.25</v>
      </c>
    </row>
    <row r="1705" spans="1:5">
      <c r="A1705" s="22" t="s">
        <v>1712</v>
      </c>
      <c r="B1705" s="22">
        <v>20034430</v>
      </c>
      <c r="C1705" s="22" t="s">
        <v>353</v>
      </c>
      <c r="D1705" s="22" t="s">
        <v>354</v>
      </c>
      <c r="E1705" s="23">
        <v>0.6</v>
      </c>
    </row>
    <row r="1706" spans="1:5">
      <c r="A1706" s="22" t="s">
        <v>1713</v>
      </c>
      <c r="B1706" s="22">
        <v>20034441</v>
      </c>
      <c r="C1706" s="22" t="s">
        <v>302</v>
      </c>
      <c r="D1706" s="22" t="s">
        <v>301</v>
      </c>
      <c r="E1706" s="23">
        <v>0.45</v>
      </c>
    </row>
    <row r="1707" spans="1:5">
      <c r="A1707" s="22" t="s">
        <v>1713</v>
      </c>
      <c r="B1707" s="22">
        <v>20034441</v>
      </c>
      <c r="C1707" s="22" t="s">
        <v>309</v>
      </c>
      <c r="D1707" s="22" t="s">
        <v>310</v>
      </c>
      <c r="E1707" s="23">
        <v>0.6</v>
      </c>
    </row>
    <row r="1708" spans="1:5">
      <c r="A1708" s="22" t="s">
        <v>1713</v>
      </c>
      <c r="B1708" s="22">
        <v>20034441</v>
      </c>
      <c r="C1708" s="22" t="s">
        <v>322</v>
      </c>
      <c r="D1708" s="22" t="s">
        <v>323</v>
      </c>
      <c r="E1708" s="23">
        <v>0.5</v>
      </c>
    </row>
    <row r="1709" spans="1:5">
      <c r="A1709" s="22" t="s">
        <v>1713</v>
      </c>
      <c r="B1709" s="22">
        <v>20034441</v>
      </c>
      <c r="C1709" s="22" t="s">
        <v>360</v>
      </c>
      <c r="D1709" s="22" t="s">
        <v>361</v>
      </c>
      <c r="E1709" s="23">
        <v>0.6</v>
      </c>
    </row>
    <row r="1710" spans="1:5">
      <c r="A1710" s="22" t="s">
        <v>1713</v>
      </c>
      <c r="B1710" s="22">
        <v>20034441</v>
      </c>
      <c r="C1710" s="22" t="s">
        <v>378</v>
      </c>
      <c r="D1710" s="22" t="s">
        <v>379</v>
      </c>
      <c r="E1710" s="23">
        <v>0.6</v>
      </c>
    </row>
    <row r="1711" spans="1:5">
      <c r="A1711" s="22" t="s">
        <v>1713</v>
      </c>
      <c r="B1711" s="22">
        <v>20034441</v>
      </c>
      <c r="C1711" s="22" t="s">
        <v>327</v>
      </c>
      <c r="D1711" s="22" t="s">
        <v>328</v>
      </c>
      <c r="E1711" s="23">
        <v>0.35</v>
      </c>
    </row>
    <row r="1712" spans="1:5">
      <c r="A1712" s="22" t="s">
        <v>1713</v>
      </c>
      <c r="B1712" s="22">
        <v>20034441</v>
      </c>
      <c r="C1712" s="22" t="s">
        <v>365</v>
      </c>
      <c r="D1712" s="22" t="s">
        <v>366</v>
      </c>
      <c r="E1712" s="23">
        <v>0.6</v>
      </c>
    </row>
    <row r="1713" spans="1:5">
      <c r="A1713" s="22" t="s">
        <v>1713</v>
      </c>
      <c r="B1713" s="22">
        <v>20034441</v>
      </c>
      <c r="C1713" s="22" t="s">
        <v>341</v>
      </c>
      <c r="D1713" s="22" t="s">
        <v>342</v>
      </c>
      <c r="E1713" s="23">
        <v>0.4</v>
      </c>
    </row>
    <row r="1714" spans="1:5">
      <c r="A1714" s="22" t="s">
        <v>1713</v>
      </c>
      <c r="B1714" s="22">
        <v>20034441</v>
      </c>
      <c r="C1714" s="22" t="s">
        <v>347</v>
      </c>
      <c r="D1714" s="22" t="s">
        <v>348</v>
      </c>
      <c r="E1714" s="23">
        <v>0.5</v>
      </c>
    </row>
    <row r="1715" spans="1:5">
      <c r="A1715" s="22" t="s">
        <v>1713</v>
      </c>
      <c r="B1715" s="22">
        <v>20034441</v>
      </c>
      <c r="C1715" s="22" t="s">
        <v>319</v>
      </c>
      <c r="D1715" s="22" t="s">
        <v>1625</v>
      </c>
      <c r="E1715" s="23">
        <v>0.45</v>
      </c>
    </row>
    <row r="1716" spans="1:5">
      <c r="A1716" s="22" t="s">
        <v>1713</v>
      </c>
      <c r="B1716" s="22">
        <v>20034441</v>
      </c>
      <c r="C1716" s="22" t="s">
        <v>383</v>
      </c>
      <c r="D1716" s="22" t="s">
        <v>384</v>
      </c>
      <c r="E1716" s="23">
        <v>0.7</v>
      </c>
    </row>
    <row r="1717" spans="1:5">
      <c r="A1717" s="22" t="s">
        <v>1713</v>
      </c>
      <c r="B1717" s="22">
        <v>20034441</v>
      </c>
      <c r="C1717" s="22" t="s">
        <v>334</v>
      </c>
      <c r="D1717" s="22" t="s">
        <v>335</v>
      </c>
      <c r="E1717" s="23">
        <v>0.35</v>
      </c>
    </row>
    <row r="1718" spans="1:5">
      <c r="A1718" s="22" t="s">
        <v>1713</v>
      </c>
      <c r="B1718" s="22">
        <v>20034441</v>
      </c>
      <c r="C1718" s="22" t="s">
        <v>386</v>
      </c>
      <c r="D1718" s="22" t="s">
        <v>387</v>
      </c>
      <c r="E1718" s="23">
        <v>0.7</v>
      </c>
    </row>
    <row r="1719" spans="1:5">
      <c r="A1719" s="22" t="s">
        <v>1713</v>
      </c>
      <c r="B1719" s="22">
        <v>20034441</v>
      </c>
      <c r="C1719" s="22" t="s">
        <v>368</v>
      </c>
      <c r="D1719" s="22" t="s">
        <v>369</v>
      </c>
      <c r="E1719" s="23">
        <v>0.6</v>
      </c>
    </row>
    <row r="1720" spans="1:5">
      <c r="A1720" s="22" t="s">
        <v>1713</v>
      </c>
      <c r="B1720" s="22">
        <v>20034441</v>
      </c>
      <c r="C1720" s="22" t="s">
        <v>373</v>
      </c>
      <c r="D1720" s="22" t="s">
        <v>374</v>
      </c>
      <c r="E1720" s="23">
        <v>0.6</v>
      </c>
    </row>
    <row r="1721" spans="1:5">
      <c r="A1721" s="22" t="s">
        <v>1713</v>
      </c>
      <c r="B1721" s="22">
        <v>20034441</v>
      </c>
      <c r="C1721" s="22" t="s">
        <v>350</v>
      </c>
      <c r="D1721" s="22" t="s">
        <v>351</v>
      </c>
      <c r="E1721" s="23">
        <v>0.25</v>
      </c>
    </row>
    <row r="1722" spans="1:5">
      <c r="A1722" s="22" t="s">
        <v>1713</v>
      </c>
      <c r="B1722" s="22">
        <v>20034441</v>
      </c>
      <c r="C1722" s="22" t="s">
        <v>353</v>
      </c>
      <c r="D1722" s="22" t="s">
        <v>354</v>
      </c>
      <c r="E1722" s="23">
        <v>0.6</v>
      </c>
    </row>
    <row r="1723" spans="1:5">
      <c r="A1723" s="22" t="s">
        <v>70</v>
      </c>
      <c r="B1723" s="22">
        <v>20034420</v>
      </c>
      <c r="C1723" s="22" t="s">
        <v>302</v>
      </c>
      <c r="D1723" s="22" t="s">
        <v>301</v>
      </c>
      <c r="E1723" s="23">
        <v>0.27</v>
      </c>
    </row>
    <row r="1724" spans="1:5">
      <c r="A1724" s="22" t="s">
        <v>70</v>
      </c>
      <c r="B1724" s="22">
        <v>20034420</v>
      </c>
      <c r="C1724" s="22" t="s">
        <v>309</v>
      </c>
      <c r="D1724" s="22" t="s">
        <v>310</v>
      </c>
      <c r="E1724" s="23">
        <v>0.36</v>
      </c>
    </row>
    <row r="1725" spans="1:5">
      <c r="A1725" s="22" t="s">
        <v>70</v>
      </c>
      <c r="B1725" s="22">
        <v>20034420</v>
      </c>
      <c r="C1725" s="22" t="s">
        <v>322</v>
      </c>
      <c r="D1725" s="22" t="s">
        <v>323</v>
      </c>
      <c r="E1725" s="23">
        <v>0.27</v>
      </c>
    </row>
    <row r="1726" spans="1:5">
      <c r="A1726" s="22" t="s">
        <v>70</v>
      </c>
      <c r="B1726" s="22">
        <v>20034420</v>
      </c>
      <c r="C1726" s="22" t="s">
        <v>360</v>
      </c>
      <c r="D1726" s="22" t="s">
        <v>361</v>
      </c>
      <c r="E1726" s="23">
        <v>0.495</v>
      </c>
    </row>
    <row r="1727" spans="1:5">
      <c r="A1727" s="22" t="s">
        <v>70</v>
      </c>
      <c r="B1727" s="22">
        <v>20034420</v>
      </c>
      <c r="C1727" s="22" t="s">
        <v>378</v>
      </c>
      <c r="D1727" s="22" t="s">
        <v>379</v>
      </c>
      <c r="E1727" s="23">
        <v>0.45</v>
      </c>
    </row>
    <row r="1728" spans="1:5">
      <c r="A1728" s="22" t="s">
        <v>70</v>
      </c>
      <c r="B1728" s="22">
        <v>20034420</v>
      </c>
      <c r="C1728" s="22" t="s">
        <v>327</v>
      </c>
      <c r="D1728" s="22" t="s">
        <v>328</v>
      </c>
      <c r="E1728" s="23">
        <v>0.40500000000000003</v>
      </c>
    </row>
    <row r="1729" spans="1:5">
      <c r="A1729" s="22" t="s">
        <v>70</v>
      </c>
      <c r="B1729" s="22">
        <v>20034420</v>
      </c>
      <c r="C1729" s="22" t="s">
        <v>365</v>
      </c>
      <c r="D1729" s="22" t="s">
        <v>366</v>
      </c>
      <c r="E1729" s="23">
        <v>0.495</v>
      </c>
    </row>
    <row r="1730" spans="1:5">
      <c r="A1730" s="22" t="s">
        <v>70</v>
      </c>
      <c r="B1730" s="22">
        <v>20034420</v>
      </c>
      <c r="C1730" s="22" t="s">
        <v>341</v>
      </c>
      <c r="D1730" s="22" t="s">
        <v>342</v>
      </c>
      <c r="E1730" s="23">
        <v>0.40500000000000003</v>
      </c>
    </row>
    <row r="1731" spans="1:5">
      <c r="A1731" s="22" t="s">
        <v>70</v>
      </c>
      <c r="B1731" s="22">
        <v>20034420</v>
      </c>
      <c r="C1731" s="22" t="s">
        <v>347</v>
      </c>
      <c r="D1731" s="22" t="s">
        <v>348</v>
      </c>
      <c r="E1731" s="23">
        <v>0.40500000000000003</v>
      </c>
    </row>
    <row r="1732" spans="1:5">
      <c r="A1732" s="22" t="s">
        <v>70</v>
      </c>
      <c r="B1732" s="22">
        <v>20034420</v>
      </c>
      <c r="C1732" s="22" t="s">
        <v>319</v>
      </c>
      <c r="D1732" s="22" t="s">
        <v>1625</v>
      </c>
      <c r="E1732" s="23">
        <v>0.27</v>
      </c>
    </row>
    <row r="1733" spans="1:5">
      <c r="A1733" s="22" t="s">
        <v>70</v>
      </c>
      <c r="B1733" s="22">
        <v>20034420</v>
      </c>
      <c r="C1733" s="22" t="s">
        <v>383</v>
      </c>
      <c r="D1733" s="22" t="s">
        <v>384</v>
      </c>
      <c r="E1733" s="23">
        <v>0.63</v>
      </c>
    </row>
    <row r="1734" spans="1:5">
      <c r="A1734" s="22" t="s">
        <v>70</v>
      </c>
      <c r="B1734" s="22">
        <v>20034420</v>
      </c>
      <c r="C1734" s="22" t="s">
        <v>334</v>
      </c>
      <c r="D1734" s="22" t="s">
        <v>335</v>
      </c>
      <c r="E1734" s="23">
        <v>0.27</v>
      </c>
    </row>
    <row r="1735" spans="1:5">
      <c r="A1735" s="22" t="s">
        <v>70</v>
      </c>
      <c r="B1735" s="22">
        <v>20034420</v>
      </c>
      <c r="C1735" s="22" t="s">
        <v>386</v>
      </c>
      <c r="D1735" s="22" t="s">
        <v>387</v>
      </c>
      <c r="E1735" s="23">
        <v>0.63</v>
      </c>
    </row>
    <row r="1736" spans="1:5">
      <c r="A1736" s="22" t="s">
        <v>70</v>
      </c>
      <c r="B1736" s="22">
        <v>20034420</v>
      </c>
      <c r="C1736" s="22" t="s">
        <v>368</v>
      </c>
      <c r="D1736" s="22" t="s">
        <v>369</v>
      </c>
      <c r="E1736" s="23">
        <v>0.495</v>
      </c>
    </row>
    <row r="1737" spans="1:5">
      <c r="A1737" s="22" t="s">
        <v>70</v>
      </c>
      <c r="B1737" s="22">
        <v>20034420</v>
      </c>
      <c r="C1737" s="22" t="s">
        <v>373</v>
      </c>
      <c r="D1737" s="22" t="s">
        <v>374</v>
      </c>
      <c r="E1737" s="23">
        <v>0.495</v>
      </c>
    </row>
    <row r="1738" spans="1:5">
      <c r="A1738" s="22" t="s">
        <v>70</v>
      </c>
      <c r="B1738" s="22">
        <v>20034420</v>
      </c>
      <c r="C1738" s="22" t="s">
        <v>350</v>
      </c>
      <c r="D1738" s="22" t="s">
        <v>351</v>
      </c>
      <c r="E1738" s="23">
        <v>0.22500000000000001</v>
      </c>
    </row>
    <row r="1739" spans="1:5">
      <c r="A1739" s="22" t="s">
        <v>70</v>
      </c>
      <c r="B1739" s="22">
        <v>20034420</v>
      </c>
      <c r="C1739" s="22" t="s">
        <v>353</v>
      </c>
      <c r="D1739" s="22" t="s">
        <v>354</v>
      </c>
      <c r="E1739" s="23">
        <v>0.54</v>
      </c>
    </row>
    <row r="1740" spans="1:5">
      <c r="A1740" s="22" t="s">
        <v>1714</v>
      </c>
      <c r="B1740" s="22">
        <v>20034421</v>
      </c>
      <c r="C1740" s="22" t="s">
        <v>302</v>
      </c>
      <c r="D1740" s="22" t="s">
        <v>301</v>
      </c>
      <c r="E1740" s="23">
        <v>0.27</v>
      </c>
    </row>
    <row r="1741" spans="1:5">
      <c r="A1741" s="22" t="s">
        <v>1714</v>
      </c>
      <c r="B1741" s="22">
        <v>20034421</v>
      </c>
      <c r="C1741" s="22" t="s">
        <v>309</v>
      </c>
      <c r="D1741" s="22" t="s">
        <v>310</v>
      </c>
      <c r="E1741" s="23">
        <v>0.36</v>
      </c>
    </row>
    <row r="1742" spans="1:5">
      <c r="A1742" s="22" t="s">
        <v>1714</v>
      </c>
      <c r="B1742" s="22">
        <v>20034421</v>
      </c>
      <c r="C1742" s="22" t="s">
        <v>322</v>
      </c>
      <c r="D1742" s="22" t="s">
        <v>323</v>
      </c>
      <c r="E1742" s="23">
        <v>0.27</v>
      </c>
    </row>
    <row r="1743" spans="1:5">
      <c r="A1743" s="22" t="s">
        <v>1714</v>
      </c>
      <c r="B1743" s="22">
        <v>20034421</v>
      </c>
      <c r="C1743" s="22" t="s">
        <v>360</v>
      </c>
      <c r="D1743" s="22" t="s">
        <v>361</v>
      </c>
      <c r="E1743" s="23">
        <v>0.495</v>
      </c>
    </row>
    <row r="1744" spans="1:5">
      <c r="A1744" s="22" t="s">
        <v>1714</v>
      </c>
      <c r="B1744" s="22">
        <v>20034421</v>
      </c>
      <c r="C1744" s="22" t="s">
        <v>378</v>
      </c>
      <c r="D1744" s="22" t="s">
        <v>379</v>
      </c>
      <c r="E1744" s="23">
        <v>0.45</v>
      </c>
    </row>
    <row r="1745" spans="1:5">
      <c r="A1745" s="22" t="s">
        <v>1714</v>
      </c>
      <c r="B1745" s="22">
        <v>20034421</v>
      </c>
      <c r="C1745" s="22" t="s">
        <v>327</v>
      </c>
      <c r="D1745" s="22" t="s">
        <v>328</v>
      </c>
      <c r="E1745" s="23">
        <v>0.40500000000000003</v>
      </c>
    </row>
    <row r="1746" spans="1:5">
      <c r="A1746" s="22" t="s">
        <v>1714</v>
      </c>
      <c r="B1746" s="22">
        <v>20034421</v>
      </c>
      <c r="C1746" s="22" t="s">
        <v>365</v>
      </c>
      <c r="D1746" s="22" t="s">
        <v>366</v>
      </c>
      <c r="E1746" s="23">
        <v>0.495</v>
      </c>
    </row>
    <row r="1747" spans="1:5">
      <c r="A1747" s="22" t="s">
        <v>1714</v>
      </c>
      <c r="B1747" s="22">
        <v>20034421</v>
      </c>
      <c r="C1747" s="22" t="s">
        <v>341</v>
      </c>
      <c r="D1747" s="22" t="s">
        <v>342</v>
      </c>
      <c r="E1747" s="23">
        <v>0.40500000000000003</v>
      </c>
    </row>
    <row r="1748" spans="1:5">
      <c r="A1748" s="22" t="s">
        <v>1714</v>
      </c>
      <c r="B1748" s="22">
        <v>20034421</v>
      </c>
      <c r="C1748" s="22" t="s">
        <v>347</v>
      </c>
      <c r="D1748" s="22" t="s">
        <v>348</v>
      </c>
      <c r="E1748" s="23">
        <v>0.40500000000000003</v>
      </c>
    </row>
    <row r="1749" spans="1:5">
      <c r="A1749" s="22" t="s">
        <v>1714</v>
      </c>
      <c r="B1749" s="22">
        <v>20034421</v>
      </c>
      <c r="C1749" s="22" t="s">
        <v>319</v>
      </c>
      <c r="D1749" s="22" t="s">
        <v>1625</v>
      </c>
      <c r="E1749" s="23">
        <v>0.27</v>
      </c>
    </row>
    <row r="1750" spans="1:5">
      <c r="A1750" s="22" t="s">
        <v>1714</v>
      </c>
      <c r="B1750" s="22">
        <v>20034421</v>
      </c>
      <c r="C1750" s="22" t="s">
        <v>383</v>
      </c>
      <c r="D1750" s="22" t="s">
        <v>384</v>
      </c>
      <c r="E1750" s="23">
        <v>0.63</v>
      </c>
    </row>
    <row r="1751" spans="1:5">
      <c r="A1751" s="22" t="s">
        <v>1714</v>
      </c>
      <c r="B1751" s="22">
        <v>20034421</v>
      </c>
      <c r="C1751" s="22" t="s">
        <v>334</v>
      </c>
      <c r="D1751" s="22" t="s">
        <v>335</v>
      </c>
      <c r="E1751" s="23">
        <v>0.27</v>
      </c>
    </row>
    <row r="1752" spans="1:5">
      <c r="A1752" s="22" t="s">
        <v>1714</v>
      </c>
      <c r="B1752" s="22">
        <v>20034421</v>
      </c>
      <c r="C1752" s="22" t="s">
        <v>386</v>
      </c>
      <c r="D1752" s="22" t="s">
        <v>387</v>
      </c>
      <c r="E1752" s="23">
        <v>0.63</v>
      </c>
    </row>
    <row r="1753" spans="1:5">
      <c r="A1753" s="22" t="s">
        <v>1714</v>
      </c>
      <c r="B1753" s="22">
        <v>20034421</v>
      </c>
      <c r="C1753" s="22" t="s">
        <v>368</v>
      </c>
      <c r="D1753" s="22" t="s">
        <v>369</v>
      </c>
      <c r="E1753" s="23">
        <v>0.495</v>
      </c>
    </row>
    <row r="1754" spans="1:5">
      <c r="A1754" s="22" t="s">
        <v>1714</v>
      </c>
      <c r="B1754" s="22">
        <v>20034421</v>
      </c>
      <c r="C1754" s="22" t="s">
        <v>373</v>
      </c>
      <c r="D1754" s="22" t="s">
        <v>374</v>
      </c>
      <c r="E1754" s="23">
        <v>0.495</v>
      </c>
    </row>
    <row r="1755" spans="1:5">
      <c r="A1755" s="22" t="s">
        <v>1714</v>
      </c>
      <c r="B1755" s="22">
        <v>20034421</v>
      </c>
      <c r="C1755" s="22" t="s">
        <v>350</v>
      </c>
      <c r="D1755" s="22" t="s">
        <v>351</v>
      </c>
      <c r="E1755" s="23">
        <v>0.22500000000000001</v>
      </c>
    </row>
    <row r="1756" spans="1:5">
      <c r="A1756" s="22" t="s">
        <v>1714</v>
      </c>
      <c r="B1756" s="22">
        <v>20034421</v>
      </c>
      <c r="C1756" s="22" t="s">
        <v>353</v>
      </c>
      <c r="D1756" s="22" t="s">
        <v>354</v>
      </c>
      <c r="E1756" s="23">
        <v>0.54</v>
      </c>
    </row>
    <row r="1757" spans="1:5">
      <c r="A1757" s="22" t="s">
        <v>1715</v>
      </c>
      <c r="B1757" s="22">
        <v>20034406</v>
      </c>
      <c r="C1757" s="22" t="s">
        <v>302</v>
      </c>
      <c r="D1757" s="22" t="s">
        <v>301</v>
      </c>
      <c r="E1757" s="23">
        <v>0.27</v>
      </c>
    </row>
    <row r="1758" spans="1:5">
      <c r="A1758" s="22" t="s">
        <v>1715</v>
      </c>
      <c r="B1758" s="22">
        <v>20034406</v>
      </c>
      <c r="C1758" s="22" t="s">
        <v>309</v>
      </c>
      <c r="D1758" s="22" t="s">
        <v>310</v>
      </c>
      <c r="E1758" s="23">
        <v>0.36</v>
      </c>
    </row>
    <row r="1759" spans="1:5">
      <c r="A1759" s="22" t="s">
        <v>1715</v>
      </c>
      <c r="B1759" s="22">
        <v>20034406</v>
      </c>
      <c r="C1759" s="22" t="s">
        <v>322</v>
      </c>
      <c r="D1759" s="22" t="s">
        <v>323</v>
      </c>
      <c r="E1759" s="23">
        <v>0.27</v>
      </c>
    </row>
    <row r="1760" spans="1:5">
      <c r="A1760" s="22" t="s">
        <v>1715</v>
      </c>
      <c r="B1760" s="22">
        <v>20034406</v>
      </c>
      <c r="C1760" s="22" t="s">
        <v>360</v>
      </c>
      <c r="D1760" s="22" t="s">
        <v>361</v>
      </c>
      <c r="E1760" s="23">
        <v>0.495</v>
      </c>
    </row>
    <row r="1761" spans="1:5">
      <c r="A1761" s="22" t="s">
        <v>1715</v>
      </c>
      <c r="B1761" s="22">
        <v>20034406</v>
      </c>
      <c r="C1761" s="22" t="s">
        <v>378</v>
      </c>
      <c r="D1761" s="22" t="s">
        <v>379</v>
      </c>
      <c r="E1761" s="23">
        <v>0.45</v>
      </c>
    </row>
    <row r="1762" spans="1:5">
      <c r="A1762" s="22" t="s">
        <v>1715</v>
      </c>
      <c r="B1762" s="22">
        <v>20034406</v>
      </c>
      <c r="C1762" s="22" t="s">
        <v>327</v>
      </c>
      <c r="D1762" s="22" t="s">
        <v>328</v>
      </c>
      <c r="E1762" s="23">
        <v>0.40500000000000003</v>
      </c>
    </row>
    <row r="1763" spans="1:5">
      <c r="A1763" s="22" t="s">
        <v>1715</v>
      </c>
      <c r="B1763" s="22">
        <v>20034406</v>
      </c>
      <c r="C1763" s="22" t="s">
        <v>365</v>
      </c>
      <c r="D1763" s="22" t="s">
        <v>366</v>
      </c>
      <c r="E1763" s="23">
        <v>0.495</v>
      </c>
    </row>
    <row r="1764" spans="1:5">
      <c r="A1764" s="22" t="s">
        <v>1715</v>
      </c>
      <c r="B1764" s="22">
        <v>20034406</v>
      </c>
      <c r="C1764" s="22" t="s">
        <v>341</v>
      </c>
      <c r="D1764" s="22" t="s">
        <v>342</v>
      </c>
      <c r="E1764" s="23">
        <v>0.40500000000000003</v>
      </c>
    </row>
    <row r="1765" spans="1:5">
      <c r="A1765" s="22" t="s">
        <v>1715</v>
      </c>
      <c r="B1765" s="22">
        <v>20034406</v>
      </c>
      <c r="C1765" s="22" t="s">
        <v>347</v>
      </c>
      <c r="D1765" s="22" t="s">
        <v>348</v>
      </c>
      <c r="E1765" s="23">
        <v>0.40500000000000003</v>
      </c>
    </row>
    <row r="1766" spans="1:5">
      <c r="A1766" s="22" t="s">
        <v>1715</v>
      </c>
      <c r="B1766" s="22">
        <v>20034406</v>
      </c>
      <c r="C1766" s="22" t="s">
        <v>319</v>
      </c>
      <c r="D1766" s="22" t="s">
        <v>1625</v>
      </c>
      <c r="E1766" s="23">
        <v>0.27</v>
      </c>
    </row>
    <row r="1767" spans="1:5">
      <c r="A1767" s="22" t="s">
        <v>1715</v>
      </c>
      <c r="B1767" s="22">
        <v>20034406</v>
      </c>
      <c r="C1767" s="22" t="s">
        <v>383</v>
      </c>
      <c r="D1767" s="22" t="s">
        <v>384</v>
      </c>
      <c r="E1767" s="23">
        <v>0.63</v>
      </c>
    </row>
    <row r="1768" spans="1:5">
      <c r="A1768" s="22" t="s">
        <v>1715</v>
      </c>
      <c r="B1768" s="22">
        <v>20034406</v>
      </c>
      <c r="C1768" s="22" t="s">
        <v>334</v>
      </c>
      <c r="D1768" s="22" t="s">
        <v>335</v>
      </c>
      <c r="E1768" s="23">
        <v>0.27</v>
      </c>
    </row>
    <row r="1769" spans="1:5">
      <c r="A1769" s="22" t="s">
        <v>1715</v>
      </c>
      <c r="B1769" s="22">
        <v>20034406</v>
      </c>
      <c r="C1769" s="22" t="s">
        <v>386</v>
      </c>
      <c r="D1769" s="22" t="s">
        <v>387</v>
      </c>
      <c r="E1769" s="23">
        <v>0.63</v>
      </c>
    </row>
    <row r="1770" spans="1:5">
      <c r="A1770" s="22" t="s">
        <v>1715</v>
      </c>
      <c r="B1770" s="22">
        <v>20034406</v>
      </c>
      <c r="C1770" s="22" t="s">
        <v>368</v>
      </c>
      <c r="D1770" s="22" t="s">
        <v>369</v>
      </c>
      <c r="E1770" s="23">
        <v>0.495</v>
      </c>
    </row>
    <row r="1771" spans="1:5">
      <c r="A1771" s="22" t="s">
        <v>1715</v>
      </c>
      <c r="B1771" s="22">
        <v>20034406</v>
      </c>
      <c r="C1771" s="22" t="s">
        <v>373</v>
      </c>
      <c r="D1771" s="22" t="s">
        <v>374</v>
      </c>
      <c r="E1771" s="23">
        <v>0.495</v>
      </c>
    </row>
    <row r="1772" spans="1:5">
      <c r="A1772" s="22" t="s">
        <v>1715</v>
      </c>
      <c r="B1772" s="22">
        <v>20034406</v>
      </c>
      <c r="C1772" s="22" t="s">
        <v>350</v>
      </c>
      <c r="D1772" s="22" t="s">
        <v>351</v>
      </c>
      <c r="E1772" s="23">
        <v>0.22500000000000001</v>
      </c>
    </row>
    <row r="1773" spans="1:5">
      <c r="A1773" s="22" t="s">
        <v>1715</v>
      </c>
      <c r="B1773" s="22">
        <v>20034406</v>
      </c>
      <c r="C1773" s="22" t="s">
        <v>353</v>
      </c>
      <c r="D1773" s="22" t="s">
        <v>354</v>
      </c>
      <c r="E1773" s="23">
        <v>0.54</v>
      </c>
    </row>
    <row r="1774" spans="1:5">
      <c r="A1774" s="22" t="s">
        <v>76</v>
      </c>
      <c r="B1774" s="22">
        <v>20034449</v>
      </c>
      <c r="C1774" s="22" t="s">
        <v>302</v>
      </c>
      <c r="D1774" s="22" t="s">
        <v>301</v>
      </c>
      <c r="E1774" s="23">
        <v>0.27</v>
      </c>
    </row>
    <row r="1775" spans="1:5">
      <c r="A1775" s="22" t="s">
        <v>76</v>
      </c>
      <c r="B1775" s="22">
        <v>20034449</v>
      </c>
      <c r="C1775" s="22" t="s">
        <v>309</v>
      </c>
      <c r="D1775" s="22" t="s">
        <v>310</v>
      </c>
      <c r="E1775" s="23">
        <v>0.36</v>
      </c>
    </row>
    <row r="1776" spans="1:5">
      <c r="A1776" s="22" t="s">
        <v>76</v>
      </c>
      <c r="B1776" s="22">
        <v>20034449</v>
      </c>
      <c r="C1776" s="22" t="s">
        <v>322</v>
      </c>
      <c r="D1776" s="22" t="s">
        <v>323</v>
      </c>
      <c r="E1776" s="23">
        <v>0.27</v>
      </c>
    </row>
    <row r="1777" spans="1:5">
      <c r="A1777" s="22" t="s">
        <v>76</v>
      </c>
      <c r="B1777" s="22">
        <v>20034449</v>
      </c>
      <c r="C1777" s="22" t="s">
        <v>360</v>
      </c>
      <c r="D1777" s="22" t="s">
        <v>361</v>
      </c>
      <c r="E1777" s="23">
        <v>0.495</v>
      </c>
    </row>
    <row r="1778" spans="1:5">
      <c r="A1778" s="22" t="s">
        <v>76</v>
      </c>
      <c r="B1778" s="22">
        <v>20034449</v>
      </c>
      <c r="C1778" s="22" t="s">
        <v>378</v>
      </c>
      <c r="D1778" s="22" t="s">
        <v>379</v>
      </c>
      <c r="E1778" s="23">
        <v>0.45</v>
      </c>
    </row>
    <row r="1779" spans="1:5">
      <c r="A1779" s="22" t="s">
        <v>76</v>
      </c>
      <c r="B1779" s="22">
        <v>20034449</v>
      </c>
      <c r="C1779" s="22" t="s">
        <v>327</v>
      </c>
      <c r="D1779" s="22" t="s">
        <v>328</v>
      </c>
      <c r="E1779" s="23">
        <v>0.40500000000000003</v>
      </c>
    </row>
    <row r="1780" spans="1:5">
      <c r="A1780" s="22" t="s">
        <v>76</v>
      </c>
      <c r="B1780" s="22">
        <v>20034449</v>
      </c>
      <c r="C1780" s="22" t="s">
        <v>365</v>
      </c>
      <c r="D1780" s="22" t="s">
        <v>366</v>
      </c>
      <c r="E1780" s="23">
        <v>0.495</v>
      </c>
    </row>
    <row r="1781" spans="1:5">
      <c r="A1781" s="22" t="s">
        <v>76</v>
      </c>
      <c r="B1781" s="22">
        <v>20034449</v>
      </c>
      <c r="C1781" s="22" t="s">
        <v>341</v>
      </c>
      <c r="D1781" s="22" t="s">
        <v>342</v>
      </c>
      <c r="E1781" s="23">
        <v>0.40500000000000003</v>
      </c>
    </row>
    <row r="1782" spans="1:5">
      <c r="A1782" s="22" t="s">
        <v>76</v>
      </c>
      <c r="B1782" s="22">
        <v>20034449</v>
      </c>
      <c r="C1782" s="22" t="s">
        <v>347</v>
      </c>
      <c r="D1782" s="22" t="s">
        <v>348</v>
      </c>
      <c r="E1782" s="23">
        <v>0.40500000000000003</v>
      </c>
    </row>
    <row r="1783" spans="1:5">
      <c r="A1783" s="22" t="s">
        <v>76</v>
      </c>
      <c r="B1783" s="22">
        <v>20034449</v>
      </c>
      <c r="C1783" s="22" t="s">
        <v>319</v>
      </c>
      <c r="D1783" s="22" t="s">
        <v>1625</v>
      </c>
      <c r="E1783" s="23">
        <v>0.27</v>
      </c>
    </row>
    <row r="1784" spans="1:5">
      <c r="A1784" s="22" t="s">
        <v>76</v>
      </c>
      <c r="B1784" s="22">
        <v>20034449</v>
      </c>
      <c r="C1784" s="22" t="s">
        <v>383</v>
      </c>
      <c r="D1784" s="22" t="s">
        <v>384</v>
      </c>
      <c r="E1784" s="23">
        <v>0.63</v>
      </c>
    </row>
    <row r="1785" spans="1:5">
      <c r="A1785" s="22" t="s">
        <v>76</v>
      </c>
      <c r="B1785" s="22">
        <v>20034449</v>
      </c>
      <c r="C1785" s="22" t="s">
        <v>334</v>
      </c>
      <c r="D1785" s="22" t="s">
        <v>335</v>
      </c>
      <c r="E1785" s="23">
        <v>0.27</v>
      </c>
    </row>
    <row r="1786" spans="1:5">
      <c r="A1786" s="22" t="s">
        <v>76</v>
      </c>
      <c r="B1786" s="22">
        <v>20034449</v>
      </c>
      <c r="C1786" s="22" t="s">
        <v>386</v>
      </c>
      <c r="D1786" s="22" t="s">
        <v>387</v>
      </c>
      <c r="E1786" s="23">
        <v>0.63</v>
      </c>
    </row>
    <row r="1787" spans="1:5">
      <c r="A1787" s="22" t="s">
        <v>76</v>
      </c>
      <c r="B1787" s="22">
        <v>20034449</v>
      </c>
      <c r="C1787" s="22" t="s">
        <v>368</v>
      </c>
      <c r="D1787" s="22" t="s">
        <v>369</v>
      </c>
      <c r="E1787" s="23">
        <v>0.495</v>
      </c>
    </row>
    <row r="1788" spans="1:5">
      <c r="A1788" s="22" t="s">
        <v>76</v>
      </c>
      <c r="B1788" s="22">
        <v>20034449</v>
      </c>
      <c r="C1788" s="22" t="s">
        <v>373</v>
      </c>
      <c r="D1788" s="22" t="s">
        <v>374</v>
      </c>
      <c r="E1788" s="23">
        <v>0.495</v>
      </c>
    </row>
    <row r="1789" spans="1:5">
      <c r="A1789" s="22" t="s">
        <v>76</v>
      </c>
      <c r="B1789" s="22">
        <v>20034449</v>
      </c>
      <c r="C1789" s="22" t="s">
        <v>350</v>
      </c>
      <c r="D1789" s="22" t="s">
        <v>351</v>
      </c>
      <c r="E1789" s="23">
        <v>0.22500000000000001</v>
      </c>
    </row>
    <row r="1790" spans="1:5">
      <c r="A1790" s="22" t="s">
        <v>76</v>
      </c>
      <c r="B1790" s="22">
        <v>20034449</v>
      </c>
      <c r="C1790" s="22" t="s">
        <v>353</v>
      </c>
      <c r="D1790" s="22" t="s">
        <v>354</v>
      </c>
      <c r="E1790" s="23">
        <v>0.54</v>
      </c>
    </row>
    <row r="1791" spans="1:5">
      <c r="A1791" s="22" t="s">
        <v>1716</v>
      </c>
      <c r="B1791" s="22">
        <v>20034422</v>
      </c>
      <c r="C1791" s="22" t="s">
        <v>302</v>
      </c>
      <c r="D1791" s="22" t="s">
        <v>301</v>
      </c>
      <c r="E1791" s="23">
        <v>0.27</v>
      </c>
    </row>
    <row r="1792" spans="1:5">
      <c r="A1792" s="22" t="s">
        <v>1716</v>
      </c>
      <c r="B1792" s="22">
        <v>20034422</v>
      </c>
      <c r="C1792" s="22" t="s">
        <v>309</v>
      </c>
      <c r="D1792" s="22" t="s">
        <v>310</v>
      </c>
      <c r="E1792" s="23">
        <v>0.36</v>
      </c>
    </row>
    <row r="1793" spans="1:5">
      <c r="A1793" s="22" t="s">
        <v>1716</v>
      </c>
      <c r="B1793" s="22">
        <v>20034422</v>
      </c>
      <c r="C1793" s="22" t="s">
        <v>322</v>
      </c>
      <c r="D1793" s="22" t="s">
        <v>323</v>
      </c>
      <c r="E1793" s="23">
        <v>0.27</v>
      </c>
    </row>
    <row r="1794" spans="1:5">
      <c r="A1794" s="22" t="s">
        <v>1716</v>
      </c>
      <c r="B1794" s="22">
        <v>20034422</v>
      </c>
      <c r="C1794" s="22" t="s">
        <v>360</v>
      </c>
      <c r="D1794" s="22" t="s">
        <v>361</v>
      </c>
      <c r="E1794" s="23">
        <v>0.495</v>
      </c>
    </row>
    <row r="1795" spans="1:5">
      <c r="A1795" s="22" t="s">
        <v>1716</v>
      </c>
      <c r="B1795" s="22">
        <v>20034422</v>
      </c>
      <c r="C1795" s="22" t="s">
        <v>378</v>
      </c>
      <c r="D1795" s="22" t="s">
        <v>379</v>
      </c>
      <c r="E1795" s="23">
        <v>0.45</v>
      </c>
    </row>
    <row r="1796" spans="1:5">
      <c r="A1796" s="22" t="s">
        <v>1716</v>
      </c>
      <c r="B1796" s="22">
        <v>20034422</v>
      </c>
      <c r="C1796" s="22" t="s">
        <v>327</v>
      </c>
      <c r="D1796" s="22" t="s">
        <v>328</v>
      </c>
      <c r="E1796" s="23">
        <v>0.40500000000000003</v>
      </c>
    </row>
    <row r="1797" spans="1:5">
      <c r="A1797" s="22" t="s">
        <v>1716</v>
      </c>
      <c r="B1797" s="22">
        <v>20034422</v>
      </c>
      <c r="C1797" s="22" t="s">
        <v>365</v>
      </c>
      <c r="D1797" s="22" t="s">
        <v>366</v>
      </c>
      <c r="E1797" s="23">
        <v>0.495</v>
      </c>
    </row>
    <row r="1798" spans="1:5">
      <c r="A1798" s="22" t="s">
        <v>1716</v>
      </c>
      <c r="B1798" s="22">
        <v>20034422</v>
      </c>
      <c r="C1798" s="22" t="s">
        <v>341</v>
      </c>
      <c r="D1798" s="22" t="s">
        <v>342</v>
      </c>
      <c r="E1798" s="23">
        <v>0.40500000000000003</v>
      </c>
    </row>
    <row r="1799" spans="1:5">
      <c r="A1799" s="22" t="s">
        <v>1716</v>
      </c>
      <c r="B1799" s="22">
        <v>20034422</v>
      </c>
      <c r="C1799" s="22" t="s">
        <v>347</v>
      </c>
      <c r="D1799" s="22" t="s">
        <v>348</v>
      </c>
      <c r="E1799" s="23">
        <v>0.40500000000000003</v>
      </c>
    </row>
    <row r="1800" spans="1:5">
      <c r="A1800" s="22" t="s">
        <v>1716</v>
      </c>
      <c r="B1800" s="22">
        <v>20034422</v>
      </c>
      <c r="C1800" s="22" t="s">
        <v>319</v>
      </c>
      <c r="D1800" s="22" t="s">
        <v>1625</v>
      </c>
      <c r="E1800" s="23">
        <v>0.27</v>
      </c>
    </row>
    <row r="1801" spans="1:5">
      <c r="A1801" s="22" t="s">
        <v>1716</v>
      </c>
      <c r="B1801" s="22">
        <v>20034422</v>
      </c>
      <c r="C1801" s="22" t="s">
        <v>383</v>
      </c>
      <c r="D1801" s="22" t="s">
        <v>384</v>
      </c>
      <c r="E1801" s="23">
        <v>0.63</v>
      </c>
    </row>
    <row r="1802" spans="1:5">
      <c r="A1802" s="22" t="s">
        <v>1716</v>
      </c>
      <c r="B1802" s="22">
        <v>20034422</v>
      </c>
      <c r="C1802" s="22" t="s">
        <v>334</v>
      </c>
      <c r="D1802" s="22" t="s">
        <v>335</v>
      </c>
      <c r="E1802" s="23">
        <v>0.27</v>
      </c>
    </row>
    <row r="1803" spans="1:5">
      <c r="A1803" s="22" t="s">
        <v>1716</v>
      </c>
      <c r="B1803" s="22">
        <v>20034422</v>
      </c>
      <c r="C1803" s="22" t="s">
        <v>386</v>
      </c>
      <c r="D1803" s="22" t="s">
        <v>387</v>
      </c>
      <c r="E1803" s="23">
        <v>0.63</v>
      </c>
    </row>
    <row r="1804" spans="1:5">
      <c r="A1804" s="22" t="s">
        <v>1716</v>
      </c>
      <c r="B1804" s="22">
        <v>20034422</v>
      </c>
      <c r="C1804" s="22" t="s">
        <v>368</v>
      </c>
      <c r="D1804" s="22" t="s">
        <v>369</v>
      </c>
      <c r="E1804" s="23">
        <v>0.495</v>
      </c>
    </row>
    <row r="1805" spans="1:5">
      <c r="A1805" s="22" t="s">
        <v>1716</v>
      </c>
      <c r="B1805" s="22">
        <v>20034422</v>
      </c>
      <c r="C1805" s="22" t="s">
        <v>373</v>
      </c>
      <c r="D1805" s="22" t="s">
        <v>374</v>
      </c>
      <c r="E1805" s="23">
        <v>0.495</v>
      </c>
    </row>
    <row r="1806" spans="1:5">
      <c r="A1806" s="22" t="s">
        <v>1716</v>
      </c>
      <c r="B1806" s="22">
        <v>20034422</v>
      </c>
      <c r="C1806" s="22" t="s">
        <v>350</v>
      </c>
      <c r="D1806" s="22" t="s">
        <v>351</v>
      </c>
      <c r="E1806" s="23">
        <v>0.22500000000000001</v>
      </c>
    </row>
    <row r="1807" spans="1:5">
      <c r="A1807" s="22" t="s">
        <v>1716</v>
      </c>
      <c r="B1807" s="22">
        <v>20034422</v>
      </c>
      <c r="C1807" s="22" t="s">
        <v>353</v>
      </c>
      <c r="D1807" s="22" t="s">
        <v>354</v>
      </c>
      <c r="E1807" s="23">
        <v>0.54</v>
      </c>
    </row>
    <row r="1808" spans="1:5">
      <c r="A1808" s="22" t="s">
        <v>112</v>
      </c>
      <c r="B1808" s="22">
        <v>20034101</v>
      </c>
      <c r="C1808" s="22" t="s">
        <v>302</v>
      </c>
      <c r="D1808" s="22" t="s">
        <v>301</v>
      </c>
      <c r="E1808" s="23">
        <v>0.315</v>
      </c>
    </row>
    <row r="1809" spans="1:5">
      <c r="A1809" s="22" t="s">
        <v>112</v>
      </c>
      <c r="B1809" s="22">
        <v>20034101</v>
      </c>
      <c r="C1809" s="22" t="s">
        <v>309</v>
      </c>
      <c r="D1809" s="22" t="s">
        <v>310</v>
      </c>
      <c r="E1809" s="23">
        <v>0.54</v>
      </c>
    </row>
    <row r="1810" spans="1:5">
      <c r="A1810" s="22" t="s">
        <v>112</v>
      </c>
      <c r="B1810" s="22">
        <v>20034101</v>
      </c>
      <c r="C1810" s="22" t="s">
        <v>322</v>
      </c>
      <c r="D1810" s="22" t="s">
        <v>323</v>
      </c>
      <c r="E1810" s="23">
        <v>0.45</v>
      </c>
    </row>
    <row r="1811" spans="1:5">
      <c r="A1811" s="22" t="s">
        <v>112</v>
      </c>
      <c r="B1811" s="22">
        <v>20034101</v>
      </c>
      <c r="C1811" s="22" t="s">
        <v>360</v>
      </c>
      <c r="D1811" s="22" t="s">
        <v>361</v>
      </c>
      <c r="E1811" s="23">
        <v>0.54</v>
      </c>
    </row>
    <row r="1812" spans="1:5">
      <c r="A1812" s="22" t="s">
        <v>112</v>
      </c>
      <c r="B1812" s="22">
        <v>20034101</v>
      </c>
      <c r="C1812" s="22" t="s">
        <v>378</v>
      </c>
      <c r="D1812" s="22" t="s">
        <v>379</v>
      </c>
      <c r="E1812" s="23">
        <v>0.54</v>
      </c>
    </row>
    <row r="1813" spans="1:5">
      <c r="A1813" s="22" t="s">
        <v>112</v>
      </c>
      <c r="B1813" s="22">
        <v>20034101</v>
      </c>
      <c r="C1813" s="22" t="s">
        <v>327</v>
      </c>
      <c r="D1813" s="22" t="s">
        <v>328</v>
      </c>
      <c r="E1813" s="23">
        <v>0.40500000000000003</v>
      </c>
    </row>
    <row r="1814" spans="1:5">
      <c r="A1814" s="22" t="s">
        <v>112</v>
      </c>
      <c r="B1814" s="22">
        <v>20034101</v>
      </c>
      <c r="C1814" s="22" t="s">
        <v>365</v>
      </c>
      <c r="D1814" s="22" t="s">
        <v>366</v>
      </c>
      <c r="E1814" s="23">
        <v>0.54</v>
      </c>
    </row>
    <row r="1815" spans="1:5">
      <c r="A1815" s="22" t="s">
        <v>112</v>
      </c>
      <c r="B1815" s="22">
        <v>20034101</v>
      </c>
      <c r="C1815" s="22" t="s">
        <v>341</v>
      </c>
      <c r="D1815" s="22" t="s">
        <v>342</v>
      </c>
      <c r="E1815" s="23">
        <v>0.45</v>
      </c>
    </row>
    <row r="1816" spans="1:5">
      <c r="A1816" s="22" t="s">
        <v>112</v>
      </c>
      <c r="B1816" s="22">
        <v>20034101</v>
      </c>
      <c r="C1816" s="22" t="s">
        <v>347</v>
      </c>
      <c r="D1816" s="22" t="s">
        <v>348</v>
      </c>
      <c r="E1816" s="23">
        <v>0.45</v>
      </c>
    </row>
    <row r="1817" spans="1:5">
      <c r="A1817" s="22" t="s">
        <v>112</v>
      </c>
      <c r="B1817" s="22">
        <v>20034101</v>
      </c>
      <c r="C1817" s="22" t="s">
        <v>319</v>
      </c>
      <c r="D1817" s="22" t="s">
        <v>1625</v>
      </c>
      <c r="E1817" s="23">
        <v>0.315</v>
      </c>
    </row>
    <row r="1818" spans="1:5">
      <c r="A1818" s="22" t="s">
        <v>112</v>
      </c>
      <c r="B1818" s="22">
        <v>20034101</v>
      </c>
      <c r="C1818" s="22" t="s">
        <v>383</v>
      </c>
      <c r="D1818" s="22" t="s">
        <v>384</v>
      </c>
      <c r="E1818" s="23">
        <v>0.64800000000000002</v>
      </c>
    </row>
    <row r="1819" spans="1:5">
      <c r="A1819" s="22" t="s">
        <v>112</v>
      </c>
      <c r="B1819" s="22">
        <v>20034101</v>
      </c>
      <c r="C1819" s="22" t="s">
        <v>334</v>
      </c>
      <c r="D1819" s="22" t="s">
        <v>335</v>
      </c>
      <c r="E1819" s="23">
        <v>0.315</v>
      </c>
    </row>
    <row r="1820" spans="1:5">
      <c r="A1820" s="22" t="s">
        <v>112</v>
      </c>
      <c r="B1820" s="22">
        <v>20034101</v>
      </c>
      <c r="C1820" s="22" t="s">
        <v>386</v>
      </c>
      <c r="D1820" s="22" t="s">
        <v>387</v>
      </c>
      <c r="E1820" s="23">
        <v>0.61199999999999999</v>
      </c>
    </row>
    <row r="1821" spans="1:5">
      <c r="A1821" s="22" t="s">
        <v>112</v>
      </c>
      <c r="B1821" s="22">
        <v>20034101</v>
      </c>
      <c r="C1821" s="22" t="s">
        <v>368</v>
      </c>
      <c r="D1821" s="22" t="s">
        <v>369</v>
      </c>
      <c r="E1821" s="23">
        <v>0.54</v>
      </c>
    </row>
    <row r="1822" spans="1:5">
      <c r="A1822" s="22" t="s">
        <v>112</v>
      </c>
      <c r="B1822" s="22">
        <v>20034101</v>
      </c>
      <c r="C1822" s="22" t="s">
        <v>373</v>
      </c>
      <c r="D1822" s="22" t="s">
        <v>374</v>
      </c>
      <c r="E1822" s="23">
        <v>0.54</v>
      </c>
    </row>
    <row r="1823" spans="1:5">
      <c r="A1823" s="22" t="s">
        <v>112</v>
      </c>
      <c r="B1823" s="22">
        <v>20034101</v>
      </c>
      <c r="C1823" s="22" t="s">
        <v>350</v>
      </c>
      <c r="D1823" s="22" t="s">
        <v>351</v>
      </c>
      <c r="E1823" s="23">
        <v>0.22500000000000001</v>
      </c>
    </row>
    <row r="1824" spans="1:5">
      <c r="A1824" s="22" t="s">
        <v>112</v>
      </c>
      <c r="B1824" s="22">
        <v>20034101</v>
      </c>
      <c r="C1824" s="22" t="s">
        <v>353</v>
      </c>
      <c r="D1824" s="22" t="s">
        <v>354</v>
      </c>
      <c r="E1824" s="23">
        <v>0.55800000000000005</v>
      </c>
    </row>
    <row r="1825" spans="1:5">
      <c r="A1825" s="22" t="s">
        <v>1717</v>
      </c>
      <c r="B1825" s="22">
        <v>20044102</v>
      </c>
      <c r="C1825" s="22" t="s">
        <v>302</v>
      </c>
      <c r="D1825" s="22" t="s">
        <v>301</v>
      </c>
      <c r="E1825" s="23">
        <v>0.315</v>
      </c>
    </row>
    <row r="1826" spans="1:5">
      <c r="A1826" s="22" t="s">
        <v>1717</v>
      </c>
      <c r="B1826" s="22">
        <v>20044102</v>
      </c>
      <c r="C1826" s="22" t="s">
        <v>309</v>
      </c>
      <c r="D1826" s="22" t="s">
        <v>310</v>
      </c>
      <c r="E1826" s="23">
        <v>0.54</v>
      </c>
    </row>
    <row r="1827" spans="1:5">
      <c r="A1827" s="22" t="s">
        <v>1717</v>
      </c>
      <c r="B1827" s="22">
        <v>20044102</v>
      </c>
      <c r="C1827" s="22" t="s">
        <v>322</v>
      </c>
      <c r="D1827" s="22" t="s">
        <v>323</v>
      </c>
      <c r="E1827" s="23">
        <v>0.45</v>
      </c>
    </row>
    <row r="1828" spans="1:5">
      <c r="A1828" s="22" t="s">
        <v>1717</v>
      </c>
      <c r="B1828" s="22">
        <v>20044102</v>
      </c>
      <c r="C1828" s="22" t="s">
        <v>360</v>
      </c>
      <c r="D1828" s="22" t="s">
        <v>361</v>
      </c>
      <c r="E1828" s="23">
        <v>0.54</v>
      </c>
    </row>
    <row r="1829" spans="1:5">
      <c r="A1829" s="22" t="s">
        <v>1717</v>
      </c>
      <c r="B1829" s="22">
        <v>20044102</v>
      </c>
      <c r="C1829" s="22" t="s">
        <v>378</v>
      </c>
      <c r="D1829" s="22" t="s">
        <v>379</v>
      </c>
      <c r="E1829" s="23">
        <v>0.54</v>
      </c>
    </row>
    <row r="1830" spans="1:5">
      <c r="A1830" s="22" t="s">
        <v>1717</v>
      </c>
      <c r="B1830" s="22">
        <v>20044102</v>
      </c>
      <c r="C1830" s="22" t="s">
        <v>327</v>
      </c>
      <c r="D1830" s="22" t="s">
        <v>328</v>
      </c>
      <c r="E1830" s="23">
        <v>0.40500000000000003</v>
      </c>
    </row>
    <row r="1831" spans="1:5">
      <c r="A1831" s="22" t="s">
        <v>1717</v>
      </c>
      <c r="B1831" s="22">
        <v>20044102</v>
      </c>
      <c r="C1831" s="22" t="s">
        <v>365</v>
      </c>
      <c r="D1831" s="22" t="s">
        <v>366</v>
      </c>
      <c r="E1831" s="23">
        <v>0.54</v>
      </c>
    </row>
    <row r="1832" spans="1:5">
      <c r="A1832" s="22" t="s">
        <v>1717</v>
      </c>
      <c r="B1832" s="22">
        <v>20044102</v>
      </c>
      <c r="C1832" s="22" t="s">
        <v>341</v>
      </c>
      <c r="D1832" s="22" t="s">
        <v>342</v>
      </c>
      <c r="E1832" s="23">
        <v>0.45</v>
      </c>
    </row>
    <row r="1833" spans="1:5">
      <c r="A1833" s="22" t="s">
        <v>1717</v>
      </c>
      <c r="B1833" s="22">
        <v>20044102</v>
      </c>
      <c r="C1833" s="22" t="s">
        <v>347</v>
      </c>
      <c r="D1833" s="22" t="s">
        <v>348</v>
      </c>
      <c r="E1833" s="23">
        <v>0.45</v>
      </c>
    </row>
    <row r="1834" spans="1:5">
      <c r="A1834" s="22" t="s">
        <v>1717</v>
      </c>
      <c r="B1834" s="22">
        <v>20044102</v>
      </c>
      <c r="C1834" s="22" t="s">
        <v>319</v>
      </c>
      <c r="D1834" s="22" t="s">
        <v>1625</v>
      </c>
      <c r="E1834" s="23">
        <v>0.315</v>
      </c>
    </row>
    <row r="1835" spans="1:5">
      <c r="A1835" s="22" t="s">
        <v>1717</v>
      </c>
      <c r="B1835" s="22">
        <v>20044102</v>
      </c>
      <c r="C1835" s="22" t="s">
        <v>383</v>
      </c>
      <c r="D1835" s="22" t="s">
        <v>384</v>
      </c>
      <c r="E1835" s="23">
        <v>0.64800000000000002</v>
      </c>
    </row>
    <row r="1836" spans="1:5">
      <c r="A1836" s="22" t="s">
        <v>1717</v>
      </c>
      <c r="B1836" s="22">
        <v>20044102</v>
      </c>
      <c r="C1836" s="22" t="s">
        <v>334</v>
      </c>
      <c r="D1836" s="22" t="s">
        <v>335</v>
      </c>
      <c r="E1836" s="23">
        <v>0.315</v>
      </c>
    </row>
    <row r="1837" spans="1:5">
      <c r="A1837" s="22" t="s">
        <v>1717</v>
      </c>
      <c r="B1837" s="22">
        <v>20044102</v>
      </c>
      <c r="C1837" s="22" t="s">
        <v>386</v>
      </c>
      <c r="D1837" s="22" t="s">
        <v>387</v>
      </c>
      <c r="E1837" s="23">
        <v>0.61199999999999999</v>
      </c>
    </row>
    <row r="1838" spans="1:5">
      <c r="A1838" s="22" t="s">
        <v>1717</v>
      </c>
      <c r="B1838" s="22">
        <v>20044102</v>
      </c>
      <c r="C1838" s="22" t="s">
        <v>368</v>
      </c>
      <c r="D1838" s="22" t="s">
        <v>369</v>
      </c>
      <c r="E1838" s="23">
        <v>0.54</v>
      </c>
    </row>
    <row r="1839" spans="1:5">
      <c r="A1839" s="22" t="s">
        <v>1717</v>
      </c>
      <c r="B1839" s="22">
        <v>20044102</v>
      </c>
      <c r="C1839" s="22" t="s">
        <v>373</v>
      </c>
      <c r="D1839" s="22" t="s">
        <v>374</v>
      </c>
      <c r="E1839" s="23">
        <v>0.54</v>
      </c>
    </row>
    <row r="1840" spans="1:5">
      <c r="A1840" s="22" t="s">
        <v>1717</v>
      </c>
      <c r="B1840" s="22">
        <v>20044102</v>
      </c>
      <c r="C1840" s="22" t="s">
        <v>350</v>
      </c>
      <c r="D1840" s="22" t="s">
        <v>351</v>
      </c>
      <c r="E1840" s="23">
        <v>0.22500000000000001</v>
      </c>
    </row>
    <row r="1841" spans="1:5">
      <c r="A1841" s="22" t="s">
        <v>1717</v>
      </c>
      <c r="B1841" s="22">
        <v>20044102</v>
      </c>
      <c r="C1841" s="22" t="s">
        <v>353</v>
      </c>
      <c r="D1841" s="22" t="s">
        <v>354</v>
      </c>
      <c r="E1841" s="23">
        <v>0.55800000000000005</v>
      </c>
    </row>
    <row r="1842" spans="1:5">
      <c r="A1842" s="22" t="s">
        <v>92</v>
      </c>
      <c r="B1842" s="22">
        <v>20034102</v>
      </c>
      <c r="C1842" s="22" t="s">
        <v>302</v>
      </c>
      <c r="D1842" s="22" t="s">
        <v>301</v>
      </c>
      <c r="E1842" s="23">
        <v>0.315</v>
      </c>
    </row>
    <row r="1843" spans="1:5">
      <c r="A1843" s="22" t="s">
        <v>92</v>
      </c>
      <c r="B1843" s="22">
        <v>20034102</v>
      </c>
      <c r="C1843" s="22" t="s">
        <v>309</v>
      </c>
      <c r="D1843" s="22" t="s">
        <v>310</v>
      </c>
      <c r="E1843" s="23">
        <v>0.54</v>
      </c>
    </row>
    <row r="1844" spans="1:5">
      <c r="A1844" s="22" t="s">
        <v>92</v>
      </c>
      <c r="B1844" s="22">
        <v>20034102</v>
      </c>
      <c r="C1844" s="22" t="s">
        <v>322</v>
      </c>
      <c r="D1844" s="22" t="s">
        <v>323</v>
      </c>
      <c r="E1844" s="23">
        <v>0.45</v>
      </c>
    </row>
    <row r="1845" spans="1:5">
      <c r="A1845" s="22" t="s">
        <v>92</v>
      </c>
      <c r="B1845" s="22">
        <v>20034102</v>
      </c>
      <c r="C1845" s="22" t="s">
        <v>360</v>
      </c>
      <c r="D1845" s="22" t="s">
        <v>361</v>
      </c>
      <c r="E1845" s="23">
        <v>0.54</v>
      </c>
    </row>
    <row r="1846" spans="1:5">
      <c r="A1846" s="22" t="s">
        <v>92</v>
      </c>
      <c r="B1846" s="22">
        <v>20034102</v>
      </c>
      <c r="C1846" s="22" t="s">
        <v>378</v>
      </c>
      <c r="D1846" s="22" t="s">
        <v>379</v>
      </c>
      <c r="E1846" s="23">
        <v>0.54</v>
      </c>
    </row>
    <row r="1847" spans="1:5">
      <c r="A1847" s="22" t="s">
        <v>92</v>
      </c>
      <c r="B1847" s="22">
        <v>20034102</v>
      </c>
      <c r="C1847" s="22" t="s">
        <v>327</v>
      </c>
      <c r="D1847" s="22" t="s">
        <v>328</v>
      </c>
      <c r="E1847" s="23">
        <v>0.40500000000000003</v>
      </c>
    </row>
    <row r="1848" spans="1:5">
      <c r="A1848" s="22" t="s">
        <v>92</v>
      </c>
      <c r="B1848" s="22">
        <v>20034102</v>
      </c>
      <c r="C1848" s="22" t="s">
        <v>365</v>
      </c>
      <c r="D1848" s="22" t="s">
        <v>366</v>
      </c>
      <c r="E1848" s="23">
        <v>0.54</v>
      </c>
    </row>
    <row r="1849" spans="1:5">
      <c r="A1849" s="22" t="s">
        <v>92</v>
      </c>
      <c r="B1849" s="22">
        <v>20034102</v>
      </c>
      <c r="C1849" s="22" t="s">
        <v>341</v>
      </c>
      <c r="D1849" s="22" t="s">
        <v>342</v>
      </c>
      <c r="E1849" s="23">
        <v>0.45</v>
      </c>
    </row>
    <row r="1850" spans="1:5">
      <c r="A1850" s="22" t="s">
        <v>92</v>
      </c>
      <c r="B1850" s="22">
        <v>20034102</v>
      </c>
      <c r="C1850" s="22" t="s">
        <v>347</v>
      </c>
      <c r="D1850" s="22" t="s">
        <v>348</v>
      </c>
      <c r="E1850" s="23">
        <v>0.45</v>
      </c>
    </row>
    <row r="1851" spans="1:5">
      <c r="A1851" s="22" t="s">
        <v>92</v>
      </c>
      <c r="B1851" s="22">
        <v>20034102</v>
      </c>
      <c r="C1851" s="22" t="s">
        <v>319</v>
      </c>
      <c r="D1851" s="22" t="s">
        <v>1625</v>
      </c>
      <c r="E1851" s="23">
        <v>0.315</v>
      </c>
    </row>
    <row r="1852" spans="1:5">
      <c r="A1852" s="22" t="s">
        <v>92</v>
      </c>
      <c r="B1852" s="22">
        <v>20034102</v>
      </c>
      <c r="C1852" s="22" t="s">
        <v>383</v>
      </c>
      <c r="D1852" s="22" t="s">
        <v>384</v>
      </c>
      <c r="E1852" s="23">
        <v>0.64800000000000002</v>
      </c>
    </row>
    <row r="1853" spans="1:5">
      <c r="A1853" s="22" t="s">
        <v>92</v>
      </c>
      <c r="B1853" s="22">
        <v>20034102</v>
      </c>
      <c r="C1853" s="22" t="s">
        <v>334</v>
      </c>
      <c r="D1853" s="22" t="s">
        <v>335</v>
      </c>
      <c r="E1853" s="23">
        <v>0.315</v>
      </c>
    </row>
    <row r="1854" spans="1:5">
      <c r="A1854" s="22" t="s">
        <v>92</v>
      </c>
      <c r="B1854" s="22">
        <v>20034102</v>
      </c>
      <c r="C1854" s="22" t="s">
        <v>386</v>
      </c>
      <c r="D1854" s="22" t="s">
        <v>387</v>
      </c>
      <c r="E1854" s="23">
        <v>0.61199999999999999</v>
      </c>
    </row>
    <row r="1855" spans="1:5">
      <c r="A1855" s="22" t="s">
        <v>92</v>
      </c>
      <c r="B1855" s="22">
        <v>20034102</v>
      </c>
      <c r="C1855" s="22" t="s">
        <v>368</v>
      </c>
      <c r="D1855" s="22" t="s">
        <v>369</v>
      </c>
      <c r="E1855" s="23">
        <v>0.54</v>
      </c>
    </row>
    <row r="1856" spans="1:5">
      <c r="A1856" s="22" t="s">
        <v>92</v>
      </c>
      <c r="B1856" s="22">
        <v>20034102</v>
      </c>
      <c r="C1856" s="22" t="s">
        <v>373</v>
      </c>
      <c r="D1856" s="22" t="s">
        <v>374</v>
      </c>
      <c r="E1856" s="23">
        <v>0.54</v>
      </c>
    </row>
    <row r="1857" spans="1:5">
      <c r="A1857" s="22" t="s">
        <v>92</v>
      </c>
      <c r="B1857" s="22">
        <v>20034102</v>
      </c>
      <c r="C1857" s="22" t="s">
        <v>350</v>
      </c>
      <c r="D1857" s="22" t="s">
        <v>351</v>
      </c>
      <c r="E1857" s="23">
        <v>0.22500000000000001</v>
      </c>
    </row>
    <row r="1858" spans="1:5">
      <c r="A1858" s="22" t="s">
        <v>92</v>
      </c>
      <c r="B1858" s="22">
        <v>20034102</v>
      </c>
      <c r="C1858" s="22" t="s">
        <v>353</v>
      </c>
      <c r="D1858" s="22" t="s">
        <v>354</v>
      </c>
      <c r="E1858" s="23">
        <v>0.55800000000000005</v>
      </c>
    </row>
    <row r="1859" spans="1:5">
      <c r="A1859" s="22" t="s">
        <v>1718</v>
      </c>
      <c r="B1859" s="22">
        <v>20034107</v>
      </c>
      <c r="C1859" s="22" t="s">
        <v>302</v>
      </c>
      <c r="D1859" s="22" t="s">
        <v>301</v>
      </c>
      <c r="E1859" s="23">
        <v>0.315</v>
      </c>
    </row>
    <row r="1860" spans="1:5">
      <c r="A1860" s="22" t="s">
        <v>1718</v>
      </c>
      <c r="B1860" s="22">
        <v>20034107</v>
      </c>
      <c r="C1860" s="22" t="s">
        <v>309</v>
      </c>
      <c r="D1860" s="22" t="s">
        <v>310</v>
      </c>
      <c r="E1860" s="23">
        <v>0.54</v>
      </c>
    </row>
    <row r="1861" spans="1:5">
      <c r="A1861" s="22" t="s">
        <v>1718</v>
      </c>
      <c r="B1861" s="22">
        <v>20034107</v>
      </c>
      <c r="C1861" s="22" t="s">
        <v>322</v>
      </c>
      <c r="D1861" s="22" t="s">
        <v>323</v>
      </c>
      <c r="E1861" s="23">
        <v>0.45</v>
      </c>
    </row>
    <row r="1862" spans="1:5">
      <c r="A1862" s="22" t="s">
        <v>1718</v>
      </c>
      <c r="B1862" s="22">
        <v>20034107</v>
      </c>
      <c r="C1862" s="22" t="s">
        <v>360</v>
      </c>
      <c r="D1862" s="22" t="s">
        <v>361</v>
      </c>
      <c r="E1862" s="23">
        <v>0.54</v>
      </c>
    </row>
    <row r="1863" spans="1:5">
      <c r="A1863" s="22" t="s">
        <v>1718</v>
      </c>
      <c r="B1863" s="22">
        <v>20034107</v>
      </c>
      <c r="C1863" s="22" t="s">
        <v>378</v>
      </c>
      <c r="D1863" s="22" t="s">
        <v>379</v>
      </c>
      <c r="E1863" s="23">
        <v>0.54</v>
      </c>
    </row>
    <row r="1864" spans="1:5">
      <c r="A1864" s="22" t="s">
        <v>1718</v>
      </c>
      <c r="B1864" s="22">
        <v>20034107</v>
      </c>
      <c r="C1864" s="22" t="s">
        <v>327</v>
      </c>
      <c r="D1864" s="22" t="s">
        <v>328</v>
      </c>
      <c r="E1864" s="23">
        <v>0.40500000000000003</v>
      </c>
    </row>
    <row r="1865" spans="1:5">
      <c r="A1865" s="22" t="s">
        <v>1718</v>
      </c>
      <c r="B1865" s="22">
        <v>20034107</v>
      </c>
      <c r="C1865" s="22" t="s">
        <v>365</v>
      </c>
      <c r="D1865" s="22" t="s">
        <v>366</v>
      </c>
      <c r="E1865" s="23">
        <v>0.54</v>
      </c>
    </row>
    <row r="1866" spans="1:5">
      <c r="A1866" s="22" t="s">
        <v>1718</v>
      </c>
      <c r="B1866" s="22">
        <v>20034107</v>
      </c>
      <c r="C1866" s="22" t="s">
        <v>341</v>
      </c>
      <c r="D1866" s="22" t="s">
        <v>342</v>
      </c>
      <c r="E1866" s="23">
        <v>0.45</v>
      </c>
    </row>
    <row r="1867" spans="1:5">
      <c r="A1867" s="22" t="s">
        <v>1718</v>
      </c>
      <c r="B1867" s="22">
        <v>20034107</v>
      </c>
      <c r="C1867" s="22" t="s">
        <v>347</v>
      </c>
      <c r="D1867" s="22" t="s">
        <v>348</v>
      </c>
      <c r="E1867" s="23">
        <v>0.45</v>
      </c>
    </row>
    <row r="1868" spans="1:5">
      <c r="A1868" s="22" t="s">
        <v>1718</v>
      </c>
      <c r="B1868" s="22">
        <v>20034107</v>
      </c>
      <c r="C1868" s="22" t="s">
        <v>319</v>
      </c>
      <c r="D1868" s="22" t="s">
        <v>1625</v>
      </c>
      <c r="E1868" s="23">
        <v>0.315</v>
      </c>
    </row>
    <row r="1869" spans="1:5">
      <c r="A1869" s="22" t="s">
        <v>1718</v>
      </c>
      <c r="B1869" s="22">
        <v>20034107</v>
      </c>
      <c r="C1869" s="22" t="s">
        <v>383</v>
      </c>
      <c r="D1869" s="22" t="s">
        <v>384</v>
      </c>
      <c r="E1869" s="23">
        <v>0.64800000000000002</v>
      </c>
    </row>
    <row r="1870" spans="1:5">
      <c r="A1870" s="22" t="s">
        <v>1718</v>
      </c>
      <c r="B1870" s="22">
        <v>20034107</v>
      </c>
      <c r="C1870" s="22" t="s">
        <v>334</v>
      </c>
      <c r="D1870" s="22" t="s">
        <v>335</v>
      </c>
      <c r="E1870" s="23">
        <v>0.315</v>
      </c>
    </row>
    <row r="1871" spans="1:5">
      <c r="A1871" s="22" t="s">
        <v>1718</v>
      </c>
      <c r="B1871" s="22">
        <v>20034107</v>
      </c>
      <c r="C1871" s="22" t="s">
        <v>386</v>
      </c>
      <c r="D1871" s="22" t="s">
        <v>387</v>
      </c>
      <c r="E1871" s="23">
        <v>0.61199999999999999</v>
      </c>
    </row>
    <row r="1872" spans="1:5">
      <c r="A1872" s="22" t="s">
        <v>1718</v>
      </c>
      <c r="B1872" s="22">
        <v>20034107</v>
      </c>
      <c r="C1872" s="22" t="s">
        <v>368</v>
      </c>
      <c r="D1872" s="22" t="s">
        <v>369</v>
      </c>
      <c r="E1872" s="23">
        <v>0.54</v>
      </c>
    </row>
    <row r="1873" spans="1:5">
      <c r="A1873" s="22" t="s">
        <v>1718</v>
      </c>
      <c r="B1873" s="22">
        <v>20034107</v>
      </c>
      <c r="C1873" s="22" t="s">
        <v>373</v>
      </c>
      <c r="D1873" s="22" t="s">
        <v>374</v>
      </c>
      <c r="E1873" s="23">
        <v>0.54</v>
      </c>
    </row>
    <row r="1874" spans="1:5">
      <c r="A1874" s="22" t="s">
        <v>1718</v>
      </c>
      <c r="B1874" s="22">
        <v>20034107</v>
      </c>
      <c r="C1874" s="22" t="s">
        <v>350</v>
      </c>
      <c r="D1874" s="22" t="s">
        <v>351</v>
      </c>
      <c r="E1874" s="23">
        <v>0.22500000000000001</v>
      </c>
    </row>
    <row r="1875" spans="1:5">
      <c r="A1875" s="22" t="s">
        <v>1718</v>
      </c>
      <c r="B1875" s="22">
        <v>20034107</v>
      </c>
      <c r="C1875" s="22" t="s">
        <v>353</v>
      </c>
      <c r="D1875" s="22" t="s">
        <v>354</v>
      </c>
      <c r="E1875" s="23">
        <v>0.55800000000000005</v>
      </c>
    </row>
    <row r="1876" spans="1:5">
      <c r="A1876" s="22" t="s">
        <v>94</v>
      </c>
      <c r="B1876" s="22">
        <v>20034103</v>
      </c>
      <c r="C1876" s="22" t="s">
        <v>302</v>
      </c>
      <c r="D1876" s="22" t="s">
        <v>301</v>
      </c>
      <c r="E1876" s="23">
        <v>0.315</v>
      </c>
    </row>
    <row r="1877" spans="1:5">
      <c r="A1877" s="22" t="s">
        <v>94</v>
      </c>
      <c r="B1877" s="22">
        <v>20034103</v>
      </c>
      <c r="C1877" s="22" t="s">
        <v>309</v>
      </c>
      <c r="D1877" s="22" t="s">
        <v>310</v>
      </c>
      <c r="E1877" s="23">
        <v>0.54</v>
      </c>
    </row>
    <row r="1878" spans="1:5">
      <c r="A1878" s="22" t="s">
        <v>94</v>
      </c>
      <c r="B1878" s="22">
        <v>20034103</v>
      </c>
      <c r="C1878" s="22" t="s">
        <v>322</v>
      </c>
      <c r="D1878" s="22" t="s">
        <v>323</v>
      </c>
      <c r="E1878" s="23">
        <v>0.45</v>
      </c>
    </row>
    <row r="1879" spans="1:5">
      <c r="A1879" s="22" t="s">
        <v>94</v>
      </c>
      <c r="B1879" s="22">
        <v>20034103</v>
      </c>
      <c r="C1879" s="22" t="s">
        <v>360</v>
      </c>
      <c r="D1879" s="22" t="s">
        <v>361</v>
      </c>
      <c r="E1879" s="23">
        <v>0.54</v>
      </c>
    </row>
    <row r="1880" spans="1:5">
      <c r="A1880" s="22" t="s">
        <v>94</v>
      </c>
      <c r="B1880" s="22">
        <v>20034103</v>
      </c>
      <c r="C1880" s="22" t="s">
        <v>378</v>
      </c>
      <c r="D1880" s="22" t="s">
        <v>379</v>
      </c>
      <c r="E1880" s="23">
        <v>0.54</v>
      </c>
    </row>
    <row r="1881" spans="1:5">
      <c r="A1881" s="22" t="s">
        <v>94</v>
      </c>
      <c r="B1881" s="22">
        <v>20034103</v>
      </c>
      <c r="C1881" s="22" t="s">
        <v>327</v>
      </c>
      <c r="D1881" s="22" t="s">
        <v>328</v>
      </c>
      <c r="E1881" s="23">
        <v>0.40500000000000003</v>
      </c>
    </row>
    <row r="1882" spans="1:5">
      <c r="A1882" s="22" t="s">
        <v>94</v>
      </c>
      <c r="B1882" s="22">
        <v>20034103</v>
      </c>
      <c r="C1882" s="22" t="s">
        <v>365</v>
      </c>
      <c r="D1882" s="22" t="s">
        <v>366</v>
      </c>
      <c r="E1882" s="23">
        <v>0.54</v>
      </c>
    </row>
    <row r="1883" spans="1:5">
      <c r="A1883" s="22" t="s">
        <v>94</v>
      </c>
      <c r="B1883" s="22">
        <v>20034103</v>
      </c>
      <c r="C1883" s="22" t="s">
        <v>341</v>
      </c>
      <c r="D1883" s="22" t="s">
        <v>342</v>
      </c>
      <c r="E1883" s="23">
        <v>0.45</v>
      </c>
    </row>
    <row r="1884" spans="1:5">
      <c r="A1884" s="22" t="s">
        <v>94</v>
      </c>
      <c r="B1884" s="22">
        <v>20034103</v>
      </c>
      <c r="C1884" s="22" t="s">
        <v>347</v>
      </c>
      <c r="D1884" s="22" t="s">
        <v>348</v>
      </c>
      <c r="E1884" s="23">
        <v>0.45</v>
      </c>
    </row>
    <row r="1885" spans="1:5">
      <c r="A1885" s="22" t="s">
        <v>94</v>
      </c>
      <c r="B1885" s="22">
        <v>20034103</v>
      </c>
      <c r="C1885" s="22" t="s">
        <v>319</v>
      </c>
      <c r="D1885" s="22" t="s">
        <v>1625</v>
      </c>
      <c r="E1885" s="23">
        <v>0.315</v>
      </c>
    </row>
    <row r="1886" spans="1:5">
      <c r="A1886" s="22" t="s">
        <v>94</v>
      </c>
      <c r="B1886" s="22">
        <v>20034103</v>
      </c>
      <c r="C1886" s="22" t="s">
        <v>383</v>
      </c>
      <c r="D1886" s="22" t="s">
        <v>384</v>
      </c>
      <c r="E1886" s="23">
        <v>0.64800000000000002</v>
      </c>
    </row>
    <row r="1887" spans="1:5">
      <c r="A1887" s="22" t="s">
        <v>94</v>
      </c>
      <c r="B1887" s="22">
        <v>20034103</v>
      </c>
      <c r="C1887" s="22" t="s">
        <v>334</v>
      </c>
      <c r="D1887" s="22" t="s">
        <v>335</v>
      </c>
      <c r="E1887" s="23">
        <v>0.315</v>
      </c>
    </row>
    <row r="1888" spans="1:5">
      <c r="A1888" s="22" t="s">
        <v>94</v>
      </c>
      <c r="B1888" s="22">
        <v>20034103</v>
      </c>
      <c r="C1888" s="22" t="s">
        <v>386</v>
      </c>
      <c r="D1888" s="22" t="s">
        <v>387</v>
      </c>
      <c r="E1888" s="23">
        <v>0.61199999999999999</v>
      </c>
    </row>
    <row r="1889" spans="1:5">
      <c r="A1889" s="22" t="s">
        <v>94</v>
      </c>
      <c r="B1889" s="22">
        <v>20034103</v>
      </c>
      <c r="C1889" s="22" t="s">
        <v>368</v>
      </c>
      <c r="D1889" s="22" t="s">
        <v>369</v>
      </c>
      <c r="E1889" s="23">
        <v>0.54</v>
      </c>
    </row>
    <row r="1890" spans="1:5">
      <c r="A1890" s="22" t="s">
        <v>94</v>
      </c>
      <c r="B1890" s="22">
        <v>20034103</v>
      </c>
      <c r="C1890" s="22" t="s">
        <v>373</v>
      </c>
      <c r="D1890" s="22" t="s">
        <v>374</v>
      </c>
      <c r="E1890" s="23">
        <v>0.54</v>
      </c>
    </row>
    <row r="1891" spans="1:5">
      <c r="A1891" s="22" t="s">
        <v>94</v>
      </c>
      <c r="B1891" s="22">
        <v>20034103</v>
      </c>
      <c r="C1891" s="22" t="s">
        <v>350</v>
      </c>
      <c r="D1891" s="22" t="s">
        <v>351</v>
      </c>
      <c r="E1891" s="23">
        <v>0.22500000000000001</v>
      </c>
    </row>
    <row r="1892" spans="1:5">
      <c r="A1892" s="22" t="s">
        <v>94</v>
      </c>
      <c r="B1892" s="22">
        <v>20034103</v>
      </c>
      <c r="C1892" s="22" t="s">
        <v>353</v>
      </c>
      <c r="D1892" s="22" t="s">
        <v>354</v>
      </c>
      <c r="E1892" s="23">
        <v>0.55800000000000005</v>
      </c>
    </row>
    <row r="1893" spans="1:5">
      <c r="A1893" s="22" t="s">
        <v>1719</v>
      </c>
      <c r="B1893" s="22">
        <v>20034105</v>
      </c>
      <c r="C1893" s="22" t="s">
        <v>302</v>
      </c>
      <c r="D1893" s="22" t="s">
        <v>301</v>
      </c>
      <c r="E1893" s="23">
        <v>0.315</v>
      </c>
    </row>
    <row r="1894" spans="1:5">
      <c r="A1894" s="22" t="s">
        <v>1719</v>
      </c>
      <c r="B1894" s="22">
        <v>20034105</v>
      </c>
      <c r="C1894" s="22" t="s">
        <v>309</v>
      </c>
      <c r="D1894" s="22" t="s">
        <v>310</v>
      </c>
      <c r="E1894" s="23">
        <v>0.54</v>
      </c>
    </row>
    <row r="1895" spans="1:5">
      <c r="A1895" s="22" t="s">
        <v>1719</v>
      </c>
      <c r="B1895" s="22">
        <v>20034105</v>
      </c>
      <c r="C1895" s="22" t="s">
        <v>322</v>
      </c>
      <c r="D1895" s="22" t="s">
        <v>323</v>
      </c>
      <c r="E1895" s="23">
        <v>0.45</v>
      </c>
    </row>
    <row r="1896" spans="1:5">
      <c r="A1896" s="22" t="s">
        <v>1719</v>
      </c>
      <c r="B1896" s="22">
        <v>20034105</v>
      </c>
      <c r="C1896" s="22" t="s">
        <v>360</v>
      </c>
      <c r="D1896" s="22" t="s">
        <v>361</v>
      </c>
      <c r="E1896" s="23">
        <v>0.54</v>
      </c>
    </row>
    <row r="1897" spans="1:5">
      <c r="A1897" s="22" t="s">
        <v>1719</v>
      </c>
      <c r="B1897" s="22">
        <v>20034105</v>
      </c>
      <c r="C1897" s="22" t="s">
        <v>378</v>
      </c>
      <c r="D1897" s="22" t="s">
        <v>379</v>
      </c>
      <c r="E1897" s="23">
        <v>0.54</v>
      </c>
    </row>
    <row r="1898" spans="1:5">
      <c r="A1898" s="22" t="s">
        <v>1719</v>
      </c>
      <c r="B1898" s="22">
        <v>20034105</v>
      </c>
      <c r="C1898" s="22" t="s">
        <v>327</v>
      </c>
      <c r="D1898" s="22" t="s">
        <v>328</v>
      </c>
      <c r="E1898" s="23">
        <v>0.40500000000000003</v>
      </c>
    </row>
    <row r="1899" spans="1:5">
      <c r="A1899" s="22" t="s">
        <v>1719</v>
      </c>
      <c r="B1899" s="22">
        <v>20034105</v>
      </c>
      <c r="C1899" s="22" t="s">
        <v>365</v>
      </c>
      <c r="D1899" s="22" t="s">
        <v>366</v>
      </c>
      <c r="E1899" s="23">
        <v>0.54</v>
      </c>
    </row>
    <row r="1900" spans="1:5">
      <c r="A1900" s="22" t="s">
        <v>1719</v>
      </c>
      <c r="B1900" s="22">
        <v>20034105</v>
      </c>
      <c r="C1900" s="22" t="s">
        <v>341</v>
      </c>
      <c r="D1900" s="22" t="s">
        <v>342</v>
      </c>
      <c r="E1900" s="23">
        <v>0.45</v>
      </c>
    </row>
    <row r="1901" spans="1:5">
      <c r="A1901" s="22" t="s">
        <v>1719</v>
      </c>
      <c r="B1901" s="22">
        <v>20034105</v>
      </c>
      <c r="C1901" s="22" t="s">
        <v>347</v>
      </c>
      <c r="D1901" s="22" t="s">
        <v>348</v>
      </c>
      <c r="E1901" s="23">
        <v>0.45</v>
      </c>
    </row>
    <row r="1902" spans="1:5">
      <c r="A1902" s="22" t="s">
        <v>1719</v>
      </c>
      <c r="B1902" s="22">
        <v>20034105</v>
      </c>
      <c r="C1902" s="22" t="s">
        <v>319</v>
      </c>
      <c r="D1902" s="22" t="s">
        <v>1625</v>
      </c>
      <c r="E1902" s="23">
        <v>0.315</v>
      </c>
    </row>
    <row r="1903" spans="1:5">
      <c r="A1903" s="22" t="s">
        <v>1719</v>
      </c>
      <c r="B1903" s="22">
        <v>20034105</v>
      </c>
      <c r="C1903" s="22" t="s">
        <v>383</v>
      </c>
      <c r="D1903" s="22" t="s">
        <v>384</v>
      </c>
      <c r="E1903" s="23">
        <v>0.64800000000000002</v>
      </c>
    </row>
    <row r="1904" spans="1:5">
      <c r="A1904" s="22" t="s">
        <v>1719</v>
      </c>
      <c r="B1904" s="22">
        <v>20034105</v>
      </c>
      <c r="C1904" s="22" t="s">
        <v>334</v>
      </c>
      <c r="D1904" s="22" t="s">
        <v>335</v>
      </c>
      <c r="E1904" s="23">
        <v>0.315</v>
      </c>
    </row>
    <row r="1905" spans="1:5">
      <c r="A1905" s="22" t="s">
        <v>1719</v>
      </c>
      <c r="B1905" s="22">
        <v>20034105</v>
      </c>
      <c r="C1905" s="22" t="s">
        <v>386</v>
      </c>
      <c r="D1905" s="22" t="s">
        <v>387</v>
      </c>
      <c r="E1905" s="23">
        <v>0.61199999999999999</v>
      </c>
    </row>
    <row r="1906" spans="1:5">
      <c r="A1906" s="22" t="s">
        <v>1719</v>
      </c>
      <c r="B1906" s="22">
        <v>20034105</v>
      </c>
      <c r="C1906" s="22" t="s">
        <v>368</v>
      </c>
      <c r="D1906" s="22" t="s">
        <v>369</v>
      </c>
      <c r="E1906" s="23">
        <v>0.54</v>
      </c>
    </row>
    <row r="1907" spans="1:5">
      <c r="A1907" s="22" t="s">
        <v>1719</v>
      </c>
      <c r="B1907" s="22">
        <v>20034105</v>
      </c>
      <c r="C1907" s="22" t="s">
        <v>373</v>
      </c>
      <c r="D1907" s="22" t="s">
        <v>374</v>
      </c>
      <c r="E1907" s="23">
        <v>0.54</v>
      </c>
    </row>
    <row r="1908" spans="1:5">
      <c r="A1908" s="22" t="s">
        <v>1719</v>
      </c>
      <c r="B1908" s="22">
        <v>20034105</v>
      </c>
      <c r="C1908" s="22" t="s">
        <v>350</v>
      </c>
      <c r="D1908" s="22" t="s">
        <v>351</v>
      </c>
      <c r="E1908" s="23">
        <v>0.22500000000000001</v>
      </c>
    </row>
    <row r="1909" spans="1:5">
      <c r="A1909" s="22" t="s">
        <v>1719</v>
      </c>
      <c r="B1909" s="22">
        <v>20034105</v>
      </c>
      <c r="C1909" s="22" t="s">
        <v>353</v>
      </c>
      <c r="D1909" s="22" t="s">
        <v>354</v>
      </c>
      <c r="E1909" s="23">
        <v>0.55800000000000005</v>
      </c>
    </row>
    <row r="1910" spans="1:5">
      <c r="A1910" s="22" t="s">
        <v>96</v>
      </c>
      <c r="B1910" s="22">
        <v>20034113</v>
      </c>
      <c r="C1910" s="22" t="s">
        <v>302</v>
      </c>
      <c r="D1910" s="22" t="s">
        <v>301</v>
      </c>
      <c r="E1910" s="23">
        <v>0.315</v>
      </c>
    </row>
    <row r="1911" spans="1:5">
      <c r="A1911" s="22" t="s">
        <v>96</v>
      </c>
      <c r="B1911" s="22">
        <v>20034113</v>
      </c>
      <c r="C1911" s="22" t="s">
        <v>309</v>
      </c>
      <c r="D1911" s="22" t="s">
        <v>310</v>
      </c>
      <c r="E1911" s="23">
        <v>0.54</v>
      </c>
    </row>
    <row r="1912" spans="1:5">
      <c r="A1912" s="22" t="s">
        <v>96</v>
      </c>
      <c r="B1912" s="22">
        <v>20034113</v>
      </c>
      <c r="C1912" s="22" t="s">
        <v>322</v>
      </c>
      <c r="D1912" s="22" t="s">
        <v>323</v>
      </c>
      <c r="E1912" s="23">
        <v>0.45</v>
      </c>
    </row>
    <row r="1913" spans="1:5">
      <c r="A1913" s="22" t="s">
        <v>96</v>
      </c>
      <c r="B1913" s="22">
        <v>20034113</v>
      </c>
      <c r="C1913" s="22" t="s">
        <v>360</v>
      </c>
      <c r="D1913" s="22" t="s">
        <v>361</v>
      </c>
      <c r="E1913" s="23">
        <v>0.54</v>
      </c>
    </row>
    <row r="1914" spans="1:5">
      <c r="A1914" s="22" t="s">
        <v>96</v>
      </c>
      <c r="B1914" s="22">
        <v>20034113</v>
      </c>
      <c r="C1914" s="22" t="s">
        <v>378</v>
      </c>
      <c r="D1914" s="22" t="s">
        <v>379</v>
      </c>
      <c r="E1914" s="23">
        <v>0.54</v>
      </c>
    </row>
    <row r="1915" spans="1:5">
      <c r="A1915" s="22" t="s">
        <v>96</v>
      </c>
      <c r="B1915" s="22">
        <v>20034113</v>
      </c>
      <c r="C1915" s="22" t="s">
        <v>327</v>
      </c>
      <c r="D1915" s="22" t="s">
        <v>328</v>
      </c>
      <c r="E1915" s="23">
        <v>0.40500000000000003</v>
      </c>
    </row>
    <row r="1916" spans="1:5">
      <c r="A1916" s="22" t="s">
        <v>96</v>
      </c>
      <c r="B1916" s="22">
        <v>20034113</v>
      </c>
      <c r="C1916" s="22" t="s">
        <v>365</v>
      </c>
      <c r="D1916" s="22" t="s">
        <v>366</v>
      </c>
      <c r="E1916" s="23">
        <v>0.54</v>
      </c>
    </row>
    <row r="1917" spans="1:5">
      <c r="A1917" s="22" t="s">
        <v>96</v>
      </c>
      <c r="B1917" s="22">
        <v>20034113</v>
      </c>
      <c r="C1917" s="22" t="s">
        <v>341</v>
      </c>
      <c r="D1917" s="22" t="s">
        <v>342</v>
      </c>
      <c r="E1917" s="23">
        <v>0.45</v>
      </c>
    </row>
    <row r="1918" spans="1:5">
      <c r="A1918" s="22" t="s">
        <v>96</v>
      </c>
      <c r="B1918" s="22">
        <v>20034113</v>
      </c>
      <c r="C1918" s="22" t="s">
        <v>347</v>
      </c>
      <c r="D1918" s="22" t="s">
        <v>348</v>
      </c>
      <c r="E1918" s="23">
        <v>0.45</v>
      </c>
    </row>
    <row r="1919" spans="1:5">
      <c r="A1919" s="22" t="s">
        <v>96</v>
      </c>
      <c r="B1919" s="22">
        <v>20034113</v>
      </c>
      <c r="C1919" s="22" t="s">
        <v>319</v>
      </c>
      <c r="D1919" s="22" t="s">
        <v>1625</v>
      </c>
      <c r="E1919" s="23">
        <v>0.315</v>
      </c>
    </row>
    <row r="1920" spans="1:5">
      <c r="A1920" s="22" t="s">
        <v>96</v>
      </c>
      <c r="B1920" s="22">
        <v>20034113</v>
      </c>
      <c r="C1920" s="22" t="s">
        <v>383</v>
      </c>
      <c r="D1920" s="22" t="s">
        <v>384</v>
      </c>
      <c r="E1920" s="23">
        <v>0.64800000000000002</v>
      </c>
    </row>
    <row r="1921" spans="1:5">
      <c r="A1921" s="22" t="s">
        <v>96</v>
      </c>
      <c r="B1921" s="22">
        <v>20034113</v>
      </c>
      <c r="C1921" s="22" t="s">
        <v>334</v>
      </c>
      <c r="D1921" s="22" t="s">
        <v>335</v>
      </c>
      <c r="E1921" s="23">
        <v>0.315</v>
      </c>
    </row>
    <row r="1922" spans="1:5">
      <c r="A1922" s="22" t="s">
        <v>96</v>
      </c>
      <c r="B1922" s="22">
        <v>20034113</v>
      </c>
      <c r="C1922" s="22" t="s">
        <v>386</v>
      </c>
      <c r="D1922" s="22" t="s">
        <v>387</v>
      </c>
      <c r="E1922" s="23">
        <v>0.61199999999999999</v>
      </c>
    </row>
    <row r="1923" spans="1:5">
      <c r="A1923" s="22" t="s">
        <v>96</v>
      </c>
      <c r="B1923" s="22">
        <v>20034113</v>
      </c>
      <c r="C1923" s="22" t="s">
        <v>368</v>
      </c>
      <c r="D1923" s="22" t="s">
        <v>369</v>
      </c>
      <c r="E1923" s="23">
        <v>0.54</v>
      </c>
    </row>
    <row r="1924" spans="1:5">
      <c r="A1924" s="22" t="s">
        <v>96</v>
      </c>
      <c r="B1924" s="22">
        <v>20034113</v>
      </c>
      <c r="C1924" s="22" t="s">
        <v>373</v>
      </c>
      <c r="D1924" s="22" t="s">
        <v>374</v>
      </c>
      <c r="E1924" s="23">
        <v>0.54</v>
      </c>
    </row>
    <row r="1925" spans="1:5">
      <c r="A1925" s="22" t="s">
        <v>96</v>
      </c>
      <c r="B1925" s="22">
        <v>20034113</v>
      </c>
      <c r="C1925" s="22" t="s">
        <v>350</v>
      </c>
      <c r="D1925" s="22" t="s">
        <v>351</v>
      </c>
      <c r="E1925" s="23">
        <v>0.22500000000000001</v>
      </c>
    </row>
    <row r="1926" spans="1:5">
      <c r="A1926" s="22" t="s">
        <v>96</v>
      </c>
      <c r="B1926" s="22">
        <v>20034113</v>
      </c>
      <c r="C1926" s="22" t="s">
        <v>353</v>
      </c>
      <c r="D1926" s="22" t="s">
        <v>354</v>
      </c>
      <c r="E1926" s="23">
        <v>0.55800000000000005</v>
      </c>
    </row>
    <row r="1927" spans="1:5">
      <c r="A1927" s="22" t="s">
        <v>1720</v>
      </c>
      <c r="B1927" s="22">
        <v>20034114</v>
      </c>
      <c r="C1927" s="22" t="s">
        <v>302</v>
      </c>
      <c r="D1927" s="22" t="s">
        <v>301</v>
      </c>
      <c r="E1927" s="23">
        <v>0.315</v>
      </c>
    </row>
    <row r="1928" spans="1:5">
      <c r="A1928" s="22" t="s">
        <v>1720</v>
      </c>
      <c r="B1928" s="22">
        <v>20034114</v>
      </c>
      <c r="C1928" s="22" t="s">
        <v>309</v>
      </c>
      <c r="D1928" s="22" t="s">
        <v>310</v>
      </c>
      <c r="E1928" s="23">
        <v>0.54</v>
      </c>
    </row>
    <row r="1929" spans="1:5">
      <c r="A1929" s="22" t="s">
        <v>1720</v>
      </c>
      <c r="B1929" s="22">
        <v>20034114</v>
      </c>
      <c r="C1929" s="22" t="s">
        <v>322</v>
      </c>
      <c r="D1929" s="22" t="s">
        <v>323</v>
      </c>
      <c r="E1929" s="23">
        <v>0.45</v>
      </c>
    </row>
    <row r="1930" spans="1:5">
      <c r="A1930" s="22" t="s">
        <v>1720</v>
      </c>
      <c r="B1930" s="22">
        <v>20034114</v>
      </c>
      <c r="C1930" s="22" t="s">
        <v>360</v>
      </c>
      <c r="D1930" s="22" t="s">
        <v>361</v>
      </c>
      <c r="E1930" s="23">
        <v>0.54</v>
      </c>
    </row>
    <row r="1931" spans="1:5">
      <c r="A1931" s="22" t="s">
        <v>1720</v>
      </c>
      <c r="B1931" s="22">
        <v>20034114</v>
      </c>
      <c r="C1931" s="22" t="s">
        <v>378</v>
      </c>
      <c r="D1931" s="22" t="s">
        <v>379</v>
      </c>
      <c r="E1931" s="23">
        <v>0.54</v>
      </c>
    </row>
    <row r="1932" spans="1:5">
      <c r="A1932" s="22" t="s">
        <v>1720</v>
      </c>
      <c r="B1932" s="22">
        <v>20034114</v>
      </c>
      <c r="C1932" s="22" t="s">
        <v>327</v>
      </c>
      <c r="D1932" s="22" t="s">
        <v>328</v>
      </c>
      <c r="E1932" s="23">
        <v>0.40500000000000003</v>
      </c>
    </row>
    <row r="1933" spans="1:5">
      <c r="A1933" s="22" t="s">
        <v>1720</v>
      </c>
      <c r="B1933" s="22">
        <v>20034114</v>
      </c>
      <c r="C1933" s="22" t="s">
        <v>365</v>
      </c>
      <c r="D1933" s="22" t="s">
        <v>366</v>
      </c>
      <c r="E1933" s="23">
        <v>0.54</v>
      </c>
    </row>
    <row r="1934" spans="1:5">
      <c r="A1934" s="22" t="s">
        <v>1720</v>
      </c>
      <c r="B1934" s="22">
        <v>20034114</v>
      </c>
      <c r="C1934" s="22" t="s">
        <v>341</v>
      </c>
      <c r="D1934" s="22" t="s">
        <v>342</v>
      </c>
      <c r="E1934" s="23">
        <v>0.45</v>
      </c>
    </row>
    <row r="1935" spans="1:5">
      <c r="A1935" s="22" t="s">
        <v>1720</v>
      </c>
      <c r="B1935" s="22">
        <v>20034114</v>
      </c>
      <c r="C1935" s="22" t="s">
        <v>347</v>
      </c>
      <c r="D1935" s="22" t="s">
        <v>348</v>
      </c>
      <c r="E1935" s="23">
        <v>0.45</v>
      </c>
    </row>
    <row r="1936" spans="1:5">
      <c r="A1936" s="22" t="s">
        <v>1720</v>
      </c>
      <c r="B1936" s="22">
        <v>20034114</v>
      </c>
      <c r="C1936" s="22" t="s">
        <v>319</v>
      </c>
      <c r="D1936" s="22" t="s">
        <v>1625</v>
      </c>
      <c r="E1936" s="23">
        <v>0.315</v>
      </c>
    </row>
    <row r="1937" spans="1:5">
      <c r="A1937" s="22" t="s">
        <v>1720</v>
      </c>
      <c r="B1937" s="22">
        <v>20034114</v>
      </c>
      <c r="C1937" s="22" t="s">
        <v>383</v>
      </c>
      <c r="D1937" s="22" t="s">
        <v>384</v>
      </c>
      <c r="E1937" s="23">
        <v>0.64800000000000002</v>
      </c>
    </row>
    <row r="1938" spans="1:5">
      <c r="A1938" s="22" t="s">
        <v>1720</v>
      </c>
      <c r="B1938" s="22">
        <v>20034114</v>
      </c>
      <c r="C1938" s="22" t="s">
        <v>334</v>
      </c>
      <c r="D1938" s="22" t="s">
        <v>335</v>
      </c>
      <c r="E1938" s="23">
        <v>0.315</v>
      </c>
    </row>
    <row r="1939" spans="1:5">
      <c r="A1939" s="22" t="s">
        <v>1720</v>
      </c>
      <c r="B1939" s="22">
        <v>20034114</v>
      </c>
      <c r="C1939" s="22" t="s">
        <v>386</v>
      </c>
      <c r="D1939" s="22" t="s">
        <v>387</v>
      </c>
      <c r="E1939" s="23">
        <v>0.61199999999999999</v>
      </c>
    </row>
    <row r="1940" spans="1:5">
      <c r="A1940" s="22" t="s">
        <v>1720</v>
      </c>
      <c r="B1940" s="22">
        <v>20034114</v>
      </c>
      <c r="C1940" s="22" t="s">
        <v>368</v>
      </c>
      <c r="D1940" s="22" t="s">
        <v>369</v>
      </c>
      <c r="E1940" s="23">
        <v>0.54</v>
      </c>
    </row>
    <row r="1941" spans="1:5">
      <c r="A1941" s="22" t="s">
        <v>1720</v>
      </c>
      <c r="B1941" s="22">
        <v>20034114</v>
      </c>
      <c r="C1941" s="22" t="s">
        <v>373</v>
      </c>
      <c r="D1941" s="22" t="s">
        <v>374</v>
      </c>
      <c r="E1941" s="23">
        <v>0.54</v>
      </c>
    </row>
    <row r="1942" spans="1:5">
      <c r="A1942" s="22" t="s">
        <v>1720</v>
      </c>
      <c r="B1942" s="22">
        <v>20034114</v>
      </c>
      <c r="C1942" s="22" t="s">
        <v>350</v>
      </c>
      <c r="D1942" s="22" t="s">
        <v>351</v>
      </c>
      <c r="E1942" s="23">
        <v>0.22500000000000001</v>
      </c>
    </row>
    <row r="1943" spans="1:5">
      <c r="A1943" s="22" t="s">
        <v>1720</v>
      </c>
      <c r="B1943" s="22">
        <v>20034114</v>
      </c>
      <c r="C1943" s="22" t="s">
        <v>353</v>
      </c>
      <c r="D1943" s="22" t="s">
        <v>354</v>
      </c>
      <c r="E1943" s="23">
        <v>0.55800000000000005</v>
      </c>
    </row>
    <row r="1944" spans="1:5">
      <c r="A1944" s="22" t="s">
        <v>1721</v>
      </c>
      <c r="B1944" s="22">
        <v>20034116</v>
      </c>
      <c r="C1944" s="22" t="s">
        <v>302</v>
      </c>
      <c r="D1944" s="22" t="s">
        <v>301</v>
      </c>
      <c r="E1944" s="23">
        <v>0.315</v>
      </c>
    </row>
    <row r="1945" spans="1:5">
      <c r="A1945" s="22" t="s">
        <v>1721</v>
      </c>
      <c r="B1945" s="22">
        <v>20034116</v>
      </c>
      <c r="C1945" s="22" t="s">
        <v>309</v>
      </c>
      <c r="D1945" s="22" t="s">
        <v>310</v>
      </c>
      <c r="E1945" s="23">
        <v>0.54</v>
      </c>
    </row>
    <row r="1946" spans="1:5">
      <c r="A1946" s="22" t="s">
        <v>1721</v>
      </c>
      <c r="B1946" s="22">
        <v>20034116</v>
      </c>
      <c r="C1946" s="22" t="s">
        <v>322</v>
      </c>
      <c r="D1946" s="22" t="s">
        <v>323</v>
      </c>
      <c r="E1946" s="23">
        <v>0.45</v>
      </c>
    </row>
    <row r="1947" spans="1:5">
      <c r="A1947" s="22" t="s">
        <v>1721</v>
      </c>
      <c r="B1947" s="22">
        <v>20034116</v>
      </c>
      <c r="C1947" s="22" t="s">
        <v>360</v>
      </c>
      <c r="D1947" s="22" t="s">
        <v>361</v>
      </c>
      <c r="E1947" s="23">
        <v>0.54</v>
      </c>
    </row>
    <row r="1948" spans="1:5">
      <c r="A1948" s="22" t="s">
        <v>1721</v>
      </c>
      <c r="B1948" s="22">
        <v>20034116</v>
      </c>
      <c r="C1948" s="22" t="s">
        <v>378</v>
      </c>
      <c r="D1948" s="22" t="s">
        <v>379</v>
      </c>
      <c r="E1948" s="23">
        <v>0.54</v>
      </c>
    </row>
    <row r="1949" spans="1:5">
      <c r="A1949" s="22" t="s">
        <v>1721</v>
      </c>
      <c r="B1949" s="22">
        <v>20034116</v>
      </c>
      <c r="C1949" s="22" t="s">
        <v>327</v>
      </c>
      <c r="D1949" s="22" t="s">
        <v>328</v>
      </c>
      <c r="E1949" s="23">
        <v>0.40500000000000003</v>
      </c>
    </row>
    <row r="1950" spans="1:5">
      <c r="A1950" s="22" t="s">
        <v>1721</v>
      </c>
      <c r="B1950" s="22">
        <v>20034116</v>
      </c>
      <c r="C1950" s="22" t="s">
        <v>365</v>
      </c>
      <c r="D1950" s="22" t="s">
        <v>366</v>
      </c>
      <c r="E1950" s="23">
        <v>0.54</v>
      </c>
    </row>
    <row r="1951" spans="1:5">
      <c r="A1951" s="22" t="s">
        <v>1721</v>
      </c>
      <c r="B1951" s="22">
        <v>20034116</v>
      </c>
      <c r="C1951" s="22" t="s">
        <v>341</v>
      </c>
      <c r="D1951" s="22" t="s">
        <v>342</v>
      </c>
      <c r="E1951" s="23">
        <v>0.45</v>
      </c>
    </row>
    <row r="1952" spans="1:5">
      <c r="A1952" s="22" t="s">
        <v>1721</v>
      </c>
      <c r="B1952" s="22">
        <v>20034116</v>
      </c>
      <c r="C1952" s="22" t="s">
        <v>347</v>
      </c>
      <c r="D1952" s="22" t="s">
        <v>348</v>
      </c>
      <c r="E1952" s="23">
        <v>0.45</v>
      </c>
    </row>
    <row r="1953" spans="1:5">
      <c r="A1953" s="22" t="s">
        <v>1721</v>
      </c>
      <c r="B1953" s="22">
        <v>20034116</v>
      </c>
      <c r="C1953" s="22" t="s">
        <v>319</v>
      </c>
      <c r="D1953" s="22" t="s">
        <v>1625</v>
      </c>
      <c r="E1953" s="23">
        <v>0.315</v>
      </c>
    </row>
    <row r="1954" spans="1:5">
      <c r="A1954" s="22" t="s">
        <v>1721</v>
      </c>
      <c r="B1954" s="22">
        <v>20034116</v>
      </c>
      <c r="C1954" s="22" t="s">
        <v>383</v>
      </c>
      <c r="D1954" s="22" t="s">
        <v>384</v>
      </c>
      <c r="E1954" s="23">
        <v>0.64800000000000002</v>
      </c>
    </row>
    <row r="1955" spans="1:5">
      <c r="A1955" s="22" t="s">
        <v>1721</v>
      </c>
      <c r="B1955" s="22">
        <v>20034116</v>
      </c>
      <c r="C1955" s="22" t="s">
        <v>334</v>
      </c>
      <c r="D1955" s="22" t="s">
        <v>335</v>
      </c>
      <c r="E1955" s="23">
        <v>0.315</v>
      </c>
    </row>
    <row r="1956" spans="1:5">
      <c r="A1956" s="22" t="s">
        <v>1721</v>
      </c>
      <c r="B1956" s="22">
        <v>20034116</v>
      </c>
      <c r="C1956" s="22" t="s">
        <v>386</v>
      </c>
      <c r="D1956" s="22" t="s">
        <v>387</v>
      </c>
      <c r="E1956" s="23">
        <v>0.61199999999999999</v>
      </c>
    </row>
    <row r="1957" spans="1:5">
      <c r="A1957" s="22" t="s">
        <v>1721</v>
      </c>
      <c r="B1957" s="22">
        <v>20034116</v>
      </c>
      <c r="C1957" s="22" t="s">
        <v>368</v>
      </c>
      <c r="D1957" s="22" t="s">
        <v>369</v>
      </c>
      <c r="E1957" s="23">
        <v>0.54</v>
      </c>
    </row>
    <row r="1958" spans="1:5">
      <c r="A1958" s="22" t="s">
        <v>1721</v>
      </c>
      <c r="B1958" s="22">
        <v>20034116</v>
      </c>
      <c r="C1958" s="22" t="s">
        <v>373</v>
      </c>
      <c r="D1958" s="22" t="s">
        <v>374</v>
      </c>
      <c r="E1958" s="23">
        <v>0.54</v>
      </c>
    </row>
    <row r="1959" spans="1:5">
      <c r="A1959" s="22" t="s">
        <v>1721</v>
      </c>
      <c r="B1959" s="22">
        <v>20034116</v>
      </c>
      <c r="C1959" s="22" t="s">
        <v>350</v>
      </c>
      <c r="D1959" s="22" t="s">
        <v>351</v>
      </c>
      <c r="E1959" s="23">
        <v>0.22500000000000001</v>
      </c>
    </row>
    <row r="1960" spans="1:5">
      <c r="A1960" s="22" t="s">
        <v>1721</v>
      </c>
      <c r="B1960" s="22">
        <v>20034116</v>
      </c>
      <c r="C1960" s="22" t="s">
        <v>353</v>
      </c>
      <c r="D1960" s="22" t="s">
        <v>354</v>
      </c>
      <c r="E1960" s="23">
        <v>0.55800000000000005</v>
      </c>
    </row>
    <row r="1961" spans="1:5">
      <c r="A1961" s="22" t="s">
        <v>93</v>
      </c>
      <c r="B1961" s="22">
        <v>20034104</v>
      </c>
      <c r="C1961" s="22" t="s">
        <v>302</v>
      </c>
      <c r="D1961" s="22" t="s">
        <v>301</v>
      </c>
      <c r="E1961" s="23">
        <v>0.315</v>
      </c>
    </row>
    <row r="1962" spans="1:5">
      <c r="A1962" s="22" t="s">
        <v>93</v>
      </c>
      <c r="B1962" s="22">
        <v>20034104</v>
      </c>
      <c r="C1962" s="22" t="s">
        <v>309</v>
      </c>
      <c r="D1962" s="22" t="s">
        <v>310</v>
      </c>
      <c r="E1962" s="23">
        <v>0.54</v>
      </c>
    </row>
    <row r="1963" spans="1:5">
      <c r="A1963" s="22" t="s">
        <v>93</v>
      </c>
      <c r="B1963" s="22">
        <v>20034104</v>
      </c>
      <c r="C1963" s="22" t="s">
        <v>322</v>
      </c>
      <c r="D1963" s="22" t="s">
        <v>323</v>
      </c>
      <c r="E1963" s="23">
        <v>0.45</v>
      </c>
    </row>
    <row r="1964" spans="1:5">
      <c r="A1964" s="22" t="s">
        <v>93</v>
      </c>
      <c r="B1964" s="22">
        <v>20034104</v>
      </c>
      <c r="C1964" s="22" t="s">
        <v>360</v>
      </c>
      <c r="D1964" s="22" t="s">
        <v>361</v>
      </c>
      <c r="E1964" s="23">
        <v>0.54</v>
      </c>
    </row>
    <row r="1965" spans="1:5">
      <c r="A1965" s="22" t="s">
        <v>93</v>
      </c>
      <c r="B1965" s="22">
        <v>20034104</v>
      </c>
      <c r="C1965" s="22" t="s">
        <v>378</v>
      </c>
      <c r="D1965" s="22" t="s">
        <v>379</v>
      </c>
      <c r="E1965" s="23">
        <v>0.54</v>
      </c>
    </row>
    <row r="1966" spans="1:5">
      <c r="A1966" s="22" t="s">
        <v>93</v>
      </c>
      <c r="B1966" s="22">
        <v>20034104</v>
      </c>
      <c r="C1966" s="22" t="s">
        <v>327</v>
      </c>
      <c r="D1966" s="22" t="s">
        <v>328</v>
      </c>
      <c r="E1966" s="23">
        <v>0.40500000000000003</v>
      </c>
    </row>
    <row r="1967" spans="1:5">
      <c r="A1967" s="22" t="s">
        <v>93</v>
      </c>
      <c r="B1967" s="22">
        <v>20034104</v>
      </c>
      <c r="C1967" s="22" t="s">
        <v>365</v>
      </c>
      <c r="D1967" s="22" t="s">
        <v>366</v>
      </c>
      <c r="E1967" s="23">
        <v>0.54</v>
      </c>
    </row>
    <row r="1968" spans="1:5">
      <c r="A1968" s="22" t="s">
        <v>93</v>
      </c>
      <c r="B1968" s="22">
        <v>20034104</v>
      </c>
      <c r="C1968" s="22" t="s">
        <v>341</v>
      </c>
      <c r="D1968" s="22" t="s">
        <v>342</v>
      </c>
      <c r="E1968" s="23">
        <v>0.45</v>
      </c>
    </row>
    <row r="1969" spans="1:5">
      <c r="A1969" s="22" t="s">
        <v>93</v>
      </c>
      <c r="B1969" s="22">
        <v>20034104</v>
      </c>
      <c r="C1969" s="22" t="s">
        <v>347</v>
      </c>
      <c r="D1969" s="22" t="s">
        <v>348</v>
      </c>
      <c r="E1969" s="23">
        <v>0.45</v>
      </c>
    </row>
    <row r="1970" spans="1:5">
      <c r="A1970" s="22" t="s">
        <v>93</v>
      </c>
      <c r="B1970" s="22">
        <v>20034104</v>
      </c>
      <c r="C1970" s="22" t="s">
        <v>319</v>
      </c>
      <c r="D1970" s="22" t="s">
        <v>1625</v>
      </c>
      <c r="E1970" s="23">
        <v>0.315</v>
      </c>
    </row>
    <row r="1971" spans="1:5">
      <c r="A1971" s="22" t="s">
        <v>93</v>
      </c>
      <c r="B1971" s="22">
        <v>20034104</v>
      </c>
      <c r="C1971" s="22" t="s">
        <v>383</v>
      </c>
      <c r="D1971" s="22" t="s">
        <v>384</v>
      </c>
      <c r="E1971" s="23">
        <v>0.64800000000000002</v>
      </c>
    </row>
    <row r="1972" spans="1:5">
      <c r="A1972" s="22" t="s">
        <v>93</v>
      </c>
      <c r="B1972" s="22">
        <v>20034104</v>
      </c>
      <c r="C1972" s="22" t="s">
        <v>334</v>
      </c>
      <c r="D1972" s="22" t="s">
        <v>335</v>
      </c>
      <c r="E1972" s="23">
        <v>0.315</v>
      </c>
    </row>
    <row r="1973" spans="1:5">
      <c r="A1973" s="22" t="s">
        <v>93</v>
      </c>
      <c r="B1973" s="22">
        <v>20034104</v>
      </c>
      <c r="C1973" s="22" t="s">
        <v>386</v>
      </c>
      <c r="D1973" s="22" t="s">
        <v>387</v>
      </c>
      <c r="E1973" s="23">
        <v>0.61199999999999999</v>
      </c>
    </row>
    <row r="1974" spans="1:5">
      <c r="A1974" s="22" t="s">
        <v>93</v>
      </c>
      <c r="B1974" s="22">
        <v>20034104</v>
      </c>
      <c r="C1974" s="22" t="s">
        <v>368</v>
      </c>
      <c r="D1974" s="22" t="s">
        <v>369</v>
      </c>
      <c r="E1974" s="23">
        <v>0.54</v>
      </c>
    </row>
    <row r="1975" spans="1:5">
      <c r="A1975" s="22" t="s">
        <v>93</v>
      </c>
      <c r="B1975" s="22">
        <v>20034104</v>
      </c>
      <c r="C1975" s="22" t="s">
        <v>373</v>
      </c>
      <c r="D1975" s="22" t="s">
        <v>374</v>
      </c>
      <c r="E1975" s="23">
        <v>0.54</v>
      </c>
    </row>
    <row r="1976" spans="1:5">
      <c r="A1976" s="22" t="s">
        <v>93</v>
      </c>
      <c r="B1976" s="22">
        <v>20034104</v>
      </c>
      <c r="C1976" s="22" t="s">
        <v>350</v>
      </c>
      <c r="D1976" s="22" t="s">
        <v>351</v>
      </c>
      <c r="E1976" s="23">
        <v>0.22500000000000001</v>
      </c>
    </row>
    <row r="1977" spans="1:5">
      <c r="A1977" s="22" t="s">
        <v>93</v>
      </c>
      <c r="B1977" s="22">
        <v>20034104</v>
      </c>
      <c r="C1977" s="22" t="s">
        <v>353</v>
      </c>
      <c r="D1977" s="22" t="s">
        <v>354</v>
      </c>
      <c r="E1977" s="23">
        <v>0.55800000000000005</v>
      </c>
    </row>
    <row r="1978" spans="1:5">
      <c r="A1978" s="22" t="s">
        <v>97</v>
      </c>
      <c r="B1978" s="22">
        <v>20034109</v>
      </c>
      <c r="C1978" s="22" t="s">
        <v>302</v>
      </c>
      <c r="D1978" s="22" t="s">
        <v>301</v>
      </c>
      <c r="E1978" s="23">
        <v>0.315</v>
      </c>
    </row>
    <row r="1979" spans="1:5">
      <c r="A1979" s="22" t="s">
        <v>97</v>
      </c>
      <c r="B1979" s="22">
        <v>20034109</v>
      </c>
      <c r="C1979" s="22" t="s">
        <v>309</v>
      </c>
      <c r="D1979" s="22" t="s">
        <v>310</v>
      </c>
      <c r="E1979" s="23">
        <v>0.54</v>
      </c>
    </row>
    <row r="1980" spans="1:5">
      <c r="A1980" s="22" t="s">
        <v>97</v>
      </c>
      <c r="B1980" s="22">
        <v>20034109</v>
      </c>
      <c r="C1980" s="22" t="s">
        <v>322</v>
      </c>
      <c r="D1980" s="22" t="s">
        <v>323</v>
      </c>
      <c r="E1980" s="23">
        <v>0.45</v>
      </c>
    </row>
    <row r="1981" spans="1:5">
      <c r="A1981" s="22" t="s">
        <v>97</v>
      </c>
      <c r="B1981" s="22">
        <v>20034109</v>
      </c>
      <c r="C1981" s="22" t="s">
        <v>360</v>
      </c>
      <c r="D1981" s="22" t="s">
        <v>361</v>
      </c>
      <c r="E1981" s="23">
        <v>0.54</v>
      </c>
    </row>
    <row r="1982" spans="1:5">
      <c r="A1982" s="22" t="s">
        <v>97</v>
      </c>
      <c r="B1982" s="22">
        <v>20034109</v>
      </c>
      <c r="C1982" s="22" t="s">
        <v>378</v>
      </c>
      <c r="D1982" s="22" t="s">
        <v>379</v>
      </c>
      <c r="E1982" s="23">
        <v>0.54</v>
      </c>
    </row>
    <row r="1983" spans="1:5">
      <c r="A1983" s="22" t="s">
        <v>97</v>
      </c>
      <c r="B1983" s="22">
        <v>20034109</v>
      </c>
      <c r="C1983" s="22" t="s">
        <v>327</v>
      </c>
      <c r="D1983" s="22" t="s">
        <v>328</v>
      </c>
      <c r="E1983" s="23">
        <v>0.40500000000000003</v>
      </c>
    </row>
    <row r="1984" spans="1:5">
      <c r="A1984" s="22" t="s">
        <v>97</v>
      </c>
      <c r="B1984" s="22">
        <v>20034109</v>
      </c>
      <c r="C1984" s="22" t="s">
        <v>365</v>
      </c>
      <c r="D1984" s="22" t="s">
        <v>366</v>
      </c>
      <c r="E1984" s="23">
        <v>0.54</v>
      </c>
    </row>
    <row r="1985" spans="1:5">
      <c r="A1985" s="22" t="s">
        <v>97</v>
      </c>
      <c r="B1985" s="22">
        <v>20034109</v>
      </c>
      <c r="C1985" s="22" t="s">
        <v>341</v>
      </c>
      <c r="D1985" s="22" t="s">
        <v>342</v>
      </c>
      <c r="E1985" s="23">
        <v>0.45</v>
      </c>
    </row>
    <row r="1986" spans="1:5">
      <c r="A1986" s="22" t="s">
        <v>97</v>
      </c>
      <c r="B1986" s="22">
        <v>20034109</v>
      </c>
      <c r="C1986" s="22" t="s">
        <v>347</v>
      </c>
      <c r="D1986" s="22" t="s">
        <v>348</v>
      </c>
      <c r="E1986" s="23">
        <v>0.45</v>
      </c>
    </row>
    <row r="1987" spans="1:5">
      <c r="A1987" s="22" t="s">
        <v>97</v>
      </c>
      <c r="B1987" s="22">
        <v>20034109</v>
      </c>
      <c r="C1987" s="22" t="s">
        <v>319</v>
      </c>
      <c r="D1987" s="22" t="s">
        <v>1625</v>
      </c>
      <c r="E1987" s="23">
        <v>0.315</v>
      </c>
    </row>
    <row r="1988" spans="1:5">
      <c r="A1988" s="22" t="s">
        <v>97</v>
      </c>
      <c r="B1988" s="22">
        <v>20034109</v>
      </c>
      <c r="C1988" s="22" t="s">
        <v>383</v>
      </c>
      <c r="D1988" s="22" t="s">
        <v>384</v>
      </c>
      <c r="E1988" s="23">
        <v>0.64800000000000002</v>
      </c>
    </row>
    <row r="1989" spans="1:5">
      <c r="A1989" s="22" t="s">
        <v>97</v>
      </c>
      <c r="B1989" s="22">
        <v>20034109</v>
      </c>
      <c r="C1989" s="22" t="s">
        <v>334</v>
      </c>
      <c r="D1989" s="22" t="s">
        <v>335</v>
      </c>
      <c r="E1989" s="23">
        <v>0.315</v>
      </c>
    </row>
    <row r="1990" spans="1:5">
      <c r="A1990" s="22" t="s">
        <v>97</v>
      </c>
      <c r="B1990" s="22">
        <v>20034109</v>
      </c>
      <c r="C1990" s="22" t="s">
        <v>386</v>
      </c>
      <c r="D1990" s="22" t="s">
        <v>387</v>
      </c>
      <c r="E1990" s="23">
        <v>0.61199999999999999</v>
      </c>
    </row>
    <row r="1991" spans="1:5">
      <c r="A1991" s="22" t="s">
        <v>97</v>
      </c>
      <c r="B1991" s="22">
        <v>20034109</v>
      </c>
      <c r="C1991" s="22" t="s">
        <v>368</v>
      </c>
      <c r="D1991" s="22" t="s">
        <v>369</v>
      </c>
      <c r="E1991" s="23">
        <v>0.54</v>
      </c>
    </row>
    <row r="1992" spans="1:5">
      <c r="A1992" s="22" t="s">
        <v>97</v>
      </c>
      <c r="B1992" s="22">
        <v>20034109</v>
      </c>
      <c r="C1992" s="22" t="s">
        <v>373</v>
      </c>
      <c r="D1992" s="22" t="s">
        <v>374</v>
      </c>
      <c r="E1992" s="23">
        <v>0.54</v>
      </c>
    </row>
    <row r="1993" spans="1:5">
      <c r="A1993" s="22" t="s">
        <v>97</v>
      </c>
      <c r="B1993" s="22">
        <v>20034109</v>
      </c>
      <c r="C1993" s="22" t="s">
        <v>350</v>
      </c>
      <c r="D1993" s="22" t="s">
        <v>351</v>
      </c>
      <c r="E1993" s="23">
        <v>0.22500000000000001</v>
      </c>
    </row>
    <row r="1994" spans="1:5">
      <c r="A1994" s="22" t="s">
        <v>97</v>
      </c>
      <c r="B1994" s="22">
        <v>20034109</v>
      </c>
      <c r="C1994" s="22" t="s">
        <v>353</v>
      </c>
      <c r="D1994" s="22" t="s">
        <v>354</v>
      </c>
      <c r="E1994" s="23">
        <v>0.55800000000000005</v>
      </c>
    </row>
    <row r="1995" spans="1:5">
      <c r="A1995" s="22" t="s">
        <v>1722</v>
      </c>
      <c r="B1995" s="22">
        <v>20034108</v>
      </c>
      <c r="C1995" s="22" t="s">
        <v>302</v>
      </c>
      <c r="D1995" s="22" t="s">
        <v>301</v>
      </c>
      <c r="E1995" s="23">
        <v>0.315</v>
      </c>
    </row>
    <row r="1996" spans="1:5">
      <c r="A1996" s="22" t="s">
        <v>1722</v>
      </c>
      <c r="B1996" s="22">
        <v>20034108</v>
      </c>
      <c r="C1996" s="22" t="s">
        <v>309</v>
      </c>
      <c r="D1996" s="22" t="s">
        <v>310</v>
      </c>
      <c r="E1996" s="23">
        <v>0.54</v>
      </c>
    </row>
    <row r="1997" spans="1:5">
      <c r="A1997" s="22" t="s">
        <v>1722</v>
      </c>
      <c r="B1997" s="22">
        <v>20034108</v>
      </c>
      <c r="C1997" s="22" t="s">
        <v>322</v>
      </c>
      <c r="D1997" s="22" t="s">
        <v>323</v>
      </c>
      <c r="E1997" s="23">
        <v>0.45</v>
      </c>
    </row>
    <row r="1998" spans="1:5">
      <c r="A1998" s="22" t="s">
        <v>1722</v>
      </c>
      <c r="B1998" s="22">
        <v>20034108</v>
      </c>
      <c r="C1998" s="22" t="s">
        <v>360</v>
      </c>
      <c r="D1998" s="22" t="s">
        <v>361</v>
      </c>
      <c r="E1998" s="23">
        <v>0.54</v>
      </c>
    </row>
    <row r="1999" spans="1:5">
      <c r="A1999" s="22" t="s">
        <v>1722</v>
      </c>
      <c r="B1999" s="22">
        <v>20034108</v>
      </c>
      <c r="C1999" s="22" t="s">
        <v>378</v>
      </c>
      <c r="D1999" s="22" t="s">
        <v>379</v>
      </c>
      <c r="E1999" s="23">
        <v>0.54</v>
      </c>
    </row>
    <row r="2000" spans="1:5">
      <c r="A2000" s="22" t="s">
        <v>1722</v>
      </c>
      <c r="B2000" s="22">
        <v>20034108</v>
      </c>
      <c r="C2000" s="22" t="s">
        <v>327</v>
      </c>
      <c r="D2000" s="22" t="s">
        <v>328</v>
      </c>
      <c r="E2000" s="23">
        <v>0.40500000000000003</v>
      </c>
    </row>
    <row r="2001" spans="1:5">
      <c r="A2001" s="22" t="s">
        <v>1722</v>
      </c>
      <c r="B2001" s="22">
        <v>20034108</v>
      </c>
      <c r="C2001" s="22" t="s">
        <v>365</v>
      </c>
      <c r="D2001" s="22" t="s">
        <v>366</v>
      </c>
      <c r="E2001" s="23">
        <v>0.54</v>
      </c>
    </row>
    <row r="2002" spans="1:5">
      <c r="A2002" s="22" t="s">
        <v>1722</v>
      </c>
      <c r="B2002" s="22">
        <v>20034108</v>
      </c>
      <c r="C2002" s="22" t="s">
        <v>341</v>
      </c>
      <c r="D2002" s="22" t="s">
        <v>342</v>
      </c>
      <c r="E2002" s="23">
        <v>0.45</v>
      </c>
    </row>
    <row r="2003" spans="1:5">
      <c r="A2003" s="22" t="s">
        <v>1722</v>
      </c>
      <c r="B2003" s="22">
        <v>20034108</v>
      </c>
      <c r="C2003" s="22" t="s">
        <v>347</v>
      </c>
      <c r="D2003" s="22" t="s">
        <v>348</v>
      </c>
      <c r="E2003" s="23">
        <v>0.45</v>
      </c>
    </row>
    <row r="2004" spans="1:5">
      <c r="A2004" s="22" t="s">
        <v>1722</v>
      </c>
      <c r="B2004" s="22">
        <v>20034108</v>
      </c>
      <c r="C2004" s="22" t="s">
        <v>319</v>
      </c>
      <c r="D2004" s="22" t="s">
        <v>1625</v>
      </c>
      <c r="E2004" s="23">
        <v>0.315</v>
      </c>
    </row>
    <row r="2005" spans="1:5">
      <c r="A2005" s="22" t="s">
        <v>1722</v>
      </c>
      <c r="B2005" s="22">
        <v>20034108</v>
      </c>
      <c r="C2005" s="22" t="s">
        <v>383</v>
      </c>
      <c r="D2005" s="22" t="s">
        <v>384</v>
      </c>
      <c r="E2005" s="23">
        <v>0.64800000000000002</v>
      </c>
    </row>
    <row r="2006" spans="1:5">
      <c r="A2006" s="22" t="s">
        <v>1722</v>
      </c>
      <c r="B2006" s="22">
        <v>20034108</v>
      </c>
      <c r="C2006" s="22" t="s">
        <v>334</v>
      </c>
      <c r="D2006" s="22" t="s">
        <v>335</v>
      </c>
      <c r="E2006" s="23">
        <v>0.315</v>
      </c>
    </row>
    <row r="2007" spans="1:5">
      <c r="A2007" s="22" t="s">
        <v>1722</v>
      </c>
      <c r="B2007" s="22">
        <v>20034108</v>
      </c>
      <c r="C2007" s="22" t="s">
        <v>386</v>
      </c>
      <c r="D2007" s="22" t="s">
        <v>387</v>
      </c>
      <c r="E2007" s="23">
        <v>0.61199999999999999</v>
      </c>
    </row>
    <row r="2008" spans="1:5">
      <c r="A2008" s="22" t="s">
        <v>1722</v>
      </c>
      <c r="B2008" s="22">
        <v>20034108</v>
      </c>
      <c r="C2008" s="22" t="s">
        <v>368</v>
      </c>
      <c r="D2008" s="22" t="s">
        <v>369</v>
      </c>
      <c r="E2008" s="23">
        <v>0.54</v>
      </c>
    </row>
    <row r="2009" spans="1:5">
      <c r="A2009" s="22" t="s">
        <v>1722</v>
      </c>
      <c r="B2009" s="22">
        <v>20034108</v>
      </c>
      <c r="C2009" s="22" t="s">
        <v>373</v>
      </c>
      <c r="D2009" s="22" t="s">
        <v>374</v>
      </c>
      <c r="E2009" s="23">
        <v>0.54</v>
      </c>
    </row>
    <row r="2010" spans="1:5">
      <c r="A2010" s="22" t="s">
        <v>1722</v>
      </c>
      <c r="B2010" s="22">
        <v>20034108</v>
      </c>
      <c r="C2010" s="22" t="s">
        <v>350</v>
      </c>
      <c r="D2010" s="22" t="s">
        <v>351</v>
      </c>
      <c r="E2010" s="23">
        <v>0.22500000000000001</v>
      </c>
    </row>
    <row r="2011" spans="1:5">
      <c r="A2011" s="22" t="s">
        <v>1722</v>
      </c>
      <c r="B2011" s="22">
        <v>20034108</v>
      </c>
      <c r="C2011" s="22" t="s">
        <v>353</v>
      </c>
      <c r="D2011" s="22" t="s">
        <v>354</v>
      </c>
      <c r="E2011" s="23">
        <v>0.55800000000000005</v>
      </c>
    </row>
    <row r="2012" spans="1:5">
      <c r="A2012" s="22" t="s">
        <v>98</v>
      </c>
      <c r="B2012" s="22">
        <v>20034115</v>
      </c>
      <c r="C2012" s="22" t="s">
        <v>302</v>
      </c>
      <c r="D2012" s="22" t="s">
        <v>301</v>
      </c>
      <c r="E2012" s="23">
        <v>0.315</v>
      </c>
    </row>
    <row r="2013" spans="1:5">
      <c r="A2013" s="22" t="s">
        <v>98</v>
      </c>
      <c r="B2013" s="22">
        <v>20034115</v>
      </c>
      <c r="C2013" s="22" t="s">
        <v>309</v>
      </c>
      <c r="D2013" s="22" t="s">
        <v>310</v>
      </c>
      <c r="E2013" s="23">
        <v>0.54</v>
      </c>
    </row>
    <row r="2014" spans="1:5">
      <c r="A2014" s="22" t="s">
        <v>98</v>
      </c>
      <c r="B2014" s="22">
        <v>20034115</v>
      </c>
      <c r="C2014" s="22" t="s">
        <v>322</v>
      </c>
      <c r="D2014" s="22" t="s">
        <v>323</v>
      </c>
      <c r="E2014" s="23">
        <v>0.45</v>
      </c>
    </row>
    <row r="2015" spans="1:5">
      <c r="A2015" s="22" t="s">
        <v>98</v>
      </c>
      <c r="B2015" s="22">
        <v>20034115</v>
      </c>
      <c r="C2015" s="22" t="s">
        <v>360</v>
      </c>
      <c r="D2015" s="22" t="s">
        <v>361</v>
      </c>
      <c r="E2015" s="23">
        <v>0.54</v>
      </c>
    </row>
    <row r="2016" spans="1:5">
      <c r="A2016" s="22" t="s">
        <v>98</v>
      </c>
      <c r="B2016" s="22">
        <v>20034115</v>
      </c>
      <c r="C2016" s="22" t="s">
        <v>378</v>
      </c>
      <c r="D2016" s="22" t="s">
        <v>379</v>
      </c>
      <c r="E2016" s="23">
        <v>0.54</v>
      </c>
    </row>
    <row r="2017" spans="1:5">
      <c r="A2017" s="22" t="s">
        <v>98</v>
      </c>
      <c r="B2017" s="22">
        <v>20034115</v>
      </c>
      <c r="C2017" s="22" t="s">
        <v>327</v>
      </c>
      <c r="D2017" s="22" t="s">
        <v>328</v>
      </c>
      <c r="E2017" s="23">
        <v>0.40500000000000003</v>
      </c>
    </row>
    <row r="2018" spans="1:5">
      <c r="A2018" s="22" t="s">
        <v>98</v>
      </c>
      <c r="B2018" s="22">
        <v>20034115</v>
      </c>
      <c r="C2018" s="22" t="s">
        <v>365</v>
      </c>
      <c r="D2018" s="22" t="s">
        <v>366</v>
      </c>
      <c r="E2018" s="23">
        <v>0.54</v>
      </c>
    </row>
    <row r="2019" spans="1:5">
      <c r="A2019" s="22" t="s">
        <v>98</v>
      </c>
      <c r="B2019" s="22">
        <v>20034115</v>
      </c>
      <c r="C2019" s="22" t="s">
        <v>341</v>
      </c>
      <c r="D2019" s="22" t="s">
        <v>342</v>
      </c>
      <c r="E2019" s="23">
        <v>0.45</v>
      </c>
    </row>
    <row r="2020" spans="1:5">
      <c r="A2020" s="22" t="s">
        <v>98</v>
      </c>
      <c r="B2020" s="22">
        <v>20034115</v>
      </c>
      <c r="C2020" s="22" t="s">
        <v>347</v>
      </c>
      <c r="D2020" s="22" t="s">
        <v>348</v>
      </c>
      <c r="E2020" s="23">
        <v>0.45</v>
      </c>
    </row>
    <row r="2021" spans="1:5">
      <c r="A2021" s="22" t="s">
        <v>98</v>
      </c>
      <c r="B2021" s="22">
        <v>20034115</v>
      </c>
      <c r="C2021" s="22" t="s">
        <v>319</v>
      </c>
      <c r="D2021" s="22" t="s">
        <v>1625</v>
      </c>
      <c r="E2021" s="23">
        <v>0.315</v>
      </c>
    </row>
    <row r="2022" spans="1:5">
      <c r="A2022" s="22" t="s">
        <v>98</v>
      </c>
      <c r="B2022" s="22">
        <v>20034115</v>
      </c>
      <c r="C2022" s="22" t="s">
        <v>383</v>
      </c>
      <c r="D2022" s="22" t="s">
        <v>384</v>
      </c>
      <c r="E2022" s="23">
        <v>0.64800000000000002</v>
      </c>
    </row>
    <row r="2023" spans="1:5">
      <c r="A2023" s="22" t="s">
        <v>98</v>
      </c>
      <c r="B2023" s="22">
        <v>20034115</v>
      </c>
      <c r="C2023" s="22" t="s">
        <v>334</v>
      </c>
      <c r="D2023" s="22" t="s">
        <v>335</v>
      </c>
      <c r="E2023" s="23">
        <v>0.315</v>
      </c>
    </row>
    <row r="2024" spans="1:5">
      <c r="A2024" s="22" t="s">
        <v>98</v>
      </c>
      <c r="B2024" s="22">
        <v>20034115</v>
      </c>
      <c r="C2024" s="22" t="s">
        <v>386</v>
      </c>
      <c r="D2024" s="22" t="s">
        <v>387</v>
      </c>
      <c r="E2024" s="23">
        <v>0.61199999999999999</v>
      </c>
    </row>
    <row r="2025" spans="1:5">
      <c r="A2025" s="22" t="s">
        <v>98</v>
      </c>
      <c r="B2025" s="22">
        <v>20034115</v>
      </c>
      <c r="C2025" s="22" t="s">
        <v>368</v>
      </c>
      <c r="D2025" s="22" t="s">
        <v>369</v>
      </c>
      <c r="E2025" s="23">
        <v>0.54</v>
      </c>
    </row>
    <row r="2026" spans="1:5">
      <c r="A2026" s="22" t="s">
        <v>98</v>
      </c>
      <c r="B2026" s="22">
        <v>20034115</v>
      </c>
      <c r="C2026" s="22" t="s">
        <v>373</v>
      </c>
      <c r="D2026" s="22" t="s">
        <v>374</v>
      </c>
      <c r="E2026" s="23">
        <v>0.54</v>
      </c>
    </row>
    <row r="2027" spans="1:5">
      <c r="A2027" s="22" t="s">
        <v>98</v>
      </c>
      <c r="B2027" s="22">
        <v>20034115</v>
      </c>
      <c r="C2027" s="22" t="s">
        <v>350</v>
      </c>
      <c r="D2027" s="22" t="s">
        <v>351</v>
      </c>
      <c r="E2027" s="23">
        <v>0.22500000000000001</v>
      </c>
    </row>
    <row r="2028" spans="1:5">
      <c r="A2028" s="22" t="s">
        <v>98</v>
      </c>
      <c r="B2028" s="22">
        <v>20034115</v>
      </c>
      <c r="C2028" s="22" t="s">
        <v>353</v>
      </c>
      <c r="D2028" s="22" t="s">
        <v>354</v>
      </c>
      <c r="E2028" s="23">
        <v>0.55800000000000005</v>
      </c>
    </row>
    <row r="2029" spans="1:5">
      <c r="A2029" s="22" t="s">
        <v>90</v>
      </c>
      <c r="B2029" s="22">
        <v>20034110</v>
      </c>
      <c r="C2029" s="22" t="s">
        <v>302</v>
      </c>
      <c r="D2029" s="22" t="s">
        <v>301</v>
      </c>
      <c r="E2029" s="23">
        <v>0.315</v>
      </c>
    </row>
    <row r="2030" spans="1:5">
      <c r="A2030" s="22" t="s">
        <v>90</v>
      </c>
      <c r="B2030" s="22">
        <v>20034110</v>
      </c>
      <c r="C2030" s="22" t="s">
        <v>309</v>
      </c>
      <c r="D2030" s="22" t="s">
        <v>310</v>
      </c>
      <c r="E2030" s="23">
        <v>0.54</v>
      </c>
    </row>
    <row r="2031" spans="1:5">
      <c r="A2031" s="22" t="s">
        <v>90</v>
      </c>
      <c r="B2031" s="22">
        <v>20034110</v>
      </c>
      <c r="C2031" s="22" t="s">
        <v>322</v>
      </c>
      <c r="D2031" s="22" t="s">
        <v>323</v>
      </c>
      <c r="E2031" s="23">
        <v>0.45</v>
      </c>
    </row>
    <row r="2032" spans="1:5">
      <c r="A2032" s="22" t="s">
        <v>90</v>
      </c>
      <c r="B2032" s="22">
        <v>20034110</v>
      </c>
      <c r="C2032" s="22" t="s">
        <v>360</v>
      </c>
      <c r="D2032" s="22" t="s">
        <v>361</v>
      </c>
      <c r="E2032" s="23">
        <v>0.54</v>
      </c>
    </row>
    <row r="2033" spans="1:5">
      <c r="A2033" s="22" t="s">
        <v>90</v>
      </c>
      <c r="B2033" s="22">
        <v>20034110</v>
      </c>
      <c r="C2033" s="22" t="s">
        <v>378</v>
      </c>
      <c r="D2033" s="22" t="s">
        <v>379</v>
      </c>
      <c r="E2033" s="23">
        <v>0.54</v>
      </c>
    </row>
    <row r="2034" spans="1:5">
      <c r="A2034" s="22" t="s">
        <v>90</v>
      </c>
      <c r="B2034" s="22">
        <v>20034110</v>
      </c>
      <c r="C2034" s="22" t="s">
        <v>327</v>
      </c>
      <c r="D2034" s="22" t="s">
        <v>328</v>
      </c>
      <c r="E2034" s="23">
        <v>0.40500000000000003</v>
      </c>
    </row>
    <row r="2035" spans="1:5">
      <c r="A2035" s="22" t="s">
        <v>90</v>
      </c>
      <c r="B2035" s="22">
        <v>20034110</v>
      </c>
      <c r="C2035" s="22" t="s">
        <v>365</v>
      </c>
      <c r="D2035" s="22" t="s">
        <v>366</v>
      </c>
      <c r="E2035" s="23">
        <v>0.54</v>
      </c>
    </row>
    <row r="2036" spans="1:5">
      <c r="A2036" s="22" t="s">
        <v>90</v>
      </c>
      <c r="B2036" s="22">
        <v>20034110</v>
      </c>
      <c r="C2036" s="22" t="s">
        <v>341</v>
      </c>
      <c r="D2036" s="22" t="s">
        <v>342</v>
      </c>
      <c r="E2036" s="23">
        <v>0.45</v>
      </c>
    </row>
    <row r="2037" spans="1:5">
      <c r="A2037" s="22" t="s">
        <v>90</v>
      </c>
      <c r="B2037" s="22">
        <v>20034110</v>
      </c>
      <c r="C2037" s="22" t="s">
        <v>347</v>
      </c>
      <c r="D2037" s="22" t="s">
        <v>348</v>
      </c>
      <c r="E2037" s="23">
        <v>0.45</v>
      </c>
    </row>
    <row r="2038" spans="1:5">
      <c r="A2038" s="22" t="s">
        <v>90</v>
      </c>
      <c r="B2038" s="22">
        <v>20034110</v>
      </c>
      <c r="C2038" s="22" t="s">
        <v>319</v>
      </c>
      <c r="D2038" s="22" t="s">
        <v>1625</v>
      </c>
      <c r="E2038" s="23">
        <v>0.315</v>
      </c>
    </row>
    <row r="2039" spans="1:5">
      <c r="A2039" s="22" t="s">
        <v>90</v>
      </c>
      <c r="B2039" s="22">
        <v>20034110</v>
      </c>
      <c r="C2039" s="22" t="s">
        <v>383</v>
      </c>
      <c r="D2039" s="22" t="s">
        <v>384</v>
      </c>
      <c r="E2039" s="23">
        <v>0.64800000000000002</v>
      </c>
    </row>
    <row r="2040" spans="1:5">
      <c r="A2040" s="22" t="s">
        <v>90</v>
      </c>
      <c r="B2040" s="22">
        <v>20034110</v>
      </c>
      <c r="C2040" s="22" t="s">
        <v>334</v>
      </c>
      <c r="D2040" s="22" t="s">
        <v>335</v>
      </c>
      <c r="E2040" s="23">
        <v>0.315</v>
      </c>
    </row>
    <row r="2041" spans="1:5">
      <c r="A2041" s="22" t="s">
        <v>90</v>
      </c>
      <c r="B2041" s="22">
        <v>20034110</v>
      </c>
      <c r="C2041" s="22" t="s">
        <v>386</v>
      </c>
      <c r="D2041" s="22" t="s">
        <v>387</v>
      </c>
      <c r="E2041" s="23">
        <v>0.61199999999999999</v>
      </c>
    </row>
    <row r="2042" spans="1:5">
      <c r="A2042" s="22" t="s">
        <v>90</v>
      </c>
      <c r="B2042" s="22">
        <v>20034110</v>
      </c>
      <c r="C2042" s="22" t="s">
        <v>368</v>
      </c>
      <c r="D2042" s="22" t="s">
        <v>369</v>
      </c>
      <c r="E2042" s="23">
        <v>0.54</v>
      </c>
    </row>
    <row r="2043" spans="1:5">
      <c r="A2043" s="22" t="s">
        <v>90</v>
      </c>
      <c r="B2043" s="22">
        <v>20034110</v>
      </c>
      <c r="C2043" s="22" t="s">
        <v>373</v>
      </c>
      <c r="D2043" s="22" t="s">
        <v>374</v>
      </c>
      <c r="E2043" s="23">
        <v>0.54</v>
      </c>
    </row>
    <row r="2044" spans="1:5">
      <c r="A2044" s="22" t="s">
        <v>90</v>
      </c>
      <c r="B2044" s="22">
        <v>20034110</v>
      </c>
      <c r="C2044" s="22" t="s">
        <v>350</v>
      </c>
      <c r="D2044" s="22" t="s">
        <v>351</v>
      </c>
      <c r="E2044" s="23">
        <v>0.22500000000000001</v>
      </c>
    </row>
    <row r="2045" spans="1:5">
      <c r="A2045" s="22" t="s">
        <v>90</v>
      </c>
      <c r="B2045" s="22">
        <v>20034110</v>
      </c>
      <c r="C2045" s="22" t="s">
        <v>353</v>
      </c>
      <c r="D2045" s="22" t="s">
        <v>354</v>
      </c>
      <c r="E2045" s="23">
        <v>0.55800000000000005</v>
      </c>
    </row>
    <row r="2046" spans="1:5">
      <c r="A2046" s="22" t="s">
        <v>1723</v>
      </c>
      <c r="B2046" s="22">
        <v>20034119</v>
      </c>
      <c r="C2046" s="22" t="s">
        <v>302</v>
      </c>
      <c r="D2046" s="22" t="s">
        <v>301</v>
      </c>
      <c r="E2046" s="23">
        <v>0.315</v>
      </c>
    </row>
    <row r="2047" spans="1:5">
      <c r="A2047" s="22" t="s">
        <v>1723</v>
      </c>
      <c r="B2047" s="22">
        <v>20034119</v>
      </c>
      <c r="C2047" s="22" t="s">
        <v>309</v>
      </c>
      <c r="D2047" s="22" t="s">
        <v>310</v>
      </c>
      <c r="E2047" s="23">
        <v>0.54</v>
      </c>
    </row>
    <row r="2048" spans="1:5">
      <c r="A2048" s="22" t="s">
        <v>1723</v>
      </c>
      <c r="B2048" s="22">
        <v>20034119</v>
      </c>
      <c r="C2048" s="22" t="s">
        <v>322</v>
      </c>
      <c r="D2048" s="22" t="s">
        <v>323</v>
      </c>
      <c r="E2048" s="23">
        <v>0.45</v>
      </c>
    </row>
    <row r="2049" spans="1:5">
      <c r="A2049" s="22" t="s">
        <v>1723</v>
      </c>
      <c r="B2049" s="22">
        <v>20034119</v>
      </c>
      <c r="C2049" s="22" t="s">
        <v>360</v>
      </c>
      <c r="D2049" s="22" t="s">
        <v>361</v>
      </c>
      <c r="E2049" s="23">
        <v>0.54</v>
      </c>
    </row>
    <row r="2050" spans="1:5">
      <c r="A2050" s="22" t="s">
        <v>1723</v>
      </c>
      <c r="B2050" s="22">
        <v>20034119</v>
      </c>
      <c r="C2050" s="22" t="s">
        <v>378</v>
      </c>
      <c r="D2050" s="22" t="s">
        <v>379</v>
      </c>
      <c r="E2050" s="23">
        <v>0.54</v>
      </c>
    </row>
    <row r="2051" spans="1:5">
      <c r="A2051" s="22" t="s">
        <v>1723</v>
      </c>
      <c r="B2051" s="22">
        <v>20034119</v>
      </c>
      <c r="C2051" s="22" t="s">
        <v>327</v>
      </c>
      <c r="D2051" s="22" t="s">
        <v>328</v>
      </c>
      <c r="E2051" s="23">
        <v>0.40500000000000003</v>
      </c>
    </row>
    <row r="2052" spans="1:5">
      <c r="A2052" s="22" t="s">
        <v>1723</v>
      </c>
      <c r="B2052" s="22">
        <v>20034119</v>
      </c>
      <c r="C2052" s="22" t="s">
        <v>365</v>
      </c>
      <c r="D2052" s="22" t="s">
        <v>366</v>
      </c>
      <c r="E2052" s="23">
        <v>0.54</v>
      </c>
    </row>
    <row r="2053" spans="1:5">
      <c r="A2053" s="22" t="s">
        <v>1723</v>
      </c>
      <c r="B2053" s="22">
        <v>20034119</v>
      </c>
      <c r="C2053" s="22" t="s">
        <v>341</v>
      </c>
      <c r="D2053" s="22" t="s">
        <v>342</v>
      </c>
      <c r="E2053" s="23">
        <v>0.45</v>
      </c>
    </row>
    <row r="2054" spans="1:5">
      <c r="A2054" s="22" t="s">
        <v>1723</v>
      </c>
      <c r="B2054" s="22">
        <v>20034119</v>
      </c>
      <c r="C2054" s="22" t="s">
        <v>347</v>
      </c>
      <c r="D2054" s="22" t="s">
        <v>348</v>
      </c>
      <c r="E2054" s="23">
        <v>0.45</v>
      </c>
    </row>
    <row r="2055" spans="1:5">
      <c r="A2055" s="22" t="s">
        <v>1723</v>
      </c>
      <c r="B2055" s="22">
        <v>20034119</v>
      </c>
      <c r="C2055" s="22" t="s">
        <v>319</v>
      </c>
      <c r="D2055" s="22" t="s">
        <v>1625</v>
      </c>
      <c r="E2055" s="23">
        <v>0.315</v>
      </c>
    </row>
    <row r="2056" spans="1:5">
      <c r="A2056" s="22" t="s">
        <v>1723</v>
      </c>
      <c r="B2056" s="22">
        <v>20034119</v>
      </c>
      <c r="C2056" s="22" t="s">
        <v>383</v>
      </c>
      <c r="D2056" s="22" t="s">
        <v>384</v>
      </c>
      <c r="E2056" s="23">
        <v>0.64800000000000002</v>
      </c>
    </row>
    <row r="2057" spans="1:5">
      <c r="A2057" s="22" t="s">
        <v>1723</v>
      </c>
      <c r="B2057" s="22">
        <v>20034119</v>
      </c>
      <c r="C2057" s="22" t="s">
        <v>334</v>
      </c>
      <c r="D2057" s="22" t="s">
        <v>335</v>
      </c>
      <c r="E2057" s="23">
        <v>0.315</v>
      </c>
    </row>
    <row r="2058" spans="1:5">
      <c r="A2058" s="22" t="s">
        <v>1723</v>
      </c>
      <c r="B2058" s="22">
        <v>20034119</v>
      </c>
      <c r="C2058" s="22" t="s">
        <v>386</v>
      </c>
      <c r="D2058" s="22" t="s">
        <v>387</v>
      </c>
      <c r="E2058" s="23">
        <v>0.61199999999999999</v>
      </c>
    </row>
    <row r="2059" spans="1:5">
      <c r="A2059" s="22" t="s">
        <v>1723</v>
      </c>
      <c r="B2059" s="22">
        <v>20034119</v>
      </c>
      <c r="C2059" s="22" t="s">
        <v>368</v>
      </c>
      <c r="D2059" s="22" t="s">
        <v>369</v>
      </c>
      <c r="E2059" s="23">
        <v>0.54</v>
      </c>
    </row>
    <row r="2060" spans="1:5">
      <c r="A2060" s="22" t="s">
        <v>1723</v>
      </c>
      <c r="B2060" s="22">
        <v>20034119</v>
      </c>
      <c r="C2060" s="22" t="s">
        <v>373</v>
      </c>
      <c r="D2060" s="22" t="s">
        <v>374</v>
      </c>
      <c r="E2060" s="23">
        <v>0.54</v>
      </c>
    </row>
    <row r="2061" spans="1:5">
      <c r="A2061" s="22" t="s">
        <v>1723</v>
      </c>
      <c r="B2061" s="22">
        <v>20034119</v>
      </c>
      <c r="C2061" s="22" t="s">
        <v>350</v>
      </c>
      <c r="D2061" s="22" t="s">
        <v>351</v>
      </c>
      <c r="E2061" s="23">
        <v>0.22500000000000001</v>
      </c>
    </row>
    <row r="2062" spans="1:5">
      <c r="A2062" s="22" t="s">
        <v>1723</v>
      </c>
      <c r="B2062" s="22">
        <v>20034119</v>
      </c>
      <c r="C2062" s="22" t="s">
        <v>353</v>
      </c>
      <c r="D2062" s="22" t="s">
        <v>354</v>
      </c>
      <c r="E2062" s="23">
        <v>0.55800000000000005</v>
      </c>
    </row>
    <row r="2063" spans="1:5">
      <c r="A2063" s="22" t="s">
        <v>1724</v>
      </c>
      <c r="B2063" s="22">
        <v>20034118</v>
      </c>
      <c r="C2063" s="22" t="s">
        <v>302</v>
      </c>
      <c r="D2063" s="22" t="s">
        <v>301</v>
      </c>
      <c r="E2063" s="23">
        <v>0.315</v>
      </c>
    </row>
    <row r="2064" spans="1:5">
      <c r="A2064" s="22" t="s">
        <v>1724</v>
      </c>
      <c r="B2064" s="22">
        <v>20034118</v>
      </c>
      <c r="C2064" s="22" t="s">
        <v>309</v>
      </c>
      <c r="D2064" s="22" t="s">
        <v>310</v>
      </c>
      <c r="E2064" s="23">
        <v>0.54</v>
      </c>
    </row>
    <row r="2065" spans="1:5">
      <c r="A2065" s="22" t="s">
        <v>1724</v>
      </c>
      <c r="B2065" s="22">
        <v>20034118</v>
      </c>
      <c r="C2065" s="22" t="s">
        <v>322</v>
      </c>
      <c r="D2065" s="22" t="s">
        <v>323</v>
      </c>
      <c r="E2065" s="23">
        <v>0.45</v>
      </c>
    </row>
    <row r="2066" spans="1:5">
      <c r="A2066" s="22" t="s">
        <v>1724</v>
      </c>
      <c r="B2066" s="22">
        <v>20034118</v>
      </c>
      <c r="C2066" s="22" t="s">
        <v>360</v>
      </c>
      <c r="D2066" s="22" t="s">
        <v>361</v>
      </c>
      <c r="E2066" s="23">
        <v>0.54</v>
      </c>
    </row>
    <row r="2067" spans="1:5">
      <c r="A2067" s="22" t="s">
        <v>1724</v>
      </c>
      <c r="B2067" s="22">
        <v>20034118</v>
      </c>
      <c r="C2067" s="22" t="s">
        <v>378</v>
      </c>
      <c r="D2067" s="22" t="s">
        <v>379</v>
      </c>
      <c r="E2067" s="23">
        <v>0.54</v>
      </c>
    </row>
    <row r="2068" spans="1:5">
      <c r="A2068" s="22" t="s">
        <v>1724</v>
      </c>
      <c r="B2068" s="22">
        <v>20034118</v>
      </c>
      <c r="C2068" s="22" t="s">
        <v>327</v>
      </c>
      <c r="D2068" s="22" t="s">
        <v>328</v>
      </c>
      <c r="E2068" s="23">
        <v>0.40500000000000003</v>
      </c>
    </row>
    <row r="2069" spans="1:5">
      <c r="A2069" s="22" t="s">
        <v>1724</v>
      </c>
      <c r="B2069" s="22">
        <v>20034118</v>
      </c>
      <c r="C2069" s="22" t="s">
        <v>365</v>
      </c>
      <c r="D2069" s="22" t="s">
        <v>366</v>
      </c>
      <c r="E2069" s="23">
        <v>0.54</v>
      </c>
    </row>
    <row r="2070" spans="1:5">
      <c r="A2070" s="22" t="s">
        <v>1724</v>
      </c>
      <c r="B2070" s="22">
        <v>20034118</v>
      </c>
      <c r="C2070" s="22" t="s">
        <v>341</v>
      </c>
      <c r="D2070" s="22" t="s">
        <v>342</v>
      </c>
      <c r="E2070" s="23">
        <v>0.45</v>
      </c>
    </row>
    <row r="2071" spans="1:5">
      <c r="A2071" s="22" t="s">
        <v>1724</v>
      </c>
      <c r="B2071" s="22">
        <v>20034118</v>
      </c>
      <c r="C2071" s="22" t="s">
        <v>347</v>
      </c>
      <c r="D2071" s="22" t="s">
        <v>348</v>
      </c>
      <c r="E2071" s="23">
        <v>0.45</v>
      </c>
    </row>
    <row r="2072" spans="1:5">
      <c r="A2072" s="22" t="s">
        <v>1724</v>
      </c>
      <c r="B2072" s="22">
        <v>20034118</v>
      </c>
      <c r="C2072" s="22" t="s">
        <v>319</v>
      </c>
      <c r="D2072" s="22" t="s">
        <v>1625</v>
      </c>
      <c r="E2072" s="23">
        <v>0.315</v>
      </c>
    </row>
    <row r="2073" spans="1:5">
      <c r="A2073" s="22" t="s">
        <v>1724</v>
      </c>
      <c r="B2073" s="22">
        <v>20034118</v>
      </c>
      <c r="C2073" s="22" t="s">
        <v>383</v>
      </c>
      <c r="D2073" s="22" t="s">
        <v>384</v>
      </c>
      <c r="E2073" s="23">
        <v>0.64800000000000002</v>
      </c>
    </row>
    <row r="2074" spans="1:5">
      <c r="A2074" s="22" t="s">
        <v>1724</v>
      </c>
      <c r="B2074" s="22">
        <v>20034118</v>
      </c>
      <c r="C2074" s="22" t="s">
        <v>334</v>
      </c>
      <c r="D2074" s="22" t="s">
        <v>335</v>
      </c>
      <c r="E2074" s="23">
        <v>0.315</v>
      </c>
    </row>
    <row r="2075" spans="1:5">
      <c r="A2075" s="22" t="s">
        <v>1724</v>
      </c>
      <c r="B2075" s="22">
        <v>20034118</v>
      </c>
      <c r="C2075" s="22" t="s">
        <v>386</v>
      </c>
      <c r="D2075" s="22" t="s">
        <v>387</v>
      </c>
      <c r="E2075" s="23">
        <v>0.61199999999999999</v>
      </c>
    </row>
    <row r="2076" spans="1:5">
      <c r="A2076" s="22" t="s">
        <v>1724</v>
      </c>
      <c r="B2076" s="22">
        <v>20034118</v>
      </c>
      <c r="C2076" s="22" t="s">
        <v>368</v>
      </c>
      <c r="D2076" s="22" t="s">
        <v>369</v>
      </c>
      <c r="E2076" s="23">
        <v>0.54</v>
      </c>
    </row>
    <row r="2077" spans="1:5">
      <c r="A2077" s="22" t="s">
        <v>1724</v>
      </c>
      <c r="B2077" s="22">
        <v>20034118</v>
      </c>
      <c r="C2077" s="22" t="s">
        <v>373</v>
      </c>
      <c r="D2077" s="22" t="s">
        <v>374</v>
      </c>
      <c r="E2077" s="23">
        <v>0.54</v>
      </c>
    </row>
    <row r="2078" spans="1:5">
      <c r="A2078" s="22" t="s">
        <v>1724</v>
      </c>
      <c r="B2078" s="22">
        <v>20034118</v>
      </c>
      <c r="C2078" s="22" t="s">
        <v>350</v>
      </c>
      <c r="D2078" s="22" t="s">
        <v>351</v>
      </c>
      <c r="E2078" s="23">
        <v>0.22500000000000001</v>
      </c>
    </row>
    <row r="2079" spans="1:5">
      <c r="A2079" s="22" t="s">
        <v>1724</v>
      </c>
      <c r="B2079" s="22">
        <v>20034118</v>
      </c>
      <c r="C2079" s="22" t="s">
        <v>353</v>
      </c>
      <c r="D2079" s="22" t="s">
        <v>354</v>
      </c>
      <c r="E2079" s="23">
        <v>0.55800000000000005</v>
      </c>
    </row>
    <row r="2080" spans="1:5">
      <c r="A2080" s="22" t="s">
        <v>86</v>
      </c>
      <c r="B2080" s="22">
        <v>20044103</v>
      </c>
      <c r="C2080" s="22" t="s">
        <v>302</v>
      </c>
      <c r="D2080" s="22" t="s">
        <v>301</v>
      </c>
      <c r="E2080" s="23">
        <v>0.315</v>
      </c>
    </row>
    <row r="2081" spans="1:5">
      <c r="A2081" s="22" t="s">
        <v>86</v>
      </c>
      <c r="B2081" s="22">
        <v>20044103</v>
      </c>
      <c r="C2081" s="22" t="s">
        <v>309</v>
      </c>
      <c r="D2081" s="22" t="s">
        <v>310</v>
      </c>
      <c r="E2081" s="23">
        <v>0.54</v>
      </c>
    </row>
    <row r="2082" spans="1:5">
      <c r="A2082" s="22" t="s">
        <v>86</v>
      </c>
      <c r="B2082" s="22">
        <v>20044103</v>
      </c>
      <c r="C2082" s="22" t="s">
        <v>322</v>
      </c>
      <c r="D2082" s="22" t="s">
        <v>323</v>
      </c>
      <c r="E2082" s="23">
        <v>0.45</v>
      </c>
    </row>
    <row r="2083" spans="1:5">
      <c r="A2083" s="22" t="s">
        <v>86</v>
      </c>
      <c r="B2083" s="22">
        <v>20044103</v>
      </c>
      <c r="C2083" s="22" t="s">
        <v>360</v>
      </c>
      <c r="D2083" s="22" t="s">
        <v>361</v>
      </c>
      <c r="E2083" s="23">
        <v>0.54</v>
      </c>
    </row>
    <row r="2084" spans="1:5">
      <c r="A2084" s="22" t="s">
        <v>86</v>
      </c>
      <c r="B2084" s="22">
        <v>20044103</v>
      </c>
      <c r="C2084" s="22" t="s">
        <v>378</v>
      </c>
      <c r="D2084" s="22" t="s">
        <v>379</v>
      </c>
      <c r="E2084" s="23">
        <v>0.54</v>
      </c>
    </row>
    <row r="2085" spans="1:5">
      <c r="A2085" s="22" t="s">
        <v>86</v>
      </c>
      <c r="B2085" s="22">
        <v>20044103</v>
      </c>
      <c r="C2085" s="22" t="s">
        <v>327</v>
      </c>
      <c r="D2085" s="22" t="s">
        <v>328</v>
      </c>
      <c r="E2085" s="23">
        <v>0.40500000000000003</v>
      </c>
    </row>
    <row r="2086" spans="1:5">
      <c r="A2086" s="22" t="s">
        <v>86</v>
      </c>
      <c r="B2086" s="22">
        <v>20044103</v>
      </c>
      <c r="C2086" s="22" t="s">
        <v>365</v>
      </c>
      <c r="D2086" s="22" t="s">
        <v>366</v>
      </c>
      <c r="E2086" s="23">
        <v>0.54</v>
      </c>
    </row>
    <row r="2087" spans="1:5">
      <c r="A2087" s="22" t="s">
        <v>86</v>
      </c>
      <c r="B2087" s="22">
        <v>20044103</v>
      </c>
      <c r="C2087" s="22" t="s">
        <v>341</v>
      </c>
      <c r="D2087" s="22" t="s">
        <v>342</v>
      </c>
      <c r="E2087" s="23">
        <v>0.45</v>
      </c>
    </row>
    <row r="2088" spans="1:5">
      <c r="A2088" s="22" t="s">
        <v>86</v>
      </c>
      <c r="B2088" s="22">
        <v>20044103</v>
      </c>
      <c r="C2088" s="22" t="s">
        <v>347</v>
      </c>
      <c r="D2088" s="22" t="s">
        <v>348</v>
      </c>
      <c r="E2088" s="23">
        <v>0.45</v>
      </c>
    </row>
    <row r="2089" spans="1:5">
      <c r="A2089" s="22" t="s">
        <v>86</v>
      </c>
      <c r="B2089" s="22">
        <v>20044103</v>
      </c>
      <c r="C2089" s="22" t="s">
        <v>319</v>
      </c>
      <c r="D2089" s="22" t="s">
        <v>1625</v>
      </c>
      <c r="E2089" s="23">
        <v>0.315</v>
      </c>
    </row>
    <row r="2090" spans="1:5">
      <c r="A2090" s="22" t="s">
        <v>86</v>
      </c>
      <c r="B2090" s="22">
        <v>20044103</v>
      </c>
      <c r="C2090" s="22" t="s">
        <v>383</v>
      </c>
      <c r="D2090" s="22" t="s">
        <v>384</v>
      </c>
      <c r="E2090" s="23">
        <v>0.64800000000000002</v>
      </c>
    </row>
    <row r="2091" spans="1:5">
      <c r="A2091" s="22" t="s">
        <v>86</v>
      </c>
      <c r="B2091" s="22">
        <v>20044103</v>
      </c>
      <c r="C2091" s="22" t="s">
        <v>334</v>
      </c>
      <c r="D2091" s="22" t="s">
        <v>335</v>
      </c>
      <c r="E2091" s="23">
        <v>0.315</v>
      </c>
    </row>
    <row r="2092" spans="1:5">
      <c r="A2092" s="22" t="s">
        <v>86</v>
      </c>
      <c r="B2092" s="22">
        <v>20044103</v>
      </c>
      <c r="C2092" s="22" t="s">
        <v>386</v>
      </c>
      <c r="D2092" s="22" t="s">
        <v>387</v>
      </c>
      <c r="E2092" s="23">
        <v>0.61199999999999999</v>
      </c>
    </row>
    <row r="2093" spans="1:5">
      <c r="A2093" s="22" t="s">
        <v>86</v>
      </c>
      <c r="B2093" s="22">
        <v>20044103</v>
      </c>
      <c r="C2093" s="22" t="s">
        <v>368</v>
      </c>
      <c r="D2093" s="22" t="s">
        <v>369</v>
      </c>
      <c r="E2093" s="23">
        <v>0.54</v>
      </c>
    </row>
    <row r="2094" spans="1:5">
      <c r="A2094" s="22" t="s">
        <v>86</v>
      </c>
      <c r="B2094" s="22">
        <v>20044103</v>
      </c>
      <c r="C2094" s="22" t="s">
        <v>373</v>
      </c>
      <c r="D2094" s="22" t="s">
        <v>374</v>
      </c>
      <c r="E2094" s="23">
        <v>0.54</v>
      </c>
    </row>
    <row r="2095" spans="1:5">
      <c r="A2095" s="22" t="s">
        <v>86</v>
      </c>
      <c r="B2095" s="22">
        <v>20044103</v>
      </c>
      <c r="C2095" s="22" t="s">
        <v>350</v>
      </c>
      <c r="D2095" s="22" t="s">
        <v>351</v>
      </c>
      <c r="E2095" s="23">
        <v>0.22500000000000001</v>
      </c>
    </row>
    <row r="2096" spans="1:5">
      <c r="A2096" s="22" t="s">
        <v>86</v>
      </c>
      <c r="B2096" s="22">
        <v>20044103</v>
      </c>
      <c r="C2096" s="22" t="s">
        <v>353</v>
      </c>
      <c r="D2096" s="22" t="s">
        <v>354</v>
      </c>
      <c r="E2096" s="23">
        <v>0.55800000000000005</v>
      </c>
    </row>
    <row r="2097" spans="1:5">
      <c r="A2097" s="22" t="s">
        <v>1725</v>
      </c>
      <c r="B2097" s="22">
        <v>20034111</v>
      </c>
      <c r="C2097" s="22" t="s">
        <v>302</v>
      </c>
      <c r="D2097" s="22" t="s">
        <v>301</v>
      </c>
      <c r="E2097" s="23">
        <v>0.315</v>
      </c>
    </row>
    <row r="2098" spans="1:5">
      <c r="A2098" s="22" t="s">
        <v>1725</v>
      </c>
      <c r="B2098" s="22">
        <v>20034111</v>
      </c>
      <c r="C2098" s="22" t="s">
        <v>309</v>
      </c>
      <c r="D2098" s="22" t="s">
        <v>310</v>
      </c>
      <c r="E2098" s="23">
        <v>0.54</v>
      </c>
    </row>
    <row r="2099" spans="1:5">
      <c r="A2099" s="22" t="s">
        <v>1725</v>
      </c>
      <c r="B2099" s="22">
        <v>20034111</v>
      </c>
      <c r="C2099" s="22" t="s">
        <v>322</v>
      </c>
      <c r="D2099" s="22" t="s">
        <v>323</v>
      </c>
      <c r="E2099" s="23">
        <v>0.45</v>
      </c>
    </row>
    <row r="2100" spans="1:5">
      <c r="A2100" s="22" t="s">
        <v>1725</v>
      </c>
      <c r="B2100" s="22">
        <v>20034111</v>
      </c>
      <c r="C2100" s="22" t="s">
        <v>360</v>
      </c>
      <c r="D2100" s="22" t="s">
        <v>361</v>
      </c>
      <c r="E2100" s="23">
        <v>0.54</v>
      </c>
    </row>
    <row r="2101" spans="1:5">
      <c r="A2101" s="22" t="s">
        <v>1725</v>
      </c>
      <c r="B2101" s="22">
        <v>20034111</v>
      </c>
      <c r="C2101" s="22" t="s">
        <v>378</v>
      </c>
      <c r="D2101" s="22" t="s">
        <v>379</v>
      </c>
      <c r="E2101" s="23">
        <v>0.54</v>
      </c>
    </row>
    <row r="2102" spans="1:5">
      <c r="A2102" s="22" t="s">
        <v>1725</v>
      </c>
      <c r="B2102" s="22">
        <v>20034111</v>
      </c>
      <c r="C2102" s="22" t="s">
        <v>327</v>
      </c>
      <c r="D2102" s="22" t="s">
        <v>328</v>
      </c>
      <c r="E2102" s="23">
        <v>0.40500000000000003</v>
      </c>
    </row>
    <row r="2103" spans="1:5">
      <c r="A2103" s="22" t="s">
        <v>1725</v>
      </c>
      <c r="B2103" s="22">
        <v>20034111</v>
      </c>
      <c r="C2103" s="22" t="s">
        <v>365</v>
      </c>
      <c r="D2103" s="22" t="s">
        <v>366</v>
      </c>
      <c r="E2103" s="23">
        <v>0.54</v>
      </c>
    </row>
    <row r="2104" spans="1:5">
      <c r="A2104" s="22" t="s">
        <v>1725</v>
      </c>
      <c r="B2104" s="22">
        <v>20034111</v>
      </c>
      <c r="C2104" s="22" t="s">
        <v>341</v>
      </c>
      <c r="D2104" s="22" t="s">
        <v>342</v>
      </c>
      <c r="E2104" s="23">
        <v>0.45</v>
      </c>
    </row>
    <row r="2105" spans="1:5">
      <c r="A2105" s="22" t="s">
        <v>1725</v>
      </c>
      <c r="B2105" s="22">
        <v>20034111</v>
      </c>
      <c r="C2105" s="22" t="s">
        <v>347</v>
      </c>
      <c r="D2105" s="22" t="s">
        <v>348</v>
      </c>
      <c r="E2105" s="23">
        <v>0.45</v>
      </c>
    </row>
    <row r="2106" spans="1:5">
      <c r="A2106" s="22" t="s">
        <v>1725</v>
      </c>
      <c r="B2106" s="22">
        <v>20034111</v>
      </c>
      <c r="C2106" s="22" t="s">
        <v>319</v>
      </c>
      <c r="D2106" s="22" t="s">
        <v>1625</v>
      </c>
      <c r="E2106" s="23">
        <v>0.315</v>
      </c>
    </row>
    <row r="2107" spans="1:5">
      <c r="A2107" s="22" t="s">
        <v>1725</v>
      </c>
      <c r="B2107" s="22">
        <v>20034111</v>
      </c>
      <c r="C2107" s="22" t="s">
        <v>383</v>
      </c>
      <c r="D2107" s="22" t="s">
        <v>384</v>
      </c>
      <c r="E2107" s="23">
        <v>0.64800000000000002</v>
      </c>
    </row>
    <row r="2108" spans="1:5">
      <c r="A2108" s="22" t="s">
        <v>1725</v>
      </c>
      <c r="B2108" s="22">
        <v>20034111</v>
      </c>
      <c r="C2108" s="22" t="s">
        <v>334</v>
      </c>
      <c r="D2108" s="22" t="s">
        <v>335</v>
      </c>
      <c r="E2108" s="23">
        <v>0.315</v>
      </c>
    </row>
    <row r="2109" spans="1:5">
      <c r="A2109" s="22" t="s">
        <v>1725</v>
      </c>
      <c r="B2109" s="22">
        <v>20034111</v>
      </c>
      <c r="C2109" s="22" t="s">
        <v>386</v>
      </c>
      <c r="D2109" s="22" t="s">
        <v>387</v>
      </c>
      <c r="E2109" s="23">
        <v>0.61199999999999999</v>
      </c>
    </row>
    <row r="2110" spans="1:5">
      <c r="A2110" s="22" t="s">
        <v>1725</v>
      </c>
      <c r="B2110" s="22">
        <v>20034111</v>
      </c>
      <c r="C2110" s="22" t="s">
        <v>368</v>
      </c>
      <c r="D2110" s="22" t="s">
        <v>369</v>
      </c>
      <c r="E2110" s="23">
        <v>0.54</v>
      </c>
    </row>
    <row r="2111" spans="1:5">
      <c r="A2111" s="22" t="s">
        <v>1725</v>
      </c>
      <c r="B2111" s="22">
        <v>20034111</v>
      </c>
      <c r="C2111" s="22" t="s">
        <v>373</v>
      </c>
      <c r="D2111" s="22" t="s">
        <v>374</v>
      </c>
      <c r="E2111" s="23">
        <v>0.54</v>
      </c>
    </row>
    <row r="2112" spans="1:5">
      <c r="A2112" s="22" t="s">
        <v>1725</v>
      </c>
      <c r="B2112" s="22">
        <v>20034111</v>
      </c>
      <c r="C2112" s="22" t="s">
        <v>350</v>
      </c>
      <c r="D2112" s="22" t="s">
        <v>351</v>
      </c>
      <c r="E2112" s="23">
        <v>0.22500000000000001</v>
      </c>
    </row>
    <row r="2113" spans="1:5">
      <c r="A2113" s="22" t="s">
        <v>1725</v>
      </c>
      <c r="B2113" s="22">
        <v>20034111</v>
      </c>
      <c r="C2113" s="22" t="s">
        <v>353</v>
      </c>
      <c r="D2113" s="22" t="s">
        <v>354</v>
      </c>
      <c r="E2113" s="23">
        <v>0.55800000000000005</v>
      </c>
    </row>
    <row r="2114" spans="1:5">
      <c r="A2114" s="22" t="s">
        <v>87</v>
      </c>
      <c r="B2114" s="22">
        <v>20034117</v>
      </c>
      <c r="C2114" s="22" t="s">
        <v>302</v>
      </c>
      <c r="D2114" s="22" t="s">
        <v>301</v>
      </c>
      <c r="E2114" s="23">
        <v>0.315</v>
      </c>
    </row>
    <row r="2115" spans="1:5">
      <c r="A2115" s="22" t="s">
        <v>87</v>
      </c>
      <c r="B2115" s="22">
        <v>20034117</v>
      </c>
      <c r="C2115" s="22" t="s">
        <v>309</v>
      </c>
      <c r="D2115" s="22" t="s">
        <v>310</v>
      </c>
      <c r="E2115" s="23">
        <v>0.54</v>
      </c>
    </row>
    <row r="2116" spans="1:5">
      <c r="A2116" s="22" t="s">
        <v>87</v>
      </c>
      <c r="B2116" s="22">
        <v>20034117</v>
      </c>
      <c r="C2116" s="22" t="s">
        <v>322</v>
      </c>
      <c r="D2116" s="22" t="s">
        <v>323</v>
      </c>
      <c r="E2116" s="23">
        <v>0.45</v>
      </c>
    </row>
    <row r="2117" spans="1:5">
      <c r="A2117" s="22" t="s">
        <v>87</v>
      </c>
      <c r="B2117" s="22">
        <v>20034117</v>
      </c>
      <c r="C2117" s="22" t="s">
        <v>360</v>
      </c>
      <c r="D2117" s="22" t="s">
        <v>361</v>
      </c>
      <c r="E2117" s="23">
        <v>0.54</v>
      </c>
    </row>
    <row r="2118" spans="1:5">
      <c r="A2118" s="22" t="s">
        <v>87</v>
      </c>
      <c r="B2118" s="22">
        <v>20034117</v>
      </c>
      <c r="C2118" s="22" t="s">
        <v>378</v>
      </c>
      <c r="D2118" s="22" t="s">
        <v>379</v>
      </c>
      <c r="E2118" s="23">
        <v>0.54</v>
      </c>
    </row>
    <row r="2119" spans="1:5">
      <c r="A2119" s="22" t="s">
        <v>87</v>
      </c>
      <c r="B2119" s="22">
        <v>20034117</v>
      </c>
      <c r="C2119" s="22" t="s">
        <v>327</v>
      </c>
      <c r="D2119" s="22" t="s">
        <v>328</v>
      </c>
      <c r="E2119" s="23">
        <v>0.40500000000000003</v>
      </c>
    </row>
    <row r="2120" spans="1:5">
      <c r="A2120" s="22" t="s">
        <v>87</v>
      </c>
      <c r="B2120" s="22">
        <v>20034117</v>
      </c>
      <c r="C2120" s="22" t="s">
        <v>365</v>
      </c>
      <c r="D2120" s="22" t="s">
        <v>366</v>
      </c>
      <c r="E2120" s="23">
        <v>0.54</v>
      </c>
    </row>
    <row r="2121" spans="1:5">
      <c r="A2121" s="22" t="s">
        <v>87</v>
      </c>
      <c r="B2121" s="22">
        <v>20034117</v>
      </c>
      <c r="C2121" s="22" t="s">
        <v>341</v>
      </c>
      <c r="D2121" s="22" t="s">
        <v>342</v>
      </c>
      <c r="E2121" s="23">
        <v>0.45</v>
      </c>
    </row>
    <row r="2122" spans="1:5">
      <c r="A2122" s="22" t="s">
        <v>87</v>
      </c>
      <c r="B2122" s="22">
        <v>20034117</v>
      </c>
      <c r="C2122" s="22" t="s">
        <v>347</v>
      </c>
      <c r="D2122" s="22" t="s">
        <v>348</v>
      </c>
      <c r="E2122" s="23">
        <v>0.45</v>
      </c>
    </row>
    <row r="2123" spans="1:5">
      <c r="A2123" s="22" t="s">
        <v>87</v>
      </c>
      <c r="B2123" s="22">
        <v>20034117</v>
      </c>
      <c r="C2123" s="22" t="s">
        <v>319</v>
      </c>
      <c r="D2123" s="22" t="s">
        <v>1625</v>
      </c>
      <c r="E2123" s="23">
        <v>0.315</v>
      </c>
    </row>
    <row r="2124" spans="1:5">
      <c r="A2124" s="22" t="s">
        <v>87</v>
      </c>
      <c r="B2124" s="22">
        <v>20034117</v>
      </c>
      <c r="C2124" s="22" t="s">
        <v>383</v>
      </c>
      <c r="D2124" s="22" t="s">
        <v>384</v>
      </c>
      <c r="E2124" s="23">
        <v>0.64800000000000002</v>
      </c>
    </row>
    <row r="2125" spans="1:5">
      <c r="A2125" s="22" t="s">
        <v>87</v>
      </c>
      <c r="B2125" s="22">
        <v>20034117</v>
      </c>
      <c r="C2125" s="22" t="s">
        <v>334</v>
      </c>
      <c r="D2125" s="22" t="s">
        <v>335</v>
      </c>
      <c r="E2125" s="23">
        <v>0.315</v>
      </c>
    </row>
    <row r="2126" spans="1:5">
      <c r="A2126" s="22" t="s">
        <v>87</v>
      </c>
      <c r="B2126" s="22">
        <v>20034117</v>
      </c>
      <c r="C2126" s="22" t="s">
        <v>386</v>
      </c>
      <c r="D2126" s="22" t="s">
        <v>387</v>
      </c>
      <c r="E2126" s="23">
        <v>0.61199999999999999</v>
      </c>
    </row>
    <row r="2127" spans="1:5">
      <c r="A2127" s="22" t="s">
        <v>87</v>
      </c>
      <c r="B2127" s="22">
        <v>20034117</v>
      </c>
      <c r="C2127" s="22" t="s">
        <v>368</v>
      </c>
      <c r="D2127" s="22" t="s">
        <v>369</v>
      </c>
      <c r="E2127" s="23">
        <v>0.54</v>
      </c>
    </row>
    <row r="2128" spans="1:5">
      <c r="A2128" s="22" t="s">
        <v>87</v>
      </c>
      <c r="B2128" s="22">
        <v>20034117</v>
      </c>
      <c r="C2128" s="22" t="s">
        <v>373</v>
      </c>
      <c r="D2128" s="22" t="s">
        <v>374</v>
      </c>
      <c r="E2128" s="23">
        <v>0.54</v>
      </c>
    </row>
    <row r="2129" spans="1:5">
      <c r="A2129" s="22" t="s">
        <v>87</v>
      </c>
      <c r="B2129" s="22">
        <v>20034117</v>
      </c>
      <c r="C2129" s="22" t="s">
        <v>350</v>
      </c>
      <c r="D2129" s="22" t="s">
        <v>351</v>
      </c>
      <c r="E2129" s="23">
        <v>0.22500000000000001</v>
      </c>
    </row>
    <row r="2130" spans="1:5">
      <c r="A2130" s="22" t="s">
        <v>87</v>
      </c>
      <c r="B2130" s="22">
        <v>20034117</v>
      </c>
      <c r="C2130" s="22" t="s">
        <v>353</v>
      </c>
      <c r="D2130" s="22" t="s">
        <v>354</v>
      </c>
      <c r="E2130" s="23">
        <v>0.55800000000000005</v>
      </c>
    </row>
    <row r="2131" spans="1:5">
      <c r="A2131" s="22" t="s">
        <v>91</v>
      </c>
      <c r="B2131" s="22">
        <v>20034112</v>
      </c>
      <c r="C2131" s="22" t="s">
        <v>302</v>
      </c>
      <c r="D2131" s="22" t="s">
        <v>301</v>
      </c>
      <c r="E2131" s="23">
        <v>0.315</v>
      </c>
    </row>
    <row r="2132" spans="1:5">
      <c r="A2132" s="22" t="s">
        <v>91</v>
      </c>
      <c r="B2132" s="22">
        <v>20034112</v>
      </c>
      <c r="C2132" s="22" t="s">
        <v>309</v>
      </c>
      <c r="D2132" s="22" t="s">
        <v>310</v>
      </c>
      <c r="E2132" s="23">
        <v>0.54</v>
      </c>
    </row>
    <row r="2133" spans="1:5">
      <c r="A2133" s="22" t="s">
        <v>91</v>
      </c>
      <c r="B2133" s="22">
        <v>20034112</v>
      </c>
      <c r="C2133" s="22" t="s">
        <v>322</v>
      </c>
      <c r="D2133" s="22" t="s">
        <v>323</v>
      </c>
      <c r="E2133" s="23">
        <v>0.45</v>
      </c>
    </row>
    <row r="2134" spans="1:5">
      <c r="A2134" s="22" t="s">
        <v>91</v>
      </c>
      <c r="B2134" s="22">
        <v>20034112</v>
      </c>
      <c r="C2134" s="22" t="s">
        <v>360</v>
      </c>
      <c r="D2134" s="22" t="s">
        <v>361</v>
      </c>
      <c r="E2134" s="23">
        <v>0.54</v>
      </c>
    </row>
    <row r="2135" spans="1:5">
      <c r="A2135" s="22" t="s">
        <v>91</v>
      </c>
      <c r="B2135" s="22">
        <v>20034112</v>
      </c>
      <c r="C2135" s="22" t="s">
        <v>378</v>
      </c>
      <c r="D2135" s="22" t="s">
        <v>379</v>
      </c>
      <c r="E2135" s="23">
        <v>0.54</v>
      </c>
    </row>
    <row r="2136" spans="1:5">
      <c r="A2136" s="22" t="s">
        <v>91</v>
      </c>
      <c r="B2136" s="22">
        <v>20034112</v>
      </c>
      <c r="C2136" s="22" t="s">
        <v>327</v>
      </c>
      <c r="D2136" s="22" t="s">
        <v>328</v>
      </c>
      <c r="E2136" s="23">
        <v>0.40500000000000003</v>
      </c>
    </row>
    <row r="2137" spans="1:5">
      <c r="A2137" s="22" t="s">
        <v>91</v>
      </c>
      <c r="B2137" s="22">
        <v>20034112</v>
      </c>
      <c r="C2137" s="22" t="s">
        <v>365</v>
      </c>
      <c r="D2137" s="22" t="s">
        <v>366</v>
      </c>
      <c r="E2137" s="23">
        <v>0.54</v>
      </c>
    </row>
    <row r="2138" spans="1:5">
      <c r="A2138" s="22" t="s">
        <v>91</v>
      </c>
      <c r="B2138" s="22">
        <v>20034112</v>
      </c>
      <c r="C2138" s="22" t="s">
        <v>341</v>
      </c>
      <c r="D2138" s="22" t="s">
        <v>342</v>
      </c>
      <c r="E2138" s="23">
        <v>0.45</v>
      </c>
    </row>
    <row r="2139" spans="1:5">
      <c r="A2139" s="22" t="s">
        <v>91</v>
      </c>
      <c r="B2139" s="22">
        <v>20034112</v>
      </c>
      <c r="C2139" s="22" t="s">
        <v>347</v>
      </c>
      <c r="D2139" s="22" t="s">
        <v>348</v>
      </c>
      <c r="E2139" s="23">
        <v>0.45</v>
      </c>
    </row>
    <row r="2140" spans="1:5">
      <c r="A2140" s="22" t="s">
        <v>91</v>
      </c>
      <c r="B2140" s="22">
        <v>20034112</v>
      </c>
      <c r="C2140" s="22" t="s">
        <v>319</v>
      </c>
      <c r="D2140" s="22" t="s">
        <v>1625</v>
      </c>
      <c r="E2140" s="23">
        <v>0.315</v>
      </c>
    </row>
    <row r="2141" spans="1:5">
      <c r="A2141" s="22" t="s">
        <v>91</v>
      </c>
      <c r="B2141" s="22">
        <v>20034112</v>
      </c>
      <c r="C2141" s="22" t="s">
        <v>383</v>
      </c>
      <c r="D2141" s="22" t="s">
        <v>384</v>
      </c>
      <c r="E2141" s="23">
        <v>0.64800000000000002</v>
      </c>
    </row>
    <row r="2142" spans="1:5">
      <c r="A2142" s="22" t="s">
        <v>91</v>
      </c>
      <c r="B2142" s="22">
        <v>20034112</v>
      </c>
      <c r="C2142" s="22" t="s">
        <v>334</v>
      </c>
      <c r="D2142" s="22" t="s">
        <v>335</v>
      </c>
      <c r="E2142" s="23">
        <v>0.315</v>
      </c>
    </row>
    <row r="2143" spans="1:5">
      <c r="A2143" s="22" t="s">
        <v>91</v>
      </c>
      <c r="B2143" s="22">
        <v>20034112</v>
      </c>
      <c r="C2143" s="22" t="s">
        <v>386</v>
      </c>
      <c r="D2143" s="22" t="s">
        <v>387</v>
      </c>
      <c r="E2143" s="23">
        <v>0.61199999999999999</v>
      </c>
    </row>
    <row r="2144" spans="1:5">
      <c r="A2144" s="22" t="s">
        <v>91</v>
      </c>
      <c r="B2144" s="22">
        <v>20034112</v>
      </c>
      <c r="C2144" s="22" t="s">
        <v>368</v>
      </c>
      <c r="D2144" s="22" t="s">
        <v>369</v>
      </c>
      <c r="E2144" s="23">
        <v>0.54</v>
      </c>
    </row>
    <row r="2145" spans="1:5">
      <c r="A2145" s="22" t="s">
        <v>91</v>
      </c>
      <c r="B2145" s="22">
        <v>20034112</v>
      </c>
      <c r="C2145" s="22" t="s">
        <v>373</v>
      </c>
      <c r="D2145" s="22" t="s">
        <v>374</v>
      </c>
      <c r="E2145" s="23">
        <v>0.54</v>
      </c>
    </row>
    <row r="2146" spans="1:5">
      <c r="A2146" s="22" t="s">
        <v>91</v>
      </c>
      <c r="B2146" s="22">
        <v>20034112</v>
      </c>
      <c r="C2146" s="22" t="s">
        <v>350</v>
      </c>
      <c r="D2146" s="22" t="s">
        <v>351</v>
      </c>
      <c r="E2146" s="23">
        <v>0.22500000000000001</v>
      </c>
    </row>
    <row r="2147" spans="1:5">
      <c r="A2147" s="22" t="s">
        <v>91</v>
      </c>
      <c r="B2147" s="22">
        <v>20034112</v>
      </c>
      <c r="C2147" s="22" t="s">
        <v>353</v>
      </c>
      <c r="D2147" s="22" t="s">
        <v>354</v>
      </c>
      <c r="E2147" s="23">
        <v>0.55800000000000005</v>
      </c>
    </row>
    <row r="2148" spans="1:5">
      <c r="A2148" s="22" t="s">
        <v>111</v>
      </c>
      <c r="B2148" s="22">
        <v>20044101</v>
      </c>
      <c r="C2148" s="22" t="s">
        <v>302</v>
      </c>
      <c r="D2148" s="22" t="s">
        <v>301</v>
      </c>
      <c r="E2148" s="23">
        <v>0.315</v>
      </c>
    </row>
    <row r="2149" spans="1:5">
      <c r="A2149" s="22" t="s">
        <v>111</v>
      </c>
      <c r="B2149" s="22">
        <v>20044101</v>
      </c>
      <c r="C2149" s="22" t="s">
        <v>309</v>
      </c>
      <c r="D2149" s="22" t="s">
        <v>310</v>
      </c>
      <c r="E2149" s="23">
        <v>0.54</v>
      </c>
    </row>
    <row r="2150" spans="1:5">
      <c r="A2150" s="22" t="s">
        <v>111</v>
      </c>
      <c r="B2150" s="22">
        <v>20044101</v>
      </c>
      <c r="C2150" s="22" t="s">
        <v>322</v>
      </c>
      <c r="D2150" s="22" t="s">
        <v>323</v>
      </c>
      <c r="E2150" s="23">
        <v>0.45</v>
      </c>
    </row>
    <row r="2151" spans="1:5">
      <c r="A2151" s="22" t="s">
        <v>111</v>
      </c>
      <c r="B2151" s="22">
        <v>20044101</v>
      </c>
      <c r="C2151" s="22" t="s">
        <v>360</v>
      </c>
      <c r="D2151" s="22" t="s">
        <v>361</v>
      </c>
      <c r="E2151" s="23">
        <v>0.54</v>
      </c>
    </row>
    <row r="2152" spans="1:5">
      <c r="A2152" s="22" t="s">
        <v>111</v>
      </c>
      <c r="B2152" s="22">
        <v>20044101</v>
      </c>
      <c r="C2152" s="22" t="s">
        <v>378</v>
      </c>
      <c r="D2152" s="22" t="s">
        <v>379</v>
      </c>
      <c r="E2152" s="23">
        <v>0.54</v>
      </c>
    </row>
    <row r="2153" spans="1:5">
      <c r="A2153" s="22" t="s">
        <v>111</v>
      </c>
      <c r="B2153" s="22">
        <v>20044101</v>
      </c>
      <c r="C2153" s="22" t="s">
        <v>327</v>
      </c>
      <c r="D2153" s="22" t="s">
        <v>328</v>
      </c>
      <c r="E2153" s="23">
        <v>0.40500000000000003</v>
      </c>
    </row>
    <row r="2154" spans="1:5">
      <c r="A2154" s="22" t="s">
        <v>111</v>
      </c>
      <c r="B2154" s="22">
        <v>20044101</v>
      </c>
      <c r="C2154" s="22" t="s">
        <v>365</v>
      </c>
      <c r="D2154" s="22" t="s">
        <v>366</v>
      </c>
      <c r="E2154" s="23">
        <v>0.54</v>
      </c>
    </row>
    <row r="2155" spans="1:5">
      <c r="A2155" s="22" t="s">
        <v>111</v>
      </c>
      <c r="B2155" s="22">
        <v>20044101</v>
      </c>
      <c r="C2155" s="22" t="s">
        <v>341</v>
      </c>
      <c r="D2155" s="22" t="s">
        <v>342</v>
      </c>
      <c r="E2155" s="23">
        <v>0.45</v>
      </c>
    </row>
    <row r="2156" spans="1:5">
      <c r="A2156" s="22" t="s">
        <v>111</v>
      </c>
      <c r="B2156" s="22">
        <v>20044101</v>
      </c>
      <c r="C2156" s="22" t="s">
        <v>347</v>
      </c>
      <c r="D2156" s="22" t="s">
        <v>348</v>
      </c>
      <c r="E2156" s="23">
        <v>0.45</v>
      </c>
    </row>
    <row r="2157" spans="1:5">
      <c r="A2157" s="22" t="s">
        <v>111</v>
      </c>
      <c r="B2157" s="22">
        <v>20044101</v>
      </c>
      <c r="C2157" s="22" t="s">
        <v>319</v>
      </c>
      <c r="D2157" s="22" t="s">
        <v>1625</v>
      </c>
      <c r="E2157" s="23">
        <v>0.315</v>
      </c>
    </row>
    <row r="2158" spans="1:5">
      <c r="A2158" s="22" t="s">
        <v>111</v>
      </c>
      <c r="B2158" s="22">
        <v>20044101</v>
      </c>
      <c r="C2158" s="22" t="s">
        <v>383</v>
      </c>
      <c r="D2158" s="22" t="s">
        <v>384</v>
      </c>
      <c r="E2158" s="23">
        <v>0.64800000000000002</v>
      </c>
    </row>
    <row r="2159" spans="1:5">
      <c r="A2159" s="22" t="s">
        <v>111</v>
      </c>
      <c r="B2159" s="22">
        <v>20044101</v>
      </c>
      <c r="C2159" s="22" t="s">
        <v>334</v>
      </c>
      <c r="D2159" s="22" t="s">
        <v>335</v>
      </c>
      <c r="E2159" s="23">
        <v>0.315</v>
      </c>
    </row>
    <row r="2160" spans="1:5">
      <c r="A2160" s="22" t="s">
        <v>111</v>
      </c>
      <c r="B2160" s="22">
        <v>20044101</v>
      </c>
      <c r="C2160" s="22" t="s">
        <v>386</v>
      </c>
      <c r="D2160" s="22" t="s">
        <v>387</v>
      </c>
      <c r="E2160" s="23">
        <v>0.61199999999999999</v>
      </c>
    </row>
    <row r="2161" spans="1:5">
      <c r="A2161" s="22" t="s">
        <v>111</v>
      </c>
      <c r="B2161" s="22">
        <v>20044101</v>
      </c>
      <c r="C2161" s="22" t="s">
        <v>368</v>
      </c>
      <c r="D2161" s="22" t="s">
        <v>369</v>
      </c>
      <c r="E2161" s="23">
        <v>0.54</v>
      </c>
    </row>
    <row r="2162" spans="1:5">
      <c r="A2162" s="22" t="s">
        <v>111</v>
      </c>
      <c r="B2162" s="22">
        <v>20044101</v>
      </c>
      <c r="C2162" s="22" t="s">
        <v>373</v>
      </c>
      <c r="D2162" s="22" t="s">
        <v>374</v>
      </c>
      <c r="E2162" s="23">
        <v>0.54</v>
      </c>
    </row>
    <row r="2163" spans="1:5">
      <c r="A2163" s="22" t="s">
        <v>111</v>
      </c>
      <c r="B2163" s="22">
        <v>20044101</v>
      </c>
      <c r="C2163" s="22" t="s">
        <v>350</v>
      </c>
      <c r="D2163" s="22" t="s">
        <v>351</v>
      </c>
      <c r="E2163" s="23">
        <v>0.22500000000000001</v>
      </c>
    </row>
    <row r="2164" spans="1:5">
      <c r="A2164" s="22" t="s">
        <v>111</v>
      </c>
      <c r="B2164" s="22">
        <v>20044101</v>
      </c>
      <c r="C2164" s="22" t="s">
        <v>353</v>
      </c>
      <c r="D2164" s="22" t="s">
        <v>354</v>
      </c>
      <c r="E2164" s="23">
        <v>0.55800000000000005</v>
      </c>
    </row>
    <row r="2165" spans="1:5">
      <c r="A2165" s="22" t="s">
        <v>95</v>
      </c>
      <c r="B2165" s="22">
        <v>20034106</v>
      </c>
      <c r="C2165" s="22" t="s">
        <v>302</v>
      </c>
      <c r="D2165" s="22" t="s">
        <v>301</v>
      </c>
      <c r="E2165" s="23">
        <v>0.315</v>
      </c>
    </row>
    <row r="2166" spans="1:5">
      <c r="A2166" s="22" t="s">
        <v>95</v>
      </c>
      <c r="B2166" s="22">
        <v>20034106</v>
      </c>
      <c r="C2166" s="22" t="s">
        <v>309</v>
      </c>
      <c r="D2166" s="22" t="s">
        <v>310</v>
      </c>
      <c r="E2166" s="23">
        <v>0.54</v>
      </c>
    </row>
    <row r="2167" spans="1:5">
      <c r="A2167" s="22" t="s">
        <v>95</v>
      </c>
      <c r="B2167" s="22">
        <v>20034106</v>
      </c>
      <c r="C2167" s="22" t="s">
        <v>322</v>
      </c>
      <c r="D2167" s="22" t="s">
        <v>323</v>
      </c>
      <c r="E2167" s="23">
        <v>0.45</v>
      </c>
    </row>
    <row r="2168" spans="1:5">
      <c r="A2168" s="22" t="s">
        <v>95</v>
      </c>
      <c r="B2168" s="22">
        <v>20034106</v>
      </c>
      <c r="C2168" s="22" t="s">
        <v>360</v>
      </c>
      <c r="D2168" s="22" t="s">
        <v>361</v>
      </c>
      <c r="E2168" s="23">
        <v>0.54</v>
      </c>
    </row>
    <row r="2169" spans="1:5">
      <c r="A2169" s="22" t="s">
        <v>95</v>
      </c>
      <c r="B2169" s="22">
        <v>20034106</v>
      </c>
      <c r="C2169" s="22" t="s">
        <v>378</v>
      </c>
      <c r="D2169" s="22" t="s">
        <v>379</v>
      </c>
      <c r="E2169" s="23">
        <v>0.54</v>
      </c>
    </row>
    <row r="2170" spans="1:5">
      <c r="A2170" s="22" t="s">
        <v>95</v>
      </c>
      <c r="B2170" s="22">
        <v>20034106</v>
      </c>
      <c r="C2170" s="22" t="s">
        <v>327</v>
      </c>
      <c r="D2170" s="22" t="s">
        <v>328</v>
      </c>
      <c r="E2170" s="23">
        <v>0.40500000000000003</v>
      </c>
    </row>
    <row r="2171" spans="1:5">
      <c r="A2171" s="22" t="s">
        <v>95</v>
      </c>
      <c r="B2171" s="22">
        <v>20034106</v>
      </c>
      <c r="C2171" s="22" t="s">
        <v>365</v>
      </c>
      <c r="D2171" s="22" t="s">
        <v>366</v>
      </c>
      <c r="E2171" s="23">
        <v>0.54</v>
      </c>
    </row>
    <row r="2172" spans="1:5">
      <c r="A2172" s="22" t="s">
        <v>95</v>
      </c>
      <c r="B2172" s="22">
        <v>20034106</v>
      </c>
      <c r="C2172" s="22" t="s">
        <v>341</v>
      </c>
      <c r="D2172" s="22" t="s">
        <v>342</v>
      </c>
      <c r="E2172" s="23">
        <v>0.45</v>
      </c>
    </row>
    <row r="2173" spans="1:5">
      <c r="A2173" s="22" t="s">
        <v>95</v>
      </c>
      <c r="B2173" s="22">
        <v>20034106</v>
      </c>
      <c r="C2173" s="22" t="s">
        <v>347</v>
      </c>
      <c r="D2173" s="22" t="s">
        <v>348</v>
      </c>
      <c r="E2173" s="23">
        <v>0.45</v>
      </c>
    </row>
    <row r="2174" spans="1:5">
      <c r="A2174" s="22" t="s">
        <v>95</v>
      </c>
      <c r="B2174" s="22">
        <v>20034106</v>
      </c>
      <c r="C2174" s="22" t="s">
        <v>319</v>
      </c>
      <c r="D2174" s="22" t="s">
        <v>1625</v>
      </c>
      <c r="E2174" s="23">
        <v>0.315</v>
      </c>
    </row>
    <row r="2175" spans="1:5">
      <c r="A2175" s="22" t="s">
        <v>95</v>
      </c>
      <c r="B2175" s="22">
        <v>20034106</v>
      </c>
      <c r="C2175" s="22" t="s">
        <v>383</v>
      </c>
      <c r="D2175" s="22" t="s">
        <v>384</v>
      </c>
      <c r="E2175" s="23">
        <v>0.64800000000000002</v>
      </c>
    </row>
    <row r="2176" spans="1:5">
      <c r="A2176" s="22" t="s">
        <v>95</v>
      </c>
      <c r="B2176" s="22">
        <v>20034106</v>
      </c>
      <c r="C2176" s="22" t="s">
        <v>334</v>
      </c>
      <c r="D2176" s="22" t="s">
        <v>335</v>
      </c>
      <c r="E2176" s="23">
        <v>0.315</v>
      </c>
    </row>
    <row r="2177" spans="1:5">
      <c r="A2177" s="22" t="s">
        <v>95</v>
      </c>
      <c r="B2177" s="22">
        <v>20034106</v>
      </c>
      <c r="C2177" s="22" t="s">
        <v>386</v>
      </c>
      <c r="D2177" s="22" t="s">
        <v>387</v>
      </c>
      <c r="E2177" s="23">
        <v>0.61199999999999999</v>
      </c>
    </row>
    <row r="2178" spans="1:5">
      <c r="A2178" s="22" t="s">
        <v>95</v>
      </c>
      <c r="B2178" s="22">
        <v>20034106</v>
      </c>
      <c r="C2178" s="22" t="s">
        <v>368</v>
      </c>
      <c r="D2178" s="22" t="s">
        <v>369</v>
      </c>
      <c r="E2178" s="23">
        <v>0.54</v>
      </c>
    </row>
    <row r="2179" spans="1:5">
      <c r="A2179" s="22" t="s">
        <v>95</v>
      </c>
      <c r="B2179" s="22">
        <v>20034106</v>
      </c>
      <c r="C2179" s="22" t="s">
        <v>373</v>
      </c>
      <c r="D2179" s="22" t="s">
        <v>374</v>
      </c>
      <c r="E2179" s="23">
        <v>0.54</v>
      </c>
    </row>
    <row r="2180" spans="1:5">
      <c r="A2180" s="22" t="s">
        <v>95</v>
      </c>
      <c r="B2180" s="22">
        <v>20034106</v>
      </c>
      <c r="C2180" s="22" t="s">
        <v>350</v>
      </c>
      <c r="D2180" s="22" t="s">
        <v>351</v>
      </c>
      <c r="E2180" s="23">
        <v>0.22500000000000001</v>
      </c>
    </row>
    <row r="2181" spans="1:5">
      <c r="A2181" s="22" t="s">
        <v>95</v>
      </c>
      <c r="B2181" s="22">
        <v>20034106</v>
      </c>
      <c r="C2181" s="22" t="s">
        <v>353</v>
      </c>
      <c r="D2181" s="22" t="s">
        <v>354</v>
      </c>
      <c r="E2181" s="23">
        <v>0.55800000000000005</v>
      </c>
    </row>
    <row r="2182" spans="1:5">
      <c r="A2182" s="22" t="s">
        <v>1726</v>
      </c>
      <c r="B2182" s="22">
        <v>20034426</v>
      </c>
      <c r="C2182" s="22" t="s">
        <v>302</v>
      </c>
      <c r="D2182" s="22" t="s">
        <v>301</v>
      </c>
      <c r="E2182" s="23">
        <v>0.35</v>
      </c>
    </row>
    <row r="2183" spans="1:5">
      <c r="A2183" s="22" t="s">
        <v>1726</v>
      </c>
      <c r="B2183" s="22">
        <v>20034426</v>
      </c>
      <c r="C2183" s="22" t="s">
        <v>309</v>
      </c>
      <c r="D2183" s="22" t="s">
        <v>310</v>
      </c>
      <c r="E2183" s="23">
        <v>0.6</v>
      </c>
    </row>
    <row r="2184" spans="1:5">
      <c r="A2184" s="22" t="s">
        <v>1726</v>
      </c>
      <c r="B2184" s="22">
        <v>20034426</v>
      </c>
      <c r="C2184" s="22" t="s">
        <v>322</v>
      </c>
      <c r="D2184" s="22" t="s">
        <v>323</v>
      </c>
      <c r="E2184" s="23">
        <v>0.5</v>
      </c>
    </row>
    <row r="2185" spans="1:5">
      <c r="A2185" s="22" t="s">
        <v>1726</v>
      </c>
      <c r="B2185" s="22">
        <v>20034426</v>
      </c>
      <c r="C2185" s="22" t="s">
        <v>360</v>
      </c>
      <c r="D2185" s="22" t="s">
        <v>361</v>
      </c>
      <c r="E2185" s="23">
        <v>0.6</v>
      </c>
    </row>
    <row r="2186" spans="1:5">
      <c r="A2186" s="22" t="s">
        <v>1726</v>
      </c>
      <c r="B2186" s="22">
        <v>20034426</v>
      </c>
      <c r="C2186" s="22" t="s">
        <v>378</v>
      </c>
      <c r="D2186" s="22" t="s">
        <v>379</v>
      </c>
      <c r="E2186" s="23">
        <v>0.6</v>
      </c>
    </row>
    <row r="2187" spans="1:5">
      <c r="A2187" s="22" t="s">
        <v>1726</v>
      </c>
      <c r="B2187" s="22">
        <v>20034426</v>
      </c>
      <c r="C2187" s="22" t="s">
        <v>327</v>
      </c>
      <c r="D2187" s="22" t="s">
        <v>328</v>
      </c>
      <c r="E2187" s="23">
        <v>0.45</v>
      </c>
    </row>
    <row r="2188" spans="1:5">
      <c r="A2188" s="22" t="s">
        <v>1726</v>
      </c>
      <c r="B2188" s="22">
        <v>20034426</v>
      </c>
      <c r="C2188" s="22" t="s">
        <v>365</v>
      </c>
      <c r="D2188" s="22" t="s">
        <v>366</v>
      </c>
      <c r="E2188" s="23">
        <v>0.5</v>
      </c>
    </row>
    <row r="2189" spans="1:5">
      <c r="A2189" s="22" t="s">
        <v>1726</v>
      </c>
      <c r="B2189" s="22">
        <v>20034426</v>
      </c>
      <c r="C2189" s="22" t="s">
        <v>341</v>
      </c>
      <c r="D2189" s="22" t="s">
        <v>342</v>
      </c>
      <c r="E2189" s="23">
        <v>0.4</v>
      </c>
    </row>
    <row r="2190" spans="1:5">
      <c r="A2190" s="22" t="s">
        <v>1726</v>
      </c>
      <c r="B2190" s="22">
        <v>20034426</v>
      </c>
      <c r="C2190" s="22" t="s">
        <v>347</v>
      </c>
      <c r="D2190" s="22" t="s">
        <v>348</v>
      </c>
      <c r="E2190" s="23">
        <v>0.5</v>
      </c>
    </row>
    <row r="2191" spans="1:5">
      <c r="A2191" s="22" t="s">
        <v>1726</v>
      </c>
      <c r="B2191" s="22">
        <v>20034426</v>
      </c>
      <c r="C2191" s="22" t="s">
        <v>319</v>
      </c>
      <c r="D2191" s="22" t="s">
        <v>1625</v>
      </c>
      <c r="E2191" s="23">
        <v>0.35</v>
      </c>
    </row>
    <row r="2192" spans="1:5">
      <c r="A2192" s="22" t="s">
        <v>1726</v>
      </c>
      <c r="B2192" s="22">
        <v>20034426</v>
      </c>
      <c r="C2192" s="22" t="s">
        <v>383</v>
      </c>
      <c r="D2192" s="22" t="s">
        <v>384</v>
      </c>
      <c r="E2192" s="23">
        <v>0.7</v>
      </c>
    </row>
    <row r="2193" spans="1:5">
      <c r="A2193" s="22" t="s">
        <v>1726</v>
      </c>
      <c r="B2193" s="22">
        <v>20034426</v>
      </c>
      <c r="C2193" s="22" t="s">
        <v>334</v>
      </c>
      <c r="D2193" s="22" t="s">
        <v>335</v>
      </c>
      <c r="E2193" s="23">
        <v>0.45</v>
      </c>
    </row>
    <row r="2194" spans="1:5">
      <c r="A2194" s="22" t="s">
        <v>1726</v>
      </c>
      <c r="B2194" s="22">
        <v>20034426</v>
      </c>
      <c r="C2194" s="22" t="s">
        <v>386</v>
      </c>
      <c r="D2194" s="22" t="s">
        <v>387</v>
      </c>
      <c r="E2194" s="23">
        <v>0.7</v>
      </c>
    </row>
    <row r="2195" spans="1:5">
      <c r="A2195" s="22" t="s">
        <v>1726</v>
      </c>
      <c r="B2195" s="22">
        <v>20034426</v>
      </c>
      <c r="C2195" s="22" t="s">
        <v>368</v>
      </c>
      <c r="D2195" s="22" t="s">
        <v>369</v>
      </c>
      <c r="E2195" s="23">
        <v>0.5</v>
      </c>
    </row>
    <row r="2196" spans="1:5">
      <c r="A2196" s="22" t="s">
        <v>1726</v>
      </c>
      <c r="B2196" s="22">
        <v>20034426</v>
      </c>
      <c r="C2196" s="22" t="s">
        <v>373</v>
      </c>
      <c r="D2196" s="22" t="s">
        <v>374</v>
      </c>
      <c r="E2196" s="23">
        <v>0.5</v>
      </c>
    </row>
    <row r="2197" spans="1:5">
      <c r="A2197" s="22" t="s">
        <v>1726</v>
      </c>
      <c r="B2197" s="22">
        <v>20034426</v>
      </c>
      <c r="C2197" s="22" t="s">
        <v>350</v>
      </c>
      <c r="D2197" s="22" t="s">
        <v>351</v>
      </c>
      <c r="E2197" s="23">
        <v>0.25</v>
      </c>
    </row>
    <row r="2198" spans="1:5">
      <c r="A2198" s="22" t="s">
        <v>1726</v>
      </c>
      <c r="B2198" s="22">
        <v>20034426</v>
      </c>
      <c r="C2198" s="22" t="s">
        <v>353</v>
      </c>
      <c r="D2198" s="22" t="s">
        <v>354</v>
      </c>
      <c r="E2198" s="23">
        <v>0.6</v>
      </c>
    </row>
    <row r="2199" spans="1:5">
      <c r="A2199" s="22" t="s">
        <v>1727</v>
      </c>
      <c r="B2199" s="22">
        <v>20034433</v>
      </c>
      <c r="C2199" s="22" t="s">
        <v>302</v>
      </c>
      <c r="D2199" s="22" t="s">
        <v>301</v>
      </c>
      <c r="E2199" s="23">
        <v>0.35</v>
      </c>
    </row>
    <row r="2200" spans="1:5">
      <c r="A2200" s="22" t="s">
        <v>1727</v>
      </c>
      <c r="B2200" s="22">
        <v>20034433</v>
      </c>
      <c r="C2200" s="22" t="s">
        <v>309</v>
      </c>
      <c r="D2200" s="22" t="s">
        <v>310</v>
      </c>
      <c r="E2200" s="23">
        <v>0.6</v>
      </c>
    </row>
    <row r="2201" spans="1:5">
      <c r="A2201" s="22" t="s">
        <v>1727</v>
      </c>
      <c r="B2201" s="22">
        <v>20034433</v>
      </c>
      <c r="C2201" s="22" t="s">
        <v>322</v>
      </c>
      <c r="D2201" s="22" t="s">
        <v>323</v>
      </c>
      <c r="E2201" s="23">
        <v>0.5</v>
      </c>
    </row>
    <row r="2202" spans="1:5">
      <c r="A2202" s="22" t="s">
        <v>1727</v>
      </c>
      <c r="B2202" s="22">
        <v>20034433</v>
      </c>
      <c r="C2202" s="22" t="s">
        <v>360</v>
      </c>
      <c r="D2202" s="22" t="s">
        <v>361</v>
      </c>
      <c r="E2202" s="23">
        <v>0.6</v>
      </c>
    </row>
    <row r="2203" spans="1:5">
      <c r="A2203" s="22" t="s">
        <v>1727</v>
      </c>
      <c r="B2203" s="22">
        <v>20034433</v>
      </c>
      <c r="C2203" s="22" t="s">
        <v>378</v>
      </c>
      <c r="D2203" s="22" t="s">
        <v>379</v>
      </c>
      <c r="E2203" s="23">
        <v>0.6</v>
      </c>
    </row>
    <row r="2204" spans="1:5">
      <c r="A2204" s="22" t="s">
        <v>1727</v>
      </c>
      <c r="B2204" s="22">
        <v>20034433</v>
      </c>
      <c r="C2204" s="22" t="s">
        <v>327</v>
      </c>
      <c r="D2204" s="22" t="s">
        <v>328</v>
      </c>
      <c r="E2204" s="23">
        <v>0.45</v>
      </c>
    </row>
    <row r="2205" spans="1:5">
      <c r="A2205" s="22" t="s">
        <v>1727</v>
      </c>
      <c r="B2205" s="22">
        <v>20034433</v>
      </c>
      <c r="C2205" s="22" t="s">
        <v>365</v>
      </c>
      <c r="D2205" s="22" t="s">
        <v>366</v>
      </c>
      <c r="E2205" s="23">
        <v>0.5</v>
      </c>
    </row>
    <row r="2206" spans="1:5">
      <c r="A2206" s="22" t="s">
        <v>1727</v>
      </c>
      <c r="B2206" s="22">
        <v>20034433</v>
      </c>
      <c r="C2206" s="22" t="s">
        <v>341</v>
      </c>
      <c r="D2206" s="22" t="s">
        <v>342</v>
      </c>
      <c r="E2206" s="23">
        <v>0.4</v>
      </c>
    </row>
    <row r="2207" spans="1:5">
      <c r="A2207" s="22" t="s">
        <v>1727</v>
      </c>
      <c r="B2207" s="22">
        <v>20034433</v>
      </c>
      <c r="C2207" s="22" t="s">
        <v>347</v>
      </c>
      <c r="D2207" s="22" t="s">
        <v>348</v>
      </c>
      <c r="E2207" s="23">
        <v>0.5</v>
      </c>
    </row>
    <row r="2208" spans="1:5">
      <c r="A2208" s="22" t="s">
        <v>1727</v>
      </c>
      <c r="B2208" s="22">
        <v>20034433</v>
      </c>
      <c r="C2208" s="22" t="s">
        <v>319</v>
      </c>
      <c r="D2208" s="22" t="s">
        <v>1625</v>
      </c>
      <c r="E2208" s="23">
        <v>0.35</v>
      </c>
    </row>
    <row r="2209" spans="1:5">
      <c r="A2209" s="22" t="s">
        <v>1727</v>
      </c>
      <c r="B2209" s="22">
        <v>20034433</v>
      </c>
      <c r="C2209" s="22" t="s">
        <v>383</v>
      </c>
      <c r="D2209" s="22" t="s">
        <v>384</v>
      </c>
      <c r="E2209" s="23">
        <v>0.7</v>
      </c>
    </row>
    <row r="2210" spans="1:5">
      <c r="A2210" s="22" t="s">
        <v>1727</v>
      </c>
      <c r="B2210" s="22">
        <v>20034433</v>
      </c>
      <c r="C2210" s="22" t="s">
        <v>334</v>
      </c>
      <c r="D2210" s="22" t="s">
        <v>335</v>
      </c>
      <c r="E2210" s="23">
        <v>0.45</v>
      </c>
    </row>
    <row r="2211" spans="1:5">
      <c r="A2211" s="22" t="s">
        <v>1727</v>
      </c>
      <c r="B2211" s="22">
        <v>20034433</v>
      </c>
      <c r="C2211" s="22" t="s">
        <v>386</v>
      </c>
      <c r="D2211" s="22" t="s">
        <v>387</v>
      </c>
      <c r="E2211" s="23">
        <v>0.7</v>
      </c>
    </row>
    <row r="2212" spans="1:5">
      <c r="A2212" s="22" t="s">
        <v>1727</v>
      </c>
      <c r="B2212" s="22">
        <v>20034433</v>
      </c>
      <c r="C2212" s="22" t="s">
        <v>368</v>
      </c>
      <c r="D2212" s="22" t="s">
        <v>369</v>
      </c>
      <c r="E2212" s="23">
        <v>0.5</v>
      </c>
    </row>
    <row r="2213" spans="1:5">
      <c r="A2213" s="22" t="s">
        <v>1727</v>
      </c>
      <c r="B2213" s="22">
        <v>20034433</v>
      </c>
      <c r="C2213" s="22" t="s">
        <v>373</v>
      </c>
      <c r="D2213" s="22" t="s">
        <v>374</v>
      </c>
      <c r="E2213" s="23">
        <v>0.5</v>
      </c>
    </row>
    <row r="2214" spans="1:5">
      <c r="A2214" s="22" t="s">
        <v>1727</v>
      </c>
      <c r="B2214" s="22">
        <v>20034433</v>
      </c>
      <c r="C2214" s="22" t="s">
        <v>350</v>
      </c>
      <c r="D2214" s="22" t="s">
        <v>351</v>
      </c>
      <c r="E2214" s="23">
        <v>0.25</v>
      </c>
    </row>
    <row r="2215" spans="1:5">
      <c r="A2215" s="22" t="s">
        <v>1727</v>
      </c>
      <c r="B2215" s="22">
        <v>20034433</v>
      </c>
      <c r="C2215" s="22" t="s">
        <v>353</v>
      </c>
      <c r="D2215" s="22" t="s">
        <v>354</v>
      </c>
      <c r="E2215" s="23">
        <v>0.6</v>
      </c>
    </row>
    <row r="2216" spans="1:5">
      <c r="A2216" s="22" t="s">
        <v>1728</v>
      </c>
      <c r="B2216" s="22">
        <v>20034410</v>
      </c>
      <c r="C2216" s="22" t="s">
        <v>302</v>
      </c>
      <c r="D2216" s="22" t="s">
        <v>301</v>
      </c>
      <c r="E2216" s="23">
        <v>0.3</v>
      </c>
    </row>
    <row r="2217" spans="1:5">
      <c r="A2217" s="22" t="s">
        <v>1728</v>
      </c>
      <c r="B2217" s="22">
        <v>20034410</v>
      </c>
      <c r="C2217" s="22" t="s">
        <v>309</v>
      </c>
      <c r="D2217" s="22" t="s">
        <v>310</v>
      </c>
      <c r="E2217" s="23">
        <v>0.6</v>
      </c>
    </row>
    <row r="2218" spans="1:5">
      <c r="A2218" s="22" t="s">
        <v>1728</v>
      </c>
      <c r="B2218" s="22">
        <v>20034410</v>
      </c>
      <c r="C2218" s="22" t="s">
        <v>322</v>
      </c>
      <c r="D2218" s="22" t="s">
        <v>323</v>
      </c>
      <c r="E2218" s="23">
        <v>0.5</v>
      </c>
    </row>
    <row r="2219" spans="1:5">
      <c r="A2219" s="22" t="s">
        <v>1728</v>
      </c>
      <c r="B2219" s="22">
        <v>20034410</v>
      </c>
      <c r="C2219" s="22" t="s">
        <v>360</v>
      </c>
      <c r="D2219" s="22" t="s">
        <v>361</v>
      </c>
      <c r="E2219" s="23">
        <v>0.6</v>
      </c>
    </row>
    <row r="2220" spans="1:5">
      <c r="A2220" s="22" t="s">
        <v>1728</v>
      </c>
      <c r="B2220" s="22">
        <v>20034410</v>
      </c>
      <c r="C2220" s="22" t="s">
        <v>378</v>
      </c>
      <c r="D2220" s="22" t="s">
        <v>379</v>
      </c>
      <c r="E2220" s="23">
        <v>0.6</v>
      </c>
    </row>
    <row r="2221" spans="1:5">
      <c r="A2221" s="22" t="s">
        <v>1728</v>
      </c>
      <c r="B2221" s="22">
        <v>20034410</v>
      </c>
      <c r="C2221" s="22" t="s">
        <v>327</v>
      </c>
      <c r="D2221" s="22" t="s">
        <v>328</v>
      </c>
      <c r="E2221" s="23">
        <v>0.45</v>
      </c>
    </row>
    <row r="2222" spans="1:5">
      <c r="A2222" s="22" t="s">
        <v>1728</v>
      </c>
      <c r="B2222" s="22">
        <v>20034410</v>
      </c>
      <c r="C2222" s="22" t="s">
        <v>365</v>
      </c>
      <c r="D2222" s="22" t="s">
        <v>366</v>
      </c>
      <c r="E2222" s="23">
        <v>0.55000000000000004</v>
      </c>
    </row>
    <row r="2223" spans="1:5">
      <c r="A2223" s="22" t="s">
        <v>1728</v>
      </c>
      <c r="B2223" s="22">
        <v>20034410</v>
      </c>
      <c r="C2223" s="22" t="s">
        <v>341</v>
      </c>
      <c r="D2223" s="22" t="s">
        <v>342</v>
      </c>
      <c r="E2223" s="23">
        <v>0.4</v>
      </c>
    </row>
    <row r="2224" spans="1:5">
      <c r="A2224" s="22" t="s">
        <v>1728</v>
      </c>
      <c r="B2224" s="22">
        <v>20034410</v>
      </c>
      <c r="C2224" s="22" t="s">
        <v>347</v>
      </c>
      <c r="D2224" s="22" t="s">
        <v>348</v>
      </c>
      <c r="E2224" s="23">
        <v>0.5</v>
      </c>
    </row>
    <row r="2225" spans="1:5">
      <c r="A2225" s="22" t="s">
        <v>1728</v>
      </c>
      <c r="B2225" s="22">
        <v>20034410</v>
      </c>
      <c r="C2225" s="22" t="s">
        <v>319</v>
      </c>
      <c r="D2225" s="22" t="s">
        <v>1625</v>
      </c>
      <c r="E2225" s="23">
        <v>0.3</v>
      </c>
    </row>
    <row r="2226" spans="1:5">
      <c r="A2226" s="22" t="s">
        <v>1728</v>
      </c>
      <c r="B2226" s="22">
        <v>20034410</v>
      </c>
      <c r="C2226" s="22" t="s">
        <v>383</v>
      </c>
      <c r="D2226" s="22" t="s">
        <v>384</v>
      </c>
      <c r="E2226" s="23">
        <v>0.7</v>
      </c>
    </row>
    <row r="2227" spans="1:5">
      <c r="A2227" s="22" t="s">
        <v>1728</v>
      </c>
      <c r="B2227" s="22">
        <v>20034410</v>
      </c>
      <c r="C2227" s="22" t="s">
        <v>334</v>
      </c>
      <c r="D2227" s="22" t="s">
        <v>335</v>
      </c>
      <c r="E2227" s="23">
        <v>0.45</v>
      </c>
    </row>
    <row r="2228" spans="1:5">
      <c r="A2228" s="22" t="s">
        <v>1728</v>
      </c>
      <c r="B2228" s="22">
        <v>20034410</v>
      </c>
      <c r="C2228" s="22" t="s">
        <v>386</v>
      </c>
      <c r="D2228" s="22" t="s">
        <v>387</v>
      </c>
      <c r="E2228" s="23">
        <v>0.7</v>
      </c>
    </row>
    <row r="2229" spans="1:5">
      <c r="A2229" s="22" t="s">
        <v>1728</v>
      </c>
      <c r="B2229" s="22">
        <v>20034410</v>
      </c>
      <c r="C2229" s="22" t="s">
        <v>368</v>
      </c>
      <c r="D2229" s="22" t="s">
        <v>369</v>
      </c>
      <c r="E2229" s="23">
        <v>0.55000000000000004</v>
      </c>
    </row>
    <row r="2230" spans="1:5">
      <c r="A2230" s="22" t="s">
        <v>1728</v>
      </c>
      <c r="B2230" s="22">
        <v>20034410</v>
      </c>
      <c r="C2230" s="22" t="s">
        <v>373</v>
      </c>
      <c r="D2230" s="22" t="s">
        <v>374</v>
      </c>
      <c r="E2230" s="23">
        <v>0.55000000000000004</v>
      </c>
    </row>
    <row r="2231" spans="1:5">
      <c r="A2231" s="22" t="s">
        <v>1728</v>
      </c>
      <c r="B2231" s="22">
        <v>20034410</v>
      </c>
      <c r="C2231" s="22" t="s">
        <v>350</v>
      </c>
      <c r="D2231" s="22" t="s">
        <v>351</v>
      </c>
      <c r="E2231" s="23">
        <v>0.25</v>
      </c>
    </row>
    <row r="2232" spans="1:5">
      <c r="A2232" s="22" t="s">
        <v>1728</v>
      </c>
      <c r="B2232" s="22">
        <v>20034410</v>
      </c>
      <c r="C2232" s="22" t="s">
        <v>353</v>
      </c>
      <c r="D2232" s="22" t="s">
        <v>354</v>
      </c>
      <c r="E2232" s="23">
        <v>0.62</v>
      </c>
    </row>
    <row r="2233" spans="1:5">
      <c r="A2233" s="22" t="s">
        <v>1729</v>
      </c>
      <c r="B2233" s="22">
        <v>20034401</v>
      </c>
      <c r="C2233" s="22" t="s">
        <v>302</v>
      </c>
      <c r="D2233" s="22" t="s">
        <v>301</v>
      </c>
      <c r="E2233" s="23">
        <v>0.35</v>
      </c>
    </row>
    <row r="2234" spans="1:5">
      <c r="A2234" s="22" t="s">
        <v>1729</v>
      </c>
      <c r="B2234" s="22">
        <v>20034401</v>
      </c>
      <c r="C2234" s="22" t="s">
        <v>309</v>
      </c>
      <c r="D2234" s="22" t="s">
        <v>310</v>
      </c>
      <c r="E2234" s="23">
        <v>0.6</v>
      </c>
    </row>
    <row r="2235" spans="1:5">
      <c r="A2235" s="22" t="s">
        <v>1729</v>
      </c>
      <c r="B2235" s="22">
        <v>20034401</v>
      </c>
      <c r="C2235" s="22" t="s">
        <v>322</v>
      </c>
      <c r="D2235" s="22" t="s">
        <v>323</v>
      </c>
      <c r="E2235" s="23">
        <v>0.5</v>
      </c>
    </row>
    <row r="2236" spans="1:5">
      <c r="A2236" s="22" t="s">
        <v>1729</v>
      </c>
      <c r="B2236" s="22">
        <v>20034401</v>
      </c>
      <c r="C2236" s="22" t="s">
        <v>360</v>
      </c>
      <c r="D2236" s="22" t="s">
        <v>361</v>
      </c>
      <c r="E2236" s="23">
        <v>0.6</v>
      </c>
    </row>
    <row r="2237" spans="1:5">
      <c r="A2237" s="22" t="s">
        <v>1729</v>
      </c>
      <c r="B2237" s="22">
        <v>20034401</v>
      </c>
      <c r="C2237" s="22" t="s">
        <v>378</v>
      </c>
      <c r="D2237" s="22" t="s">
        <v>379</v>
      </c>
      <c r="E2237" s="23">
        <v>0.6</v>
      </c>
    </row>
    <row r="2238" spans="1:5">
      <c r="A2238" s="22" t="s">
        <v>1729</v>
      </c>
      <c r="B2238" s="22">
        <v>20034401</v>
      </c>
      <c r="C2238" s="22" t="s">
        <v>327</v>
      </c>
      <c r="D2238" s="22" t="s">
        <v>328</v>
      </c>
      <c r="E2238" s="23">
        <v>0.45</v>
      </c>
    </row>
    <row r="2239" spans="1:5">
      <c r="A2239" s="22" t="s">
        <v>1729</v>
      </c>
      <c r="B2239" s="22">
        <v>20034401</v>
      </c>
      <c r="C2239" s="22" t="s">
        <v>365</v>
      </c>
      <c r="D2239" s="22" t="s">
        <v>366</v>
      </c>
      <c r="E2239" s="23">
        <v>0.5</v>
      </c>
    </row>
    <row r="2240" spans="1:5">
      <c r="A2240" s="22" t="s">
        <v>1729</v>
      </c>
      <c r="B2240" s="22">
        <v>20034401</v>
      </c>
      <c r="C2240" s="22" t="s">
        <v>341</v>
      </c>
      <c r="D2240" s="22" t="s">
        <v>342</v>
      </c>
      <c r="E2240" s="23">
        <v>0.4</v>
      </c>
    </row>
    <row r="2241" spans="1:5">
      <c r="A2241" s="22" t="s">
        <v>1729</v>
      </c>
      <c r="B2241" s="22">
        <v>20034401</v>
      </c>
      <c r="C2241" s="22" t="s">
        <v>347</v>
      </c>
      <c r="D2241" s="22" t="s">
        <v>348</v>
      </c>
      <c r="E2241" s="23">
        <v>0.5</v>
      </c>
    </row>
    <row r="2242" spans="1:5">
      <c r="A2242" s="22" t="s">
        <v>1729</v>
      </c>
      <c r="B2242" s="22">
        <v>20034401</v>
      </c>
      <c r="C2242" s="22" t="s">
        <v>319</v>
      </c>
      <c r="D2242" s="22" t="s">
        <v>1625</v>
      </c>
      <c r="E2242" s="23">
        <v>0.35</v>
      </c>
    </row>
    <row r="2243" spans="1:5">
      <c r="A2243" s="22" t="s">
        <v>1729</v>
      </c>
      <c r="B2243" s="22">
        <v>20034401</v>
      </c>
      <c r="C2243" s="22" t="s">
        <v>383</v>
      </c>
      <c r="D2243" s="22" t="s">
        <v>384</v>
      </c>
      <c r="E2243" s="23">
        <v>0.7</v>
      </c>
    </row>
    <row r="2244" spans="1:5">
      <c r="A2244" s="22" t="s">
        <v>1729</v>
      </c>
      <c r="B2244" s="22">
        <v>20034401</v>
      </c>
      <c r="C2244" s="22" t="s">
        <v>334</v>
      </c>
      <c r="D2244" s="22" t="s">
        <v>335</v>
      </c>
      <c r="E2244" s="23">
        <v>0.45</v>
      </c>
    </row>
    <row r="2245" spans="1:5">
      <c r="A2245" s="22" t="s">
        <v>1729</v>
      </c>
      <c r="B2245" s="22">
        <v>20034401</v>
      </c>
      <c r="C2245" s="22" t="s">
        <v>386</v>
      </c>
      <c r="D2245" s="22" t="s">
        <v>387</v>
      </c>
      <c r="E2245" s="23">
        <v>0.7</v>
      </c>
    </row>
    <row r="2246" spans="1:5">
      <c r="A2246" s="22" t="s">
        <v>1729</v>
      </c>
      <c r="B2246" s="22">
        <v>20034401</v>
      </c>
      <c r="C2246" s="22" t="s">
        <v>368</v>
      </c>
      <c r="D2246" s="22" t="s">
        <v>369</v>
      </c>
      <c r="E2246" s="23">
        <v>0.5</v>
      </c>
    </row>
    <row r="2247" spans="1:5">
      <c r="A2247" s="22" t="s">
        <v>1729</v>
      </c>
      <c r="B2247" s="22">
        <v>20034401</v>
      </c>
      <c r="C2247" s="22" t="s">
        <v>373</v>
      </c>
      <c r="D2247" s="22" t="s">
        <v>374</v>
      </c>
      <c r="E2247" s="23">
        <v>0.5</v>
      </c>
    </row>
    <row r="2248" spans="1:5">
      <c r="A2248" s="22" t="s">
        <v>1729</v>
      </c>
      <c r="B2248" s="22">
        <v>20034401</v>
      </c>
      <c r="C2248" s="22" t="s">
        <v>350</v>
      </c>
      <c r="D2248" s="22" t="s">
        <v>351</v>
      </c>
      <c r="E2248" s="23">
        <v>0.25</v>
      </c>
    </row>
    <row r="2249" spans="1:5">
      <c r="A2249" s="22" t="s">
        <v>1729</v>
      </c>
      <c r="B2249" s="22">
        <v>20034401</v>
      </c>
      <c r="C2249" s="22" t="s">
        <v>353</v>
      </c>
      <c r="D2249" s="22" t="s">
        <v>354</v>
      </c>
      <c r="E2249" s="23">
        <v>0.6</v>
      </c>
    </row>
    <row r="2250" spans="1:5">
      <c r="A2250" s="22" t="s">
        <v>1730</v>
      </c>
      <c r="B2250" s="22">
        <v>20034437</v>
      </c>
      <c r="C2250" s="22" t="s">
        <v>302</v>
      </c>
      <c r="D2250" s="22" t="s">
        <v>301</v>
      </c>
      <c r="E2250" s="23">
        <v>0.35</v>
      </c>
    </row>
    <row r="2251" spans="1:5">
      <c r="A2251" s="22" t="s">
        <v>1730</v>
      </c>
      <c r="B2251" s="22">
        <v>20034437</v>
      </c>
      <c r="C2251" s="22" t="s">
        <v>309</v>
      </c>
      <c r="D2251" s="22" t="s">
        <v>310</v>
      </c>
      <c r="E2251" s="23">
        <v>0.6</v>
      </c>
    </row>
    <row r="2252" spans="1:5">
      <c r="A2252" s="22" t="s">
        <v>1730</v>
      </c>
      <c r="B2252" s="22">
        <v>20034437</v>
      </c>
      <c r="C2252" s="22" t="s">
        <v>322</v>
      </c>
      <c r="D2252" s="22" t="s">
        <v>323</v>
      </c>
      <c r="E2252" s="23">
        <v>0.5</v>
      </c>
    </row>
    <row r="2253" spans="1:5">
      <c r="A2253" s="22" t="s">
        <v>1730</v>
      </c>
      <c r="B2253" s="22">
        <v>20034437</v>
      </c>
      <c r="C2253" s="22" t="s">
        <v>360</v>
      </c>
      <c r="D2253" s="22" t="s">
        <v>361</v>
      </c>
      <c r="E2253" s="23">
        <v>0.6</v>
      </c>
    </row>
    <row r="2254" spans="1:5">
      <c r="A2254" s="22" t="s">
        <v>1730</v>
      </c>
      <c r="B2254" s="22">
        <v>20034437</v>
      </c>
      <c r="C2254" s="22" t="s">
        <v>378</v>
      </c>
      <c r="D2254" s="22" t="s">
        <v>379</v>
      </c>
      <c r="E2254" s="23">
        <v>0.6</v>
      </c>
    </row>
    <row r="2255" spans="1:5">
      <c r="A2255" s="22" t="s">
        <v>1730</v>
      </c>
      <c r="B2255" s="22">
        <v>20034437</v>
      </c>
      <c r="C2255" s="22" t="s">
        <v>327</v>
      </c>
      <c r="D2255" s="22" t="s">
        <v>328</v>
      </c>
      <c r="E2255" s="23">
        <v>0.45</v>
      </c>
    </row>
    <row r="2256" spans="1:5">
      <c r="A2256" s="22" t="s">
        <v>1730</v>
      </c>
      <c r="B2256" s="22">
        <v>20034437</v>
      </c>
      <c r="C2256" s="22" t="s">
        <v>365</v>
      </c>
      <c r="D2256" s="22" t="s">
        <v>366</v>
      </c>
      <c r="E2256" s="23">
        <v>0.55000000000000004</v>
      </c>
    </row>
    <row r="2257" spans="1:5">
      <c r="A2257" s="22" t="s">
        <v>1730</v>
      </c>
      <c r="B2257" s="22">
        <v>20034437</v>
      </c>
      <c r="C2257" s="22" t="s">
        <v>341</v>
      </c>
      <c r="D2257" s="22" t="s">
        <v>342</v>
      </c>
      <c r="E2257" s="23">
        <v>0.4</v>
      </c>
    </row>
    <row r="2258" spans="1:5">
      <c r="A2258" s="22" t="s">
        <v>1730</v>
      </c>
      <c r="B2258" s="22">
        <v>20034437</v>
      </c>
      <c r="C2258" s="22" t="s">
        <v>347</v>
      </c>
      <c r="D2258" s="22" t="s">
        <v>348</v>
      </c>
      <c r="E2258" s="23">
        <v>0.5</v>
      </c>
    </row>
    <row r="2259" spans="1:5">
      <c r="A2259" s="22" t="s">
        <v>1730</v>
      </c>
      <c r="B2259" s="22">
        <v>20034437</v>
      </c>
      <c r="C2259" s="22" t="s">
        <v>319</v>
      </c>
      <c r="D2259" s="22" t="s">
        <v>1625</v>
      </c>
      <c r="E2259" s="23">
        <v>0.35</v>
      </c>
    </row>
    <row r="2260" spans="1:5">
      <c r="A2260" s="22" t="s">
        <v>1730</v>
      </c>
      <c r="B2260" s="22">
        <v>20034437</v>
      </c>
      <c r="C2260" s="22" t="s">
        <v>383</v>
      </c>
      <c r="D2260" s="22" t="s">
        <v>384</v>
      </c>
      <c r="E2260" s="23">
        <v>0.72</v>
      </c>
    </row>
    <row r="2261" spans="1:5">
      <c r="A2261" s="22" t="s">
        <v>1730</v>
      </c>
      <c r="B2261" s="22">
        <v>20034437</v>
      </c>
      <c r="C2261" s="22" t="s">
        <v>334</v>
      </c>
      <c r="D2261" s="22" t="s">
        <v>335</v>
      </c>
      <c r="E2261" s="23">
        <v>0.45</v>
      </c>
    </row>
    <row r="2262" spans="1:5">
      <c r="A2262" s="22" t="s">
        <v>1730</v>
      </c>
      <c r="B2262" s="22">
        <v>20034437</v>
      </c>
      <c r="C2262" s="22" t="s">
        <v>386</v>
      </c>
      <c r="D2262" s="22" t="s">
        <v>387</v>
      </c>
      <c r="E2262" s="23">
        <v>0.72</v>
      </c>
    </row>
    <row r="2263" spans="1:5">
      <c r="A2263" s="22" t="s">
        <v>1730</v>
      </c>
      <c r="B2263" s="22">
        <v>20034437</v>
      </c>
      <c r="C2263" s="22" t="s">
        <v>368</v>
      </c>
      <c r="D2263" s="22" t="s">
        <v>369</v>
      </c>
      <c r="E2263" s="23">
        <v>0.55000000000000004</v>
      </c>
    </row>
    <row r="2264" spans="1:5">
      <c r="A2264" s="22" t="s">
        <v>1730</v>
      </c>
      <c r="B2264" s="22">
        <v>20034437</v>
      </c>
      <c r="C2264" s="22" t="s">
        <v>373</v>
      </c>
      <c r="D2264" s="22" t="s">
        <v>374</v>
      </c>
      <c r="E2264" s="23">
        <v>0.55000000000000004</v>
      </c>
    </row>
    <row r="2265" spans="1:5">
      <c r="A2265" s="22" t="s">
        <v>1730</v>
      </c>
      <c r="B2265" s="22">
        <v>20034437</v>
      </c>
      <c r="C2265" s="22" t="s">
        <v>350</v>
      </c>
      <c r="D2265" s="22" t="s">
        <v>351</v>
      </c>
      <c r="E2265" s="23">
        <v>0.25</v>
      </c>
    </row>
    <row r="2266" spans="1:5">
      <c r="A2266" s="22" t="s">
        <v>1730</v>
      </c>
      <c r="B2266" s="22">
        <v>20034437</v>
      </c>
      <c r="C2266" s="22" t="s">
        <v>353</v>
      </c>
      <c r="D2266" s="22" t="s">
        <v>354</v>
      </c>
      <c r="E2266" s="23">
        <v>0.62</v>
      </c>
    </row>
    <row r="2267" spans="1:5">
      <c r="A2267" s="22" t="s">
        <v>1731</v>
      </c>
      <c r="B2267" s="22">
        <v>20044401</v>
      </c>
      <c r="C2267" s="22" t="s">
        <v>302</v>
      </c>
      <c r="D2267" s="22" t="s">
        <v>301</v>
      </c>
      <c r="E2267" s="23">
        <v>0.3</v>
      </c>
    </row>
    <row r="2268" spans="1:5">
      <c r="A2268" s="22" t="s">
        <v>1731</v>
      </c>
      <c r="B2268" s="22">
        <v>20044401</v>
      </c>
      <c r="C2268" s="22" t="s">
        <v>309</v>
      </c>
      <c r="D2268" s="22" t="s">
        <v>310</v>
      </c>
      <c r="E2268" s="23">
        <v>0.5</v>
      </c>
    </row>
    <row r="2269" spans="1:5">
      <c r="A2269" s="22" t="s">
        <v>1731</v>
      </c>
      <c r="B2269" s="22">
        <v>20044401</v>
      </c>
      <c r="C2269" s="22" t="s">
        <v>322</v>
      </c>
      <c r="D2269" s="22" t="s">
        <v>323</v>
      </c>
      <c r="E2269" s="23">
        <v>0.4</v>
      </c>
    </row>
    <row r="2270" spans="1:5">
      <c r="A2270" s="22" t="s">
        <v>1731</v>
      </c>
      <c r="B2270" s="22">
        <v>20044401</v>
      </c>
      <c r="C2270" s="22" t="s">
        <v>360</v>
      </c>
      <c r="D2270" s="22" t="s">
        <v>361</v>
      </c>
      <c r="E2270" s="23">
        <v>0.55000000000000004</v>
      </c>
    </row>
    <row r="2271" spans="1:5">
      <c r="A2271" s="22" t="s">
        <v>1731</v>
      </c>
      <c r="B2271" s="22">
        <v>20044401</v>
      </c>
      <c r="C2271" s="22" t="s">
        <v>378</v>
      </c>
      <c r="D2271" s="22" t="s">
        <v>379</v>
      </c>
      <c r="E2271" s="23">
        <v>0.6</v>
      </c>
    </row>
    <row r="2272" spans="1:5">
      <c r="A2272" s="22" t="s">
        <v>1731</v>
      </c>
      <c r="B2272" s="22">
        <v>20044401</v>
      </c>
      <c r="C2272" s="22" t="s">
        <v>327</v>
      </c>
      <c r="D2272" s="22" t="s">
        <v>328</v>
      </c>
      <c r="E2272" s="23">
        <v>0.45</v>
      </c>
    </row>
    <row r="2273" spans="1:5">
      <c r="A2273" s="22" t="s">
        <v>1731</v>
      </c>
      <c r="B2273" s="22">
        <v>20044401</v>
      </c>
      <c r="C2273" s="22" t="s">
        <v>365</v>
      </c>
      <c r="D2273" s="22" t="s">
        <v>366</v>
      </c>
      <c r="E2273" s="23">
        <v>0.55000000000000004</v>
      </c>
    </row>
    <row r="2274" spans="1:5">
      <c r="A2274" s="22" t="s">
        <v>1731</v>
      </c>
      <c r="B2274" s="22">
        <v>20044401</v>
      </c>
      <c r="C2274" s="22" t="s">
        <v>341</v>
      </c>
      <c r="D2274" s="22" t="s">
        <v>342</v>
      </c>
      <c r="E2274" s="23">
        <v>0.4</v>
      </c>
    </row>
    <row r="2275" spans="1:5">
      <c r="A2275" s="22" t="s">
        <v>1731</v>
      </c>
      <c r="B2275" s="22">
        <v>20044401</v>
      </c>
      <c r="C2275" s="22" t="s">
        <v>347</v>
      </c>
      <c r="D2275" s="22" t="s">
        <v>348</v>
      </c>
      <c r="E2275" s="23">
        <v>0.5</v>
      </c>
    </row>
    <row r="2276" spans="1:5">
      <c r="A2276" s="22" t="s">
        <v>1731</v>
      </c>
      <c r="B2276" s="22">
        <v>20044401</v>
      </c>
      <c r="C2276" s="22" t="s">
        <v>319</v>
      </c>
      <c r="D2276" s="22" t="s">
        <v>1625</v>
      </c>
      <c r="E2276" s="23">
        <v>0.35</v>
      </c>
    </row>
    <row r="2277" spans="1:5">
      <c r="A2277" s="22" t="s">
        <v>1731</v>
      </c>
      <c r="B2277" s="22">
        <v>20044401</v>
      </c>
      <c r="C2277" s="22" t="s">
        <v>383</v>
      </c>
      <c r="D2277" s="22" t="s">
        <v>384</v>
      </c>
      <c r="E2277" s="23">
        <v>0.72</v>
      </c>
    </row>
    <row r="2278" spans="1:5">
      <c r="A2278" s="22" t="s">
        <v>1731</v>
      </c>
      <c r="B2278" s="22">
        <v>20044401</v>
      </c>
      <c r="C2278" s="22" t="s">
        <v>334</v>
      </c>
      <c r="D2278" s="22" t="s">
        <v>335</v>
      </c>
      <c r="E2278" s="23">
        <v>0.45</v>
      </c>
    </row>
    <row r="2279" spans="1:5">
      <c r="A2279" s="22" t="s">
        <v>1731</v>
      </c>
      <c r="B2279" s="22">
        <v>20044401</v>
      </c>
      <c r="C2279" s="22" t="s">
        <v>386</v>
      </c>
      <c r="D2279" s="22" t="s">
        <v>387</v>
      </c>
      <c r="E2279" s="23">
        <v>0.72</v>
      </c>
    </row>
    <row r="2280" spans="1:5">
      <c r="A2280" s="22" t="s">
        <v>1731</v>
      </c>
      <c r="B2280" s="22">
        <v>20044401</v>
      </c>
      <c r="C2280" s="22" t="s">
        <v>368</v>
      </c>
      <c r="D2280" s="22" t="s">
        <v>369</v>
      </c>
      <c r="E2280" s="23">
        <v>0.55000000000000004</v>
      </c>
    </row>
    <row r="2281" spans="1:5">
      <c r="A2281" s="22" t="s">
        <v>1731</v>
      </c>
      <c r="B2281" s="22">
        <v>20044401</v>
      </c>
      <c r="C2281" s="22" t="s">
        <v>373</v>
      </c>
      <c r="D2281" s="22" t="s">
        <v>374</v>
      </c>
      <c r="E2281" s="23">
        <v>0.55000000000000004</v>
      </c>
    </row>
    <row r="2282" spans="1:5">
      <c r="A2282" s="22" t="s">
        <v>1731</v>
      </c>
      <c r="B2282" s="22">
        <v>20044401</v>
      </c>
      <c r="C2282" s="22" t="s">
        <v>350</v>
      </c>
      <c r="D2282" s="22" t="s">
        <v>351</v>
      </c>
      <c r="E2282" s="23">
        <v>0.25</v>
      </c>
    </row>
    <row r="2283" spans="1:5">
      <c r="A2283" s="22" t="s">
        <v>1731</v>
      </c>
      <c r="B2283" s="22">
        <v>20044401</v>
      </c>
      <c r="C2283" s="22" t="s">
        <v>353</v>
      </c>
      <c r="D2283" s="22" t="s">
        <v>354</v>
      </c>
      <c r="E2283" s="23">
        <v>0.6</v>
      </c>
    </row>
    <row r="2284" spans="1:5">
      <c r="A2284" s="22" t="s">
        <v>1732</v>
      </c>
      <c r="B2284" s="22">
        <v>20034429</v>
      </c>
      <c r="C2284" s="22" t="s">
        <v>302</v>
      </c>
      <c r="D2284" s="22" t="s">
        <v>301</v>
      </c>
      <c r="E2284" s="23">
        <v>0.3</v>
      </c>
    </row>
    <row r="2285" spans="1:5">
      <c r="A2285" s="22" t="s">
        <v>1732</v>
      </c>
      <c r="B2285" s="22">
        <v>20034429</v>
      </c>
      <c r="C2285" s="22" t="s">
        <v>309</v>
      </c>
      <c r="D2285" s="22" t="s">
        <v>310</v>
      </c>
      <c r="E2285" s="23">
        <v>0.5</v>
      </c>
    </row>
    <row r="2286" spans="1:5">
      <c r="A2286" s="22" t="s">
        <v>1732</v>
      </c>
      <c r="B2286" s="22">
        <v>20034429</v>
      </c>
      <c r="C2286" s="22" t="s">
        <v>322</v>
      </c>
      <c r="D2286" s="22" t="s">
        <v>323</v>
      </c>
      <c r="E2286" s="23">
        <v>0.4</v>
      </c>
    </row>
    <row r="2287" spans="1:5">
      <c r="A2287" s="22" t="s">
        <v>1732</v>
      </c>
      <c r="B2287" s="22">
        <v>20034429</v>
      </c>
      <c r="C2287" s="22" t="s">
        <v>360</v>
      </c>
      <c r="D2287" s="22" t="s">
        <v>361</v>
      </c>
      <c r="E2287" s="23">
        <v>0.55000000000000004</v>
      </c>
    </row>
    <row r="2288" spans="1:5">
      <c r="A2288" s="22" t="s">
        <v>1732</v>
      </c>
      <c r="B2288" s="22">
        <v>20034429</v>
      </c>
      <c r="C2288" s="22" t="s">
        <v>378</v>
      </c>
      <c r="D2288" s="22" t="s">
        <v>379</v>
      </c>
      <c r="E2288" s="23">
        <v>0.6</v>
      </c>
    </row>
    <row r="2289" spans="1:5">
      <c r="A2289" s="22" t="s">
        <v>1732</v>
      </c>
      <c r="B2289" s="22">
        <v>20034429</v>
      </c>
      <c r="C2289" s="22" t="s">
        <v>327</v>
      </c>
      <c r="D2289" s="22" t="s">
        <v>328</v>
      </c>
      <c r="E2289" s="23">
        <v>0.45</v>
      </c>
    </row>
    <row r="2290" spans="1:5">
      <c r="A2290" s="22" t="s">
        <v>1732</v>
      </c>
      <c r="B2290" s="22">
        <v>20034429</v>
      </c>
      <c r="C2290" s="22" t="s">
        <v>365</v>
      </c>
      <c r="D2290" s="22" t="s">
        <v>366</v>
      </c>
      <c r="E2290" s="23">
        <v>0.55000000000000004</v>
      </c>
    </row>
    <row r="2291" spans="1:5">
      <c r="A2291" s="22" t="s">
        <v>1732</v>
      </c>
      <c r="B2291" s="22">
        <v>20034429</v>
      </c>
      <c r="C2291" s="22" t="s">
        <v>341</v>
      </c>
      <c r="D2291" s="22" t="s">
        <v>342</v>
      </c>
      <c r="E2291" s="23">
        <v>0.4</v>
      </c>
    </row>
    <row r="2292" spans="1:5">
      <c r="A2292" s="22" t="s">
        <v>1732</v>
      </c>
      <c r="B2292" s="22">
        <v>20034429</v>
      </c>
      <c r="C2292" s="22" t="s">
        <v>347</v>
      </c>
      <c r="D2292" s="22" t="s">
        <v>348</v>
      </c>
      <c r="E2292" s="23">
        <v>0.5</v>
      </c>
    </row>
    <row r="2293" spans="1:5">
      <c r="A2293" s="22" t="s">
        <v>1732</v>
      </c>
      <c r="B2293" s="22">
        <v>20034429</v>
      </c>
      <c r="C2293" s="22" t="s">
        <v>319</v>
      </c>
      <c r="D2293" s="22" t="s">
        <v>1625</v>
      </c>
      <c r="E2293" s="23">
        <v>0.35</v>
      </c>
    </row>
    <row r="2294" spans="1:5">
      <c r="A2294" s="22" t="s">
        <v>1732</v>
      </c>
      <c r="B2294" s="22">
        <v>20034429</v>
      </c>
      <c r="C2294" s="22" t="s">
        <v>383</v>
      </c>
      <c r="D2294" s="22" t="s">
        <v>384</v>
      </c>
      <c r="E2294" s="23">
        <v>0.72</v>
      </c>
    </row>
    <row r="2295" spans="1:5">
      <c r="A2295" s="22" t="s">
        <v>1732</v>
      </c>
      <c r="B2295" s="22">
        <v>20034429</v>
      </c>
      <c r="C2295" s="22" t="s">
        <v>334</v>
      </c>
      <c r="D2295" s="22" t="s">
        <v>335</v>
      </c>
      <c r="E2295" s="23">
        <v>0.45</v>
      </c>
    </row>
    <row r="2296" spans="1:5">
      <c r="A2296" s="22" t="s">
        <v>1732</v>
      </c>
      <c r="B2296" s="22">
        <v>20034429</v>
      </c>
      <c r="C2296" s="22" t="s">
        <v>386</v>
      </c>
      <c r="D2296" s="22" t="s">
        <v>387</v>
      </c>
      <c r="E2296" s="23">
        <v>0.72</v>
      </c>
    </row>
    <row r="2297" spans="1:5">
      <c r="A2297" s="22" t="s">
        <v>1732</v>
      </c>
      <c r="B2297" s="22">
        <v>20034429</v>
      </c>
      <c r="C2297" s="22" t="s">
        <v>368</v>
      </c>
      <c r="D2297" s="22" t="s">
        <v>369</v>
      </c>
      <c r="E2297" s="23">
        <v>0.55000000000000004</v>
      </c>
    </row>
    <row r="2298" spans="1:5">
      <c r="A2298" s="22" t="s">
        <v>1732</v>
      </c>
      <c r="B2298" s="22">
        <v>20034429</v>
      </c>
      <c r="C2298" s="22" t="s">
        <v>373</v>
      </c>
      <c r="D2298" s="22" t="s">
        <v>374</v>
      </c>
      <c r="E2298" s="23">
        <v>0.55000000000000004</v>
      </c>
    </row>
    <row r="2299" spans="1:5">
      <c r="A2299" s="22" t="s">
        <v>1732</v>
      </c>
      <c r="B2299" s="22">
        <v>20034429</v>
      </c>
      <c r="C2299" s="22" t="s">
        <v>350</v>
      </c>
      <c r="D2299" s="22" t="s">
        <v>351</v>
      </c>
      <c r="E2299" s="23">
        <v>0.25</v>
      </c>
    </row>
    <row r="2300" spans="1:5">
      <c r="A2300" s="22" t="s">
        <v>1732</v>
      </c>
      <c r="B2300" s="22">
        <v>20034429</v>
      </c>
      <c r="C2300" s="22" t="s">
        <v>353</v>
      </c>
      <c r="D2300" s="22" t="s">
        <v>354</v>
      </c>
      <c r="E2300" s="23">
        <v>0.6</v>
      </c>
    </row>
    <row r="2301" spans="1:5">
      <c r="A2301" s="22" t="s">
        <v>1733</v>
      </c>
      <c r="B2301" s="22">
        <v>20044402</v>
      </c>
      <c r="C2301" s="22" t="s">
        <v>302</v>
      </c>
      <c r="D2301" s="22" t="s">
        <v>301</v>
      </c>
      <c r="E2301" s="23">
        <v>0.3</v>
      </c>
    </row>
    <row r="2302" spans="1:5">
      <c r="A2302" s="22" t="s">
        <v>1733</v>
      </c>
      <c r="B2302" s="22">
        <v>20044402</v>
      </c>
      <c r="C2302" s="22" t="s">
        <v>309</v>
      </c>
      <c r="D2302" s="22" t="s">
        <v>310</v>
      </c>
      <c r="E2302" s="23">
        <v>0.5</v>
      </c>
    </row>
    <row r="2303" spans="1:5">
      <c r="A2303" s="22" t="s">
        <v>1733</v>
      </c>
      <c r="B2303" s="22">
        <v>20044402</v>
      </c>
      <c r="C2303" s="22" t="s">
        <v>322</v>
      </c>
      <c r="D2303" s="22" t="s">
        <v>323</v>
      </c>
      <c r="E2303" s="23">
        <v>0.4</v>
      </c>
    </row>
    <row r="2304" spans="1:5">
      <c r="A2304" s="22" t="s">
        <v>1733</v>
      </c>
      <c r="B2304" s="22">
        <v>20044402</v>
      </c>
      <c r="C2304" s="22" t="s">
        <v>360</v>
      </c>
      <c r="D2304" s="22" t="s">
        <v>361</v>
      </c>
      <c r="E2304" s="23">
        <v>0.55000000000000004</v>
      </c>
    </row>
    <row r="2305" spans="1:5">
      <c r="A2305" s="22" t="s">
        <v>1733</v>
      </c>
      <c r="B2305" s="22">
        <v>20044402</v>
      </c>
      <c r="C2305" s="22" t="s">
        <v>378</v>
      </c>
      <c r="D2305" s="22" t="s">
        <v>379</v>
      </c>
      <c r="E2305" s="23">
        <v>0.6</v>
      </c>
    </row>
    <row r="2306" spans="1:5">
      <c r="A2306" s="22" t="s">
        <v>1733</v>
      </c>
      <c r="B2306" s="22">
        <v>20044402</v>
      </c>
      <c r="C2306" s="22" t="s">
        <v>327</v>
      </c>
      <c r="D2306" s="22" t="s">
        <v>328</v>
      </c>
      <c r="E2306" s="23">
        <v>0.45</v>
      </c>
    </row>
    <row r="2307" spans="1:5">
      <c r="A2307" s="22" t="s">
        <v>1733</v>
      </c>
      <c r="B2307" s="22">
        <v>20044402</v>
      </c>
      <c r="C2307" s="22" t="s">
        <v>365</v>
      </c>
      <c r="D2307" s="22" t="s">
        <v>366</v>
      </c>
      <c r="E2307" s="23">
        <v>0.55000000000000004</v>
      </c>
    </row>
    <row r="2308" spans="1:5">
      <c r="A2308" s="22" t="s">
        <v>1733</v>
      </c>
      <c r="B2308" s="22">
        <v>20044402</v>
      </c>
      <c r="C2308" s="22" t="s">
        <v>341</v>
      </c>
      <c r="D2308" s="22" t="s">
        <v>342</v>
      </c>
      <c r="E2308" s="23">
        <v>0.4</v>
      </c>
    </row>
    <row r="2309" spans="1:5">
      <c r="A2309" s="22" t="s">
        <v>1733</v>
      </c>
      <c r="B2309" s="22">
        <v>20044402</v>
      </c>
      <c r="C2309" s="22" t="s">
        <v>347</v>
      </c>
      <c r="D2309" s="22" t="s">
        <v>348</v>
      </c>
      <c r="E2309" s="23">
        <v>0.5</v>
      </c>
    </row>
    <row r="2310" spans="1:5">
      <c r="A2310" s="22" t="s">
        <v>1733</v>
      </c>
      <c r="B2310" s="22">
        <v>20044402</v>
      </c>
      <c r="C2310" s="22" t="s">
        <v>319</v>
      </c>
      <c r="D2310" s="22" t="s">
        <v>1625</v>
      </c>
      <c r="E2310" s="23">
        <v>0.35</v>
      </c>
    </row>
    <row r="2311" spans="1:5">
      <c r="A2311" s="22" t="s">
        <v>1733</v>
      </c>
      <c r="B2311" s="22">
        <v>20044402</v>
      </c>
      <c r="C2311" s="22" t="s">
        <v>383</v>
      </c>
      <c r="D2311" s="22" t="s">
        <v>384</v>
      </c>
      <c r="E2311" s="23">
        <v>0.72</v>
      </c>
    </row>
    <row r="2312" spans="1:5">
      <c r="A2312" s="22" t="s">
        <v>1733</v>
      </c>
      <c r="B2312" s="22">
        <v>20044402</v>
      </c>
      <c r="C2312" s="22" t="s">
        <v>334</v>
      </c>
      <c r="D2312" s="22" t="s">
        <v>335</v>
      </c>
      <c r="E2312" s="23">
        <v>0.45</v>
      </c>
    </row>
    <row r="2313" spans="1:5">
      <c r="A2313" s="22" t="s">
        <v>1733</v>
      </c>
      <c r="B2313" s="22">
        <v>20044402</v>
      </c>
      <c r="C2313" s="22" t="s">
        <v>386</v>
      </c>
      <c r="D2313" s="22" t="s">
        <v>387</v>
      </c>
      <c r="E2313" s="23">
        <v>0.72</v>
      </c>
    </row>
    <row r="2314" spans="1:5">
      <c r="A2314" s="22" t="s">
        <v>1733</v>
      </c>
      <c r="B2314" s="22">
        <v>20044402</v>
      </c>
      <c r="C2314" s="22" t="s">
        <v>368</v>
      </c>
      <c r="D2314" s="22" t="s">
        <v>369</v>
      </c>
      <c r="E2314" s="23">
        <v>0.55000000000000004</v>
      </c>
    </row>
    <row r="2315" spans="1:5">
      <c r="A2315" s="22" t="s">
        <v>1733</v>
      </c>
      <c r="B2315" s="22">
        <v>20044402</v>
      </c>
      <c r="C2315" s="22" t="s">
        <v>373</v>
      </c>
      <c r="D2315" s="22" t="s">
        <v>374</v>
      </c>
      <c r="E2315" s="23">
        <v>0.55000000000000004</v>
      </c>
    </row>
    <row r="2316" spans="1:5">
      <c r="A2316" s="22" t="s">
        <v>1733</v>
      </c>
      <c r="B2316" s="22">
        <v>20044402</v>
      </c>
      <c r="C2316" s="22" t="s">
        <v>350</v>
      </c>
      <c r="D2316" s="22" t="s">
        <v>351</v>
      </c>
      <c r="E2316" s="23">
        <v>0.25</v>
      </c>
    </row>
    <row r="2317" spans="1:5">
      <c r="A2317" s="22" t="s">
        <v>1733</v>
      </c>
      <c r="B2317" s="22">
        <v>20044402</v>
      </c>
      <c r="C2317" s="22" t="s">
        <v>353</v>
      </c>
      <c r="D2317" s="22" t="s">
        <v>354</v>
      </c>
      <c r="E2317" s="23">
        <v>0.6</v>
      </c>
    </row>
    <row r="2318" spans="1:5">
      <c r="A2318" s="22" t="s">
        <v>1734</v>
      </c>
      <c r="B2318" s="22">
        <v>20034440</v>
      </c>
      <c r="C2318" s="22" t="s">
        <v>302</v>
      </c>
      <c r="D2318" s="22" t="s">
        <v>301</v>
      </c>
      <c r="E2318" s="23">
        <v>0.3</v>
      </c>
    </row>
    <row r="2319" spans="1:5">
      <c r="A2319" s="22" t="s">
        <v>1734</v>
      </c>
      <c r="B2319" s="22">
        <v>20034440</v>
      </c>
      <c r="C2319" s="22" t="s">
        <v>309</v>
      </c>
      <c r="D2319" s="22" t="s">
        <v>310</v>
      </c>
      <c r="E2319" s="23">
        <v>0.5</v>
      </c>
    </row>
    <row r="2320" spans="1:5">
      <c r="A2320" s="22" t="s">
        <v>1734</v>
      </c>
      <c r="B2320" s="22">
        <v>20034440</v>
      </c>
      <c r="C2320" s="22" t="s">
        <v>322</v>
      </c>
      <c r="D2320" s="22" t="s">
        <v>323</v>
      </c>
      <c r="E2320" s="23">
        <v>0.4</v>
      </c>
    </row>
    <row r="2321" spans="1:5">
      <c r="A2321" s="22" t="s">
        <v>1734</v>
      </c>
      <c r="B2321" s="22">
        <v>20034440</v>
      </c>
      <c r="C2321" s="22" t="s">
        <v>360</v>
      </c>
      <c r="D2321" s="22" t="s">
        <v>361</v>
      </c>
      <c r="E2321" s="23">
        <v>0.55000000000000004</v>
      </c>
    </row>
    <row r="2322" spans="1:5">
      <c r="A2322" s="22" t="s">
        <v>1734</v>
      </c>
      <c r="B2322" s="22">
        <v>20034440</v>
      </c>
      <c r="C2322" s="22" t="s">
        <v>378</v>
      </c>
      <c r="D2322" s="22" t="s">
        <v>379</v>
      </c>
      <c r="E2322" s="23">
        <v>0.6</v>
      </c>
    </row>
    <row r="2323" spans="1:5">
      <c r="A2323" s="22" t="s">
        <v>1734</v>
      </c>
      <c r="B2323" s="22">
        <v>20034440</v>
      </c>
      <c r="C2323" s="22" t="s">
        <v>327</v>
      </c>
      <c r="D2323" s="22" t="s">
        <v>328</v>
      </c>
      <c r="E2323" s="23">
        <v>0.45</v>
      </c>
    </row>
    <row r="2324" spans="1:5">
      <c r="A2324" s="22" t="s">
        <v>1734</v>
      </c>
      <c r="B2324" s="22">
        <v>20034440</v>
      </c>
      <c r="C2324" s="22" t="s">
        <v>365</v>
      </c>
      <c r="D2324" s="22" t="s">
        <v>366</v>
      </c>
      <c r="E2324" s="23">
        <v>0.55000000000000004</v>
      </c>
    </row>
    <row r="2325" spans="1:5">
      <c r="A2325" s="22" t="s">
        <v>1734</v>
      </c>
      <c r="B2325" s="22">
        <v>20034440</v>
      </c>
      <c r="C2325" s="22" t="s">
        <v>341</v>
      </c>
      <c r="D2325" s="22" t="s">
        <v>342</v>
      </c>
      <c r="E2325" s="23">
        <v>0.4</v>
      </c>
    </row>
    <row r="2326" spans="1:5">
      <c r="A2326" s="22" t="s">
        <v>1734</v>
      </c>
      <c r="B2326" s="22">
        <v>20034440</v>
      </c>
      <c r="C2326" s="22" t="s">
        <v>347</v>
      </c>
      <c r="D2326" s="22" t="s">
        <v>348</v>
      </c>
      <c r="E2326" s="23">
        <v>0.5</v>
      </c>
    </row>
    <row r="2327" spans="1:5">
      <c r="A2327" s="22" t="s">
        <v>1734</v>
      </c>
      <c r="B2327" s="22">
        <v>20034440</v>
      </c>
      <c r="C2327" s="22" t="s">
        <v>319</v>
      </c>
      <c r="D2327" s="22" t="s">
        <v>1625</v>
      </c>
      <c r="E2327" s="23">
        <v>0.35</v>
      </c>
    </row>
    <row r="2328" spans="1:5">
      <c r="A2328" s="22" t="s">
        <v>1734</v>
      </c>
      <c r="B2328" s="22">
        <v>20034440</v>
      </c>
      <c r="C2328" s="22" t="s">
        <v>383</v>
      </c>
      <c r="D2328" s="22" t="s">
        <v>384</v>
      </c>
      <c r="E2328" s="23">
        <v>0.72</v>
      </c>
    </row>
    <row r="2329" spans="1:5">
      <c r="A2329" s="22" t="s">
        <v>1734</v>
      </c>
      <c r="B2329" s="22">
        <v>20034440</v>
      </c>
      <c r="C2329" s="22" t="s">
        <v>334</v>
      </c>
      <c r="D2329" s="22" t="s">
        <v>335</v>
      </c>
      <c r="E2329" s="23">
        <v>0.45</v>
      </c>
    </row>
    <row r="2330" spans="1:5">
      <c r="A2330" s="22" t="s">
        <v>1734</v>
      </c>
      <c r="B2330" s="22">
        <v>20034440</v>
      </c>
      <c r="C2330" s="22" t="s">
        <v>386</v>
      </c>
      <c r="D2330" s="22" t="s">
        <v>387</v>
      </c>
      <c r="E2330" s="23">
        <v>0.72</v>
      </c>
    </row>
    <row r="2331" spans="1:5">
      <c r="A2331" s="22" t="s">
        <v>1734</v>
      </c>
      <c r="B2331" s="22">
        <v>20034440</v>
      </c>
      <c r="C2331" s="22" t="s">
        <v>368</v>
      </c>
      <c r="D2331" s="22" t="s">
        <v>369</v>
      </c>
      <c r="E2331" s="23">
        <v>0.55000000000000004</v>
      </c>
    </row>
    <row r="2332" spans="1:5">
      <c r="A2332" s="22" t="s">
        <v>1734</v>
      </c>
      <c r="B2332" s="22">
        <v>20034440</v>
      </c>
      <c r="C2332" s="22" t="s">
        <v>373</v>
      </c>
      <c r="D2332" s="22" t="s">
        <v>374</v>
      </c>
      <c r="E2332" s="23">
        <v>0.55000000000000004</v>
      </c>
    </row>
    <row r="2333" spans="1:5">
      <c r="A2333" s="22" t="s">
        <v>1734</v>
      </c>
      <c r="B2333" s="22">
        <v>20034440</v>
      </c>
      <c r="C2333" s="22" t="s">
        <v>350</v>
      </c>
      <c r="D2333" s="22" t="s">
        <v>351</v>
      </c>
      <c r="E2333" s="23">
        <v>0.25</v>
      </c>
    </row>
    <row r="2334" spans="1:5">
      <c r="A2334" s="22" t="s">
        <v>1734</v>
      </c>
      <c r="B2334" s="22">
        <v>20034440</v>
      </c>
      <c r="C2334" s="22" t="s">
        <v>353</v>
      </c>
      <c r="D2334" s="22" t="s">
        <v>354</v>
      </c>
      <c r="E2334" s="23">
        <v>0.6</v>
      </c>
    </row>
    <row r="2335" spans="1:5">
      <c r="A2335" s="22" t="s">
        <v>104</v>
      </c>
      <c r="B2335" s="22">
        <v>20034202</v>
      </c>
      <c r="C2335" s="22" t="s">
        <v>302</v>
      </c>
      <c r="D2335" s="22" t="s">
        <v>301</v>
      </c>
      <c r="E2335" s="23">
        <v>0.28799999999999998</v>
      </c>
    </row>
    <row r="2336" spans="1:5">
      <c r="A2336" s="22" t="s">
        <v>104</v>
      </c>
      <c r="B2336" s="22">
        <v>20034202</v>
      </c>
      <c r="C2336" s="22" t="s">
        <v>309</v>
      </c>
      <c r="D2336" s="22" t="s">
        <v>310</v>
      </c>
      <c r="E2336" s="23">
        <v>0.495</v>
      </c>
    </row>
    <row r="2337" spans="1:5">
      <c r="A2337" s="22" t="s">
        <v>104</v>
      </c>
      <c r="B2337" s="22">
        <v>20034202</v>
      </c>
      <c r="C2337" s="22" t="s">
        <v>322</v>
      </c>
      <c r="D2337" s="22" t="s">
        <v>323</v>
      </c>
      <c r="E2337" s="23">
        <v>0.40500000000000003</v>
      </c>
    </row>
    <row r="2338" spans="1:5">
      <c r="A2338" s="22" t="s">
        <v>104</v>
      </c>
      <c r="B2338" s="22">
        <v>20034202</v>
      </c>
      <c r="C2338" s="22" t="s">
        <v>360</v>
      </c>
      <c r="D2338" s="22" t="s">
        <v>361</v>
      </c>
      <c r="E2338" s="23">
        <v>0.495</v>
      </c>
    </row>
    <row r="2339" spans="1:5">
      <c r="A2339" s="22" t="s">
        <v>104</v>
      </c>
      <c r="B2339" s="22">
        <v>20034202</v>
      </c>
      <c r="C2339" s="22" t="s">
        <v>378</v>
      </c>
      <c r="D2339" s="22" t="s">
        <v>379</v>
      </c>
      <c r="E2339" s="23">
        <v>0.495</v>
      </c>
    </row>
    <row r="2340" spans="1:5">
      <c r="A2340" s="22" t="s">
        <v>104</v>
      </c>
      <c r="B2340" s="22">
        <v>20034202</v>
      </c>
      <c r="C2340" s="22" t="s">
        <v>327</v>
      </c>
      <c r="D2340" s="22" t="s">
        <v>328</v>
      </c>
      <c r="E2340" s="23">
        <v>0.36</v>
      </c>
    </row>
    <row r="2341" spans="1:5">
      <c r="A2341" s="22" t="s">
        <v>104</v>
      </c>
      <c r="B2341" s="22">
        <v>20034202</v>
      </c>
      <c r="C2341" s="22" t="s">
        <v>365</v>
      </c>
      <c r="D2341" s="22" t="s">
        <v>366</v>
      </c>
      <c r="E2341" s="23">
        <v>0.495</v>
      </c>
    </row>
    <row r="2342" spans="1:5">
      <c r="A2342" s="22" t="s">
        <v>104</v>
      </c>
      <c r="B2342" s="22">
        <v>20034202</v>
      </c>
      <c r="C2342" s="22" t="s">
        <v>341</v>
      </c>
      <c r="D2342" s="22" t="s">
        <v>342</v>
      </c>
      <c r="E2342" s="23">
        <v>0.40500000000000003</v>
      </c>
    </row>
    <row r="2343" spans="1:5">
      <c r="A2343" s="22" t="s">
        <v>104</v>
      </c>
      <c r="B2343" s="22">
        <v>20034202</v>
      </c>
      <c r="C2343" s="22" t="s">
        <v>347</v>
      </c>
      <c r="D2343" s="22" t="s">
        <v>348</v>
      </c>
      <c r="E2343" s="23">
        <v>0.40500000000000003</v>
      </c>
    </row>
    <row r="2344" spans="1:5">
      <c r="A2344" s="22" t="s">
        <v>104</v>
      </c>
      <c r="B2344" s="22">
        <v>20034202</v>
      </c>
      <c r="C2344" s="22" t="s">
        <v>319</v>
      </c>
      <c r="D2344" s="22" t="s">
        <v>1625</v>
      </c>
      <c r="E2344" s="23">
        <v>0.28799999999999998</v>
      </c>
    </row>
    <row r="2345" spans="1:5">
      <c r="A2345" s="22" t="s">
        <v>104</v>
      </c>
      <c r="B2345" s="22">
        <v>20034202</v>
      </c>
      <c r="C2345" s="22" t="s">
        <v>383</v>
      </c>
      <c r="D2345" s="22" t="s">
        <v>384</v>
      </c>
      <c r="E2345" s="23">
        <v>0.60299999999999998</v>
      </c>
    </row>
    <row r="2346" spans="1:5">
      <c r="A2346" s="22" t="s">
        <v>104</v>
      </c>
      <c r="B2346" s="22">
        <v>20034202</v>
      </c>
      <c r="C2346" s="22" t="s">
        <v>334</v>
      </c>
      <c r="D2346" s="22" t="s">
        <v>335</v>
      </c>
      <c r="E2346" s="23">
        <v>0.28799999999999998</v>
      </c>
    </row>
    <row r="2347" spans="1:5">
      <c r="A2347" s="22" t="s">
        <v>104</v>
      </c>
      <c r="B2347" s="22">
        <v>20034202</v>
      </c>
      <c r="C2347" s="22" t="s">
        <v>386</v>
      </c>
      <c r="D2347" s="22" t="s">
        <v>387</v>
      </c>
      <c r="E2347" s="23">
        <v>0.60299999999999998</v>
      </c>
    </row>
    <row r="2348" spans="1:5">
      <c r="A2348" s="22" t="s">
        <v>104</v>
      </c>
      <c r="B2348" s="22">
        <v>20034202</v>
      </c>
      <c r="C2348" s="22" t="s">
        <v>368</v>
      </c>
      <c r="D2348" s="22" t="s">
        <v>369</v>
      </c>
      <c r="E2348" s="23">
        <v>0.495</v>
      </c>
    </row>
    <row r="2349" spans="1:5">
      <c r="A2349" s="22" t="s">
        <v>104</v>
      </c>
      <c r="B2349" s="22">
        <v>20034202</v>
      </c>
      <c r="C2349" s="22" t="s">
        <v>373</v>
      </c>
      <c r="D2349" s="22" t="s">
        <v>374</v>
      </c>
      <c r="E2349" s="23">
        <v>0.495</v>
      </c>
    </row>
    <row r="2350" spans="1:5">
      <c r="A2350" s="22" t="s">
        <v>104</v>
      </c>
      <c r="B2350" s="22">
        <v>20034202</v>
      </c>
      <c r="C2350" s="22" t="s">
        <v>350</v>
      </c>
      <c r="D2350" s="22" t="s">
        <v>351</v>
      </c>
      <c r="E2350" s="23">
        <v>0.24299999999999999</v>
      </c>
    </row>
    <row r="2351" spans="1:5">
      <c r="A2351" s="22" t="s">
        <v>104</v>
      </c>
      <c r="B2351" s="22">
        <v>20034202</v>
      </c>
      <c r="C2351" s="22" t="s">
        <v>353</v>
      </c>
      <c r="D2351" s="22" t="s">
        <v>354</v>
      </c>
      <c r="E2351" s="23">
        <v>0.55800000000000005</v>
      </c>
    </row>
    <row r="2352" spans="1:5">
      <c r="A2352" s="22" t="s">
        <v>105</v>
      </c>
      <c r="B2352" s="22">
        <v>20034203</v>
      </c>
      <c r="C2352" s="22" t="s">
        <v>302</v>
      </c>
      <c r="D2352" s="22" t="s">
        <v>301</v>
      </c>
      <c r="E2352" s="23">
        <v>0.28799999999999998</v>
      </c>
    </row>
    <row r="2353" spans="1:5">
      <c r="A2353" s="22" t="s">
        <v>105</v>
      </c>
      <c r="B2353" s="22">
        <v>20034203</v>
      </c>
      <c r="C2353" s="22" t="s">
        <v>309</v>
      </c>
      <c r="D2353" s="22" t="s">
        <v>310</v>
      </c>
      <c r="E2353" s="23">
        <v>0.495</v>
      </c>
    </row>
    <row r="2354" spans="1:5">
      <c r="A2354" s="22" t="s">
        <v>105</v>
      </c>
      <c r="B2354" s="22">
        <v>20034203</v>
      </c>
      <c r="C2354" s="22" t="s">
        <v>322</v>
      </c>
      <c r="D2354" s="22" t="s">
        <v>323</v>
      </c>
      <c r="E2354" s="23">
        <v>0.40500000000000003</v>
      </c>
    </row>
    <row r="2355" spans="1:5">
      <c r="A2355" s="22" t="s">
        <v>105</v>
      </c>
      <c r="B2355" s="22">
        <v>20034203</v>
      </c>
      <c r="C2355" s="22" t="s">
        <v>360</v>
      </c>
      <c r="D2355" s="22" t="s">
        <v>361</v>
      </c>
      <c r="E2355" s="23">
        <v>0.495</v>
      </c>
    </row>
    <row r="2356" spans="1:5">
      <c r="A2356" s="22" t="s">
        <v>105</v>
      </c>
      <c r="B2356" s="22">
        <v>20034203</v>
      </c>
      <c r="C2356" s="22" t="s">
        <v>378</v>
      </c>
      <c r="D2356" s="22" t="s">
        <v>379</v>
      </c>
      <c r="E2356" s="23">
        <v>0.495</v>
      </c>
    </row>
    <row r="2357" spans="1:5">
      <c r="A2357" s="22" t="s">
        <v>105</v>
      </c>
      <c r="B2357" s="22">
        <v>20034203</v>
      </c>
      <c r="C2357" s="22" t="s">
        <v>327</v>
      </c>
      <c r="D2357" s="22" t="s">
        <v>328</v>
      </c>
      <c r="E2357" s="23">
        <v>0.36</v>
      </c>
    </row>
    <row r="2358" spans="1:5">
      <c r="A2358" s="22" t="s">
        <v>105</v>
      </c>
      <c r="B2358" s="22">
        <v>20034203</v>
      </c>
      <c r="C2358" s="22" t="s">
        <v>365</v>
      </c>
      <c r="D2358" s="22" t="s">
        <v>366</v>
      </c>
      <c r="E2358" s="23">
        <v>0.495</v>
      </c>
    </row>
    <row r="2359" spans="1:5">
      <c r="A2359" s="22" t="s">
        <v>105</v>
      </c>
      <c r="B2359" s="22">
        <v>20034203</v>
      </c>
      <c r="C2359" s="22" t="s">
        <v>341</v>
      </c>
      <c r="D2359" s="22" t="s">
        <v>342</v>
      </c>
      <c r="E2359" s="23">
        <v>0.40500000000000003</v>
      </c>
    </row>
    <row r="2360" spans="1:5">
      <c r="A2360" s="22" t="s">
        <v>105</v>
      </c>
      <c r="B2360" s="22">
        <v>20034203</v>
      </c>
      <c r="C2360" s="22" t="s">
        <v>347</v>
      </c>
      <c r="D2360" s="22" t="s">
        <v>348</v>
      </c>
      <c r="E2360" s="23">
        <v>0.40500000000000003</v>
      </c>
    </row>
    <row r="2361" spans="1:5">
      <c r="A2361" s="22" t="s">
        <v>105</v>
      </c>
      <c r="B2361" s="22">
        <v>20034203</v>
      </c>
      <c r="C2361" s="22" t="s">
        <v>319</v>
      </c>
      <c r="D2361" s="22" t="s">
        <v>1625</v>
      </c>
      <c r="E2361" s="23">
        <v>0.28799999999999998</v>
      </c>
    </row>
    <row r="2362" spans="1:5">
      <c r="A2362" s="22" t="s">
        <v>105</v>
      </c>
      <c r="B2362" s="22">
        <v>20034203</v>
      </c>
      <c r="C2362" s="22" t="s">
        <v>383</v>
      </c>
      <c r="D2362" s="22" t="s">
        <v>384</v>
      </c>
      <c r="E2362" s="23">
        <v>0.60299999999999998</v>
      </c>
    </row>
    <row r="2363" spans="1:5">
      <c r="A2363" s="22" t="s">
        <v>105</v>
      </c>
      <c r="B2363" s="22">
        <v>20034203</v>
      </c>
      <c r="C2363" s="22" t="s">
        <v>334</v>
      </c>
      <c r="D2363" s="22" t="s">
        <v>335</v>
      </c>
      <c r="E2363" s="23">
        <v>0.28799999999999998</v>
      </c>
    </row>
    <row r="2364" spans="1:5">
      <c r="A2364" s="22" t="s">
        <v>105</v>
      </c>
      <c r="B2364" s="22">
        <v>20034203</v>
      </c>
      <c r="C2364" s="22" t="s">
        <v>386</v>
      </c>
      <c r="D2364" s="22" t="s">
        <v>387</v>
      </c>
      <c r="E2364" s="23">
        <v>0.60299999999999998</v>
      </c>
    </row>
    <row r="2365" spans="1:5">
      <c r="A2365" s="22" t="s">
        <v>105</v>
      </c>
      <c r="B2365" s="22">
        <v>20034203</v>
      </c>
      <c r="C2365" s="22" t="s">
        <v>368</v>
      </c>
      <c r="D2365" s="22" t="s">
        <v>369</v>
      </c>
      <c r="E2365" s="23">
        <v>0.495</v>
      </c>
    </row>
    <row r="2366" spans="1:5">
      <c r="A2366" s="22" t="s">
        <v>105</v>
      </c>
      <c r="B2366" s="22">
        <v>20034203</v>
      </c>
      <c r="C2366" s="22" t="s">
        <v>373</v>
      </c>
      <c r="D2366" s="22" t="s">
        <v>374</v>
      </c>
      <c r="E2366" s="23">
        <v>0.495</v>
      </c>
    </row>
    <row r="2367" spans="1:5">
      <c r="A2367" s="22" t="s">
        <v>105</v>
      </c>
      <c r="B2367" s="22">
        <v>20034203</v>
      </c>
      <c r="C2367" s="22" t="s">
        <v>350</v>
      </c>
      <c r="D2367" s="22" t="s">
        <v>351</v>
      </c>
      <c r="E2367" s="23">
        <v>0.24299999999999999</v>
      </c>
    </row>
    <row r="2368" spans="1:5">
      <c r="A2368" s="22" t="s">
        <v>105</v>
      </c>
      <c r="B2368" s="22">
        <v>20034203</v>
      </c>
      <c r="C2368" s="22" t="s">
        <v>353</v>
      </c>
      <c r="D2368" s="22" t="s">
        <v>354</v>
      </c>
      <c r="E2368" s="23">
        <v>0.55800000000000005</v>
      </c>
    </row>
    <row r="2369" spans="1:5">
      <c r="A2369" s="22" t="s">
        <v>1735</v>
      </c>
      <c r="B2369" s="22">
        <v>20034204</v>
      </c>
      <c r="C2369" s="22" t="s">
        <v>302</v>
      </c>
      <c r="D2369" s="22" t="s">
        <v>301</v>
      </c>
      <c r="E2369" s="23">
        <v>0.28799999999999998</v>
      </c>
    </row>
    <row r="2370" spans="1:5">
      <c r="A2370" s="22" t="s">
        <v>1735</v>
      </c>
      <c r="B2370" s="22">
        <v>20034204</v>
      </c>
      <c r="C2370" s="22" t="s">
        <v>309</v>
      </c>
      <c r="D2370" s="22" t="s">
        <v>310</v>
      </c>
      <c r="E2370" s="23">
        <v>0.495</v>
      </c>
    </row>
    <row r="2371" spans="1:5">
      <c r="A2371" s="22" t="s">
        <v>1735</v>
      </c>
      <c r="B2371" s="22">
        <v>20034204</v>
      </c>
      <c r="C2371" s="22" t="s">
        <v>322</v>
      </c>
      <c r="D2371" s="22" t="s">
        <v>323</v>
      </c>
      <c r="E2371" s="23">
        <v>0.40500000000000003</v>
      </c>
    </row>
    <row r="2372" spans="1:5">
      <c r="A2372" s="22" t="s">
        <v>1735</v>
      </c>
      <c r="B2372" s="22">
        <v>20034204</v>
      </c>
      <c r="C2372" s="22" t="s">
        <v>360</v>
      </c>
      <c r="D2372" s="22" t="s">
        <v>361</v>
      </c>
      <c r="E2372" s="23">
        <v>0.495</v>
      </c>
    </row>
    <row r="2373" spans="1:5">
      <c r="A2373" s="22" t="s">
        <v>1735</v>
      </c>
      <c r="B2373" s="22">
        <v>20034204</v>
      </c>
      <c r="C2373" s="22" t="s">
        <v>378</v>
      </c>
      <c r="D2373" s="22" t="s">
        <v>379</v>
      </c>
      <c r="E2373" s="23">
        <v>0.495</v>
      </c>
    </row>
    <row r="2374" spans="1:5">
      <c r="A2374" s="22" t="s">
        <v>1735</v>
      </c>
      <c r="B2374" s="22">
        <v>20034204</v>
      </c>
      <c r="C2374" s="22" t="s">
        <v>327</v>
      </c>
      <c r="D2374" s="22" t="s">
        <v>328</v>
      </c>
      <c r="E2374" s="23">
        <v>0.36</v>
      </c>
    </row>
    <row r="2375" spans="1:5">
      <c r="A2375" s="22" t="s">
        <v>1735</v>
      </c>
      <c r="B2375" s="22">
        <v>20034204</v>
      </c>
      <c r="C2375" s="22" t="s">
        <v>365</v>
      </c>
      <c r="D2375" s="22" t="s">
        <v>366</v>
      </c>
      <c r="E2375" s="23">
        <v>0.495</v>
      </c>
    </row>
    <row r="2376" spans="1:5">
      <c r="A2376" s="22" t="s">
        <v>1735</v>
      </c>
      <c r="B2376" s="22">
        <v>20034204</v>
      </c>
      <c r="C2376" s="22" t="s">
        <v>341</v>
      </c>
      <c r="D2376" s="22" t="s">
        <v>342</v>
      </c>
      <c r="E2376" s="23">
        <v>0.40500000000000003</v>
      </c>
    </row>
    <row r="2377" spans="1:5">
      <c r="A2377" s="22" t="s">
        <v>1735</v>
      </c>
      <c r="B2377" s="22">
        <v>20034204</v>
      </c>
      <c r="C2377" s="22" t="s">
        <v>347</v>
      </c>
      <c r="D2377" s="22" t="s">
        <v>348</v>
      </c>
      <c r="E2377" s="23">
        <v>0.40500000000000003</v>
      </c>
    </row>
    <row r="2378" spans="1:5">
      <c r="A2378" s="22" t="s">
        <v>1735</v>
      </c>
      <c r="B2378" s="22">
        <v>20034204</v>
      </c>
      <c r="C2378" s="22" t="s">
        <v>319</v>
      </c>
      <c r="D2378" s="22" t="s">
        <v>1625</v>
      </c>
      <c r="E2378" s="23">
        <v>0.28799999999999998</v>
      </c>
    </row>
    <row r="2379" spans="1:5">
      <c r="A2379" s="22" t="s">
        <v>1735</v>
      </c>
      <c r="B2379" s="22">
        <v>20034204</v>
      </c>
      <c r="C2379" s="22" t="s">
        <v>383</v>
      </c>
      <c r="D2379" s="22" t="s">
        <v>384</v>
      </c>
      <c r="E2379" s="23">
        <v>0.60299999999999998</v>
      </c>
    </row>
    <row r="2380" spans="1:5">
      <c r="A2380" s="22" t="s">
        <v>1735</v>
      </c>
      <c r="B2380" s="22">
        <v>20034204</v>
      </c>
      <c r="C2380" s="22" t="s">
        <v>334</v>
      </c>
      <c r="D2380" s="22" t="s">
        <v>335</v>
      </c>
      <c r="E2380" s="23">
        <v>0.28799999999999998</v>
      </c>
    </row>
    <row r="2381" spans="1:5">
      <c r="A2381" s="22" t="s">
        <v>1735</v>
      </c>
      <c r="B2381" s="22">
        <v>20034204</v>
      </c>
      <c r="C2381" s="22" t="s">
        <v>386</v>
      </c>
      <c r="D2381" s="22" t="s">
        <v>387</v>
      </c>
      <c r="E2381" s="23">
        <v>0.60299999999999998</v>
      </c>
    </row>
    <row r="2382" spans="1:5">
      <c r="A2382" s="22" t="s">
        <v>1735</v>
      </c>
      <c r="B2382" s="22">
        <v>20034204</v>
      </c>
      <c r="C2382" s="22" t="s">
        <v>368</v>
      </c>
      <c r="D2382" s="22" t="s">
        <v>369</v>
      </c>
      <c r="E2382" s="23">
        <v>0.495</v>
      </c>
    </row>
    <row r="2383" spans="1:5">
      <c r="A2383" s="22" t="s">
        <v>1735</v>
      </c>
      <c r="B2383" s="22">
        <v>20034204</v>
      </c>
      <c r="C2383" s="22" t="s">
        <v>373</v>
      </c>
      <c r="D2383" s="22" t="s">
        <v>374</v>
      </c>
      <c r="E2383" s="23">
        <v>0.495</v>
      </c>
    </row>
    <row r="2384" spans="1:5">
      <c r="A2384" s="22" t="s">
        <v>1735</v>
      </c>
      <c r="B2384" s="22">
        <v>20034204</v>
      </c>
      <c r="C2384" s="22" t="s">
        <v>350</v>
      </c>
      <c r="D2384" s="22" t="s">
        <v>351</v>
      </c>
      <c r="E2384" s="23">
        <v>0.24299999999999999</v>
      </c>
    </row>
    <row r="2385" spans="1:5">
      <c r="A2385" s="22" t="s">
        <v>1735</v>
      </c>
      <c r="B2385" s="22">
        <v>20034204</v>
      </c>
      <c r="C2385" s="22" t="s">
        <v>353</v>
      </c>
      <c r="D2385" s="22" t="s">
        <v>354</v>
      </c>
      <c r="E2385" s="23">
        <v>0.55800000000000005</v>
      </c>
    </row>
    <row r="2386" spans="1:5">
      <c r="A2386" s="22" t="s">
        <v>1736</v>
      </c>
      <c r="B2386" s="22">
        <v>20034201</v>
      </c>
      <c r="C2386" s="22" t="s">
        <v>302</v>
      </c>
      <c r="D2386" s="22" t="s">
        <v>301</v>
      </c>
      <c r="E2386" s="23">
        <v>0.28799999999999998</v>
      </c>
    </row>
    <row r="2387" spans="1:5">
      <c r="A2387" s="22" t="s">
        <v>1736</v>
      </c>
      <c r="B2387" s="22">
        <v>20034201</v>
      </c>
      <c r="C2387" s="22" t="s">
        <v>309</v>
      </c>
      <c r="D2387" s="22" t="s">
        <v>310</v>
      </c>
      <c r="E2387" s="23">
        <v>0.495</v>
      </c>
    </row>
    <row r="2388" spans="1:5">
      <c r="A2388" s="22" t="s">
        <v>1736</v>
      </c>
      <c r="B2388" s="22">
        <v>20034201</v>
      </c>
      <c r="C2388" s="22" t="s">
        <v>322</v>
      </c>
      <c r="D2388" s="22" t="s">
        <v>323</v>
      </c>
      <c r="E2388" s="23">
        <v>0.40500000000000003</v>
      </c>
    </row>
    <row r="2389" spans="1:5">
      <c r="A2389" s="22" t="s">
        <v>1736</v>
      </c>
      <c r="B2389" s="22">
        <v>20034201</v>
      </c>
      <c r="C2389" s="22" t="s">
        <v>360</v>
      </c>
      <c r="D2389" s="22" t="s">
        <v>361</v>
      </c>
      <c r="E2389" s="23">
        <v>0.495</v>
      </c>
    </row>
    <row r="2390" spans="1:5">
      <c r="A2390" s="22" t="s">
        <v>1736</v>
      </c>
      <c r="B2390" s="22">
        <v>20034201</v>
      </c>
      <c r="C2390" s="22" t="s">
        <v>378</v>
      </c>
      <c r="D2390" s="22" t="s">
        <v>379</v>
      </c>
      <c r="E2390" s="23">
        <v>0.495</v>
      </c>
    </row>
    <row r="2391" spans="1:5">
      <c r="A2391" s="22" t="s">
        <v>1736</v>
      </c>
      <c r="B2391" s="22">
        <v>20034201</v>
      </c>
      <c r="C2391" s="22" t="s">
        <v>327</v>
      </c>
      <c r="D2391" s="22" t="s">
        <v>328</v>
      </c>
      <c r="E2391" s="23">
        <v>0.36</v>
      </c>
    </row>
    <row r="2392" spans="1:5">
      <c r="A2392" s="22" t="s">
        <v>1736</v>
      </c>
      <c r="B2392" s="22">
        <v>20034201</v>
      </c>
      <c r="C2392" s="22" t="s">
        <v>365</v>
      </c>
      <c r="D2392" s="22" t="s">
        <v>366</v>
      </c>
      <c r="E2392" s="23">
        <v>0.495</v>
      </c>
    </row>
    <row r="2393" spans="1:5">
      <c r="A2393" s="22" t="s">
        <v>1736</v>
      </c>
      <c r="B2393" s="22">
        <v>20034201</v>
      </c>
      <c r="C2393" s="22" t="s">
        <v>341</v>
      </c>
      <c r="D2393" s="22" t="s">
        <v>342</v>
      </c>
      <c r="E2393" s="23">
        <v>0.40500000000000003</v>
      </c>
    </row>
    <row r="2394" spans="1:5">
      <c r="A2394" s="22" t="s">
        <v>1736</v>
      </c>
      <c r="B2394" s="22">
        <v>20034201</v>
      </c>
      <c r="C2394" s="22" t="s">
        <v>347</v>
      </c>
      <c r="D2394" s="22" t="s">
        <v>348</v>
      </c>
      <c r="E2394" s="23">
        <v>0.40500000000000003</v>
      </c>
    </row>
    <row r="2395" spans="1:5">
      <c r="A2395" s="22" t="s">
        <v>1736</v>
      </c>
      <c r="B2395" s="22">
        <v>20034201</v>
      </c>
      <c r="C2395" s="22" t="s">
        <v>319</v>
      </c>
      <c r="D2395" s="22" t="s">
        <v>1625</v>
      </c>
      <c r="E2395" s="23">
        <v>0.28799999999999998</v>
      </c>
    </row>
    <row r="2396" spans="1:5">
      <c r="A2396" s="22" t="s">
        <v>1736</v>
      </c>
      <c r="B2396" s="22">
        <v>20034201</v>
      </c>
      <c r="C2396" s="22" t="s">
        <v>383</v>
      </c>
      <c r="D2396" s="22" t="s">
        <v>384</v>
      </c>
      <c r="E2396" s="23">
        <v>0.60299999999999998</v>
      </c>
    </row>
    <row r="2397" spans="1:5">
      <c r="A2397" s="22" t="s">
        <v>1736</v>
      </c>
      <c r="B2397" s="22">
        <v>20034201</v>
      </c>
      <c r="C2397" s="22" t="s">
        <v>334</v>
      </c>
      <c r="D2397" s="22" t="s">
        <v>335</v>
      </c>
      <c r="E2397" s="23">
        <v>0.28799999999999998</v>
      </c>
    </row>
    <row r="2398" spans="1:5">
      <c r="A2398" s="22" t="s">
        <v>1736</v>
      </c>
      <c r="B2398" s="22">
        <v>20034201</v>
      </c>
      <c r="C2398" s="22" t="s">
        <v>386</v>
      </c>
      <c r="D2398" s="22" t="s">
        <v>387</v>
      </c>
      <c r="E2398" s="23">
        <v>0.60299999999999998</v>
      </c>
    </row>
    <row r="2399" spans="1:5">
      <c r="A2399" s="22" t="s">
        <v>1736</v>
      </c>
      <c r="B2399" s="22">
        <v>20034201</v>
      </c>
      <c r="C2399" s="22" t="s">
        <v>368</v>
      </c>
      <c r="D2399" s="22" t="s">
        <v>369</v>
      </c>
      <c r="E2399" s="23">
        <v>0.495</v>
      </c>
    </row>
    <row r="2400" spans="1:5">
      <c r="A2400" s="22" t="s">
        <v>1736</v>
      </c>
      <c r="B2400" s="22">
        <v>20034201</v>
      </c>
      <c r="C2400" s="22" t="s">
        <v>373</v>
      </c>
      <c r="D2400" s="22" t="s">
        <v>374</v>
      </c>
      <c r="E2400" s="23">
        <v>0.495</v>
      </c>
    </row>
    <row r="2401" spans="1:5">
      <c r="A2401" s="22" t="s">
        <v>1736</v>
      </c>
      <c r="B2401" s="22">
        <v>20034201</v>
      </c>
      <c r="C2401" s="22" t="s">
        <v>350</v>
      </c>
      <c r="D2401" s="22" t="s">
        <v>351</v>
      </c>
      <c r="E2401" s="23">
        <v>0.24299999999999999</v>
      </c>
    </row>
    <row r="2402" spans="1:5">
      <c r="A2402" s="22" t="s">
        <v>1736</v>
      </c>
      <c r="B2402" s="22">
        <v>20034201</v>
      </c>
      <c r="C2402" s="22" t="s">
        <v>353</v>
      </c>
      <c r="D2402" s="22" t="s">
        <v>354</v>
      </c>
      <c r="E2402" s="23">
        <v>0.55800000000000005</v>
      </c>
    </row>
    <row r="2403" spans="1:5">
      <c r="A2403" s="22" t="s">
        <v>69</v>
      </c>
      <c r="B2403" s="22">
        <v>20034442</v>
      </c>
      <c r="C2403" s="22" t="s">
        <v>302</v>
      </c>
      <c r="D2403" s="22" t="s">
        <v>301</v>
      </c>
      <c r="E2403" s="23">
        <v>0.3</v>
      </c>
    </row>
    <row r="2404" spans="1:5">
      <c r="A2404" s="22" t="s">
        <v>69</v>
      </c>
      <c r="B2404" s="22">
        <v>20034442</v>
      </c>
      <c r="C2404" s="22" t="s">
        <v>309</v>
      </c>
      <c r="D2404" s="22" t="s">
        <v>310</v>
      </c>
      <c r="E2404" s="23">
        <v>0.6</v>
      </c>
    </row>
    <row r="2405" spans="1:5">
      <c r="A2405" s="22" t="s">
        <v>69</v>
      </c>
      <c r="B2405" s="22">
        <v>20034442</v>
      </c>
      <c r="C2405" s="22" t="s">
        <v>322</v>
      </c>
      <c r="D2405" s="22" t="s">
        <v>323</v>
      </c>
      <c r="E2405" s="23">
        <v>0.4</v>
      </c>
    </row>
    <row r="2406" spans="1:5">
      <c r="A2406" s="22" t="s">
        <v>69</v>
      </c>
      <c r="B2406" s="22">
        <v>20034442</v>
      </c>
      <c r="C2406" s="22" t="s">
        <v>360</v>
      </c>
      <c r="D2406" s="22" t="s">
        <v>361</v>
      </c>
      <c r="E2406" s="23">
        <v>0.55000000000000004</v>
      </c>
    </row>
    <row r="2407" spans="1:5">
      <c r="A2407" s="22" t="s">
        <v>69</v>
      </c>
      <c r="B2407" s="22">
        <v>20034442</v>
      </c>
      <c r="C2407" s="22" t="s">
        <v>378</v>
      </c>
      <c r="D2407" s="22" t="s">
        <v>379</v>
      </c>
      <c r="E2407" s="23">
        <v>0.6</v>
      </c>
    </row>
    <row r="2408" spans="1:5">
      <c r="A2408" s="22" t="s">
        <v>69</v>
      </c>
      <c r="B2408" s="22">
        <v>20034442</v>
      </c>
      <c r="C2408" s="22" t="s">
        <v>327</v>
      </c>
      <c r="D2408" s="22" t="s">
        <v>328</v>
      </c>
      <c r="E2408" s="23">
        <v>0.45</v>
      </c>
    </row>
    <row r="2409" spans="1:5">
      <c r="A2409" s="22" t="s">
        <v>69</v>
      </c>
      <c r="B2409" s="22">
        <v>20034442</v>
      </c>
      <c r="C2409" s="22" t="s">
        <v>365</v>
      </c>
      <c r="D2409" s="22" t="s">
        <v>366</v>
      </c>
      <c r="E2409" s="23">
        <v>0.55000000000000004</v>
      </c>
    </row>
    <row r="2410" spans="1:5">
      <c r="A2410" s="22" t="s">
        <v>69</v>
      </c>
      <c r="B2410" s="22">
        <v>20034442</v>
      </c>
      <c r="C2410" s="22" t="s">
        <v>341</v>
      </c>
      <c r="D2410" s="22" t="s">
        <v>342</v>
      </c>
      <c r="E2410" s="23">
        <v>0.4</v>
      </c>
    </row>
    <row r="2411" spans="1:5">
      <c r="A2411" s="22" t="s">
        <v>69</v>
      </c>
      <c r="B2411" s="22">
        <v>20034442</v>
      </c>
      <c r="C2411" s="22" t="s">
        <v>347</v>
      </c>
      <c r="D2411" s="22" t="s">
        <v>348</v>
      </c>
      <c r="E2411" s="23">
        <v>0.5</v>
      </c>
    </row>
    <row r="2412" spans="1:5">
      <c r="A2412" s="22" t="s">
        <v>69</v>
      </c>
      <c r="B2412" s="22">
        <v>20034442</v>
      </c>
      <c r="C2412" s="22" t="s">
        <v>319</v>
      </c>
      <c r="D2412" s="22" t="s">
        <v>1625</v>
      </c>
      <c r="E2412" s="23">
        <v>0.3</v>
      </c>
    </row>
    <row r="2413" spans="1:5">
      <c r="A2413" s="22" t="s">
        <v>69</v>
      </c>
      <c r="B2413" s="22">
        <v>20034442</v>
      </c>
      <c r="C2413" s="22" t="s">
        <v>383</v>
      </c>
      <c r="D2413" s="22" t="s">
        <v>384</v>
      </c>
      <c r="E2413" s="23">
        <v>0.72</v>
      </c>
    </row>
    <row r="2414" spans="1:5">
      <c r="A2414" s="22" t="s">
        <v>69</v>
      </c>
      <c r="B2414" s="22">
        <v>20034442</v>
      </c>
      <c r="C2414" s="22" t="s">
        <v>334</v>
      </c>
      <c r="D2414" s="22" t="s">
        <v>335</v>
      </c>
      <c r="E2414" s="23">
        <v>0.45</v>
      </c>
    </row>
    <row r="2415" spans="1:5">
      <c r="A2415" s="22" t="s">
        <v>69</v>
      </c>
      <c r="B2415" s="22">
        <v>20034442</v>
      </c>
      <c r="C2415" s="22" t="s">
        <v>386</v>
      </c>
      <c r="D2415" s="22" t="s">
        <v>387</v>
      </c>
      <c r="E2415" s="23">
        <v>0.72</v>
      </c>
    </row>
    <row r="2416" spans="1:5">
      <c r="A2416" s="22" t="s">
        <v>69</v>
      </c>
      <c r="B2416" s="22">
        <v>20034442</v>
      </c>
      <c r="C2416" s="22" t="s">
        <v>368</v>
      </c>
      <c r="D2416" s="22" t="s">
        <v>369</v>
      </c>
      <c r="E2416" s="23">
        <v>0.55000000000000004</v>
      </c>
    </row>
    <row r="2417" spans="1:5">
      <c r="A2417" s="22" t="s">
        <v>69</v>
      </c>
      <c r="B2417" s="22">
        <v>20034442</v>
      </c>
      <c r="C2417" s="22" t="s">
        <v>373</v>
      </c>
      <c r="D2417" s="22" t="s">
        <v>374</v>
      </c>
      <c r="E2417" s="23">
        <v>0.55000000000000004</v>
      </c>
    </row>
    <row r="2418" spans="1:5">
      <c r="A2418" s="22" t="s">
        <v>69</v>
      </c>
      <c r="B2418" s="22">
        <v>20034442</v>
      </c>
      <c r="C2418" s="22" t="s">
        <v>350</v>
      </c>
      <c r="D2418" s="22" t="s">
        <v>351</v>
      </c>
      <c r="E2418" s="23">
        <v>0.25</v>
      </c>
    </row>
    <row r="2419" spans="1:5">
      <c r="A2419" s="22" t="s">
        <v>69</v>
      </c>
      <c r="B2419" s="22">
        <v>20034442</v>
      </c>
      <c r="C2419" s="22" t="s">
        <v>353</v>
      </c>
      <c r="D2419" s="22" t="s">
        <v>354</v>
      </c>
      <c r="E2419" s="23">
        <v>0.62</v>
      </c>
    </row>
    <row r="2420" spans="1:5">
      <c r="A2420" s="22" t="s">
        <v>66</v>
      </c>
      <c r="B2420" s="22">
        <v>20034419</v>
      </c>
      <c r="C2420" s="22" t="s">
        <v>302</v>
      </c>
      <c r="D2420" s="22" t="s">
        <v>301</v>
      </c>
      <c r="E2420" s="23">
        <v>0.3</v>
      </c>
    </row>
    <row r="2421" spans="1:5">
      <c r="A2421" s="22" t="s">
        <v>66</v>
      </c>
      <c r="B2421" s="22">
        <v>20034419</v>
      </c>
      <c r="C2421" s="22" t="s">
        <v>309</v>
      </c>
      <c r="D2421" s="22" t="s">
        <v>310</v>
      </c>
      <c r="E2421" s="23">
        <v>0.5</v>
      </c>
    </row>
    <row r="2422" spans="1:5">
      <c r="A2422" s="22" t="s">
        <v>66</v>
      </c>
      <c r="B2422" s="22">
        <v>20034419</v>
      </c>
      <c r="C2422" s="22" t="s">
        <v>322</v>
      </c>
      <c r="D2422" s="22" t="s">
        <v>323</v>
      </c>
      <c r="E2422" s="23">
        <v>0.3</v>
      </c>
    </row>
    <row r="2423" spans="1:5">
      <c r="A2423" s="22" t="s">
        <v>66</v>
      </c>
      <c r="B2423" s="22">
        <v>20034419</v>
      </c>
      <c r="C2423" s="22" t="s">
        <v>360</v>
      </c>
      <c r="D2423" s="22" t="s">
        <v>361</v>
      </c>
      <c r="E2423" s="23">
        <v>0.6</v>
      </c>
    </row>
    <row r="2424" spans="1:5">
      <c r="A2424" s="22" t="s">
        <v>66</v>
      </c>
      <c r="B2424" s="22">
        <v>20034419</v>
      </c>
      <c r="C2424" s="22" t="s">
        <v>378</v>
      </c>
      <c r="D2424" s="22" t="s">
        <v>379</v>
      </c>
      <c r="E2424" s="23">
        <v>0.6</v>
      </c>
    </row>
    <row r="2425" spans="1:5">
      <c r="A2425" s="22" t="s">
        <v>66</v>
      </c>
      <c r="B2425" s="22">
        <v>20034419</v>
      </c>
      <c r="C2425" s="22" t="s">
        <v>327</v>
      </c>
      <c r="D2425" s="22" t="s">
        <v>328</v>
      </c>
      <c r="E2425" s="23">
        <v>0.45</v>
      </c>
    </row>
    <row r="2426" spans="1:5">
      <c r="A2426" s="22" t="s">
        <v>66</v>
      </c>
      <c r="B2426" s="22">
        <v>20034419</v>
      </c>
      <c r="C2426" s="22" t="s">
        <v>365</v>
      </c>
      <c r="D2426" s="22" t="s">
        <v>366</v>
      </c>
      <c r="E2426" s="23">
        <v>0.55000000000000004</v>
      </c>
    </row>
    <row r="2427" spans="1:5">
      <c r="A2427" s="22" t="s">
        <v>66</v>
      </c>
      <c r="B2427" s="22">
        <v>20034419</v>
      </c>
      <c r="C2427" s="22" t="s">
        <v>341</v>
      </c>
      <c r="D2427" s="22" t="s">
        <v>342</v>
      </c>
      <c r="E2427" s="23">
        <v>0.4</v>
      </c>
    </row>
    <row r="2428" spans="1:5">
      <c r="A2428" s="22" t="s">
        <v>66</v>
      </c>
      <c r="B2428" s="22">
        <v>20034419</v>
      </c>
      <c r="C2428" s="22" t="s">
        <v>347</v>
      </c>
      <c r="D2428" s="22" t="s">
        <v>348</v>
      </c>
      <c r="E2428" s="23">
        <v>0.5</v>
      </c>
    </row>
    <row r="2429" spans="1:5">
      <c r="A2429" s="22" t="s">
        <v>66</v>
      </c>
      <c r="B2429" s="22">
        <v>20034419</v>
      </c>
      <c r="C2429" s="22" t="s">
        <v>319</v>
      </c>
      <c r="D2429" s="22" t="s">
        <v>1625</v>
      </c>
      <c r="E2429" s="23">
        <v>0.3</v>
      </c>
    </row>
    <row r="2430" spans="1:5">
      <c r="A2430" s="22" t="s">
        <v>66</v>
      </c>
      <c r="B2430" s="22">
        <v>20034419</v>
      </c>
      <c r="C2430" s="22" t="s">
        <v>383</v>
      </c>
      <c r="D2430" s="22" t="s">
        <v>384</v>
      </c>
      <c r="E2430" s="23">
        <v>0.7</v>
      </c>
    </row>
    <row r="2431" spans="1:5">
      <c r="A2431" s="22" t="s">
        <v>66</v>
      </c>
      <c r="B2431" s="22">
        <v>20034419</v>
      </c>
      <c r="C2431" s="22" t="s">
        <v>334</v>
      </c>
      <c r="D2431" s="22" t="s">
        <v>335</v>
      </c>
      <c r="E2431" s="23">
        <v>0.45</v>
      </c>
    </row>
    <row r="2432" spans="1:5">
      <c r="A2432" s="22" t="s">
        <v>66</v>
      </c>
      <c r="B2432" s="22">
        <v>20034419</v>
      </c>
      <c r="C2432" s="22" t="s">
        <v>386</v>
      </c>
      <c r="D2432" s="22" t="s">
        <v>387</v>
      </c>
      <c r="E2432" s="23">
        <v>0.7</v>
      </c>
    </row>
    <row r="2433" spans="1:5">
      <c r="A2433" s="22" t="s">
        <v>66</v>
      </c>
      <c r="B2433" s="22">
        <v>20034419</v>
      </c>
      <c r="C2433" s="22" t="s">
        <v>368</v>
      </c>
      <c r="D2433" s="22" t="s">
        <v>369</v>
      </c>
      <c r="E2433" s="23">
        <v>0.55000000000000004</v>
      </c>
    </row>
    <row r="2434" spans="1:5">
      <c r="A2434" s="22" t="s">
        <v>66</v>
      </c>
      <c r="B2434" s="22">
        <v>20034419</v>
      </c>
      <c r="C2434" s="22" t="s">
        <v>373</v>
      </c>
      <c r="D2434" s="22" t="s">
        <v>374</v>
      </c>
      <c r="E2434" s="23">
        <v>0.6</v>
      </c>
    </row>
    <row r="2435" spans="1:5">
      <c r="A2435" s="22" t="s">
        <v>66</v>
      </c>
      <c r="B2435" s="22">
        <v>20034419</v>
      </c>
      <c r="C2435" s="22" t="s">
        <v>350</v>
      </c>
      <c r="D2435" s="22" t="s">
        <v>351</v>
      </c>
      <c r="E2435" s="23">
        <v>0.25</v>
      </c>
    </row>
    <row r="2436" spans="1:5">
      <c r="A2436" s="22" t="s">
        <v>66</v>
      </c>
      <c r="B2436" s="22">
        <v>20034419</v>
      </c>
      <c r="C2436" s="22" t="s">
        <v>353</v>
      </c>
      <c r="D2436" s="22" t="s">
        <v>354</v>
      </c>
      <c r="E2436" s="23">
        <v>0.6</v>
      </c>
    </row>
    <row r="2437" spans="1:5">
      <c r="A2437" s="22" t="s">
        <v>1737</v>
      </c>
      <c r="B2437" s="22">
        <v>20034438</v>
      </c>
      <c r="C2437" s="22" t="s">
        <v>302</v>
      </c>
      <c r="D2437" s="22" t="s">
        <v>301</v>
      </c>
      <c r="E2437" s="23">
        <v>0.3</v>
      </c>
    </row>
    <row r="2438" spans="1:5">
      <c r="A2438" s="22" t="s">
        <v>1737</v>
      </c>
      <c r="B2438" s="22">
        <v>20034438</v>
      </c>
      <c r="C2438" s="22" t="s">
        <v>309</v>
      </c>
      <c r="D2438" s="22" t="s">
        <v>310</v>
      </c>
      <c r="E2438" s="23">
        <v>0.6</v>
      </c>
    </row>
    <row r="2439" spans="1:5">
      <c r="A2439" s="22" t="s">
        <v>1737</v>
      </c>
      <c r="B2439" s="22">
        <v>20034438</v>
      </c>
      <c r="C2439" s="22" t="s">
        <v>322</v>
      </c>
      <c r="D2439" s="22" t="s">
        <v>323</v>
      </c>
      <c r="E2439" s="23">
        <v>0.3</v>
      </c>
    </row>
    <row r="2440" spans="1:5">
      <c r="A2440" s="22" t="s">
        <v>1737</v>
      </c>
      <c r="B2440" s="22">
        <v>20034438</v>
      </c>
      <c r="C2440" s="22" t="s">
        <v>360</v>
      </c>
      <c r="D2440" s="22" t="s">
        <v>361</v>
      </c>
      <c r="E2440" s="23">
        <v>0.6</v>
      </c>
    </row>
    <row r="2441" spans="1:5">
      <c r="A2441" s="22" t="s">
        <v>1737</v>
      </c>
      <c r="B2441" s="22">
        <v>20034438</v>
      </c>
      <c r="C2441" s="22" t="s">
        <v>378</v>
      </c>
      <c r="D2441" s="22" t="s">
        <v>379</v>
      </c>
      <c r="E2441" s="23">
        <v>0.6</v>
      </c>
    </row>
    <row r="2442" spans="1:5">
      <c r="A2442" s="22" t="s">
        <v>1737</v>
      </c>
      <c r="B2442" s="22">
        <v>20034438</v>
      </c>
      <c r="C2442" s="22" t="s">
        <v>327</v>
      </c>
      <c r="D2442" s="22" t="s">
        <v>328</v>
      </c>
      <c r="E2442" s="23">
        <v>0.45</v>
      </c>
    </row>
    <row r="2443" spans="1:5">
      <c r="A2443" s="22" t="s">
        <v>1737</v>
      </c>
      <c r="B2443" s="22">
        <v>20034438</v>
      </c>
      <c r="C2443" s="22" t="s">
        <v>365</v>
      </c>
      <c r="D2443" s="22" t="s">
        <v>366</v>
      </c>
      <c r="E2443" s="23">
        <v>0.55000000000000004</v>
      </c>
    </row>
    <row r="2444" spans="1:5">
      <c r="A2444" s="22" t="s">
        <v>1737</v>
      </c>
      <c r="B2444" s="22">
        <v>20034438</v>
      </c>
      <c r="C2444" s="22" t="s">
        <v>341</v>
      </c>
      <c r="D2444" s="22" t="s">
        <v>342</v>
      </c>
      <c r="E2444" s="23">
        <v>0.4</v>
      </c>
    </row>
    <row r="2445" spans="1:5">
      <c r="A2445" s="22" t="s">
        <v>1737</v>
      </c>
      <c r="B2445" s="22">
        <v>20034438</v>
      </c>
      <c r="C2445" s="22" t="s">
        <v>347</v>
      </c>
      <c r="D2445" s="22" t="s">
        <v>348</v>
      </c>
      <c r="E2445" s="23">
        <v>0.5</v>
      </c>
    </row>
    <row r="2446" spans="1:5">
      <c r="A2446" s="22" t="s">
        <v>1737</v>
      </c>
      <c r="B2446" s="22">
        <v>20034438</v>
      </c>
      <c r="C2446" s="22" t="s">
        <v>319</v>
      </c>
      <c r="D2446" s="22" t="s">
        <v>1625</v>
      </c>
      <c r="E2446" s="23">
        <v>0.3</v>
      </c>
    </row>
    <row r="2447" spans="1:5">
      <c r="A2447" s="22" t="s">
        <v>1737</v>
      </c>
      <c r="B2447" s="22">
        <v>20034438</v>
      </c>
      <c r="C2447" s="22" t="s">
        <v>383</v>
      </c>
      <c r="D2447" s="22" t="s">
        <v>384</v>
      </c>
      <c r="E2447" s="23">
        <v>0.7</v>
      </c>
    </row>
    <row r="2448" spans="1:5">
      <c r="A2448" s="22" t="s">
        <v>1737</v>
      </c>
      <c r="B2448" s="22">
        <v>20034438</v>
      </c>
      <c r="C2448" s="22" t="s">
        <v>334</v>
      </c>
      <c r="D2448" s="22" t="s">
        <v>335</v>
      </c>
      <c r="E2448" s="23">
        <v>0.45</v>
      </c>
    </row>
    <row r="2449" spans="1:5">
      <c r="A2449" s="22" t="s">
        <v>1737</v>
      </c>
      <c r="B2449" s="22">
        <v>20034438</v>
      </c>
      <c r="C2449" s="22" t="s">
        <v>386</v>
      </c>
      <c r="D2449" s="22" t="s">
        <v>387</v>
      </c>
      <c r="E2449" s="23">
        <v>0.7</v>
      </c>
    </row>
    <row r="2450" spans="1:5">
      <c r="A2450" s="22" t="s">
        <v>1737</v>
      </c>
      <c r="B2450" s="22">
        <v>20034438</v>
      </c>
      <c r="C2450" s="22" t="s">
        <v>368</v>
      </c>
      <c r="D2450" s="22" t="s">
        <v>369</v>
      </c>
      <c r="E2450" s="23">
        <v>0.55000000000000004</v>
      </c>
    </row>
    <row r="2451" spans="1:5">
      <c r="A2451" s="22" t="s">
        <v>1737</v>
      </c>
      <c r="B2451" s="22">
        <v>20034438</v>
      </c>
      <c r="C2451" s="22" t="s">
        <v>373</v>
      </c>
      <c r="D2451" s="22" t="s">
        <v>374</v>
      </c>
      <c r="E2451" s="23">
        <v>0.6</v>
      </c>
    </row>
    <row r="2452" spans="1:5">
      <c r="A2452" s="22" t="s">
        <v>1737</v>
      </c>
      <c r="B2452" s="22">
        <v>20034438</v>
      </c>
      <c r="C2452" s="22" t="s">
        <v>350</v>
      </c>
      <c r="D2452" s="22" t="s">
        <v>351</v>
      </c>
      <c r="E2452" s="23">
        <v>0.25</v>
      </c>
    </row>
    <row r="2453" spans="1:5">
      <c r="A2453" s="22" t="s">
        <v>1737</v>
      </c>
      <c r="B2453" s="22">
        <v>20034438</v>
      </c>
      <c r="C2453" s="22" t="s">
        <v>353</v>
      </c>
      <c r="D2453" s="22" t="s">
        <v>354</v>
      </c>
      <c r="E2453" s="23">
        <v>0.6</v>
      </c>
    </row>
    <row r="2454" spans="1:5">
      <c r="A2454" s="22" t="s">
        <v>73</v>
      </c>
      <c r="B2454" s="22">
        <v>20034424</v>
      </c>
      <c r="C2454" s="22" t="s">
        <v>302</v>
      </c>
      <c r="D2454" s="22" t="s">
        <v>301</v>
      </c>
      <c r="E2454" s="23">
        <v>0.3</v>
      </c>
    </row>
    <row r="2455" spans="1:5">
      <c r="A2455" s="22" t="s">
        <v>73</v>
      </c>
      <c r="B2455" s="22">
        <v>20034424</v>
      </c>
      <c r="C2455" s="22" t="s">
        <v>309</v>
      </c>
      <c r="D2455" s="22" t="s">
        <v>310</v>
      </c>
      <c r="E2455" s="23">
        <v>0.4</v>
      </c>
    </row>
    <row r="2456" spans="1:5">
      <c r="A2456" s="22" t="s">
        <v>73</v>
      </c>
      <c r="B2456" s="22">
        <v>20034424</v>
      </c>
      <c r="C2456" s="22" t="s">
        <v>322</v>
      </c>
      <c r="D2456" s="22" t="s">
        <v>323</v>
      </c>
      <c r="E2456" s="23">
        <v>0.3</v>
      </c>
    </row>
    <row r="2457" spans="1:5">
      <c r="A2457" s="22" t="s">
        <v>73</v>
      </c>
      <c r="B2457" s="22">
        <v>20034424</v>
      </c>
      <c r="C2457" s="22" t="s">
        <v>360</v>
      </c>
      <c r="D2457" s="22" t="s">
        <v>361</v>
      </c>
      <c r="E2457" s="23">
        <v>0.55000000000000004</v>
      </c>
    </row>
    <row r="2458" spans="1:5">
      <c r="A2458" s="22" t="s">
        <v>73</v>
      </c>
      <c r="B2458" s="22">
        <v>20034424</v>
      </c>
      <c r="C2458" s="22" t="s">
        <v>378</v>
      </c>
      <c r="D2458" s="22" t="s">
        <v>379</v>
      </c>
      <c r="E2458" s="23">
        <v>0.5</v>
      </c>
    </row>
    <row r="2459" spans="1:5">
      <c r="A2459" s="22" t="s">
        <v>73</v>
      </c>
      <c r="B2459" s="22">
        <v>20034424</v>
      </c>
      <c r="C2459" s="22" t="s">
        <v>327</v>
      </c>
      <c r="D2459" s="22" t="s">
        <v>328</v>
      </c>
      <c r="E2459" s="23">
        <v>0.45</v>
      </c>
    </row>
    <row r="2460" spans="1:5">
      <c r="A2460" s="22" t="s">
        <v>73</v>
      </c>
      <c r="B2460" s="22">
        <v>20034424</v>
      </c>
      <c r="C2460" s="22" t="s">
        <v>365</v>
      </c>
      <c r="D2460" s="22" t="s">
        <v>366</v>
      </c>
      <c r="E2460" s="23">
        <v>0.5</v>
      </c>
    </row>
    <row r="2461" spans="1:5">
      <c r="A2461" s="22" t="s">
        <v>73</v>
      </c>
      <c r="B2461" s="22">
        <v>20034424</v>
      </c>
      <c r="C2461" s="22" t="s">
        <v>341</v>
      </c>
      <c r="D2461" s="22" t="s">
        <v>342</v>
      </c>
      <c r="E2461" s="23">
        <v>0.4</v>
      </c>
    </row>
    <row r="2462" spans="1:5">
      <c r="A2462" s="22" t="s">
        <v>73</v>
      </c>
      <c r="B2462" s="22">
        <v>20034424</v>
      </c>
      <c r="C2462" s="22" t="s">
        <v>347</v>
      </c>
      <c r="D2462" s="22" t="s">
        <v>348</v>
      </c>
      <c r="E2462" s="23">
        <v>0.45</v>
      </c>
    </row>
    <row r="2463" spans="1:5">
      <c r="A2463" s="22" t="s">
        <v>73</v>
      </c>
      <c r="B2463" s="22">
        <v>20034424</v>
      </c>
      <c r="C2463" s="22" t="s">
        <v>319</v>
      </c>
      <c r="D2463" s="22" t="s">
        <v>1625</v>
      </c>
      <c r="E2463" s="23">
        <v>0.3</v>
      </c>
    </row>
    <row r="2464" spans="1:5">
      <c r="A2464" s="22" t="s">
        <v>73</v>
      </c>
      <c r="B2464" s="22">
        <v>20034424</v>
      </c>
      <c r="C2464" s="22" t="s">
        <v>383</v>
      </c>
      <c r="D2464" s="22" t="s">
        <v>384</v>
      </c>
      <c r="E2464" s="23">
        <v>0.68</v>
      </c>
    </row>
    <row r="2465" spans="1:5">
      <c r="A2465" s="22" t="s">
        <v>73</v>
      </c>
      <c r="B2465" s="22">
        <v>20034424</v>
      </c>
      <c r="C2465" s="22" t="s">
        <v>334</v>
      </c>
      <c r="D2465" s="22" t="s">
        <v>335</v>
      </c>
      <c r="E2465" s="23">
        <v>0.45</v>
      </c>
    </row>
    <row r="2466" spans="1:5">
      <c r="A2466" s="22" t="s">
        <v>73</v>
      </c>
      <c r="B2466" s="22">
        <v>20034424</v>
      </c>
      <c r="C2466" s="22" t="s">
        <v>386</v>
      </c>
      <c r="D2466" s="22" t="s">
        <v>387</v>
      </c>
      <c r="E2466" s="23">
        <v>0.68</v>
      </c>
    </row>
    <row r="2467" spans="1:5">
      <c r="A2467" s="22" t="s">
        <v>73</v>
      </c>
      <c r="B2467" s="22">
        <v>20034424</v>
      </c>
      <c r="C2467" s="22" t="s">
        <v>368</v>
      </c>
      <c r="D2467" s="22" t="s">
        <v>369</v>
      </c>
      <c r="E2467" s="23">
        <v>0.5</v>
      </c>
    </row>
    <row r="2468" spans="1:5">
      <c r="A2468" s="22" t="s">
        <v>73</v>
      </c>
      <c r="B2468" s="22">
        <v>20034424</v>
      </c>
      <c r="C2468" s="22" t="s">
        <v>373</v>
      </c>
      <c r="D2468" s="22" t="s">
        <v>374</v>
      </c>
      <c r="E2468" s="23">
        <v>0.5</v>
      </c>
    </row>
    <row r="2469" spans="1:5">
      <c r="A2469" s="22" t="s">
        <v>73</v>
      </c>
      <c r="B2469" s="22">
        <v>20034424</v>
      </c>
      <c r="C2469" s="22" t="s">
        <v>350</v>
      </c>
      <c r="D2469" s="22" t="s">
        <v>351</v>
      </c>
      <c r="E2469" s="23">
        <v>0.25</v>
      </c>
    </row>
    <row r="2470" spans="1:5">
      <c r="A2470" s="22" t="s">
        <v>73</v>
      </c>
      <c r="B2470" s="22">
        <v>20034424</v>
      </c>
      <c r="C2470" s="22" t="s">
        <v>353</v>
      </c>
      <c r="D2470" s="22" t="s">
        <v>354</v>
      </c>
      <c r="E2470" s="23">
        <v>0.6</v>
      </c>
    </row>
    <row r="2471" spans="1:5">
      <c r="A2471" s="22" t="s">
        <v>1738</v>
      </c>
      <c r="B2471" s="22">
        <v>20034407</v>
      </c>
      <c r="C2471" s="22" t="s">
        <v>302</v>
      </c>
      <c r="D2471" s="22" t="s">
        <v>301</v>
      </c>
      <c r="E2471" s="23">
        <v>0.45</v>
      </c>
    </row>
    <row r="2472" spans="1:5">
      <c r="A2472" s="22" t="s">
        <v>1738</v>
      </c>
      <c r="B2472" s="22">
        <v>20034407</v>
      </c>
      <c r="C2472" s="22" t="s">
        <v>309</v>
      </c>
      <c r="D2472" s="22" t="s">
        <v>310</v>
      </c>
      <c r="E2472" s="23">
        <v>0.6</v>
      </c>
    </row>
    <row r="2473" spans="1:5">
      <c r="A2473" s="22" t="s">
        <v>1738</v>
      </c>
      <c r="B2473" s="22">
        <v>20034407</v>
      </c>
      <c r="C2473" s="22" t="s">
        <v>322</v>
      </c>
      <c r="D2473" s="22" t="s">
        <v>323</v>
      </c>
      <c r="E2473" s="23">
        <v>0.5</v>
      </c>
    </row>
    <row r="2474" spans="1:5">
      <c r="A2474" s="22" t="s">
        <v>1738</v>
      </c>
      <c r="B2474" s="22">
        <v>20034407</v>
      </c>
      <c r="C2474" s="22" t="s">
        <v>360</v>
      </c>
      <c r="D2474" s="22" t="s">
        <v>361</v>
      </c>
      <c r="E2474" s="23">
        <v>0.6</v>
      </c>
    </row>
    <row r="2475" spans="1:5">
      <c r="A2475" s="22" t="s">
        <v>1738</v>
      </c>
      <c r="B2475" s="22">
        <v>20034407</v>
      </c>
      <c r="C2475" s="22" t="s">
        <v>378</v>
      </c>
      <c r="D2475" s="22" t="s">
        <v>379</v>
      </c>
      <c r="E2475" s="23">
        <v>0.6</v>
      </c>
    </row>
    <row r="2476" spans="1:5">
      <c r="A2476" s="22" t="s">
        <v>1738</v>
      </c>
      <c r="B2476" s="22">
        <v>20034407</v>
      </c>
      <c r="C2476" s="22" t="s">
        <v>327</v>
      </c>
      <c r="D2476" s="22" t="s">
        <v>328</v>
      </c>
      <c r="E2476" s="23">
        <v>0.45</v>
      </c>
    </row>
    <row r="2477" spans="1:5">
      <c r="A2477" s="22" t="s">
        <v>1738</v>
      </c>
      <c r="B2477" s="22">
        <v>20034407</v>
      </c>
      <c r="C2477" s="22" t="s">
        <v>365</v>
      </c>
      <c r="D2477" s="22" t="s">
        <v>366</v>
      </c>
      <c r="E2477" s="23">
        <v>0.55000000000000004</v>
      </c>
    </row>
    <row r="2478" spans="1:5">
      <c r="A2478" s="22" t="s">
        <v>1738</v>
      </c>
      <c r="B2478" s="22">
        <v>20034407</v>
      </c>
      <c r="C2478" s="22" t="s">
        <v>341</v>
      </c>
      <c r="D2478" s="22" t="s">
        <v>342</v>
      </c>
      <c r="E2478" s="23">
        <v>0.4</v>
      </c>
    </row>
    <row r="2479" spans="1:5">
      <c r="A2479" s="22" t="s">
        <v>1738</v>
      </c>
      <c r="B2479" s="22">
        <v>20034407</v>
      </c>
      <c r="C2479" s="22" t="s">
        <v>347</v>
      </c>
      <c r="D2479" s="22" t="s">
        <v>348</v>
      </c>
      <c r="E2479" s="23">
        <v>0.5</v>
      </c>
    </row>
    <row r="2480" spans="1:5">
      <c r="A2480" s="22" t="s">
        <v>1738</v>
      </c>
      <c r="B2480" s="22">
        <v>20034407</v>
      </c>
      <c r="C2480" s="22" t="s">
        <v>319</v>
      </c>
      <c r="D2480" s="22" t="s">
        <v>1625</v>
      </c>
      <c r="E2480" s="23">
        <v>0.45</v>
      </c>
    </row>
    <row r="2481" spans="1:5">
      <c r="A2481" s="22" t="s">
        <v>1738</v>
      </c>
      <c r="B2481" s="22">
        <v>20034407</v>
      </c>
      <c r="C2481" s="22" t="s">
        <v>383</v>
      </c>
      <c r="D2481" s="22" t="s">
        <v>384</v>
      </c>
      <c r="E2481" s="23">
        <v>0.7</v>
      </c>
    </row>
    <row r="2482" spans="1:5">
      <c r="A2482" s="22" t="s">
        <v>1738</v>
      </c>
      <c r="B2482" s="22">
        <v>20034407</v>
      </c>
      <c r="C2482" s="22" t="s">
        <v>334</v>
      </c>
      <c r="D2482" s="22" t="s">
        <v>335</v>
      </c>
      <c r="E2482" s="23">
        <v>0.45</v>
      </c>
    </row>
    <row r="2483" spans="1:5">
      <c r="A2483" s="22" t="s">
        <v>1738</v>
      </c>
      <c r="B2483" s="22">
        <v>20034407</v>
      </c>
      <c r="C2483" s="22" t="s">
        <v>386</v>
      </c>
      <c r="D2483" s="22" t="s">
        <v>387</v>
      </c>
      <c r="E2483" s="23">
        <v>0.72</v>
      </c>
    </row>
    <row r="2484" spans="1:5">
      <c r="A2484" s="22" t="s">
        <v>1738</v>
      </c>
      <c r="B2484" s="22">
        <v>20034407</v>
      </c>
      <c r="C2484" s="22" t="s">
        <v>368</v>
      </c>
      <c r="D2484" s="22" t="s">
        <v>369</v>
      </c>
      <c r="E2484" s="23">
        <v>0.55000000000000004</v>
      </c>
    </row>
    <row r="2485" spans="1:5">
      <c r="A2485" s="22" t="s">
        <v>1738</v>
      </c>
      <c r="B2485" s="22">
        <v>20034407</v>
      </c>
      <c r="C2485" s="22" t="s">
        <v>373</v>
      </c>
      <c r="D2485" s="22" t="s">
        <v>374</v>
      </c>
      <c r="E2485" s="23">
        <v>0.55000000000000004</v>
      </c>
    </row>
    <row r="2486" spans="1:5">
      <c r="A2486" s="22" t="s">
        <v>1738</v>
      </c>
      <c r="B2486" s="22">
        <v>20034407</v>
      </c>
      <c r="C2486" s="22" t="s">
        <v>350</v>
      </c>
      <c r="D2486" s="22" t="s">
        <v>351</v>
      </c>
      <c r="E2486" s="23">
        <v>0.25</v>
      </c>
    </row>
    <row r="2487" spans="1:5">
      <c r="A2487" s="22" t="s">
        <v>1738</v>
      </c>
      <c r="B2487" s="22">
        <v>20034407</v>
      </c>
      <c r="C2487" s="22" t="s">
        <v>353</v>
      </c>
      <c r="D2487" s="22" t="s">
        <v>354</v>
      </c>
      <c r="E2487" s="23">
        <v>0.6</v>
      </c>
    </row>
    <row r="2488" spans="1:5">
      <c r="A2488" s="22" t="s">
        <v>1739</v>
      </c>
      <c r="B2488" s="22">
        <v>20054101</v>
      </c>
      <c r="C2488" s="22" t="s">
        <v>302</v>
      </c>
      <c r="D2488" s="22" t="s">
        <v>301</v>
      </c>
      <c r="E2488" s="23">
        <v>0.35</v>
      </c>
    </row>
    <row r="2489" spans="1:5">
      <c r="A2489" s="22" t="s">
        <v>1739</v>
      </c>
      <c r="B2489" s="22">
        <v>20054101</v>
      </c>
      <c r="C2489" s="22" t="s">
        <v>309</v>
      </c>
      <c r="D2489" s="22" t="s">
        <v>310</v>
      </c>
      <c r="E2489" s="23">
        <v>0.6</v>
      </c>
    </row>
    <row r="2490" spans="1:5">
      <c r="A2490" s="22" t="s">
        <v>1739</v>
      </c>
      <c r="B2490" s="22">
        <v>20054101</v>
      </c>
      <c r="C2490" s="22" t="s">
        <v>322</v>
      </c>
      <c r="D2490" s="22" t="s">
        <v>323</v>
      </c>
      <c r="E2490" s="23">
        <v>0.5</v>
      </c>
    </row>
    <row r="2491" spans="1:5">
      <c r="A2491" s="22" t="s">
        <v>1739</v>
      </c>
      <c r="B2491" s="22">
        <v>20054101</v>
      </c>
      <c r="C2491" s="22" t="s">
        <v>360</v>
      </c>
      <c r="D2491" s="22" t="s">
        <v>361</v>
      </c>
      <c r="E2491" s="23">
        <v>0.6</v>
      </c>
    </row>
    <row r="2492" spans="1:5">
      <c r="A2492" s="22" t="s">
        <v>1739</v>
      </c>
      <c r="B2492" s="22">
        <v>20054101</v>
      </c>
      <c r="C2492" s="22" t="s">
        <v>378</v>
      </c>
      <c r="D2492" s="22" t="s">
        <v>379</v>
      </c>
      <c r="E2492" s="23">
        <v>0.6</v>
      </c>
    </row>
    <row r="2493" spans="1:5">
      <c r="A2493" s="22" t="s">
        <v>1739</v>
      </c>
      <c r="B2493" s="22">
        <v>20054101</v>
      </c>
      <c r="C2493" s="22" t="s">
        <v>327</v>
      </c>
      <c r="D2493" s="22" t="s">
        <v>328</v>
      </c>
      <c r="E2493" s="23">
        <v>0.45</v>
      </c>
    </row>
    <row r="2494" spans="1:5">
      <c r="A2494" s="22" t="s">
        <v>1739</v>
      </c>
      <c r="B2494" s="22">
        <v>20054101</v>
      </c>
      <c r="C2494" s="22" t="s">
        <v>365</v>
      </c>
      <c r="D2494" s="22" t="s">
        <v>366</v>
      </c>
      <c r="E2494" s="23">
        <v>0.5</v>
      </c>
    </row>
    <row r="2495" spans="1:5">
      <c r="A2495" s="22" t="s">
        <v>1739</v>
      </c>
      <c r="B2495" s="22">
        <v>20054101</v>
      </c>
      <c r="C2495" s="22" t="s">
        <v>341</v>
      </c>
      <c r="D2495" s="22" t="s">
        <v>342</v>
      </c>
      <c r="E2495" s="23">
        <v>0.4</v>
      </c>
    </row>
    <row r="2496" spans="1:5">
      <c r="A2496" s="22" t="s">
        <v>1739</v>
      </c>
      <c r="B2496" s="22">
        <v>20054101</v>
      </c>
      <c r="C2496" s="22" t="s">
        <v>347</v>
      </c>
      <c r="D2496" s="22" t="s">
        <v>348</v>
      </c>
      <c r="E2496" s="23">
        <v>0.5</v>
      </c>
    </row>
    <row r="2497" spans="1:5">
      <c r="A2497" s="22" t="s">
        <v>1739</v>
      </c>
      <c r="B2497" s="22">
        <v>20054101</v>
      </c>
      <c r="C2497" s="22" t="s">
        <v>319</v>
      </c>
      <c r="D2497" s="22" t="s">
        <v>1625</v>
      </c>
      <c r="E2497" s="23">
        <v>0.3</v>
      </c>
    </row>
    <row r="2498" spans="1:5">
      <c r="A2498" s="22" t="s">
        <v>1739</v>
      </c>
      <c r="B2498" s="22">
        <v>20054101</v>
      </c>
      <c r="C2498" s="22" t="s">
        <v>383</v>
      </c>
      <c r="D2498" s="22" t="s">
        <v>384</v>
      </c>
      <c r="E2498" s="23">
        <v>0.7</v>
      </c>
    </row>
    <row r="2499" spans="1:5">
      <c r="A2499" s="22" t="s">
        <v>1739</v>
      </c>
      <c r="B2499" s="22">
        <v>20054101</v>
      </c>
      <c r="C2499" s="22" t="s">
        <v>334</v>
      </c>
      <c r="D2499" s="22" t="s">
        <v>335</v>
      </c>
      <c r="E2499" s="23">
        <v>0.45</v>
      </c>
    </row>
    <row r="2500" spans="1:5">
      <c r="A2500" s="22" t="s">
        <v>1739</v>
      </c>
      <c r="B2500" s="22">
        <v>20054101</v>
      </c>
      <c r="C2500" s="22" t="s">
        <v>386</v>
      </c>
      <c r="D2500" s="22" t="s">
        <v>387</v>
      </c>
      <c r="E2500" s="23">
        <v>0.7</v>
      </c>
    </row>
    <row r="2501" spans="1:5">
      <c r="A2501" s="22" t="s">
        <v>1739</v>
      </c>
      <c r="B2501" s="22">
        <v>20054101</v>
      </c>
      <c r="C2501" s="22" t="s">
        <v>368</v>
      </c>
      <c r="D2501" s="22" t="s">
        <v>369</v>
      </c>
      <c r="E2501" s="23">
        <v>0.5</v>
      </c>
    </row>
    <row r="2502" spans="1:5">
      <c r="A2502" s="22" t="s">
        <v>1739</v>
      </c>
      <c r="B2502" s="22">
        <v>20054101</v>
      </c>
      <c r="C2502" s="22" t="s">
        <v>373</v>
      </c>
      <c r="D2502" s="22" t="s">
        <v>374</v>
      </c>
      <c r="E2502" s="23">
        <v>0.5</v>
      </c>
    </row>
    <row r="2503" spans="1:5">
      <c r="A2503" s="22" t="s">
        <v>1739</v>
      </c>
      <c r="B2503" s="22">
        <v>20054101</v>
      </c>
      <c r="C2503" s="22" t="s">
        <v>350</v>
      </c>
      <c r="D2503" s="22" t="s">
        <v>351</v>
      </c>
      <c r="E2503" s="23">
        <v>0.25</v>
      </c>
    </row>
    <row r="2504" spans="1:5">
      <c r="A2504" s="22" t="s">
        <v>1739</v>
      </c>
      <c r="B2504" s="22">
        <v>20054101</v>
      </c>
      <c r="C2504" s="22" t="s">
        <v>353</v>
      </c>
      <c r="D2504" s="22" t="s">
        <v>354</v>
      </c>
      <c r="E2504" s="23">
        <v>0.6</v>
      </c>
    </row>
    <row r="2505" spans="1:5">
      <c r="A2505" s="22" t="s">
        <v>1740</v>
      </c>
      <c r="B2505" s="22">
        <v>15346409</v>
      </c>
      <c r="C2505" s="22" t="s">
        <v>302</v>
      </c>
      <c r="D2505" s="22" t="s">
        <v>301</v>
      </c>
      <c r="E2505" s="23">
        <v>0.34027397260274</v>
      </c>
    </row>
    <row r="2506" spans="1:5">
      <c r="A2506" s="22" t="s">
        <v>1740</v>
      </c>
      <c r="B2506" s="22">
        <v>15346409</v>
      </c>
      <c r="C2506" s="22" t="s">
        <v>309</v>
      </c>
      <c r="D2506" s="22" t="s">
        <v>310</v>
      </c>
      <c r="E2506" s="23">
        <v>0.284727272727273</v>
      </c>
    </row>
    <row r="2507" spans="1:5">
      <c r="A2507" s="22" t="s">
        <v>1740</v>
      </c>
      <c r="B2507" s="22">
        <v>15346409</v>
      </c>
      <c r="C2507" s="22" t="s">
        <v>322</v>
      </c>
      <c r="D2507" s="22" t="s">
        <v>323</v>
      </c>
      <c r="E2507" s="23">
        <v>0.189705882352941</v>
      </c>
    </row>
    <row r="2508" spans="1:5">
      <c r="A2508" s="22" t="s">
        <v>1740</v>
      </c>
      <c r="B2508" s="22">
        <v>15346409</v>
      </c>
      <c r="C2508" s="22" t="s">
        <v>360</v>
      </c>
      <c r="D2508" s="22" t="s">
        <v>361</v>
      </c>
      <c r="E2508" s="23">
        <v>0.35</v>
      </c>
    </row>
    <row r="2509" spans="1:5">
      <c r="A2509" s="22" t="s">
        <v>1740</v>
      </c>
      <c r="B2509" s="22">
        <v>15346409</v>
      </c>
      <c r="C2509" s="22" t="s">
        <v>378</v>
      </c>
      <c r="D2509" s="22" t="s">
        <v>379</v>
      </c>
      <c r="E2509" s="23">
        <v>0.35471938775510198</v>
      </c>
    </row>
    <row r="2510" spans="1:5">
      <c r="A2510" s="22" t="s">
        <v>1740</v>
      </c>
      <c r="B2510" s="22">
        <v>15346409</v>
      </c>
      <c r="C2510" s="22" t="s">
        <v>327</v>
      </c>
      <c r="D2510" s="22" t="s">
        <v>328</v>
      </c>
      <c r="E2510" s="23">
        <v>0.26470588235294101</v>
      </c>
    </row>
    <row r="2511" spans="1:5">
      <c r="A2511" s="22" t="s">
        <v>1740</v>
      </c>
      <c r="B2511" s="22">
        <v>15346409</v>
      </c>
      <c r="C2511" s="22" t="s">
        <v>365</v>
      </c>
      <c r="D2511" s="22" t="s">
        <v>366</v>
      </c>
      <c r="E2511" s="23">
        <v>0.36439024390243901</v>
      </c>
    </row>
    <row r="2512" spans="1:5">
      <c r="A2512" s="22" t="s">
        <v>1740</v>
      </c>
      <c r="B2512" s="22">
        <v>15346409</v>
      </c>
      <c r="C2512" s="22" t="s">
        <v>341</v>
      </c>
      <c r="D2512" s="22" t="s">
        <v>342</v>
      </c>
      <c r="E2512" s="23">
        <v>0.1575</v>
      </c>
    </row>
    <row r="2513" spans="1:5">
      <c r="A2513" s="22" t="s">
        <v>1740</v>
      </c>
      <c r="B2513" s="22">
        <v>15346409</v>
      </c>
      <c r="C2513" s="22" t="s">
        <v>347</v>
      </c>
      <c r="D2513" s="22" t="s">
        <v>348</v>
      </c>
      <c r="E2513" s="23">
        <v>0.36952554744525601</v>
      </c>
    </row>
    <row r="2514" spans="1:5">
      <c r="A2514" s="22" t="s">
        <v>1740</v>
      </c>
      <c r="B2514" s="22">
        <v>15346409</v>
      </c>
      <c r="C2514" s="22" t="s">
        <v>319</v>
      </c>
      <c r="D2514" s="22" t="s">
        <v>1625</v>
      </c>
      <c r="E2514" s="23">
        <v>0.33130434782608698</v>
      </c>
    </row>
    <row r="2515" spans="1:5">
      <c r="A2515" s="22" t="s">
        <v>1740</v>
      </c>
      <c r="B2515" s="22">
        <v>15346409</v>
      </c>
      <c r="C2515" s="22" t="s">
        <v>383</v>
      </c>
      <c r="D2515" s="22" t="s">
        <v>384</v>
      </c>
      <c r="E2515" s="23">
        <v>0.34375</v>
      </c>
    </row>
    <row r="2516" spans="1:5">
      <c r="A2516" s="22" t="s">
        <v>1740</v>
      </c>
      <c r="B2516" s="22">
        <v>15346409</v>
      </c>
      <c r="C2516" s="22" t="s">
        <v>334</v>
      </c>
      <c r="D2516" s="22" t="s">
        <v>335</v>
      </c>
      <c r="E2516" s="23">
        <v>0.37936046511627902</v>
      </c>
    </row>
    <row r="2517" spans="1:5">
      <c r="A2517" s="22" t="s">
        <v>1740</v>
      </c>
      <c r="B2517" s="22">
        <v>15346409</v>
      </c>
      <c r="C2517" s="22" t="s">
        <v>386</v>
      </c>
      <c r="D2517" s="22" t="s">
        <v>387</v>
      </c>
      <c r="E2517" s="23">
        <v>0.32516129032258101</v>
      </c>
    </row>
    <row r="2518" spans="1:5">
      <c r="A2518" s="22" t="s">
        <v>1740</v>
      </c>
      <c r="B2518" s="22">
        <v>15346409</v>
      </c>
      <c r="C2518" s="22" t="s">
        <v>368</v>
      </c>
      <c r="D2518" s="22" t="s">
        <v>369</v>
      </c>
      <c r="E2518" s="23">
        <v>0.33099173553719002</v>
      </c>
    </row>
    <row r="2519" spans="1:5">
      <c r="A2519" s="22" t="s">
        <v>1740</v>
      </c>
      <c r="B2519" s="22">
        <v>15346409</v>
      </c>
      <c r="C2519" s="22" t="s">
        <v>373</v>
      </c>
      <c r="D2519" s="22" t="s">
        <v>374</v>
      </c>
      <c r="E2519" s="23">
        <v>0.35</v>
      </c>
    </row>
    <row r="2520" spans="1:5">
      <c r="A2520" s="22" t="s">
        <v>1740</v>
      </c>
      <c r="B2520" s="22">
        <v>15346409</v>
      </c>
      <c r="C2520" s="22" t="s">
        <v>350</v>
      </c>
      <c r="D2520" s="22" t="s">
        <v>351</v>
      </c>
      <c r="E2520" s="23">
        <v>0.25540540540540502</v>
      </c>
    </row>
    <row r="2521" spans="1:5">
      <c r="A2521" s="22" t="s">
        <v>1740</v>
      </c>
      <c r="B2521" s="22">
        <v>15346409</v>
      </c>
      <c r="C2521" s="22" t="s">
        <v>353</v>
      </c>
      <c r="D2521" s="22" t="s">
        <v>354</v>
      </c>
      <c r="E2521" s="23">
        <v>0.34624262631444003</v>
      </c>
    </row>
    <row r="2522" spans="1:5">
      <c r="A2522" s="22" t="s">
        <v>1741</v>
      </c>
      <c r="B2522" s="22">
        <v>15481561</v>
      </c>
      <c r="C2522" s="22" t="s">
        <v>302</v>
      </c>
      <c r="D2522" s="22" t="s">
        <v>301</v>
      </c>
      <c r="E2522" s="23">
        <v>0.45331578947368401</v>
      </c>
    </row>
    <row r="2523" spans="1:5">
      <c r="A2523" s="22" t="s">
        <v>1741</v>
      </c>
      <c r="B2523" s="22">
        <v>15481561</v>
      </c>
      <c r="C2523" s="22" t="s">
        <v>309</v>
      </c>
      <c r="D2523" s="22" t="s">
        <v>310</v>
      </c>
      <c r="E2523" s="23">
        <v>0.41142857142857098</v>
      </c>
    </row>
    <row r="2524" spans="1:5">
      <c r="A2524" s="22" t="s">
        <v>1741</v>
      </c>
      <c r="B2524" s="22">
        <v>15481561</v>
      </c>
      <c r="C2524" s="22" t="s">
        <v>322</v>
      </c>
      <c r="D2524" s="22" t="s">
        <v>323</v>
      </c>
      <c r="E2524" s="23">
        <v>0.31119230769230799</v>
      </c>
    </row>
    <row r="2525" spans="1:5">
      <c r="A2525" s="22" t="s">
        <v>1741</v>
      </c>
      <c r="B2525" s="22">
        <v>15481561</v>
      </c>
      <c r="C2525" s="22" t="s">
        <v>360</v>
      </c>
      <c r="D2525" s="22" t="s">
        <v>361</v>
      </c>
      <c r="E2525" s="23">
        <v>0.35125000000000001</v>
      </c>
    </row>
    <row r="2526" spans="1:5">
      <c r="A2526" s="22" t="s">
        <v>1741</v>
      </c>
      <c r="B2526" s="22">
        <v>15481561</v>
      </c>
      <c r="C2526" s="22" t="s">
        <v>378</v>
      </c>
      <c r="D2526" s="22" t="s">
        <v>379</v>
      </c>
      <c r="E2526" s="23">
        <v>0.461666666666667</v>
      </c>
    </row>
    <row r="2527" spans="1:5">
      <c r="A2527" s="22" t="s">
        <v>1741</v>
      </c>
      <c r="B2527" s="22">
        <v>15481561</v>
      </c>
      <c r="C2527" s="22" t="s">
        <v>327</v>
      </c>
      <c r="D2527" s="22" t="s">
        <v>328</v>
      </c>
      <c r="E2527" s="23">
        <v>0.29697351828499402</v>
      </c>
    </row>
    <row r="2528" spans="1:5">
      <c r="A2528" s="22" t="s">
        <v>1741</v>
      </c>
      <c r="B2528" s="22">
        <v>15481561</v>
      </c>
      <c r="C2528" s="22" t="s">
        <v>365</v>
      </c>
      <c r="D2528" s="22" t="s">
        <v>366</v>
      </c>
      <c r="E2528" s="23">
        <v>0.47625000000000001</v>
      </c>
    </row>
    <row r="2529" spans="1:5">
      <c r="A2529" s="22" t="s">
        <v>1741</v>
      </c>
      <c r="B2529" s="22">
        <v>15481561</v>
      </c>
      <c r="C2529" s="22" t="s">
        <v>341</v>
      </c>
      <c r="D2529" s="22" t="s">
        <v>342</v>
      </c>
      <c r="E2529" s="23">
        <v>0.23484374999999999</v>
      </c>
    </row>
    <row r="2530" spans="1:5">
      <c r="A2530" s="22" t="s">
        <v>1741</v>
      </c>
      <c r="B2530" s="22">
        <v>15481561</v>
      </c>
      <c r="C2530" s="22" t="s">
        <v>347</v>
      </c>
      <c r="D2530" s="22" t="s">
        <v>348</v>
      </c>
      <c r="E2530" s="23">
        <v>0.37368684342171099</v>
      </c>
    </row>
    <row r="2531" spans="1:5">
      <c r="A2531" s="22" t="s">
        <v>1741</v>
      </c>
      <c r="B2531" s="22">
        <v>15481561</v>
      </c>
      <c r="C2531" s="22" t="s">
        <v>319</v>
      </c>
      <c r="D2531" s="22" t="s">
        <v>1625</v>
      </c>
      <c r="E2531" s="23">
        <v>0.40016286644951099</v>
      </c>
    </row>
    <row r="2532" spans="1:5">
      <c r="A2532" s="22" t="s">
        <v>1741</v>
      </c>
      <c r="B2532" s="22">
        <v>15481561</v>
      </c>
      <c r="C2532" s="22" t="s">
        <v>383</v>
      </c>
      <c r="D2532" s="22" t="s">
        <v>384</v>
      </c>
      <c r="E2532" s="23">
        <v>0.433928571428571</v>
      </c>
    </row>
    <row r="2533" spans="1:5">
      <c r="A2533" s="22" t="s">
        <v>1741</v>
      </c>
      <c r="B2533" s="22">
        <v>15481561</v>
      </c>
      <c r="C2533" s="22" t="s">
        <v>334</v>
      </c>
      <c r="D2533" s="22" t="s">
        <v>335</v>
      </c>
      <c r="E2533" s="23">
        <v>0.35532623169107902</v>
      </c>
    </row>
    <row r="2534" spans="1:5">
      <c r="A2534" s="22" t="s">
        <v>1741</v>
      </c>
      <c r="B2534" s="22">
        <v>15481561</v>
      </c>
      <c r="C2534" s="22" t="s">
        <v>386</v>
      </c>
      <c r="D2534" s="22" t="s">
        <v>387</v>
      </c>
      <c r="E2534" s="23">
        <v>0.45</v>
      </c>
    </row>
    <row r="2535" spans="1:5">
      <c r="A2535" s="22" t="s">
        <v>1741</v>
      </c>
      <c r="B2535" s="22">
        <v>15481561</v>
      </c>
      <c r="C2535" s="22" t="s">
        <v>368</v>
      </c>
      <c r="D2535" s="22" t="s">
        <v>369</v>
      </c>
      <c r="E2535" s="23">
        <v>0.31539424280350498</v>
      </c>
    </row>
    <row r="2536" spans="1:5">
      <c r="A2536" s="22" t="s">
        <v>1741</v>
      </c>
      <c r="B2536" s="22">
        <v>15481561</v>
      </c>
      <c r="C2536" s="22" t="s">
        <v>373</v>
      </c>
      <c r="D2536" s="22" t="s">
        <v>374</v>
      </c>
      <c r="E2536" s="23">
        <v>0.32500000000000001</v>
      </c>
    </row>
    <row r="2537" spans="1:5">
      <c r="A2537" s="22" t="s">
        <v>1741</v>
      </c>
      <c r="B2537" s="22">
        <v>15481561</v>
      </c>
      <c r="C2537" s="22" t="s">
        <v>350</v>
      </c>
      <c r="D2537" s="22" t="s">
        <v>351</v>
      </c>
      <c r="E2537" s="23">
        <v>0.25208333333333299</v>
      </c>
    </row>
    <row r="2538" spans="1:5">
      <c r="A2538" s="22" t="s">
        <v>1741</v>
      </c>
      <c r="B2538" s="22">
        <v>15481561</v>
      </c>
      <c r="C2538" s="22" t="s">
        <v>353</v>
      </c>
      <c r="D2538" s="22" t="s">
        <v>354</v>
      </c>
      <c r="E2538" s="23">
        <v>0.35863636363636398</v>
      </c>
    </row>
    <row r="2539" spans="1:5">
      <c r="A2539" s="22" t="s">
        <v>1742</v>
      </c>
      <c r="B2539" s="22">
        <v>20033110</v>
      </c>
      <c r="C2539" s="22" t="s">
        <v>302</v>
      </c>
      <c r="D2539" s="22" t="s">
        <v>301</v>
      </c>
      <c r="E2539" s="23">
        <v>0.32438650306748501</v>
      </c>
    </row>
    <row r="2540" spans="1:5">
      <c r="A2540" s="22" t="s">
        <v>1742</v>
      </c>
      <c r="B2540" s="22">
        <v>20033110</v>
      </c>
      <c r="C2540" s="22" t="s">
        <v>309</v>
      </c>
      <c r="D2540" s="22" t="s">
        <v>310</v>
      </c>
      <c r="E2540" s="23">
        <v>0.22932692307692301</v>
      </c>
    </row>
    <row r="2541" spans="1:5">
      <c r="A2541" s="22" t="s">
        <v>1742</v>
      </c>
      <c r="B2541" s="22">
        <v>20033110</v>
      </c>
      <c r="C2541" s="22" t="s">
        <v>322</v>
      </c>
      <c r="D2541" s="22" t="s">
        <v>323</v>
      </c>
      <c r="E2541" s="23">
        <v>0.32758620689655199</v>
      </c>
    </row>
    <row r="2542" spans="1:5">
      <c r="A2542" s="22" t="s">
        <v>1742</v>
      </c>
      <c r="B2542" s="22">
        <v>20033110</v>
      </c>
      <c r="C2542" s="22" t="s">
        <v>360</v>
      </c>
      <c r="D2542" s="22" t="s">
        <v>361</v>
      </c>
      <c r="E2542" s="23">
        <v>0.35784431137724598</v>
      </c>
    </row>
    <row r="2543" spans="1:5">
      <c r="A2543" s="22" t="s">
        <v>1742</v>
      </c>
      <c r="B2543" s="22">
        <v>20033110</v>
      </c>
      <c r="C2543" s="22" t="s">
        <v>378</v>
      </c>
      <c r="D2543" s="22" t="s">
        <v>379</v>
      </c>
      <c r="E2543" s="23">
        <v>0.35686956521739099</v>
      </c>
    </row>
    <row r="2544" spans="1:5">
      <c r="A2544" s="22" t="s">
        <v>1742</v>
      </c>
      <c r="B2544" s="22">
        <v>20033110</v>
      </c>
      <c r="C2544" s="22" t="s">
        <v>327</v>
      </c>
      <c r="D2544" s="22" t="s">
        <v>328</v>
      </c>
      <c r="E2544" s="23">
        <v>0.29611280487804897</v>
      </c>
    </row>
    <row r="2545" spans="1:5">
      <c r="A2545" s="22" t="s">
        <v>1742</v>
      </c>
      <c r="B2545" s="22">
        <v>20033110</v>
      </c>
      <c r="C2545" s="22" t="s">
        <v>365</v>
      </c>
      <c r="D2545" s="22" t="s">
        <v>366</v>
      </c>
      <c r="E2545" s="23">
        <v>0.35064935064935099</v>
      </c>
    </row>
    <row r="2546" spans="1:5">
      <c r="A2546" s="22" t="s">
        <v>1742</v>
      </c>
      <c r="B2546" s="22">
        <v>20033110</v>
      </c>
      <c r="C2546" s="22" t="s">
        <v>341</v>
      </c>
      <c r="D2546" s="22" t="s">
        <v>342</v>
      </c>
      <c r="E2546" s="23">
        <v>0.266576910131269</v>
      </c>
    </row>
    <row r="2547" spans="1:5">
      <c r="A2547" s="22" t="s">
        <v>1742</v>
      </c>
      <c r="B2547" s="22">
        <v>20033110</v>
      </c>
      <c r="C2547" s="22" t="s">
        <v>347</v>
      </c>
      <c r="D2547" s="22" t="s">
        <v>348</v>
      </c>
      <c r="E2547" s="23">
        <v>0.33982426976965102</v>
      </c>
    </row>
    <row r="2548" spans="1:5">
      <c r="A2548" s="22" t="s">
        <v>1742</v>
      </c>
      <c r="B2548" s="22">
        <v>20033110</v>
      </c>
      <c r="C2548" s="22" t="s">
        <v>319</v>
      </c>
      <c r="D2548" s="22" t="s">
        <v>1625</v>
      </c>
      <c r="E2548" s="23">
        <v>0.30337078651685401</v>
      </c>
    </row>
    <row r="2549" spans="1:5">
      <c r="A2549" s="22" t="s">
        <v>1742</v>
      </c>
      <c r="B2549" s="22">
        <v>20033110</v>
      </c>
      <c r="C2549" s="22" t="s">
        <v>383</v>
      </c>
      <c r="D2549" s="22" t="s">
        <v>384</v>
      </c>
      <c r="E2549" s="23">
        <v>0.35655531307705202</v>
      </c>
    </row>
    <row r="2550" spans="1:5">
      <c r="A2550" s="22" t="s">
        <v>1742</v>
      </c>
      <c r="B2550" s="22">
        <v>20033110</v>
      </c>
      <c r="C2550" s="22" t="s">
        <v>334</v>
      </c>
      <c r="D2550" s="22" t="s">
        <v>335</v>
      </c>
      <c r="E2550" s="23">
        <v>0.25936599423631101</v>
      </c>
    </row>
    <row r="2551" spans="1:5">
      <c r="A2551" s="22" t="s">
        <v>1742</v>
      </c>
      <c r="B2551" s="22">
        <v>20033110</v>
      </c>
      <c r="C2551" s="22" t="s">
        <v>386</v>
      </c>
      <c r="D2551" s="22" t="s">
        <v>387</v>
      </c>
      <c r="E2551" s="23">
        <v>0.32928759894459098</v>
      </c>
    </row>
    <row r="2552" spans="1:5">
      <c r="A2552" s="22" t="s">
        <v>1742</v>
      </c>
      <c r="B2552" s="22">
        <v>20033110</v>
      </c>
      <c r="C2552" s="22" t="s">
        <v>368</v>
      </c>
      <c r="D2552" s="22" t="s">
        <v>369</v>
      </c>
      <c r="E2552" s="23">
        <v>0.333852867830424</v>
      </c>
    </row>
    <row r="2553" spans="1:5">
      <c r="A2553" s="22" t="s">
        <v>1742</v>
      </c>
      <c r="B2553" s="22">
        <v>20033110</v>
      </c>
      <c r="C2553" s="22" t="s">
        <v>373</v>
      </c>
      <c r="D2553" s="22" t="s">
        <v>374</v>
      </c>
      <c r="E2553" s="23">
        <v>0.32142857142857101</v>
      </c>
    </row>
    <row r="2554" spans="1:5">
      <c r="A2554" s="22" t="s">
        <v>1742</v>
      </c>
      <c r="B2554" s="22">
        <v>20033110</v>
      </c>
      <c r="C2554" s="22" t="s">
        <v>350</v>
      </c>
      <c r="D2554" s="22" t="s">
        <v>351</v>
      </c>
      <c r="E2554" s="23">
        <v>0.26704061895551301</v>
      </c>
    </row>
    <row r="2555" spans="1:5">
      <c r="A2555" s="22" t="s">
        <v>1742</v>
      </c>
      <c r="B2555" s="22">
        <v>20033110</v>
      </c>
      <c r="C2555" s="22" t="s">
        <v>353</v>
      </c>
      <c r="D2555" s="22" t="s">
        <v>354</v>
      </c>
      <c r="E2555" s="23">
        <v>0.33541620174068298</v>
      </c>
    </row>
    <row r="2556" spans="1:5">
      <c r="A2556" s="22" t="s">
        <v>1743</v>
      </c>
      <c r="B2556" s="22">
        <v>15404252</v>
      </c>
      <c r="C2556" s="22" t="s">
        <v>302</v>
      </c>
      <c r="D2556" s="22" t="s">
        <v>301</v>
      </c>
      <c r="E2556" s="23">
        <v>0.32443548387096799</v>
      </c>
    </row>
    <row r="2557" spans="1:5">
      <c r="A2557" s="22" t="s">
        <v>1743</v>
      </c>
      <c r="B2557" s="22">
        <v>15404252</v>
      </c>
      <c r="C2557" s="22" t="s">
        <v>309</v>
      </c>
      <c r="D2557" s="22" t="s">
        <v>310</v>
      </c>
      <c r="E2557" s="23">
        <v>0.34112903225806401</v>
      </c>
    </row>
    <row r="2558" spans="1:5">
      <c r="A2558" s="22" t="s">
        <v>1743</v>
      </c>
      <c r="B2558" s="22">
        <v>15404252</v>
      </c>
      <c r="C2558" s="22" t="s">
        <v>322</v>
      </c>
      <c r="D2558" s="22" t="s">
        <v>323</v>
      </c>
      <c r="E2558" s="23">
        <v>0.31590909090909097</v>
      </c>
    </row>
    <row r="2559" spans="1:5">
      <c r="A2559" s="22" t="s">
        <v>1743</v>
      </c>
      <c r="B2559" s="22">
        <v>15404252</v>
      </c>
      <c r="C2559" s="22" t="s">
        <v>360</v>
      </c>
      <c r="D2559" s="22" t="s">
        <v>361</v>
      </c>
      <c r="E2559" s="23">
        <v>0.35</v>
      </c>
    </row>
    <row r="2560" spans="1:5">
      <c r="A2560" s="22" t="s">
        <v>1743</v>
      </c>
      <c r="B2560" s="22">
        <v>15404252</v>
      </c>
      <c r="C2560" s="22" t="s">
        <v>378</v>
      </c>
      <c r="D2560" s="22" t="s">
        <v>379</v>
      </c>
      <c r="E2560" s="23">
        <v>0.35073529411764698</v>
      </c>
    </row>
    <row r="2561" spans="1:5">
      <c r="A2561" s="22" t="s">
        <v>1743</v>
      </c>
      <c r="B2561" s="22">
        <v>15404252</v>
      </c>
      <c r="C2561" s="22" t="s">
        <v>327</v>
      </c>
      <c r="D2561" s="22" t="s">
        <v>328</v>
      </c>
      <c r="E2561" s="23">
        <v>0.36931311329170402</v>
      </c>
    </row>
    <row r="2562" spans="1:5">
      <c r="A2562" s="22" t="s">
        <v>1743</v>
      </c>
      <c r="B2562" s="22">
        <v>15404252</v>
      </c>
      <c r="C2562" s="22" t="s">
        <v>365</v>
      </c>
      <c r="D2562" s="22" t="s">
        <v>366</v>
      </c>
      <c r="E2562" s="23">
        <v>0.35606796116504902</v>
      </c>
    </row>
    <row r="2563" spans="1:5">
      <c r="A2563" s="22" t="s">
        <v>1743</v>
      </c>
      <c r="B2563" s="22">
        <v>15404252</v>
      </c>
      <c r="C2563" s="22" t="s">
        <v>341</v>
      </c>
      <c r="D2563" s="22" t="s">
        <v>342</v>
      </c>
      <c r="E2563" s="23">
        <v>0.21292682926829301</v>
      </c>
    </row>
    <row r="2564" spans="1:5">
      <c r="A2564" s="22" t="s">
        <v>1743</v>
      </c>
      <c r="B2564" s="22">
        <v>15404252</v>
      </c>
      <c r="C2564" s="22" t="s">
        <v>347</v>
      </c>
      <c r="D2564" s="22" t="s">
        <v>348</v>
      </c>
      <c r="E2564" s="23">
        <v>0.35580000000000001</v>
      </c>
    </row>
    <row r="2565" spans="1:5">
      <c r="A2565" s="22" t="s">
        <v>1743</v>
      </c>
      <c r="B2565" s="22">
        <v>15404252</v>
      </c>
      <c r="C2565" s="22" t="s">
        <v>319</v>
      </c>
      <c r="D2565" s="22" t="s">
        <v>1625</v>
      </c>
      <c r="E2565" s="23">
        <v>0.33691099476439801</v>
      </c>
    </row>
    <row r="2566" spans="1:5">
      <c r="A2566" s="22" t="s">
        <v>1743</v>
      </c>
      <c r="B2566" s="22">
        <v>15404252</v>
      </c>
      <c r="C2566" s="22" t="s">
        <v>383</v>
      </c>
      <c r="D2566" s="22" t="s">
        <v>384</v>
      </c>
      <c r="E2566" s="23">
        <v>0.35735294117647098</v>
      </c>
    </row>
    <row r="2567" spans="1:5">
      <c r="A2567" s="22" t="s">
        <v>1743</v>
      </c>
      <c r="B2567" s="22">
        <v>15404252</v>
      </c>
      <c r="C2567" s="22" t="s">
        <v>334</v>
      </c>
      <c r="D2567" s="22" t="s">
        <v>335</v>
      </c>
      <c r="E2567" s="23">
        <v>0.36</v>
      </c>
    </row>
    <row r="2568" spans="1:5">
      <c r="A2568" s="22" t="s">
        <v>1743</v>
      </c>
      <c r="B2568" s="22">
        <v>15404252</v>
      </c>
      <c r="C2568" s="22" t="s">
        <v>386</v>
      </c>
      <c r="D2568" s="22" t="s">
        <v>387</v>
      </c>
      <c r="E2568" s="23">
        <v>0.39574468085106401</v>
      </c>
    </row>
    <row r="2569" spans="1:5">
      <c r="A2569" s="22" t="s">
        <v>1743</v>
      </c>
      <c r="B2569" s="22">
        <v>15404252</v>
      </c>
      <c r="C2569" s="22" t="s">
        <v>368</v>
      </c>
      <c r="D2569" s="22" t="s">
        <v>369</v>
      </c>
      <c r="E2569" s="23">
        <v>0.32732447817836802</v>
      </c>
    </row>
    <row r="2570" spans="1:5">
      <c r="A2570" s="22" t="s">
        <v>1743</v>
      </c>
      <c r="B2570" s="22">
        <v>15404252</v>
      </c>
      <c r="C2570" s="22" t="s">
        <v>373</v>
      </c>
      <c r="D2570" s="22" t="s">
        <v>374</v>
      </c>
      <c r="E2570" s="23">
        <v>0.33250000000000002</v>
      </c>
    </row>
    <row r="2571" spans="1:5">
      <c r="A2571" s="22" t="s">
        <v>1743</v>
      </c>
      <c r="B2571" s="22">
        <v>15404252</v>
      </c>
      <c r="C2571" s="22" t="s">
        <v>350</v>
      </c>
      <c r="D2571" s="22" t="s">
        <v>351</v>
      </c>
      <c r="E2571" s="23">
        <v>0.247277227722772</v>
      </c>
    </row>
    <row r="2572" spans="1:5">
      <c r="A2572" s="22" t="s">
        <v>1743</v>
      </c>
      <c r="B2572" s="22">
        <v>15404252</v>
      </c>
      <c r="C2572" s="22" t="s">
        <v>353</v>
      </c>
      <c r="D2572" s="22" t="s">
        <v>354</v>
      </c>
      <c r="E2572" s="23">
        <v>0.31787872473432</v>
      </c>
    </row>
    <row r="2573" spans="1:5">
      <c r="A2573" s="22" t="s">
        <v>110</v>
      </c>
      <c r="B2573" s="22">
        <v>15346404</v>
      </c>
      <c r="C2573" s="22" t="s">
        <v>302</v>
      </c>
      <c r="D2573" s="22" t="s">
        <v>301</v>
      </c>
      <c r="E2573" s="23">
        <v>0.34642458100558698</v>
      </c>
    </row>
    <row r="2574" spans="1:5">
      <c r="A2574" s="22" t="s">
        <v>110</v>
      </c>
      <c r="B2574" s="22">
        <v>15346404</v>
      </c>
      <c r="C2574" s="22" t="s">
        <v>309</v>
      </c>
      <c r="D2574" s="22" t="s">
        <v>310</v>
      </c>
      <c r="E2574" s="23">
        <v>0.35221518987341799</v>
      </c>
    </row>
    <row r="2575" spans="1:5">
      <c r="A2575" s="22" t="s">
        <v>110</v>
      </c>
      <c r="B2575" s="22">
        <v>15346404</v>
      </c>
      <c r="C2575" s="22" t="s">
        <v>322</v>
      </c>
      <c r="D2575" s="22" t="s">
        <v>323</v>
      </c>
      <c r="E2575" s="23">
        <v>0.38516129032258101</v>
      </c>
    </row>
    <row r="2576" spans="1:5">
      <c r="A2576" s="22" t="s">
        <v>110</v>
      </c>
      <c r="B2576" s="22">
        <v>15346404</v>
      </c>
      <c r="C2576" s="22" t="s">
        <v>360</v>
      </c>
      <c r="D2576" s="22" t="s">
        <v>361</v>
      </c>
      <c r="E2576" s="23">
        <v>0.57041284403669701</v>
      </c>
    </row>
    <row r="2577" spans="1:5">
      <c r="A2577" s="22" t="s">
        <v>110</v>
      </c>
      <c r="B2577" s="22">
        <v>15346404</v>
      </c>
      <c r="C2577" s="22" t="s">
        <v>378</v>
      </c>
      <c r="D2577" s="22" t="s">
        <v>379</v>
      </c>
      <c r="E2577" s="23">
        <v>0.411902390438247</v>
      </c>
    </row>
    <row r="2578" spans="1:5">
      <c r="A2578" s="22" t="s">
        <v>110</v>
      </c>
      <c r="B2578" s="22">
        <v>15346404</v>
      </c>
      <c r="C2578" s="22" t="s">
        <v>327</v>
      </c>
      <c r="D2578" s="22" t="s">
        <v>328</v>
      </c>
      <c r="E2578" s="23">
        <v>0.31815789473684197</v>
      </c>
    </row>
    <row r="2579" spans="1:5">
      <c r="A2579" s="22" t="s">
        <v>110</v>
      </c>
      <c r="B2579" s="22">
        <v>15346404</v>
      </c>
      <c r="C2579" s="22" t="s">
        <v>365</v>
      </c>
      <c r="D2579" s="22" t="s">
        <v>366</v>
      </c>
      <c r="E2579" s="23">
        <v>0.53475218658892099</v>
      </c>
    </row>
    <row r="2580" spans="1:5">
      <c r="A2580" s="22" t="s">
        <v>110</v>
      </c>
      <c r="B2580" s="22">
        <v>15346404</v>
      </c>
      <c r="C2580" s="22" t="s">
        <v>341</v>
      </c>
      <c r="D2580" s="22" t="s">
        <v>342</v>
      </c>
      <c r="E2580" s="23">
        <v>0.295356037151703</v>
      </c>
    </row>
    <row r="2581" spans="1:5">
      <c r="A2581" s="22" t="s">
        <v>110</v>
      </c>
      <c r="B2581" s="22">
        <v>15346404</v>
      </c>
      <c r="C2581" s="22" t="s">
        <v>347</v>
      </c>
      <c r="D2581" s="22" t="s">
        <v>348</v>
      </c>
      <c r="E2581" s="23">
        <v>0.412992125984252</v>
      </c>
    </row>
    <row r="2582" spans="1:5">
      <c r="A2582" s="22" t="s">
        <v>110</v>
      </c>
      <c r="B2582" s="22">
        <v>15346404</v>
      </c>
      <c r="C2582" s="22" t="s">
        <v>319</v>
      </c>
      <c r="D2582" s="22" t="s">
        <v>1625</v>
      </c>
      <c r="E2582" s="23">
        <v>0.37146226415094302</v>
      </c>
    </row>
    <row r="2583" spans="1:5">
      <c r="A2583" s="22" t="s">
        <v>110</v>
      </c>
      <c r="B2583" s="22">
        <v>15346404</v>
      </c>
      <c r="C2583" s="22" t="s">
        <v>383</v>
      </c>
      <c r="D2583" s="22" t="s">
        <v>384</v>
      </c>
      <c r="E2583" s="23">
        <v>0.47818158953722301</v>
      </c>
    </row>
    <row r="2584" spans="1:5">
      <c r="A2584" s="22" t="s">
        <v>110</v>
      </c>
      <c r="B2584" s="22">
        <v>15346404</v>
      </c>
      <c r="C2584" s="22" t="s">
        <v>334</v>
      </c>
      <c r="D2584" s="22" t="s">
        <v>335</v>
      </c>
      <c r="E2584" s="23">
        <v>0.58550185873605998</v>
      </c>
    </row>
    <row r="2585" spans="1:5">
      <c r="A2585" s="22" t="s">
        <v>110</v>
      </c>
      <c r="B2585" s="22">
        <v>15346404</v>
      </c>
      <c r="C2585" s="22" t="s">
        <v>386</v>
      </c>
      <c r="D2585" s="22" t="s">
        <v>387</v>
      </c>
      <c r="E2585" s="23">
        <v>0.53287583785509096</v>
      </c>
    </row>
    <row r="2586" spans="1:5">
      <c r="A2586" s="22" t="s">
        <v>110</v>
      </c>
      <c r="B2586" s="22">
        <v>15346404</v>
      </c>
      <c r="C2586" s="22" t="s">
        <v>368</v>
      </c>
      <c r="D2586" s="22" t="s">
        <v>369</v>
      </c>
      <c r="E2586" s="23">
        <v>0.52531860662701801</v>
      </c>
    </row>
    <row r="2587" spans="1:5">
      <c r="A2587" s="22" t="s">
        <v>110</v>
      </c>
      <c r="B2587" s="22">
        <v>15346404</v>
      </c>
      <c r="C2587" s="22" t="s">
        <v>373</v>
      </c>
      <c r="D2587" s="22" t="s">
        <v>374</v>
      </c>
      <c r="E2587" s="23">
        <v>0.52280898876404502</v>
      </c>
    </row>
    <row r="2588" spans="1:5">
      <c r="A2588" s="22" t="s">
        <v>110</v>
      </c>
      <c r="B2588" s="22">
        <v>15346404</v>
      </c>
      <c r="C2588" s="22" t="s">
        <v>350</v>
      </c>
      <c r="D2588" s="22" t="s">
        <v>351</v>
      </c>
      <c r="E2588" s="23">
        <v>0.24982206405693899</v>
      </c>
    </row>
    <row r="2589" spans="1:5">
      <c r="A2589" s="22" t="s">
        <v>110</v>
      </c>
      <c r="B2589" s="22">
        <v>15346404</v>
      </c>
      <c r="C2589" s="22" t="s">
        <v>353</v>
      </c>
      <c r="D2589" s="22" t="s">
        <v>354</v>
      </c>
      <c r="E2589" s="23">
        <v>0.37312499999999998</v>
      </c>
    </row>
    <row r="2590" spans="1:5">
      <c r="A2590" s="22" t="s">
        <v>134</v>
      </c>
      <c r="B2590" s="22">
        <v>20033126</v>
      </c>
      <c r="C2590" s="22" t="s">
        <v>302</v>
      </c>
      <c r="D2590" s="22" t="s">
        <v>301</v>
      </c>
      <c r="E2590" s="23">
        <v>0.46820809248554901</v>
      </c>
    </row>
    <row r="2591" spans="1:5">
      <c r="A2591" s="22" t="s">
        <v>134</v>
      </c>
      <c r="B2591" s="22">
        <v>20033126</v>
      </c>
      <c r="C2591" s="22" t="s">
        <v>309</v>
      </c>
      <c r="D2591" s="22" t="s">
        <v>310</v>
      </c>
      <c r="E2591" s="23">
        <v>0.30049788774894398</v>
      </c>
    </row>
    <row r="2592" spans="1:5">
      <c r="A2592" s="22" t="s">
        <v>134</v>
      </c>
      <c r="B2592" s="22">
        <v>20033126</v>
      </c>
      <c r="C2592" s="22" t="s">
        <v>322</v>
      </c>
      <c r="D2592" s="22" t="s">
        <v>323</v>
      </c>
      <c r="E2592" s="23">
        <v>0.27105882352941202</v>
      </c>
    </row>
    <row r="2593" spans="1:5">
      <c r="A2593" s="22" t="s">
        <v>134</v>
      </c>
      <c r="B2593" s="22">
        <v>20033126</v>
      </c>
      <c r="C2593" s="22" t="s">
        <v>360</v>
      </c>
      <c r="D2593" s="22" t="s">
        <v>361</v>
      </c>
      <c r="E2593" s="23">
        <v>0.5</v>
      </c>
    </row>
    <row r="2594" spans="1:5">
      <c r="A2594" s="22" t="s">
        <v>134</v>
      </c>
      <c r="B2594" s="22">
        <v>20033126</v>
      </c>
      <c r="C2594" s="22" t="s">
        <v>378</v>
      </c>
      <c r="D2594" s="22" t="s">
        <v>379</v>
      </c>
      <c r="E2594" s="23">
        <v>0.39024999999999999</v>
      </c>
    </row>
    <row r="2595" spans="1:5">
      <c r="A2595" s="22" t="s">
        <v>134</v>
      </c>
      <c r="B2595" s="22">
        <v>20033126</v>
      </c>
      <c r="C2595" s="22" t="s">
        <v>327</v>
      </c>
      <c r="D2595" s="22" t="s">
        <v>328</v>
      </c>
      <c r="E2595" s="23">
        <v>0.3</v>
      </c>
    </row>
    <row r="2596" spans="1:5">
      <c r="A2596" s="22" t="s">
        <v>134</v>
      </c>
      <c r="B2596" s="22">
        <v>20033126</v>
      </c>
      <c r="C2596" s="22" t="s">
        <v>365</v>
      </c>
      <c r="D2596" s="22" t="s">
        <v>366</v>
      </c>
      <c r="E2596" s="23">
        <v>0.5595</v>
      </c>
    </row>
    <row r="2597" spans="1:5">
      <c r="A2597" s="22" t="s">
        <v>134</v>
      </c>
      <c r="B2597" s="22">
        <v>20033126</v>
      </c>
      <c r="C2597" s="22" t="s">
        <v>341</v>
      </c>
      <c r="D2597" s="22" t="s">
        <v>342</v>
      </c>
      <c r="E2597" s="23">
        <v>0.38634146341463399</v>
      </c>
    </row>
    <row r="2598" spans="1:5">
      <c r="A2598" s="22" t="s">
        <v>134</v>
      </c>
      <c r="B2598" s="22">
        <v>20033126</v>
      </c>
      <c r="C2598" s="22" t="s">
        <v>347</v>
      </c>
      <c r="D2598" s="22" t="s">
        <v>348</v>
      </c>
      <c r="E2598" s="23">
        <v>0.45066785396260001</v>
      </c>
    </row>
    <row r="2599" spans="1:5">
      <c r="A2599" s="22" t="s">
        <v>134</v>
      </c>
      <c r="B2599" s="22">
        <v>20033126</v>
      </c>
      <c r="C2599" s="22" t="s">
        <v>319</v>
      </c>
      <c r="D2599" s="22" t="s">
        <v>1625</v>
      </c>
      <c r="E2599" s="23">
        <v>0.48075831828733601</v>
      </c>
    </row>
    <row r="2600" spans="1:5">
      <c r="A2600" s="22" t="s">
        <v>134</v>
      </c>
      <c r="B2600" s="22">
        <v>20033126</v>
      </c>
      <c r="C2600" s="22" t="s">
        <v>383</v>
      </c>
      <c r="D2600" s="22" t="s">
        <v>384</v>
      </c>
      <c r="E2600" s="23">
        <v>0.45042667509481699</v>
      </c>
    </row>
    <row r="2601" spans="1:5">
      <c r="A2601" s="22" t="s">
        <v>134</v>
      </c>
      <c r="B2601" s="22">
        <v>20033126</v>
      </c>
      <c r="C2601" s="22" t="s">
        <v>334</v>
      </c>
      <c r="D2601" s="22" t="s">
        <v>335</v>
      </c>
      <c r="E2601" s="23">
        <v>0.62185039370078699</v>
      </c>
    </row>
    <row r="2602" spans="1:5">
      <c r="A2602" s="22" t="s">
        <v>134</v>
      </c>
      <c r="B2602" s="22">
        <v>20033126</v>
      </c>
      <c r="C2602" s="22" t="s">
        <v>386</v>
      </c>
      <c r="D2602" s="22" t="s">
        <v>387</v>
      </c>
      <c r="E2602" s="23">
        <v>0.56308539944903602</v>
      </c>
    </row>
    <row r="2603" spans="1:5">
      <c r="A2603" s="22" t="s">
        <v>134</v>
      </c>
      <c r="B2603" s="22">
        <v>20033126</v>
      </c>
      <c r="C2603" s="22" t="s">
        <v>368</v>
      </c>
      <c r="D2603" s="22" t="s">
        <v>369</v>
      </c>
      <c r="E2603" s="23">
        <v>0.52775183455637098</v>
      </c>
    </row>
    <row r="2604" spans="1:5">
      <c r="A2604" s="22" t="s">
        <v>134</v>
      </c>
      <c r="B2604" s="22">
        <v>20033126</v>
      </c>
      <c r="C2604" s="22" t="s">
        <v>373</v>
      </c>
      <c r="D2604" s="22" t="s">
        <v>374</v>
      </c>
      <c r="E2604" s="23">
        <v>0.61099476439790601</v>
      </c>
    </row>
    <row r="2605" spans="1:5">
      <c r="A2605" s="22" t="s">
        <v>134</v>
      </c>
      <c r="B2605" s="22">
        <v>20033126</v>
      </c>
      <c r="C2605" s="22" t="s">
        <v>350</v>
      </c>
      <c r="D2605" s="22" t="s">
        <v>351</v>
      </c>
      <c r="E2605" s="23">
        <v>0.32064220183486197</v>
      </c>
    </row>
    <row r="2606" spans="1:5">
      <c r="A2606" s="22" t="s">
        <v>134</v>
      </c>
      <c r="B2606" s="22">
        <v>20033126</v>
      </c>
      <c r="C2606" s="22" t="s">
        <v>353</v>
      </c>
      <c r="D2606" s="22" t="s">
        <v>354</v>
      </c>
      <c r="E2606" s="23">
        <v>0.47263374485596699</v>
      </c>
    </row>
    <row r="2607" spans="1:5">
      <c r="A2607" s="22" t="s">
        <v>1744</v>
      </c>
      <c r="B2607" s="22">
        <v>15404358</v>
      </c>
      <c r="C2607" s="22" t="s">
        <v>302</v>
      </c>
      <c r="D2607" s="22" t="s">
        <v>301</v>
      </c>
      <c r="E2607" s="23">
        <v>0.5</v>
      </c>
    </row>
    <row r="2608" spans="1:5">
      <c r="A2608" s="22" t="s">
        <v>1744</v>
      </c>
      <c r="B2608" s="22">
        <v>15404358</v>
      </c>
      <c r="C2608" s="22" t="s">
        <v>309</v>
      </c>
      <c r="D2608" s="22" t="s">
        <v>310</v>
      </c>
      <c r="E2608" s="23">
        <v>0.27439739413680803</v>
      </c>
    </row>
    <row r="2609" spans="1:5">
      <c r="A2609" s="22" t="s">
        <v>1744</v>
      </c>
      <c r="B2609" s="22">
        <v>15404358</v>
      </c>
      <c r="C2609" s="22" t="s">
        <v>322</v>
      </c>
      <c r="D2609" s="22" t="s">
        <v>323</v>
      </c>
      <c r="E2609" s="23">
        <v>0.35313559322033899</v>
      </c>
    </row>
    <row r="2610" spans="1:5">
      <c r="A2610" s="22" t="s">
        <v>1744</v>
      </c>
      <c r="B2610" s="22">
        <v>15404358</v>
      </c>
      <c r="C2610" s="22" t="s">
        <v>360</v>
      </c>
      <c r="D2610" s="22" t="s">
        <v>361</v>
      </c>
      <c r="E2610" s="23">
        <v>0.5</v>
      </c>
    </row>
    <row r="2611" spans="1:5">
      <c r="A2611" s="22" t="s">
        <v>1744</v>
      </c>
      <c r="B2611" s="22">
        <v>15404358</v>
      </c>
      <c r="C2611" s="22" t="s">
        <v>378</v>
      </c>
      <c r="D2611" s="22" t="s">
        <v>379</v>
      </c>
      <c r="E2611" s="23">
        <v>0.44775312066574202</v>
      </c>
    </row>
    <row r="2612" spans="1:5">
      <c r="A2612" s="22" t="s">
        <v>1744</v>
      </c>
      <c r="B2612" s="22">
        <v>15404358</v>
      </c>
      <c r="C2612" s="22" t="s">
        <v>327</v>
      </c>
      <c r="D2612" s="22" t="s">
        <v>328</v>
      </c>
      <c r="E2612" s="23">
        <v>0.35776397515527902</v>
      </c>
    </row>
    <row r="2613" spans="1:5">
      <c r="A2613" s="22" t="s">
        <v>1744</v>
      </c>
      <c r="B2613" s="22">
        <v>15404358</v>
      </c>
      <c r="C2613" s="22" t="s">
        <v>365</v>
      </c>
      <c r="D2613" s="22" t="s">
        <v>366</v>
      </c>
      <c r="E2613" s="23">
        <v>0.45</v>
      </c>
    </row>
    <row r="2614" spans="1:5">
      <c r="A2614" s="22" t="s">
        <v>1744</v>
      </c>
      <c r="B2614" s="22">
        <v>15404358</v>
      </c>
      <c r="C2614" s="22" t="s">
        <v>341</v>
      </c>
      <c r="D2614" s="22" t="s">
        <v>342</v>
      </c>
      <c r="E2614" s="23">
        <v>0.295027624309392</v>
      </c>
    </row>
    <row r="2615" spans="1:5">
      <c r="A2615" s="22" t="s">
        <v>1744</v>
      </c>
      <c r="B2615" s="22">
        <v>15404358</v>
      </c>
      <c r="C2615" s="22" t="s">
        <v>347</v>
      </c>
      <c r="D2615" s="22" t="s">
        <v>348</v>
      </c>
      <c r="E2615" s="23">
        <v>0.46539528432732302</v>
      </c>
    </row>
    <row r="2616" spans="1:5">
      <c r="A2616" s="22" t="s">
        <v>1744</v>
      </c>
      <c r="B2616" s="22">
        <v>15404358</v>
      </c>
      <c r="C2616" s="22" t="s">
        <v>319</v>
      </c>
      <c r="D2616" s="22" t="s">
        <v>1625</v>
      </c>
      <c r="E2616" s="23">
        <v>0.441969230769231</v>
      </c>
    </row>
    <row r="2617" spans="1:5">
      <c r="A2617" s="22" t="s">
        <v>1744</v>
      </c>
      <c r="B2617" s="22">
        <v>15404358</v>
      </c>
      <c r="C2617" s="22" t="s">
        <v>314</v>
      </c>
      <c r="D2617" s="22" t="s">
        <v>315</v>
      </c>
      <c r="E2617" s="23">
        <v>0.24566929133858301</v>
      </c>
    </row>
    <row r="2618" spans="1:5">
      <c r="A2618" s="22" t="s">
        <v>1744</v>
      </c>
      <c r="B2618" s="22">
        <v>15404358</v>
      </c>
      <c r="C2618" s="22" t="s">
        <v>383</v>
      </c>
      <c r="D2618" s="22" t="s">
        <v>384</v>
      </c>
      <c r="E2618" s="23">
        <v>0.47033333333333299</v>
      </c>
    </row>
    <row r="2619" spans="1:5">
      <c r="A2619" s="22" t="s">
        <v>1744</v>
      </c>
      <c r="B2619" s="22">
        <v>15404358</v>
      </c>
      <c r="C2619" s="22" t="s">
        <v>334</v>
      </c>
      <c r="D2619" s="22" t="s">
        <v>335</v>
      </c>
      <c r="E2619" s="23">
        <v>0.45</v>
      </c>
    </row>
    <row r="2620" spans="1:5">
      <c r="A2620" s="22" t="s">
        <v>1744</v>
      </c>
      <c r="B2620" s="22">
        <v>15404358</v>
      </c>
      <c r="C2620" s="22" t="s">
        <v>386</v>
      </c>
      <c r="D2620" s="22" t="s">
        <v>387</v>
      </c>
      <c r="E2620" s="23">
        <v>0.45144827586206898</v>
      </c>
    </row>
    <row r="2621" spans="1:5">
      <c r="A2621" s="22" t="s">
        <v>1744</v>
      </c>
      <c r="B2621" s="22">
        <v>15404358</v>
      </c>
      <c r="C2621" s="22" t="s">
        <v>368</v>
      </c>
      <c r="D2621" s="22" t="s">
        <v>369</v>
      </c>
      <c r="E2621" s="23">
        <v>0.45</v>
      </c>
    </row>
    <row r="2622" spans="1:5">
      <c r="A2622" s="22" t="s">
        <v>1744</v>
      </c>
      <c r="B2622" s="22">
        <v>15404358</v>
      </c>
      <c r="C2622" s="22" t="s">
        <v>373</v>
      </c>
      <c r="D2622" s="22" t="s">
        <v>374</v>
      </c>
      <c r="E2622" s="23">
        <v>0.45</v>
      </c>
    </row>
    <row r="2623" spans="1:5">
      <c r="A2623" s="22" t="s">
        <v>1744</v>
      </c>
      <c r="B2623" s="22">
        <v>15404358</v>
      </c>
      <c r="C2623" s="22" t="s">
        <v>350</v>
      </c>
      <c r="D2623" s="22" t="s">
        <v>351</v>
      </c>
      <c r="E2623" s="23">
        <v>0.32619909502262401</v>
      </c>
    </row>
    <row r="2624" spans="1:5">
      <c r="A2624" s="22" t="s">
        <v>1744</v>
      </c>
      <c r="B2624" s="22">
        <v>15404358</v>
      </c>
      <c r="C2624" s="22" t="s">
        <v>353</v>
      </c>
      <c r="D2624" s="22" t="s">
        <v>354</v>
      </c>
      <c r="E2624" s="23">
        <v>0.5</v>
      </c>
    </row>
    <row r="2625" spans="1:5">
      <c r="A2625" s="22" t="s">
        <v>1745</v>
      </c>
      <c r="B2625" s="22">
        <v>15434681</v>
      </c>
      <c r="C2625" s="22" t="s">
        <v>302</v>
      </c>
      <c r="D2625" s="22" t="s">
        <v>301</v>
      </c>
      <c r="E2625" s="23">
        <v>0.28166666666666701</v>
      </c>
    </row>
    <row r="2626" spans="1:5">
      <c r="A2626" s="22" t="s">
        <v>1745</v>
      </c>
      <c r="B2626" s="22">
        <v>15434681</v>
      </c>
      <c r="C2626" s="22" t="s">
        <v>309</v>
      </c>
      <c r="D2626" s="22" t="s">
        <v>310</v>
      </c>
      <c r="E2626" s="23">
        <v>0.280693069306931</v>
      </c>
    </row>
    <row r="2627" spans="1:5">
      <c r="A2627" s="22" t="s">
        <v>1745</v>
      </c>
      <c r="B2627" s="22">
        <v>15434681</v>
      </c>
      <c r="C2627" s="22" t="s">
        <v>322</v>
      </c>
      <c r="D2627" s="22" t="s">
        <v>323</v>
      </c>
      <c r="E2627" s="23">
        <v>0.22273255813953499</v>
      </c>
    </row>
    <row r="2628" spans="1:5">
      <c r="A2628" s="22" t="s">
        <v>1745</v>
      </c>
      <c r="B2628" s="22">
        <v>15434681</v>
      </c>
      <c r="C2628" s="22" t="s">
        <v>360</v>
      </c>
      <c r="D2628" s="22" t="s">
        <v>361</v>
      </c>
      <c r="E2628" s="23">
        <v>0.52354838709677398</v>
      </c>
    </row>
    <row r="2629" spans="1:5">
      <c r="A2629" s="22" t="s">
        <v>1745</v>
      </c>
      <c r="B2629" s="22">
        <v>15434681</v>
      </c>
      <c r="C2629" s="22" t="s">
        <v>378</v>
      </c>
      <c r="D2629" s="22" t="s">
        <v>379</v>
      </c>
      <c r="E2629" s="23">
        <v>0.5</v>
      </c>
    </row>
    <row r="2630" spans="1:5">
      <c r="A2630" s="22" t="s">
        <v>1745</v>
      </c>
      <c r="B2630" s="22">
        <v>15434681</v>
      </c>
      <c r="C2630" s="22" t="s">
        <v>327</v>
      </c>
      <c r="D2630" s="22" t="s">
        <v>328</v>
      </c>
      <c r="E2630" s="23">
        <v>0.24062500000000001</v>
      </c>
    </row>
    <row r="2631" spans="1:5">
      <c r="A2631" s="22" t="s">
        <v>1745</v>
      </c>
      <c r="B2631" s="22">
        <v>15434681</v>
      </c>
      <c r="C2631" s="22" t="s">
        <v>365</v>
      </c>
      <c r="D2631" s="22" t="s">
        <v>366</v>
      </c>
      <c r="E2631" s="23">
        <v>0.44269480519480497</v>
      </c>
    </row>
    <row r="2632" spans="1:5">
      <c r="A2632" s="22" t="s">
        <v>1745</v>
      </c>
      <c r="B2632" s="22">
        <v>15434681</v>
      </c>
      <c r="C2632" s="22" t="s">
        <v>341</v>
      </c>
      <c r="D2632" s="22" t="s">
        <v>342</v>
      </c>
      <c r="E2632" s="23">
        <v>0.19928571428571401</v>
      </c>
    </row>
    <row r="2633" spans="1:5">
      <c r="A2633" s="22" t="s">
        <v>1745</v>
      </c>
      <c r="B2633" s="22">
        <v>15434681</v>
      </c>
      <c r="C2633" s="22" t="s">
        <v>347</v>
      </c>
      <c r="D2633" s="22" t="s">
        <v>348</v>
      </c>
      <c r="E2633" s="23">
        <v>0.45966101694915301</v>
      </c>
    </row>
    <row r="2634" spans="1:5">
      <c r="A2634" s="22" t="s">
        <v>1745</v>
      </c>
      <c r="B2634" s="22">
        <v>15434681</v>
      </c>
      <c r="C2634" s="22" t="s">
        <v>319</v>
      </c>
      <c r="D2634" s="22" t="s">
        <v>1625</v>
      </c>
      <c r="E2634" s="23">
        <v>0.47162855809612703</v>
      </c>
    </row>
    <row r="2635" spans="1:5">
      <c r="A2635" s="22" t="s">
        <v>1745</v>
      </c>
      <c r="B2635" s="22">
        <v>15434681</v>
      </c>
      <c r="C2635" s="22" t="s">
        <v>314</v>
      </c>
      <c r="D2635" s="22" t="s">
        <v>315</v>
      </c>
      <c r="E2635" s="23">
        <v>0.22800000000000001</v>
      </c>
    </row>
    <row r="2636" spans="1:5">
      <c r="A2636" s="22" t="s">
        <v>1745</v>
      </c>
      <c r="B2636" s="22">
        <v>15434681</v>
      </c>
      <c r="C2636" s="22" t="s">
        <v>383</v>
      </c>
      <c r="D2636" s="22" t="s">
        <v>384</v>
      </c>
      <c r="E2636" s="23">
        <v>0.45566037735849102</v>
      </c>
    </row>
    <row r="2637" spans="1:5">
      <c r="A2637" s="22" t="s">
        <v>1745</v>
      </c>
      <c r="B2637" s="22">
        <v>15434681</v>
      </c>
      <c r="C2637" s="22" t="s">
        <v>334</v>
      </c>
      <c r="D2637" s="22" t="s">
        <v>335</v>
      </c>
      <c r="E2637" s="23">
        <v>0.31672376206789199</v>
      </c>
    </row>
    <row r="2638" spans="1:5">
      <c r="A2638" s="22" t="s">
        <v>1745</v>
      </c>
      <c r="B2638" s="22">
        <v>15434681</v>
      </c>
      <c r="C2638" s="22" t="s">
        <v>386</v>
      </c>
      <c r="D2638" s="22" t="s">
        <v>387</v>
      </c>
      <c r="E2638" s="23">
        <v>0.35840707964601798</v>
      </c>
    </row>
    <row r="2639" spans="1:5">
      <c r="A2639" s="22" t="s">
        <v>1745</v>
      </c>
      <c r="B2639" s="22">
        <v>15434681</v>
      </c>
      <c r="C2639" s="22" t="s">
        <v>368</v>
      </c>
      <c r="D2639" s="22" t="s">
        <v>369</v>
      </c>
      <c r="E2639" s="23">
        <v>0.45</v>
      </c>
    </row>
    <row r="2640" spans="1:5">
      <c r="A2640" s="22" t="s">
        <v>1745</v>
      </c>
      <c r="B2640" s="22">
        <v>15434681</v>
      </c>
      <c r="C2640" s="22" t="s">
        <v>373</v>
      </c>
      <c r="D2640" s="22" t="s">
        <v>374</v>
      </c>
      <c r="E2640" s="23">
        <v>0.38675675675675703</v>
      </c>
    </row>
    <row r="2641" spans="1:5">
      <c r="A2641" s="22" t="s">
        <v>1745</v>
      </c>
      <c r="B2641" s="22">
        <v>15434681</v>
      </c>
      <c r="C2641" s="22" t="s">
        <v>350</v>
      </c>
      <c r="D2641" s="22" t="s">
        <v>351</v>
      </c>
      <c r="E2641" s="23">
        <v>0.25</v>
      </c>
    </row>
    <row r="2642" spans="1:5">
      <c r="A2642" s="22" t="s">
        <v>1745</v>
      </c>
      <c r="B2642" s="22">
        <v>15434681</v>
      </c>
      <c r="C2642" s="22" t="s">
        <v>353</v>
      </c>
      <c r="D2642" s="22" t="s">
        <v>354</v>
      </c>
      <c r="E2642" s="23">
        <v>0.43333333333333302</v>
      </c>
    </row>
    <row r="2643" spans="1:5">
      <c r="A2643" s="22" t="s">
        <v>1746</v>
      </c>
      <c r="B2643" s="22">
        <v>20033101</v>
      </c>
      <c r="C2643" s="22" t="s">
        <v>302</v>
      </c>
      <c r="D2643" s="22" t="s">
        <v>301</v>
      </c>
      <c r="E2643" s="23">
        <v>0.5</v>
      </c>
    </row>
    <row r="2644" spans="1:5">
      <c r="A2644" s="22" t="s">
        <v>1746</v>
      </c>
      <c r="B2644" s="22">
        <v>20033101</v>
      </c>
      <c r="C2644" s="22" t="s">
        <v>309</v>
      </c>
      <c r="D2644" s="22" t="s">
        <v>310</v>
      </c>
      <c r="E2644" s="23">
        <v>0.24453563714902801</v>
      </c>
    </row>
    <row r="2645" spans="1:5">
      <c r="A2645" s="22" t="s">
        <v>1746</v>
      </c>
      <c r="B2645" s="22">
        <v>20033101</v>
      </c>
      <c r="C2645" s="22" t="s">
        <v>322</v>
      </c>
      <c r="D2645" s="22" t="s">
        <v>323</v>
      </c>
      <c r="E2645" s="23">
        <v>0.23924050632911401</v>
      </c>
    </row>
    <row r="2646" spans="1:5">
      <c r="A2646" s="22" t="s">
        <v>1746</v>
      </c>
      <c r="B2646" s="22">
        <v>20033101</v>
      </c>
      <c r="C2646" s="22" t="s">
        <v>360</v>
      </c>
      <c r="D2646" s="22" t="s">
        <v>361</v>
      </c>
      <c r="E2646" s="23">
        <v>0.5</v>
      </c>
    </row>
    <row r="2647" spans="1:5">
      <c r="A2647" s="22" t="s">
        <v>1746</v>
      </c>
      <c r="B2647" s="22">
        <v>20033101</v>
      </c>
      <c r="C2647" s="22" t="s">
        <v>378</v>
      </c>
      <c r="D2647" s="22" t="s">
        <v>379</v>
      </c>
      <c r="E2647" s="23">
        <v>0.383681273253411</v>
      </c>
    </row>
    <row r="2648" spans="1:5">
      <c r="A2648" s="22" t="s">
        <v>1746</v>
      </c>
      <c r="B2648" s="22">
        <v>20033101</v>
      </c>
      <c r="C2648" s="22" t="s">
        <v>327</v>
      </c>
      <c r="D2648" s="22" t="s">
        <v>328</v>
      </c>
      <c r="E2648" s="23">
        <v>0.39</v>
      </c>
    </row>
    <row r="2649" spans="1:5">
      <c r="A2649" s="22" t="s">
        <v>1746</v>
      </c>
      <c r="B2649" s="22">
        <v>20033101</v>
      </c>
      <c r="C2649" s="22" t="s">
        <v>365</v>
      </c>
      <c r="D2649" s="22" t="s">
        <v>366</v>
      </c>
      <c r="E2649" s="23">
        <v>0.45</v>
      </c>
    </row>
    <row r="2650" spans="1:5">
      <c r="A2650" s="22" t="s">
        <v>1746</v>
      </c>
      <c r="B2650" s="22">
        <v>20033101</v>
      </c>
      <c r="C2650" s="22" t="s">
        <v>341</v>
      </c>
      <c r="D2650" s="22" t="s">
        <v>342</v>
      </c>
      <c r="E2650" s="23">
        <v>0.23055776892430299</v>
      </c>
    </row>
    <row r="2651" spans="1:5">
      <c r="A2651" s="22" t="s">
        <v>1746</v>
      </c>
      <c r="B2651" s="22">
        <v>20033101</v>
      </c>
      <c r="C2651" s="22" t="s">
        <v>347</v>
      </c>
      <c r="D2651" s="22" t="s">
        <v>348</v>
      </c>
      <c r="E2651" s="23">
        <v>0.40347446898297901</v>
      </c>
    </row>
    <row r="2652" spans="1:5">
      <c r="A2652" s="22" t="s">
        <v>1746</v>
      </c>
      <c r="B2652" s="22">
        <v>20033101</v>
      </c>
      <c r="C2652" s="22" t="s">
        <v>319</v>
      </c>
      <c r="D2652" s="22" t="s">
        <v>1625</v>
      </c>
      <c r="E2652" s="23">
        <v>0.39464028776978399</v>
      </c>
    </row>
    <row r="2653" spans="1:5">
      <c r="A2653" s="22" t="s">
        <v>1746</v>
      </c>
      <c r="B2653" s="22">
        <v>20033101</v>
      </c>
      <c r="C2653" s="22" t="s">
        <v>314</v>
      </c>
      <c r="D2653" s="22" t="s">
        <v>315</v>
      </c>
      <c r="E2653" s="23">
        <v>4.2500000000000003E-2</v>
      </c>
    </row>
    <row r="2654" spans="1:5">
      <c r="A2654" s="22" t="s">
        <v>1746</v>
      </c>
      <c r="B2654" s="22">
        <v>20033101</v>
      </c>
      <c r="C2654" s="22" t="s">
        <v>383</v>
      </c>
      <c r="D2654" s="22" t="s">
        <v>384</v>
      </c>
      <c r="E2654" s="23">
        <v>0.44770201261640102</v>
      </c>
    </row>
    <row r="2655" spans="1:5">
      <c r="A2655" s="22" t="s">
        <v>1746</v>
      </c>
      <c r="B2655" s="22">
        <v>20033101</v>
      </c>
      <c r="C2655" s="22" t="s">
        <v>334</v>
      </c>
      <c r="D2655" s="22" t="s">
        <v>335</v>
      </c>
      <c r="E2655" s="23">
        <v>0.45</v>
      </c>
    </row>
    <row r="2656" spans="1:5">
      <c r="A2656" s="22" t="s">
        <v>1746</v>
      </c>
      <c r="B2656" s="22">
        <v>20033101</v>
      </c>
      <c r="C2656" s="22" t="s">
        <v>386</v>
      </c>
      <c r="D2656" s="22" t="s">
        <v>387</v>
      </c>
      <c r="E2656" s="23">
        <v>0.49353498037404803</v>
      </c>
    </row>
    <row r="2657" spans="1:5">
      <c r="A2657" s="22" t="s">
        <v>1746</v>
      </c>
      <c r="B2657" s="22">
        <v>20033101</v>
      </c>
      <c r="C2657" s="22" t="s">
        <v>368</v>
      </c>
      <c r="D2657" s="22" t="s">
        <v>369</v>
      </c>
      <c r="E2657" s="23">
        <v>0.45</v>
      </c>
    </row>
    <row r="2658" spans="1:5">
      <c r="A2658" s="22" t="s">
        <v>1746</v>
      </c>
      <c r="B2658" s="22">
        <v>20033101</v>
      </c>
      <c r="C2658" s="22" t="s">
        <v>373</v>
      </c>
      <c r="D2658" s="22" t="s">
        <v>374</v>
      </c>
      <c r="E2658" s="23">
        <v>0.45</v>
      </c>
    </row>
    <row r="2659" spans="1:5">
      <c r="A2659" s="22" t="s">
        <v>1746</v>
      </c>
      <c r="B2659" s="22">
        <v>20033101</v>
      </c>
      <c r="C2659" s="22" t="s">
        <v>350</v>
      </c>
      <c r="D2659" s="22" t="s">
        <v>351</v>
      </c>
      <c r="E2659" s="23">
        <v>0.26676923076923098</v>
      </c>
    </row>
    <row r="2660" spans="1:5">
      <c r="A2660" s="22" t="s">
        <v>1746</v>
      </c>
      <c r="B2660" s="22">
        <v>20033101</v>
      </c>
      <c r="C2660" s="22" t="s">
        <v>353</v>
      </c>
      <c r="D2660" s="22" t="s">
        <v>354</v>
      </c>
      <c r="E2660" s="23">
        <v>0.37140740740740702</v>
      </c>
    </row>
    <row r="2661" spans="1:5">
      <c r="A2661" s="22" t="s">
        <v>131</v>
      </c>
      <c r="B2661" s="22">
        <v>20033124</v>
      </c>
      <c r="C2661" s="22" t="s">
        <v>302</v>
      </c>
      <c r="D2661" s="22" t="s">
        <v>301</v>
      </c>
      <c r="E2661" s="23">
        <v>0.39697885196374599</v>
      </c>
    </row>
    <row r="2662" spans="1:5">
      <c r="A2662" s="22" t="s">
        <v>131</v>
      </c>
      <c r="B2662" s="22">
        <v>20033124</v>
      </c>
      <c r="C2662" s="22" t="s">
        <v>309</v>
      </c>
      <c r="D2662" s="22" t="s">
        <v>310</v>
      </c>
      <c r="E2662" s="23">
        <v>0.45817490494296598</v>
      </c>
    </row>
    <row r="2663" spans="1:5">
      <c r="A2663" s="22" t="s">
        <v>131</v>
      </c>
      <c r="B2663" s="22">
        <v>20033124</v>
      </c>
      <c r="C2663" s="22" t="s">
        <v>322</v>
      </c>
      <c r="D2663" s="22" t="s">
        <v>323</v>
      </c>
      <c r="E2663" s="23">
        <v>0.295642768850433</v>
      </c>
    </row>
    <row r="2664" spans="1:5">
      <c r="A2664" s="22" t="s">
        <v>131</v>
      </c>
      <c r="B2664" s="22">
        <v>20033124</v>
      </c>
      <c r="C2664" s="22" t="s">
        <v>360</v>
      </c>
      <c r="D2664" s="22" t="s">
        <v>361</v>
      </c>
      <c r="E2664" s="23">
        <v>0.54438334642576602</v>
      </c>
    </row>
    <row r="2665" spans="1:5">
      <c r="A2665" s="22" t="s">
        <v>131</v>
      </c>
      <c r="B2665" s="22">
        <v>20033124</v>
      </c>
      <c r="C2665" s="22" t="s">
        <v>378</v>
      </c>
      <c r="D2665" s="22" t="s">
        <v>379</v>
      </c>
      <c r="E2665" s="23">
        <v>0.47249999999999998</v>
      </c>
    </row>
    <row r="2666" spans="1:5">
      <c r="A2666" s="22" t="s">
        <v>131</v>
      </c>
      <c r="B2666" s="22">
        <v>20033124</v>
      </c>
      <c r="C2666" s="22" t="s">
        <v>327</v>
      </c>
      <c r="D2666" s="22" t="s">
        <v>328</v>
      </c>
      <c r="E2666" s="23">
        <v>0.30821120689655201</v>
      </c>
    </row>
    <row r="2667" spans="1:5">
      <c r="A2667" s="22" t="s">
        <v>131</v>
      </c>
      <c r="B2667" s="22">
        <v>20033124</v>
      </c>
      <c r="C2667" s="22" t="s">
        <v>365</v>
      </c>
      <c r="D2667" s="22" t="s">
        <v>366</v>
      </c>
      <c r="E2667" s="23">
        <v>0.45</v>
      </c>
    </row>
    <row r="2668" spans="1:5">
      <c r="A2668" s="22" t="s">
        <v>131</v>
      </c>
      <c r="B2668" s="22">
        <v>20033124</v>
      </c>
      <c r="C2668" s="22" t="s">
        <v>341</v>
      </c>
      <c r="D2668" s="22" t="s">
        <v>342</v>
      </c>
      <c r="E2668" s="23">
        <v>0.15</v>
      </c>
    </row>
    <row r="2669" spans="1:5">
      <c r="A2669" s="22" t="s">
        <v>131</v>
      </c>
      <c r="B2669" s="22">
        <v>20033124</v>
      </c>
      <c r="C2669" s="22" t="s">
        <v>347</v>
      </c>
      <c r="D2669" s="22" t="s">
        <v>348</v>
      </c>
      <c r="E2669" s="23">
        <v>0.38899253731343297</v>
      </c>
    </row>
    <row r="2670" spans="1:5">
      <c r="A2670" s="22" t="s">
        <v>131</v>
      </c>
      <c r="B2670" s="22">
        <v>20033124</v>
      </c>
      <c r="C2670" s="22" t="s">
        <v>319</v>
      </c>
      <c r="D2670" s="22" t="s">
        <v>1625</v>
      </c>
      <c r="E2670" s="23">
        <v>0.395286343612335</v>
      </c>
    </row>
    <row r="2671" spans="1:5">
      <c r="A2671" s="22" t="s">
        <v>131</v>
      </c>
      <c r="B2671" s="22">
        <v>20033124</v>
      </c>
      <c r="C2671" s="22" t="s">
        <v>383</v>
      </c>
      <c r="D2671" s="22" t="s">
        <v>384</v>
      </c>
      <c r="E2671" s="23">
        <v>0.30718437572657498</v>
      </c>
    </row>
    <row r="2672" spans="1:5">
      <c r="A2672" s="22" t="s">
        <v>131</v>
      </c>
      <c r="B2672" s="22">
        <v>20033124</v>
      </c>
      <c r="C2672" s="22" t="s">
        <v>334</v>
      </c>
      <c r="D2672" s="22" t="s">
        <v>335</v>
      </c>
      <c r="E2672" s="23">
        <v>0.43338683788122001</v>
      </c>
    </row>
    <row r="2673" spans="1:5">
      <c r="A2673" s="22" t="s">
        <v>131</v>
      </c>
      <c r="B2673" s="22">
        <v>20033124</v>
      </c>
      <c r="C2673" s="22" t="s">
        <v>386</v>
      </c>
      <c r="D2673" s="22" t="s">
        <v>387</v>
      </c>
      <c r="E2673" s="23">
        <v>0.44759483770043001</v>
      </c>
    </row>
    <row r="2674" spans="1:5">
      <c r="A2674" s="22" t="s">
        <v>131</v>
      </c>
      <c r="B2674" s="22">
        <v>20033124</v>
      </c>
      <c r="C2674" s="22" t="s">
        <v>368</v>
      </c>
      <c r="D2674" s="22" t="s">
        <v>369</v>
      </c>
      <c r="E2674" s="23">
        <v>0.45</v>
      </c>
    </row>
    <row r="2675" spans="1:5">
      <c r="A2675" s="22" t="s">
        <v>131</v>
      </c>
      <c r="B2675" s="22">
        <v>20033124</v>
      </c>
      <c r="C2675" s="22" t="s">
        <v>373</v>
      </c>
      <c r="D2675" s="22" t="s">
        <v>374</v>
      </c>
      <c r="E2675" s="23">
        <v>0.45</v>
      </c>
    </row>
    <row r="2676" spans="1:5">
      <c r="A2676" s="22" t="s">
        <v>131</v>
      </c>
      <c r="B2676" s="22">
        <v>20033124</v>
      </c>
      <c r="C2676" s="22" t="s">
        <v>350</v>
      </c>
      <c r="D2676" s="22" t="s">
        <v>351</v>
      </c>
      <c r="E2676" s="23">
        <v>0.29093023255813999</v>
      </c>
    </row>
    <row r="2677" spans="1:5">
      <c r="A2677" s="22" t="s">
        <v>131</v>
      </c>
      <c r="B2677" s="22">
        <v>20033124</v>
      </c>
      <c r="C2677" s="22" t="s">
        <v>353</v>
      </c>
      <c r="D2677" s="22" t="s">
        <v>354</v>
      </c>
      <c r="E2677" s="23">
        <v>0.34870517928286898</v>
      </c>
    </row>
    <row r="2678" spans="1:5">
      <c r="A2678" s="22" t="s">
        <v>1747</v>
      </c>
      <c r="B2678" s="22">
        <v>15480359</v>
      </c>
      <c r="C2678" s="22" t="s">
        <v>302</v>
      </c>
      <c r="D2678" s="22" t="s">
        <v>301</v>
      </c>
      <c r="E2678" s="23">
        <v>0.41805555555555601</v>
      </c>
    </row>
    <row r="2679" spans="1:5">
      <c r="A2679" s="22" t="s">
        <v>1747</v>
      </c>
      <c r="B2679" s="22">
        <v>15480359</v>
      </c>
      <c r="C2679" s="22" t="s">
        <v>309</v>
      </c>
      <c r="D2679" s="22" t="s">
        <v>310</v>
      </c>
      <c r="E2679" s="23">
        <v>0.45</v>
      </c>
    </row>
    <row r="2680" spans="1:5">
      <c r="A2680" s="22" t="s">
        <v>1747</v>
      </c>
      <c r="B2680" s="22">
        <v>15480359</v>
      </c>
      <c r="C2680" s="22" t="s">
        <v>322</v>
      </c>
      <c r="D2680" s="22" t="s">
        <v>323</v>
      </c>
      <c r="E2680" s="23">
        <v>0.34434782608695702</v>
      </c>
    </row>
    <row r="2681" spans="1:5">
      <c r="A2681" s="22" t="s">
        <v>1747</v>
      </c>
      <c r="B2681" s="22">
        <v>15480359</v>
      </c>
      <c r="C2681" s="22" t="s">
        <v>360</v>
      </c>
      <c r="D2681" s="22" t="s">
        <v>361</v>
      </c>
      <c r="E2681" s="23">
        <v>0.47368421052631599</v>
      </c>
    </row>
    <row r="2682" spans="1:5">
      <c r="A2682" s="22" t="s">
        <v>1747</v>
      </c>
      <c r="B2682" s="22">
        <v>15480359</v>
      </c>
      <c r="C2682" s="22" t="s">
        <v>378</v>
      </c>
      <c r="D2682" s="22" t="s">
        <v>379</v>
      </c>
      <c r="E2682" s="23">
        <v>0.56010638297872395</v>
      </c>
    </row>
    <row r="2683" spans="1:5">
      <c r="A2683" s="22" t="s">
        <v>1747</v>
      </c>
      <c r="B2683" s="22">
        <v>15480359</v>
      </c>
      <c r="C2683" s="22" t="s">
        <v>327</v>
      </c>
      <c r="D2683" s="22" t="s">
        <v>328</v>
      </c>
      <c r="E2683" s="23">
        <v>0.43562499999999998</v>
      </c>
    </row>
    <row r="2684" spans="1:5">
      <c r="A2684" s="22" t="s">
        <v>1747</v>
      </c>
      <c r="B2684" s="22">
        <v>15480359</v>
      </c>
      <c r="C2684" s="22" t="s">
        <v>365</v>
      </c>
      <c r="D2684" s="22" t="s">
        <v>366</v>
      </c>
      <c r="E2684" s="23">
        <v>0.49137931034482801</v>
      </c>
    </row>
    <row r="2685" spans="1:5">
      <c r="A2685" s="22" t="s">
        <v>1747</v>
      </c>
      <c r="B2685" s="22">
        <v>15480359</v>
      </c>
      <c r="C2685" s="22" t="s">
        <v>341</v>
      </c>
      <c r="D2685" s="22" t="s">
        <v>342</v>
      </c>
      <c r="E2685" s="23">
        <v>0.370588235294118</v>
      </c>
    </row>
    <row r="2686" spans="1:5">
      <c r="A2686" s="22" t="s">
        <v>1747</v>
      </c>
      <c r="B2686" s="22">
        <v>15480359</v>
      </c>
      <c r="C2686" s="22" t="s">
        <v>347</v>
      </c>
      <c r="D2686" s="22" t="s">
        <v>348</v>
      </c>
      <c r="E2686" s="23">
        <v>0.47923728813559302</v>
      </c>
    </row>
    <row r="2687" spans="1:5">
      <c r="A2687" s="22" t="s">
        <v>1747</v>
      </c>
      <c r="B2687" s="22">
        <v>15480359</v>
      </c>
      <c r="C2687" s="22" t="s">
        <v>319</v>
      </c>
      <c r="D2687" s="22" t="s">
        <v>1625</v>
      </c>
      <c r="E2687" s="23">
        <v>0.45937499999999998</v>
      </c>
    </row>
    <row r="2688" spans="1:5">
      <c r="A2688" s="22" t="s">
        <v>1747</v>
      </c>
      <c r="B2688" s="22">
        <v>15480359</v>
      </c>
      <c r="C2688" s="22" t="s">
        <v>383</v>
      </c>
      <c r="D2688" s="22" t="s">
        <v>384</v>
      </c>
      <c r="E2688" s="23">
        <v>0.395922746781116</v>
      </c>
    </row>
    <row r="2689" spans="1:5">
      <c r="A2689" s="22" t="s">
        <v>1747</v>
      </c>
      <c r="B2689" s="22">
        <v>15480359</v>
      </c>
      <c r="C2689" s="22" t="s">
        <v>334</v>
      </c>
      <c r="D2689" s="22" t="s">
        <v>335</v>
      </c>
      <c r="E2689" s="23">
        <v>0.378529411764706</v>
      </c>
    </row>
    <row r="2690" spans="1:5">
      <c r="A2690" s="22" t="s">
        <v>1747</v>
      </c>
      <c r="B2690" s="22">
        <v>15480359</v>
      </c>
      <c r="C2690" s="22" t="s">
        <v>386</v>
      </c>
      <c r="D2690" s="22" t="s">
        <v>387</v>
      </c>
      <c r="E2690" s="23">
        <v>0.59399999999999997</v>
      </c>
    </row>
    <row r="2691" spans="1:5">
      <c r="A2691" s="22" t="s">
        <v>1747</v>
      </c>
      <c r="B2691" s="22">
        <v>15480359</v>
      </c>
      <c r="C2691" s="22" t="s">
        <v>368</v>
      </c>
      <c r="D2691" s="22" t="s">
        <v>369</v>
      </c>
      <c r="E2691" s="23">
        <v>0.38333333333333303</v>
      </c>
    </row>
    <row r="2692" spans="1:5">
      <c r="A2692" s="22" t="s">
        <v>1747</v>
      </c>
      <c r="B2692" s="22">
        <v>15480359</v>
      </c>
      <c r="C2692" s="22" t="s">
        <v>373</v>
      </c>
      <c r="D2692" s="22" t="s">
        <v>374</v>
      </c>
      <c r="E2692" s="23">
        <v>0.53571428571428603</v>
      </c>
    </row>
    <row r="2693" spans="1:5">
      <c r="A2693" s="22" t="s">
        <v>1747</v>
      </c>
      <c r="B2693" s="22">
        <v>15480359</v>
      </c>
      <c r="C2693" s="22" t="s">
        <v>350</v>
      </c>
      <c r="D2693" s="22" t="s">
        <v>351</v>
      </c>
      <c r="E2693" s="23">
        <v>0.34875</v>
      </c>
    </row>
    <row r="2694" spans="1:5">
      <c r="A2694" s="22" t="s">
        <v>1747</v>
      </c>
      <c r="B2694" s="22">
        <v>15480359</v>
      </c>
      <c r="C2694" s="22" t="s">
        <v>353</v>
      </c>
      <c r="D2694" s="22" t="s">
        <v>354</v>
      </c>
      <c r="E2694" s="23">
        <v>0.41093750000000001</v>
      </c>
    </row>
    <row r="2695" spans="1:5">
      <c r="A2695" s="22" t="s">
        <v>60</v>
      </c>
      <c r="B2695" s="22">
        <v>20033115</v>
      </c>
      <c r="C2695" s="22" t="s">
        <v>302</v>
      </c>
      <c r="D2695" s="22" t="s">
        <v>301</v>
      </c>
      <c r="E2695" s="23">
        <v>0.39843942505133501</v>
      </c>
    </row>
    <row r="2696" spans="1:5">
      <c r="A2696" s="22" t="s">
        <v>60</v>
      </c>
      <c r="B2696" s="22">
        <v>20033115</v>
      </c>
      <c r="C2696" s="22" t="s">
        <v>309</v>
      </c>
      <c r="D2696" s="22" t="s">
        <v>310</v>
      </c>
      <c r="E2696" s="23">
        <v>0.27212389380530999</v>
      </c>
    </row>
    <row r="2697" spans="1:5">
      <c r="A2697" s="22" t="s">
        <v>60</v>
      </c>
      <c r="B2697" s="22">
        <v>20033115</v>
      </c>
      <c r="C2697" s="22" t="s">
        <v>322</v>
      </c>
      <c r="D2697" s="22" t="s">
        <v>323</v>
      </c>
      <c r="E2697" s="23">
        <v>0.337265135699374</v>
      </c>
    </row>
    <row r="2698" spans="1:5">
      <c r="A2698" s="22" t="s">
        <v>60</v>
      </c>
      <c r="B2698" s="22">
        <v>20033115</v>
      </c>
      <c r="C2698" s="22" t="s">
        <v>360</v>
      </c>
      <c r="D2698" s="22" t="s">
        <v>361</v>
      </c>
      <c r="E2698" s="23">
        <v>0.32669491525423699</v>
      </c>
    </row>
    <row r="2699" spans="1:5">
      <c r="A2699" s="22" t="s">
        <v>60</v>
      </c>
      <c r="B2699" s="22">
        <v>20033115</v>
      </c>
      <c r="C2699" s="22" t="s">
        <v>378</v>
      </c>
      <c r="D2699" s="22" t="s">
        <v>379</v>
      </c>
      <c r="E2699" s="23">
        <v>0.35</v>
      </c>
    </row>
    <row r="2700" spans="1:5">
      <c r="A2700" s="22" t="s">
        <v>60</v>
      </c>
      <c r="B2700" s="22">
        <v>20033115</v>
      </c>
      <c r="C2700" s="22" t="s">
        <v>327</v>
      </c>
      <c r="D2700" s="22" t="s">
        <v>328</v>
      </c>
      <c r="E2700" s="23">
        <v>0.279940828402367</v>
      </c>
    </row>
    <row r="2701" spans="1:5">
      <c r="A2701" s="22" t="s">
        <v>60</v>
      </c>
      <c r="B2701" s="22">
        <v>20033115</v>
      </c>
      <c r="C2701" s="22" t="s">
        <v>365</v>
      </c>
      <c r="D2701" s="22" t="s">
        <v>366</v>
      </c>
      <c r="E2701" s="23">
        <v>0.33250000000000002</v>
      </c>
    </row>
    <row r="2702" spans="1:5">
      <c r="A2702" s="22" t="s">
        <v>60</v>
      </c>
      <c r="B2702" s="22">
        <v>20033115</v>
      </c>
      <c r="C2702" s="22" t="s">
        <v>341</v>
      </c>
      <c r="D2702" s="22" t="s">
        <v>342</v>
      </c>
      <c r="E2702" s="23">
        <v>0.23957845433255301</v>
      </c>
    </row>
    <row r="2703" spans="1:5">
      <c r="A2703" s="22" t="s">
        <v>60</v>
      </c>
      <c r="B2703" s="22">
        <v>20033115</v>
      </c>
      <c r="C2703" s="22" t="s">
        <v>347</v>
      </c>
      <c r="D2703" s="22" t="s">
        <v>348</v>
      </c>
      <c r="E2703" s="23">
        <v>0.33921411387329597</v>
      </c>
    </row>
    <row r="2704" spans="1:5">
      <c r="A2704" s="22" t="s">
        <v>60</v>
      </c>
      <c r="B2704" s="22">
        <v>20033115</v>
      </c>
      <c r="C2704" s="22" t="s">
        <v>319</v>
      </c>
      <c r="D2704" s="22" t="s">
        <v>1625</v>
      </c>
      <c r="E2704" s="23">
        <v>0.31198852772466501</v>
      </c>
    </row>
    <row r="2705" spans="1:5">
      <c r="A2705" s="22" t="s">
        <v>60</v>
      </c>
      <c r="B2705" s="22">
        <v>20033115</v>
      </c>
      <c r="C2705" s="22" t="s">
        <v>383</v>
      </c>
      <c r="D2705" s="22" t="s">
        <v>384</v>
      </c>
      <c r="E2705" s="23">
        <v>0.34996987951807201</v>
      </c>
    </row>
    <row r="2706" spans="1:5">
      <c r="A2706" s="22" t="s">
        <v>60</v>
      </c>
      <c r="B2706" s="22">
        <v>20033115</v>
      </c>
      <c r="C2706" s="22" t="s">
        <v>334</v>
      </c>
      <c r="D2706" s="22" t="s">
        <v>335</v>
      </c>
      <c r="E2706" s="23">
        <v>0.31910646387832697</v>
      </c>
    </row>
    <row r="2707" spans="1:5">
      <c r="A2707" s="22" t="s">
        <v>60</v>
      </c>
      <c r="B2707" s="22">
        <v>20033115</v>
      </c>
      <c r="C2707" s="22" t="s">
        <v>386</v>
      </c>
      <c r="D2707" s="22" t="s">
        <v>387</v>
      </c>
      <c r="E2707" s="23">
        <v>0.32079831932773101</v>
      </c>
    </row>
    <row r="2708" spans="1:5">
      <c r="A2708" s="22" t="s">
        <v>60</v>
      </c>
      <c r="B2708" s="22">
        <v>20033115</v>
      </c>
      <c r="C2708" s="22" t="s">
        <v>368</v>
      </c>
      <c r="D2708" s="22" t="s">
        <v>369</v>
      </c>
      <c r="E2708" s="23">
        <v>0.32330540746382302</v>
      </c>
    </row>
    <row r="2709" spans="1:5">
      <c r="A2709" s="22" t="s">
        <v>60</v>
      </c>
      <c r="B2709" s="22">
        <v>20033115</v>
      </c>
      <c r="C2709" s="22" t="s">
        <v>373</v>
      </c>
      <c r="D2709" s="22" t="s">
        <v>374</v>
      </c>
      <c r="E2709" s="23">
        <v>0.32777292576419198</v>
      </c>
    </row>
    <row r="2710" spans="1:5">
      <c r="A2710" s="22" t="s">
        <v>60</v>
      </c>
      <c r="B2710" s="22">
        <v>20033115</v>
      </c>
      <c r="C2710" s="22" t="s">
        <v>350</v>
      </c>
      <c r="D2710" s="22" t="s">
        <v>351</v>
      </c>
      <c r="E2710" s="23">
        <v>0.28622950819672099</v>
      </c>
    </row>
    <row r="2711" spans="1:5">
      <c r="A2711" s="22" t="s">
        <v>60</v>
      </c>
      <c r="B2711" s="22">
        <v>20033115</v>
      </c>
      <c r="C2711" s="22" t="s">
        <v>353</v>
      </c>
      <c r="D2711" s="22" t="s">
        <v>354</v>
      </c>
      <c r="E2711" s="23">
        <v>0.32987866531850402</v>
      </c>
    </row>
    <row r="2712" spans="1:5">
      <c r="A2712" s="22" t="s">
        <v>1748</v>
      </c>
      <c r="B2712" s="22">
        <v>15448183</v>
      </c>
      <c r="C2712" s="22" t="s">
        <v>302</v>
      </c>
      <c r="D2712" s="22" t="s">
        <v>301</v>
      </c>
      <c r="E2712" s="23">
        <v>0.30269387755102001</v>
      </c>
    </row>
    <row r="2713" spans="1:5">
      <c r="A2713" s="22" t="s">
        <v>1748</v>
      </c>
      <c r="B2713" s="22">
        <v>15448183</v>
      </c>
      <c r="C2713" s="22" t="s">
        <v>309</v>
      </c>
      <c r="D2713" s="22" t="s">
        <v>310</v>
      </c>
      <c r="E2713" s="23">
        <v>0.26815068493150701</v>
      </c>
    </row>
    <row r="2714" spans="1:5">
      <c r="A2714" s="22" t="s">
        <v>1748</v>
      </c>
      <c r="B2714" s="22">
        <v>15448183</v>
      </c>
      <c r="C2714" s="22" t="s">
        <v>322</v>
      </c>
      <c r="D2714" s="22" t="s">
        <v>323</v>
      </c>
      <c r="E2714" s="23">
        <v>0.22924528301886801</v>
      </c>
    </row>
    <row r="2715" spans="1:5">
      <c r="A2715" s="22" t="s">
        <v>1748</v>
      </c>
      <c r="B2715" s="22">
        <v>15448183</v>
      </c>
      <c r="C2715" s="22" t="s">
        <v>360</v>
      </c>
      <c r="D2715" s="22" t="s">
        <v>361</v>
      </c>
      <c r="E2715" s="23">
        <v>0.43123061013443598</v>
      </c>
    </row>
    <row r="2716" spans="1:5">
      <c r="A2716" s="22" t="s">
        <v>1748</v>
      </c>
      <c r="B2716" s="22">
        <v>15448183</v>
      </c>
      <c r="C2716" s="22" t="s">
        <v>378</v>
      </c>
      <c r="D2716" s="22" t="s">
        <v>379</v>
      </c>
      <c r="E2716" s="23">
        <v>0.37916666666666698</v>
      </c>
    </row>
    <row r="2717" spans="1:5">
      <c r="A2717" s="22" t="s">
        <v>1748</v>
      </c>
      <c r="B2717" s="22">
        <v>15448183</v>
      </c>
      <c r="C2717" s="22" t="s">
        <v>327</v>
      </c>
      <c r="D2717" s="22" t="s">
        <v>328</v>
      </c>
      <c r="E2717" s="23">
        <v>0.26624999999999999</v>
      </c>
    </row>
    <row r="2718" spans="1:5">
      <c r="A2718" s="22" t="s">
        <v>1748</v>
      </c>
      <c r="B2718" s="22">
        <v>15448183</v>
      </c>
      <c r="C2718" s="22" t="s">
        <v>365</v>
      </c>
      <c r="D2718" s="22" t="s">
        <v>366</v>
      </c>
      <c r="E2718" s="23">
        <v>0.42096774193548397</v>
      </c>
    </row>
    <row r="2719" spans="1:5">
      <c r="A2719" s="22" t="s">
        <v>1748</v>
      </c>
      <c r="B2719" s="22">
        <v>15448183</v>
      </c>
      <c r="C2719" s="22" t="s">
        <v>341</v>
      </c>
      <c r="D2719" s="22" t="s">
        <v>342</v>
      </c>
      <c r="E2719" s="23">
        <v>0.21214285714285699</v>
      </c>
    </row>
    <row r="2720" spans="1:5">
      <c r="A2720" s="22" t="s">
        <v>1748</v>
      </c>
      <c r="B2720" s="22">
        <v>15448183</v>
      </c>
      <c r="C2720" s="22" t="s">
        <v>347</v>
      </c>
      <c r="D2720" s="22" t="s">
        <v>348</v>
      </c>
      <c r="E2720" s="23">
        <v>0.38804841149773101</v>
      </c>
    </row>
    <row r="2721" spans="1:5">
      <c r="A2721" s="22" t="s">
        <v>1748</v>
      </c>
      <c r="B2721" s="22">
        <v>15448183</v>
      </c>
      <c r="C2721" s="22" t="s">
        <v>319</v>
      </c>
      <c r="D2721" s="22" t="s">
        <v>1625</v>
      </c>
      <c r="E2721" s="23">
        <v>0.34295031055900599</v>
      </c>
    </row>
    <row r="2722" spans="1:5">
      <c r="A2722" s="22" t="s">
        <v>1748</v>
      </c>
      <c r="B2722" s="22">
        <v>15448183</v>
      </c>
      <c r="C2722" s="22" t="s">
        <v>383</v>
      </c>
      <c r="D2722" s="22" t="s">
        <v>384</v>
      </c>
      <c r="E2722" s="23">
        <v>0.374641148325359</v>
      </c>
    </row>
    <row r="2723" spans="1:5">
      <c r="A2723" s="22" t="s">
        <v>1748</v>
      </c>
      <c r="B2723" s="22">
        <v>15448183</v>
      </c>
      <c r="C2723" s="22" t="s">
        <v>334</v>
      </c>
      <c r="D2723" s="22" t="s">
        <v>335</v>
      </c>
      <c r="E2723" s="23">
        <v>0.35</v>
      </c>
    </row>
    <row r="2724" spans="1:5">
      <c r="A2724" s="22" t="s">
        <v>1748</v>
      </c>
      <c r="B2724" s="22">
        <v>15448183</v>
      </c>
      <c r="C2724" s="22" t="s">
        <v>386</v>
      </c>
      <c r="D2724" s="22" t="s">
        <v>387</v>
      </c>
      <c r="E2724" s="23">
        <v>0.39630681818181801</v>
      </c>
    </row>
    <row r="2725" spans="1:5">
      <c r="A2725" s="22" t="s">
        <v>1748</v>
      </c>
      <c r="B2725" s="22">
        <v>15448183</v>
      </c>
      <c r="C2725" s="22" t="s">
        <v>368</v>
      </c>
      <c r="D2725" s="22" t="s">
        <v>369</v>
      </c>
      <c r="E2725" s="23">
        <v>0.37846930193439898</v>
      </c>
    </row>
    <row r="2726" spans="1:5">
      <c r="A2726" s="22" t="s">
        <v>1748</v>
      </c>
      <c r="B2726" s="22">
        <v>15448183</v>
      </c>
      <c r="C2726" s="22" t="s">
        <v>373</v>
      </c>
      <c r="D2726" s="22" t="s">
        <v>374</v>
      </c>
      <c r="E2726" s="23">
        <v>0.39951219512195102</v>
      </c>
    </row>
    <row r="2727" spans="1:5">
      <c r="A2727" s="22" t="s">
        <v>1748</v>
      </c>
      <c r="B2727" s="22">
        <v>15448183</v>
      </c>
      <c r="C2727" s="22" t="s">
        <v>350</v>
      </c>
      <c r="D2727" s="22" t="s">
        <v>351</v>
      </c>
      <c r="E2727" s="23">
        <v>0.22524064171123001</v>
      </c>
    </row>
    <row r="2728" spans="1:5">
      <c r="A2728" s="22" t="s">
        <v>1748</v>
      </c>
      <c r="B2728" s="22">
        <v>15448183</v>
      </c>
      <c r="C2728" s="22" t="s">
        <v>353</v>
      </c>
      <c r="D2728" s="22" t="s">
        <v>354</v>
      </c>
      <c r="E2728" s="23">
        <v>0.35328947368421099</v>
      </c>
    </row>
    <row r="2729" spans="1:5">
      <c r="A2729" s="22" t="s">
        <v>1749</v>
      </c>
      <c r="B2729" s="22">
        <v>15421393</v>
      </c>
      <c r="C2729" s="22" t="s">
        <v>302</v>
      </c>
      <c r="D2729" s="22" t="s">
        <v>301</v>
      </c>
      <c r="E2729" s="23">
        <v>0.375138289607922</v>
      </c>
    </row>
    <row r="2730" spans="1:5">
      <c r="A2730" s="22" t="s">
        <v>1749</v>
      </c>
      <c r="B2730" s="22">
        <v>15421393</v>
      </c>
      <c r="C2730" s="22" t="s">
        <v>309</v>
      </c>
      <c r="D2730" s="22" t="s">
        <v>310</v>
      </c>
      <c r="E2730" s="23">
        <v>0.31316375229017002</v>
      </c>
    </row>
    <row r="2731" spans="1:5">
      <c r="A2731" s="22" t="s">
        <v>1749</v>
      </c>
      <c r="B2731" s="22">
        <v>15421393</v>
      </c>
      <c r="C2731" s="22" t="s">
        <v>322</v>
      </c>
      <c r="D2731" s="22" t="s">
        <v>323</v>
      </c>
      <c r="E2731" s="23">
        <v>0.279485510903344</v>
      </c>
    </row>
    <row r="2732" spans="1:5">
      <c r="A2732" s="22" t="s">
        <v>1749</v>
      </c>
      <c r="B2732" s="22">
        <v>15421393</v>
      </c>
      <c r="C2732" s="22" t="s">
        <v>360</v>
      </c>
      <c r="D2732" s="22" t="s">
        <v>361</v>
      </c>
      <c r="E2732" s="23">
        <v>0.45653100891351001</v>
      </c>
    </row>
    <row r="2733" spans="1:5">
      <c r="A2733" s="22" t="s">
        <v>1749</v>
      </c>
      <c r="B2733" s="22">
        <v>15421393</v>
      </c>
      <c r="C2733" s="22" t="s">
        <v>378</v>
      </c>
      <c r="D2733" s="22" t="s">
        <v>379</v>
      </c>
      <c r="E2733" s="23">
        <v>0.41070583598979599</v>
      </c>
    </row>
    <row r="2734" spans="1:5">
      <c r="A2734" s="22" t="s">
        <v>1749</v>
      </c>
      <c r="B2734" s="22">
        <v>15421393</v>
      </c>
      <c r="C2734" s="22" t="s">
        <v>327</v>
      </c>
      <c r="D2734" s="22" t="s">
        <v>328</v>
      </c>
      <c r="E2734" s="23">
        <v>0.309552463455674</v>
      </c>
    </row>
    <row r="2735" spans="1:5">
      <c r="A2735" s="22" t="s">
        <v>1749</v>
      </c>
      <c r="B2735" s="22">
        <v>15421393</v>
      </c>
      <c r="C2735" s="22" t="s">
        <v>365</v>
      </c>
      <c r="D2735" s="22" t="s">
        <v>366</v>
      </c>
      <c r="E2735" s="23">
        <v>0.46095186310206698</v>
      </c>
    </row>
    <row r="2736" spans="1:5">
      <c r="A2736" s="22" t="s">
        <v>1749</v>
      </c>
      <c r="B2736" s="22">
        <v>15421393</v>
      </c>
      <c r="C2736" s="22" t="s">
        <v>341</v>
      </c>
      <c r="D2736" s="22" t="s">
        <v>342</v>
      </c>
      <c r="E2736" s="23">
        <v>0.263278957747834</v>
      </c>
    </row>
    <row r="2737" spans="1:5">
      <c r="A2737" s="22" t="s">
        <v>1749</v>
      </c>
      <c r="B2737" s="22">
        <v>15421393</v>
      </c>
      <c r="C2737" s="22" t="s">
        <v>347</v>
      </c>
      <c r="D2737" s="22" t="s">
        <v>348</v>
      </c>
      <c r="E2737" s="23">
        <v>0.41763741516751002</v>
      </c>
    </row>
    <row r="2738" spans="1:5">
      <c r="A2738" s="22" t="s">
        <v>1749</v>
      </c>
      <c r="B2738" s="22">
        <v>15421393</v>
      </c>
      <c r="C2738" s="22" t="s">
        <v>319</v>
      </c>
      <c r="D2738" s="22" t="s">
        <v>1625</v>
      </c>
      <c r="E2738" s="23">
        <v>0.38216715398199402</v>
      </c>
    </row>
    <row r="2739" spans="1:5">
      <c r="A2739" s="22" t="s">
        <v>1749</v>
      </c>
      <c r="B2739" s="22">
        <v>15421393</v>
      </c>
      <c r="C2739" s="22" t="s">
        <v>383</v>
      </c>
      <c r="D2739" s="22" t="s">
        <v>384</v>
      </c>
      <c r="E2739" s="23">
        <v>0.38845765029309498</v>
      </c>
    </row>
    <row r="2740" spans="1:5">
      <c r="A2740" s="22" t="s">
        <v>1749</v>
      </c>
      <c r="B2740" s="22">
        <v>15421393</v>
      </c>
      <c r="C2740" s="22" t="s">
        <v>334</v>
      </c>
      <c r="D2740" s="22" t="s">
        <v>335</v>
      </c>
      <c r="E2740" s="23">
        <v>0.40699511813773998</v>
      </c>
    </row>
    <row r="2741" spans="1:5">
      <c r="A2741" s="22" t="s">
        <v>1749</v>
      </c>
      <c r="B2741" s="22">
        <v>15421393</v>
      </c>
      <c r="C2741" s="22" t="s">
        <v>386</v>
      </c>
      <c r="D2741" s="22" t="s">
        <v>387</v>
      </c>
      <c r="E2741" s="23">
        <v>0.42308361431953501</v>
      </c>
    </row>
    <row r="2742" spans="1:5">
      <c r="A2742" s="22" t="s">
        <v>1749</v>
      </c>
      <c r="B2742" s="22">
        <v>15421393</v>
      </c>
      <c r="C2742" s="22" t="s">
        <v>368</v>
      </c>
      <c r="D2742" s="22" t="s">
        <v>369</v>
      </c>
      <c r="E2742" s="23">
        <v>0.43790638099674001</v>
      </c>
    </row>
    <row r="2743" spans="1:5">
      <c r="A2743" s="22" t="s">
        <v>1749</v>
      </c>
      <c r="B2743" s="22">
        <v>15421393</v>
      </c>
      <c r="C2743" s="22" t="s">
        <v>373</v>
      </c>
      <c r="D2743" s="22" t="s">
        <v>374</v>
      </c>
      <c r="E2743" s="23">
        <v>0.43652858776317499</v>
      </c>
    </row>
    <row r="2744" spans="1:5">
      <c r="A2744" s="22" t="s">
        <v>1749</v>
      </c>
      <c r="B2744" s="22">
        <v>15421393</v>
      </c>
      <c r="C2744" s="22" t="s">
        <v>350</v>
      </c>
      <c r="D2744" s="22" t="s">
        <v>351</v>
      </c>
      <c r="E2744" s="23">
        <v>0.27033518227725101</v>
      </c>
    </row>
    <row r="2745" spans="1:5">
      <c r="A2745" s="22" t="s">
        <v>1749</v>
      </c>
      <c r="B2745" s="22">
        <v>15421393</v>
      </c>
      <c r="C2745" s="22" t="s">
        <v>353</v>
      </c>
      <c r="D2745" s="22" t="s">
        <v>354</v>
      </c>
      <c r="E2745" s="23">
        <v>0.37183013947367899</v>
      </c>
    </row>
    <row r="2746" spans="1:5">
      <c r="A2746" s="22" t="s">
        <v>89</v>
      </c>
      <c r="B2746" s="22">
        <v>15346752</v>
      </c>
      <c r="C2746" s="22" t="s">
        <v>302</v>
      </c>
      <c r="D2746" s="22" t="s">
        <v>301</v>
      </c>
      <c r="E2746" s="23">
        <v>0.368619153674833</v>
      </c>
    </row>
    <row r="2747" spans="1:5">
      <c r="A2747" s="22" t="s">
        <v>89</v>
      </c>
      <c r="B2747" s="22">
        <v>15346752</v>
      </c>
      <c r="C2747" s="22" t="s">
        <v>309</v>
      </c>
      <c r="D2747" s="22" t="s">
        <v>310</v>
      </c>
      <c r="E2747" s="23">
        <v>0.259911894273128</v>
      </c>
    </row>
    <row r="2748" spans="1:5">
      <c r="A2748" s="22" t="s">
        <v>89</v>
      </c>
      <c r="B2748" s="22">
        <v>15346752</v>
      </c>
      <c r="C2748" s="22" t="s">
        <v>322</v>
      </c>
      <c r="D2748" s="22" t="s">
        <v>323</v>
      </c>
      <c r="E2748" s="23">
        <v>0.17918719211822701</v>
      </c>
    </row>
    <row r="2749" spans="1:5">
      <c r="A2749" s="22" t="s">
        <v>89</v>
      </c>
      <c r="B2749" s="22">
        <v>15346752</v>
      </c>
      <c r="C2749" s="22" t="s">
        <v>360</v>
      </c>
      <c r="D2749" s="22" t="s">
        <v>361</v>
      </c>
      <c r="E2749" s="23">
        <v>0.517202844564849</v>
      </c>
    </row>
    <row r="2750" spans="1:5">
      <c r="A2750" s="22" t="s">
        <v>89</v>
      </c>
      <c r="B2750" s="22">
        <v>15346752</v>
      </c>
      <c r="C2750" s="22" t="s">
        <v>378</v>
      </c>
      <c r="D2750" s="22" t="s">
        <v>379</v>
      </c>
      <c r="E2750" s="23">
        <v>0.36749999999999999</v>
      </c>
    </row>
    <row r="2751" spans="1:5">
      <c r="A2751" s="22" t="s">
        <v>89</v>
      </c>
      <c r="B2751" s="22">
        <v>15346752</v>
      </c>
      <c r="C2751" s="22" t="s">
        <v>327</v>
      </c>
      <c r="D2751" s="22" t="s">
        <v>328</v>
      </c>
      <c r="E2751" s="23">
        <v>0.25523917995444201</v>
      </c>
    </row>
    <row r="2752" spans="1:5">
      <c r="A2752" s="22" t="s">
        <v>89</v>
      </c>
      <c r="B2752" s="22">
        <v>15346752</v>
      </c>
      <c r="C2752" s="22" t="s">
        <v>365</v>
      </c>
      <c r="D2752" s="22" t="s">
        <v>366</v>
      </c>
      <c r="E2752" s="23">
        <v>0.52209348781462195</v>
      </c>
    </row>
    <row r="2753" spans="1:5">
      <c r="A2753" s="22" t="s">
        <v>89</v>
      </c>
      <c r="B2753" s="22">
        <v>15346752</v>
      </c>
      <c r="C2753" s="22" t="s">
        <v>341</v>
      </c>
      <c r="D2753" s="22" t="s">
        <v>342</v>
      </c>
      <c r="E2753" s="23">
        <v>0.290769230769231</v>
      </c>
    </row>
    <row r="2754" spans="1:5">
      <c r="A2754" s="22" t="s">
        <v>89</v>
      </c>
      <c r="B2754" s="22">
        <v>15346752</v>
      </c>
      <c r="C2754" s="22" t="s">
        <v>347</v>
      </c>
      <c r="D2754" s="22" t="s">
        <v>348</v>
      </c>
      <c r="E2754" s="23">
        <v>0.41511514758352303</v>
      </c>
    </row>
    <row r="2755" spans="1:5">
      <c r="A2755" s="22" t="s">
        <v>89</v>
      </c>
      <c r="B2755" s="22">
        <v>15346752</v>
      </c>
      <c r="C2755" s="22" t="s">
        <v>319</v>
      </c>
      <c r="D2755" s="22" t="s">
        <v>1625</v>
      </c>
      <c r="E2755" s="23">
        <v>0.44479434447300797</v>
      </c>
    </row>
    <row r="2756" spans="1:5">
      <c r="A2756" s="22" t="s">
        <v>89</v>
      </c>
      <c r="B2756" s="22">
        <v>15346752</v>
      </c>
      <c r="C2756" s="22" t="s">
        <v>383</v>
      </c>
      <c r="D2756" s="22" t="s">
        <v>384</v>
      </c>
      <c r="E2756" s="23">
        <v>0.35588323803791799</v>
      </c>
    </row>
    <row r="2757" spans="1:5">
      <c r="A2757" s="22" t="s">
        <v>89</v>
      </c>
      <c r="B2757" s="22">
        <v>15346752</v>
      </c>
      <c r="C2757" s="22" t="s">
        <v>334</v>
      </c>
      <c r="D2757" s="22" t="s">
        <v>335</v>
      </c>
      <c r="E2757" s="23">
        <v>0.41309794988610499</v>
      </c>
    </row>
    <row r="2758" spans="1:5">
      <c r="A2758" s="22" t="s">
        <v>89</v>
      </c>
      <c r="B2758" s="22">
        <v>15346752</v>
      </c>
      <c r="C2758" s="22" t="s">
        <v>386</v>
      </c>
      <c r="D2758" s="22" t="s">
        <v>387</v>
      </c>
      <c r="E2758" s="23">
        <v>0.34237605238540703</v>
      </c>
    </row>
    <row r="2759" spans="1:5">
      <c r="A2759" s="22" t="s">
        <v>89</v>
      </c>
      <c r="B2759" s="22">
        <v>15346752</v>
      </c>
      <c r="C2759" s="22" t="s">
        <v>368</v>
      </c>
      <c r="D2759" s="22" t="s">
        <v>369</v>
      </c>
      <c r="E2759" s="23">
        <v>0.45</v>
      </c>
    </row>
    <row r="2760" spans="1:5">
      <c r="A2760" s="22" t="s">
        <v>89</v>
      </c>
      <c r="B2760" s="22">
        <v>15346752</v>
      </c>
      <c r="C2760" s="22" t="s">
        <v>373</v>
      </c>
      <c r="D2760" s="22" t="s">
        <v>374</v>
      </c>
      <c r="E2760" s="23">
        <v>0.53286118980170005</v>
      </c>
    </row>
    <row r="2761" spans="1:5">
      <c r="A2761" s="22" t="s">
        <v>89</v>
      </c>
      <c r="B2761" s="22">
        <v>15346752</v>
      </c>
      <c r="C2761" s="22" t="s">
        <v>350</v>
      </c>
      <c r="D2761" s="22" t="s">
        <v>351</v>
      </c>
      <c r="E2761" s="23">
        <v>0.197376237623762</v>
      </c>
    </row>
    <row r="2762" spans="1:5">
      <c r="A2762" s="22" t="s">
        <v>89</v>
      </c>
      <c r="B2762" s="22">
        <v>15346752</v>
      </c>
      <c r="C2762" s="22" t="s">
        <v>353</v>
      </c>
      <c r="D2762" s="22" t="s">
        <v>354</v>
      </c>
      <c r="E2762" s="23">
        <v>0.34854910714285697</v>
      </c>
    </row>
    <row r="2763" spans="1:5">
      <c r="A2763" s="22" t="s">
        <v>1750</v>
      </c>
      <c r="B2763" s="22">
        <v>15410857</v>
      </c>
      <c r="C2763" s="22" t="s">
        <v>302</v>
      </c>
      <c r="D2763" s="22" t="s">
        <v>301</v>
      </c>
      <c r="E2763" s="23">
        <v>0.3</v>
      </c>
    </row>
    <row r="2764" spans="1:5">
      <c r="A2764" s="22" t="s">
        <v>1750</v>
      </c>
      <c r="B2764" s="22">
        <v>15410857</v>
      </c>
      <c r="C2764" s="22" t="s">
        <v>309</v>
      </c>
      <c r="D2764" s="22" t="s">
        <v>310</v>
      </c>
      <c r="E2764" s="23">
        <v>0.33033707865168499</v>
      </c>
    </row>
    <row r="2765" spans="1:5">
      <c r="A2765" s="22" t="s">
        <v>1750</v>
      </c>
      <c r="B2765" s="22">
        <v>15410857</v>
      </c>
      <c r="C2765" s="22" t="s">
        <v>322</v>
      </c>
      <c r="D2765" s="22" t="s">
        <v>323</v>
      </c>
      <c r="E2765" s="23">
        <v>0.280082987551867</v>
      </c>
    </row>
    <row r="2766" spans="1:5">
      <c r="A2766" s="22" t="s">
        <v>1750</v>
      </c>
      <c r="B2766" s="22">
        <v>15410857</v>
      </c>
      <c r="C2766" s="22" t="s">
        <v>360</v>
      </c>
      <c r="D2766" s="22" t="s">
        <v>361</v>
      </c>
      <c r="E2766" s="23">
        <v>0.37247151825156899</v>
      </c>
    </row>
    <row r="2767" spans="1:5">
      <c r="A2767" s="22" t="s">
        <v>1750</v>
      </c>
      <c r="B2767" s="22">
        <v>15410857</v>
      </c>
      <c r="C2767" s="22" t="s">
        <v>378</v>
      </c>
      <c r="D2767" s="22" t="s">
        <v>379</v>
      </c>
      <c r="E2767" s="23">
        <v>0.38686567164179098</v>
      </c>
    </row>
    <row r="2768" spans="1:5">
      <c r="A2768" s="22" t="s">
        <v>1750</v>
      </c>
      <c r="B2768" s="22">
        <v>15410857</v>
      </c>
      <c r="C2768" s="22" t="s">
        <v>327</v>
      </c>
      <c r="D2768" s="22" t="s">
        <v>328</v>
      </c>
      <c r="E2768" s="23">
        <v>0.29785132131390502</v>
      </c>
    </row>
    <row r="2769" spans="1:5">
      <c r="A2769" s="22" t="s">
        <v>1750</v>
      </c>
      <c r="B2769" s="22">
        <v>15410857</v>
      </c>
      <c r="C2769" s="22" t="s">
        <v>365</v>
      </c>
      <c r="D2769" s="22" t="s">
        <v>366</v>
      </c>
      <c r="E2769" s="23">
        <v>0.38524390243902401</v>
      </c>
    </row>
    <row r="2770" spans="1:5">
      <c r="A2770" s="22" t="s">
        <v>1750</v>
      </c>
      <c r="B2770" s="22">
        <v>15410857</v>
      </c>
      <c r="C2770" s="22" t="s">
        <v>341</v>
      </c>
      <c r="D2770" s="22" t="s">
        <v>342</v>
      </c>
      <c r="E2770" s="23">
        <v>0.189344262295082</v>
      </c>
    </row>
    <row r="2771" spans="1:5">
      <c r="A2771" s="22" t="s">
        <v>1750</v>
      </c>
      <c r="B2771" s="22">
        <v>15410857</v>
      </c>
      <c r="C2771" s="22" t="s">
        <v>347</v>
      </c>
      <c r="D2771" s="22" t="s">
        <v>348</v>
      </c>
      <c r="E2771" s="23">
        <v>0.48533797216699798</v>
      </c>
    </row>
    <row r="2772" spans="1:5">
      <c r="A2772" s="22" t="s">
        <v>1750</v>
      </c>
      <c r="B2772" s="22">
        <v>15410857</v>
      </c>
      <c r="C2772" s="22" t="s">
        <v>319</v>
      </c>
      <c r="D2772" s="22" t="s">
        <v>1625</v>
      </c>
      <c r="E2772" s="23">
        <v>0.331468531468532</v>
      </c>
    </row>
    <row r="2773" spans="1:5">
      <c r="A2773" s="22" t="s">
        <v>1750</v>
      </c>
      <c r="B2773" s="22">
        <v>15410857</v>
      </c>
      <c r="C2773" s="22" t="s">
        <v>383</v>
      </c>
      <c r="D2773" s="22" t="s">
        <v>384</v>
      </c>
      <c r="E2773" s="23">
        <v>0.37856250000000002</v>
      </c>
    </row>
    <row r="2774" spans="1:5">
      <c r="A2774" s="22" t="s">
        <v>1750</v>
      </c>
      <c r="B2774" s="22">
        <v>15410857</v>
      </c>
      <c r="C2774" s="22" t="s">
        <v>334</v>
      </c>
      <c r="D2774" s="22" t="s">
        <v>335</v>
      </c>
      <c r="E2774" s="23">
        <v>0.33908450704225401</v>
      </c>
    </row>
    <row r="2775" spans="1:5">
      <c r="A2775" s="22" t="s">
        <v>1750</v>
      </c>
      <c r="B2775" s="22">
        <v>15410857</v>
      </c>
      <c r="C2775" s="22" t="s">
        <v>386</v>
      </c>
      <c r="D2775" s="22" t="s">
        <v>387</v>
      </c>
      <c r="E2775" s="23">
        <v>0.32716216216216198</v>
      </c>
    </row>
    <row r="2776" spans="1:5">
      <c r="A2776" s="22" t="s">
        <v>1750</v>
      </c>
      <c r="B2776" s="22">
        <v>15410857</v>
      </c>
      <c r="C2776" s="22" t="s">
        <v>368</v>
      </c>
      <c r="D2776" s="22" t="s">
        <v>369</v>
      </c>
      <c r="E2776" s="23">
        <v>0.34507772020725402</v>
      </c>
    </row>
    <row r="2777" spans="1:5">
      <c r="A2777" s="22" t="s">
        <v>1750</v>
      </c>
      <c r="B2777" s="22">
        <v>15410857</v>
      </c>
      <c r="C2777" s="22" t="s">
        <v>373</v>
      </c>
      <c r="D2777" s="22" t="s">
        <v>374</v>
      </c>
      <c r="E2777" s="23">
        <v>0.375</v>
      </c>
    </row>
    <row r="2778" spans="1:5">
      <c r="A2778" s="22" t="s">
        <v>1750</v>
      </c>
      <c r="B2778" s="22">
        <v>15410857</v>
      </c>
      <c r="C2778" s="22" t="s">
        <v>350</v>
      </c>
      <c r="D2778" s="22" t="s">
        <v>351</v>
      </c>
      <c r="E2778" s="23">
        <v>0.249428571428571</v>
      </c>
    </row>
    <row r="2779" spans="1:5">
      <c r="A2779" s="22" t="s">
        <v>1750</v>
      </c>
      <c r="B2779" s="22">
        <v>15410857</v>
      </c>
      <c r="C2779" s="22" t="s">
        <v>353</v>
      </c>
      <c r="D2779" s="22" t="s">
        <v>354</v>
      </c>
      <c r="E2779" s="23">
        <v>0.34825117047645299</v>
      </c>
    </row>
    <row r="2780" spans="1:5">
      <c r="A2780" s="22" t="s">
        <v>109</v>
      </c>
      <c r="B2780" s="22">
        <v>15346410</v>
      </c>
      <c r="C2780" s="22" t="s">
        <v>302</v>
      </c>
      <c r="D2780" s="22" t="s">
        <v>301</v>
      </c>
      <c r="E2780" s="23">
        <v>0.45</v>
      </c>
    </row>
    <row r="2781" spans="1:5">
      <c r="A2781" s="22" t="s">
        <v>109</v>
      </c>
      <c r="B2781" s="22">
        <v>15346410</v>
      </c>
      <c r="C2781" s="22" t="s">
        <v>309</v>
      </c>
      <c r="D2781" s="22" t="s">
        <v>310</v>
      </c>
      <c r="E2781" s="23">
        <v>0.30089552238806</v>
      </c>
    </row>
    <row r="2782" spans="1:5">
      <c r="A2782" s="22" t="s">
        <v>109</v>
      </c>
      <c r="B2782" s="22">
        <v>15346410</v>
      </c>
      <c r="C2782" s="22" t="s">
        <v>322</v>
      </c>
      <c r="D2782" s="22" t="s">
        <v>323</v>
      </c>
      <c r="E2782" s="23">
        <v>0.27321428571428602</v>
      </c>
    </row>
    <row r="2783" spans="1:5">
      <c r="A2783" s="22" t="s">
        <v>109</v>
      </c>
      <c r="B2783" s="22">
        <v>15346410</v>
      </c>
      <c r="C2783" s="22" t="s">
        <v>360</v>
      </c>
      <c r="D2783" s="22" t="s">
        <v>361</v>
      </c>
      <c r="E2783" s="23">
        <v>0.50155056699837997</v>
      </c>
    </row>
    <row r="2784" spans="1:5">
      <c r="A2784" s="22" t="s">
        <v>109</v>
      </c>
      <c r="B2784" s="22">
        <v>15346410</v>
      </c>
      <c r="C2784" s="22" t="s">
        <v>378</v>
      </c>
      <c r="D2784" s="22" t="s">
        <v>379</v>
      </c>
      <c r="E2784" s="23">
        <v>0.45</v>
      </c>
    </row>
    <row r="2785" spans="1:5">
      <c r="A2785" s="22" t="s">
        <v>109</v>
      </c>
      <c r="B2785" s="22">
        <v>15346410</v>
      </c>
      <c r="C2785" s="22" t="s">
        <v>327</v>
      </c>
      <c r="D2785" s="22" t="s">
        <v>328</v>
      </c>
      <c r="E2785" s="23">
        <v>0.28791469194312802</v>
      </c>
    </row>
    <row r="2786" spans="1:5">
      <c r="A2786" s="22" t="s">
        <v>109</v>
      </c>
      <c r="B2786" s="22">
        <v>15346410</v>
      </c>
      <c r="C2786" s="22" t="s">
        <v>365</v>
      </c>
      <c r="D2786" s="22" t="s">
        <v>366</v>
      </c>
      <c r="E2786" s="23">
        <v>0.50987903225806497</v>
      </c>
    </row>
    <row r="2787" spans="1:5">
      <c r="A2787" s="22" t="s">
        <v>109</v>
      </c>
      <c r="B2787" s="22">
        <v>15346410</v>
      </c>
      <c r="C2787" s="22" t="s">
        <v>341</v>
      </c>
      <c r="D2787" s="22" t="s">
        <v>342</v>
      </c>
      <c r="E2787" s="23">
        <v>0.31224489795918398</v>
      </c>
    </row>
    <row r="2788" spans="1:5">
      <c r="A2788" s="22" t="s">
        <v>109</v>
      </c>
      <c r="B2788" s="22">
        <v>15346410</v>
      </c>
      <c r="C2788" s="22" t="s">
        <v>347</v>
      </c>
      <c r="D2788" s="22" t="s">
        <v>348</v>
      </c>
      <c r="E2788" s="23">
        <v>0.44800253646163601</v>
      </c>
    </row>
    <row r="2789" spans="1:5">
      <c r="A2789" s="22" t="s">
        <v>109</v>
      </c>
      <c r="B2789" s="22">
        <v>15346410</v>
      </c>
      <c r="C2789" s="22" t="s">
        <v>319</v>
      </c>
      <c r="D2789" s="22" t="s">
        <v>1625</v>
      </c>
      <c r="E2789" s="23">
        <v>0.391666666666667</v>
      </c>
    </row>
    <row r="2790" spans="1:5">
      <c r="A2790" s="22" t="s">
        <v>109</v>
      </c>
      <c r="B2790" s="22">
        <v>15346410</v>
      </c>
      <c r="C2790" s="22" t="s">
        <v>383</v>
      </c>
      <c r="D2790" s="22" t="s">
        <v>384</v>
      </c>
      <c r="E2790" s="23">
        <v>0.404425531914894</v>
      </c>
    </row>
    <row r="2791" spans="1:5">
      <c r="A2791" s="22" t="s">
        <v>109</v>
      </c>
      <c r="B2791" s="22">
        <v>15346410</v>
      </c>
      <c r="C2791" s="22" t="s">
        <v>334</v>
      </c>
      <c r="D2791" s="22" t="s">
        <v>335</v>
      </c>
      <c r="E2791" s="23">
        <v>0.47741596638655498</v>
      </c>
    </row>
    <row r="2792" spans="1:5">
      <c r="A2792" s="22" t="s">
        <v>109</v>
      </c>
      <c r="B2792" s="22">
        <v>15346410</v>
      </c>
      <c r="C2792" s="22" t="s">
        <v>386</v>
      </c>
      <c r="D2792" s="22" t="s">
        <v>387</v>
      </c>
      <c r="E2792" s="23">
        <v>0.53027027027026996</v>
      </c>
    </row>
    <row r="2793" spans="1:5">
      <c r="A2793" s="22" t="s">
        <v>109</v>
      </c>
      <c r="B2793" s="22">
        <v>15346410</v>
      </c>
      <c r="C2793" s="22" t="s">
        <v>368</v>
      </c>
      <c r="D2793" s="22" t="s">
        <v>369</v>
      </c>
      <c r="E2793" s="23">
        <v>0.43351145038167899</v>
      </c>
    </row>
    <row r="2794" spans="1:5">
      <c r="A2794" s="22" t="s">
        <v>109</v>
      </c>
      <c r="B2794" s="22">
        <v>15346410</v>
      </c>
      <c r="C2794" s="22" t="s">
        <v>373</v>
      </c>
      <c r="D2794" s="22" t="s">
        <v>374</v>
      </c>
      <c r="E2794" s="23">
        <v>0.47596153846153799</v>
      </c>
    </row>
    <row r="2795" spans="1:5">
      <c r="A2795" s="22" t="s">
        <v>109</v>
      </c>
      <c r="B2795" s="22">
        <v>15346410</v>
      </c>
      <c r="C2795" s="22" t="s">
        <v>350</v>
      </c>
      <c r="D2795" s="22" t="s">
        <v>351</v>
      </c>
      <c r="E2795" s="23">
        <v>0.26644736842105299</v>
      </c>
    </row>
    <row r="2796" spans="1:5">
      <c r="A2796" s="22" t="s">
        <v>109</v>
      </c>
      <c r="B2796" s="22">
        <v>15346410</v>
      </c>
      <c r="C2796" s="22" t="s">
        <v>353</v>
      </c>
      <c r="D2796" s="22" t="s">
        <v>354</v>
      </c>
      <c r="E2796" s="23">
        <v>0.43509316770186302</v>
      </c>
    </row>
    <row r="2797" spans="1:5">
      <c r="A2797" s="22" t="s">
        <v>122</v>
      </c>
      <c r="B2797" s="22">
        <v>15434685</v>
      </c>
      <c r="C2797" s="22" t="s">
        <v>302</v>
      </c>
      <c r="D2797" s="22" t="s">
        <v>301</v>
      </c>
      <c r="E2797" s="23">
        <v>0.48749999999999999</v>
      </c>
    </row>
    <row r="2798" spans="1:5">
      <c r="A2798" s="22" t="s">
        <v>122</v>
      </c>
      <c r="B2798" s="22">
        <v>15434685</v>
      </c>
      <c r="C2798" s="22" t="s">
        <v>309</v>
      </c>
      <c r="D2798" s="22" t="s">
        <v>310</v>
      </c>
      <c r="E2798" s="23">
        <v>0.43557692307692297</v>
      </c>
    </row>
    <row r="2799" spans="1:5">
      <c r="A2799" s="22" t="s">
        <v>122</v>
      </c>
      <c r="B2799" s="22">
        <v>15434685</v>
      </c>
      <c r="C2799" s="22" t="s">
        <v>322</v>
      </c>
      <c r="D2799" s="22" t="s">
        <v>323</v>
      </c>
      <c r="E2799" s="23">
        <v>0.35848375451263498</v>
      </c>
    </row>
    <row r="2800" spans="1:5">
      <c r="A2800" s="22" t="s">
        <v>122</v>
      </c>
      <c r="B2800" s="22">
        <v>15434685</v>
      </c>
      <c r="C2800" s="22" t="s">
        <v>360</v>
      </c>
      <c r="D2800" s="22" t="s">
        <v>361</v>
      </c>
      <c r="E2800" s="23">
        <v>0.54094401756311705</v>
      </c>
    </row>
    <row r="2801" spans="1:5">
      <c r="A2801" s="22" t="s">
        <v>122</v>
      </c>
      <c r="B2801" s="22">
        <v>15434685</v>
      </c>
      <c r="C2801" s="22" t="s">
        <v>378</v>
      </c>
      <c r="D2801" s="22" t="s">
        <v>379</v>
      </c>
      <c r="E2801" s="23">
        <v>0.37031249999999999</v>
      </c>
    </row>
    <row r="2802" spans="1:5">
      <c r="A2802" s="22" t="s">
        <v>122</v>
      </c>
      <c r="B2802" s="22">
        <v>15434685</v>
      </c>
      <c r="C2802" s="22" t="s">
        <v>327</v>
      </c>
      <c r="D2802" s="22" t="s">
        <v>328</v>
      </c>
      <c r="E2802" s="23">
        <v>0.29992858843132603</v>
      </c>
    </row>
    <row r="2803" spans="1:5">
      <c r="A2803" s="22" t="s">
        <v>122</v>
      </c>
      <c r="B2803" s="22">
        <v>15434685</v>
      </c>
      <c r="C2803" s="22" t="s">
        <v>365</v>
      </c>
      <c r="D2803" s="22" t="s">
        <v>366</v>
      </c>
      <c r="E2803" s="23">
        <v>0.550202429149798</v>
      </c>
    </row>
    <row r="2804" spans="1:5">
      <c r="A2804" s="22" t="s">
        <v>122</v>
      </c>
      <c r="B2804" s="22">
        <v>15434685</v>
      </c>
      <c r="C2804" s="22" t="s">
        <v>341</v>
      </c>
      <c r="D2804" s="22" t="s">
        <v>342</v>
      </c>
      <c r="E2804" s="23">
        <v>0.27062937062937098</v>
      </c>
    </row>
    <row r="2805" spans="1:5">
      <c r="A2805" s="22" t="s">
        <v>122</v>
      </c>
      <c r="B2805" s="22">
        <v>15434685</v>
      </c>
      <c r="C2805" s="22" t="s">
        <v>347</v>
      </c>
      <c r="D2805" s="22" t="s">
        <v>348</v>
      </c>
      <c r="E2805" s="23">
        <v>0.55000000000000004</v>
      </c>
    </row>
    <row r="2806" spans="1:5">
      <c r="A2806" s="22" t="s">
        <v>122</v>
      </c>
      <c r="B2806" s="22">
        <v>15434685</v>
      </c>
      <c r="C2806" s="22" t="s">
        <v>319</v>
      </c>
      <c r="D2806" s="22" t="s">
        <v>1625</v>
      </c>
      <c r="E2806" s="23">
        <v>0.40625285257873101</v>
      </c>
    </row>
    <row r="2807" spans="1:5">
      <c r="A2807" s="22" t="s">
        <v>122</v>
      </c>
      <c r="B2807" s="22">
        <v>15434685</v>
      </c>
      <c r="C2807" s="22" t="s">
        <v>314</v>
      </c>
      <c r="D2807" s="22" t="s">
        <v>315</v>
      </c>
      <c r="E2807" s="23">
        <v>0.22500000000000001</v>
      </c>
    </row>
    <row r="2808" spans="1:5">
      <c r="A2808" s="22" t="s">
        <v>122</v>
      </c>
      <c r="B2808" s="22">
        <v>15434685</v>
      </c>
      <c r="C2808" s="22" t="s">
        <v>383</v>
      </c>
      <c r="D2808" s="22" t="s">
        <v>384</v>
      </c>
      <c r="E2808" s="23">
        <v>0.31</v>
      </c>
    </row>
    <row r="2809" spans="1:5">
      <c r="A2809" s="22" t="s">
        <v>122</v>
      </c>
      <c r="B2809" s="22">
        <v>15434685</v>
      </c>
      <c r="C2809" s="22" t="s">
        <v>334</v>
      </c>
      <c r="D2809" s="22" t="s">
        <v>335</v>
      </c>
      <c r="E2809" s="23">
        <v>0.504</v>
      </c>
    </row>
    <row r="2810" spans="1:5">
      <c r="A2810" s="22" t="s">
        <v>122</v>
      </c>
      <c r="B2810" s="22">
        <v>15434685</v>
      </c>
      <c r="C2810" s="22" t="s">
        <v>386</v>
      </c>
      <c r="D2810" s="22" t="s">
        <v>387</v>
      </c>
      <c r="E2810" s="23">
        <v>0.5596875</v>
      </c>
    </row>
    <row r="2811" spans="1:5">
      <c r="A2811" s="22" t="s">
        <v>122</v>
      </c>
      <c r="B2811" s="22">
        <v>15434685</v>
      </c>
      <c r="C2811" s="22" t="s">
        <v>368</v>
      </c>
      <c r="D2811" s="22" t="s">
        <v>369</v>
      </c>
      <c r="E2811" s="23">
        <v>0.49987500000000001</v>
      </c>
    </row>
    <row r="2812" spans="1:5">
      <c r="A2812" s="22" t="s">
        <v>122</v>
      </c>
      <c r="B2812" s="22">
        <v>15434685</v>
      </c>
      <c r="C2812" s="22" t="s">
        <v>373</v>
      </c>
      <c r="D2812" s="22" t="s">
        <v>374</v>
      </c>
      <c r="E2812" s="23">
        <v>0.45230769230769202</v>
      </c>
    </row>
    <row r="2813" spans="1:5">
      <c r="A2813" s="22" t="s">
        <v>122</v>
      </c>
      <c r="B2813" s="22">
        <v>15434685</v>
      </c>
      <c r="C2813" s="22" t="s">
        <v>350</v>
      </c>
      <c r="D2813" s="22" t="s">
        <v>351</v>
      </c>
      <c r="E2813" s="23">
        <v>0.31374999999999997</v>
      </c>
    </row>
    <row r="2814" spans="1:5">
      <c r="A2814" s="22" t="s">
        <v>122</v>
      </c>
      <c r="B2814" s="22">
        <v>15434685</v>
      </c>
      <c r="C2814" s="22" t="s">
        <v>353</v>
      </c>
      <c r="D2814" s="22" t="s">
        <v>354</v>
      </c>
      <c r="E2814" s="23">
        <v>0.49609375</v>
      </c>
    </row>
    <row r="2815" spans="1:5">
      <c r="A2815" s="22" t="s">
        <v>1751</v>
      </c>
      <c r="B2815" s="22">
        <v>15481564</v>
      </c>
      <c r="C2815" s="22" t="s">
        <v>302</v>
      </c>
      <c r="D2815" s="22" t="s">
        <v>301</v>
      </c>
      <c r="E2815" s="23">
        <v>0.54</v>
      </c>
    </row>
    <row r="2816" spans="1:5">
      <c r="A2816" s="22" t="s">
        <v>1751</v>
      </c>
      <c r="B2816" s="22">
        <v>15481564</v>
      </c>
      <c r="C2816" s="22" t="s">
        <v>309</v>
      </c>
      <c r="D2816" s="22" t="s">
        <v>310</v>
      </c>
      <c r="E2816" s="23">
        <v>0.423092783505155</v>
      </c>
    </row>
    <row r="2817" spans="1:5">
      <c r="A2817" s="22" t="s">
        <v>1751</v>
      </c>
      <c r="B2817" s="22">
        <v>15481564</v>
      </c>
      <c r="C2817" s="22" t="s">
        <v>322</v>
      </c>
      <c r="D2817" s="22" t="s">
        <v>323</v>
      </c>
      <c r="E2817" s="23">
        <v>0.40637755102040801</v>
      </c>
    </row>
    <row r="2818" spans="1:5">
      <c r="A2818" s="22" t="s">
        <v>1751</v>
      </c>
      <c r="B2818" s="22">
        <v>15481564</v>
      </c>
      <c r="C2818" s="22" t="s">
        <v>360</v>
      </c>
      <c r="D2818" s="22" t="s">
        <v>361</v>
      </c>
      <c r="E2818" s="23">
        <v>0.55874999999999997</v>
      </c>
    </row>
    <row r="2819" spans="1:5">
      <c r="A2819" s="22" t="s">
        <v>1751</v>
      </c>
      <c r="B2819" s="22">
        <v>15481564</v>
      </c>
      <c r="C2819" s="22" t="s">
        <v>378</v>
      </c>
      <c r="D2819" s="22" t="s">
        <v>379</v>
      </c>
      <c r="E2819" s="23">
        <v>0.40363636363636402</v>
      </c>
    </row>
    <row r="2820" spans="1:5">
      <c r="A2820" s="22" t="s">
        <v>1751</v>
      </c>
      <c r="B2820" s="22">
        <v>15481564</v>
      </c>
      <c r="C2820" s="22" t="s">
        <v>327</v>
      </c>
      <c r="D2820" s="22" t="s">
        <v>328</v>
      </c>
      <c r="E2820" s="23">
        <v>0.36</v>
      </c>
    </row>
    <row r="2821" spans="1:5">
      <c r="A2821" s="22" t="s">
        <v>1751</v>
      </c>
      <c r="B2821" s="22">
        <v>15481564</v>
      </c>
      <c r="C2821" s="22" t="s">
        <v>365</v>
      </c>
      <c r="D2821" s="22" t="s">
        <v>366</v>
      </c>
      <c r="E2821" s="23">
        <v>0.45</v>
      </c>
    </row>
    <row r="2822" spans="1:5">
      <c r="A2822" s="22" t="s">
        <v>1751</v>
      </c>
      <c r="B2822" s="22">
        <v>15481564</v>
      </c>
      <c r="C2822" s="22" t="s">
        <v>341</v>
      </c>
      <c r="D2822" s="22" t="s">
        <v>342</v>
      </c>
      <c r="E2822" s="23">
        <v>0.36</v>
      </c>
    </row>
    <row r="2823" spans="1:5">
      <c r="A2823" s="22" t="s">
        <v>1751</v>
      </c>
      <c r="B2823" s="22">
        <v>15481564</v>
      </c>
      <c r="C2823" s="22" t="s">
        <v>347</v>
      </c>
      <c r="D2823" s="22" t="s">
        <v>348</v>
      </c>
      <c r="E2823" s="23">
        <v>0.38571428571428601</v>
      </c>
    </row>
    <row r="2824" spans="1:5">
      <c r="A2824" s="22" t="s">
        <v>1751</v>
      </c>
      <c r="B2824" s="22">
        <v>15481564</v>
      </c>
      <c r="C2824" s="22" t="s">
        <v>319</v>
      </c>
      <c r="D2824" s="22" t="s">
        <v>1625</v>
      </c>
      <c r="E2824" s="23">
        <v>0.535537190082645</v>
      </c>
    </row>
    <row r="2825" spans="1:5">
      <c r="A2825" s="22" t="s">
        <v>1751</v>
      </c>
      <c r="B2825" s="22">
        <v>15481564</v>
      </c>
      <c r="C2825" s="22" t="s">
        <v>383</v>
      </c>
      <c r="D2825" s="22" t="s">
        <v>384</v>
      </c>
      <c r="E2825" s="23">
        <v>0.31687500000000002</v>
      </c>
    </row>
    <row r="2826" spans="1:5">
      <c r="A2826" s="22" t="s">
        <v>1751</v>
      </c>
      <c r="B2826" s="22">
        <v>15481564</v>
      </c>
      <c r="C2826" s="22" t="s">
        <v>334</v>
      </c>
      <c r="D2826" s="22" t="s">
        <v>335</v>
      </c>
      <c r="E2826" s="23">
        <v>0.45</v>
      </c>
    </row>
    <row r="2827" spans="1:5">
      <c r="A2827" s="22" t="s">
        <v>1751</v>
      </c>
      <c r="B2827" s="22">
        <v>15481564</v>
      </c>
      <c r="C2827" s="22" t="s">
        <v>386</v>
      </c>
      <c r="D2827" s="22" t="s">
        <v>387</v>
      </c>
      <c r="E2827" s="23">
        <v>0.37666666666666698</v>
      </c>
    </row>
    <row r="2828" spans="1:5">
      <c r="A2828" s="22" t="s">
        <v>1751</v>
      </c>
      <c r="B2828" s="22">
        <v>15481564</v>
      </c>
      <c r="C2828" s="22" t="s">
        <v>368</v>
      </c>
      <c r="D2828" s="22" t="s">
        <v>369</v>
      </c>
      <c r="E2828" s="23">
        <v>0.49117174959871601</v>
      </c>
    </row>
    <row r="2829" spans="1:5">
      <c r="A2829" s="22" t="s">
        <v>1751</v>
      </c>
      <c r="B2829" s="22">
        <v>15481564</v>
      </c>
      <c r="C2829" s="22" t="s">
        <v>373</v>
      </c>
      <c r="D2829" s="22" t="s">
        <v>374</v>
      </c>
      <c r="E2829" s="23">
        <v>0.45</v>
      </c>
    </row>
    <row r="2830" spans="1:5">
      <c r="A2830" s="22" t="s">
        <v>1751</v>
      </c>
      <c r="B2830" s="22">
        <v>15481564</v>
      </c>
      <c r="C2830" s="22" t="s">
        <v>350</v>
      </c>
      <c r="D2830" s="22" t="s">
        <v>351</v>
      </c>
      <c r="E2830" s="23">
        <v>0.3</v>
      </c>
    </row>
    <row r="2831" spans="1:5">
      <c r="A2831" s="22" t="s">
        <v>1751</v>
      </c>
      <c r="B2831" s="22">
        <v>15481564</v>
      </c>
      <c r="C2831" s="22" t="s">
        <v>353</v>
      </c>
      <c r="D2831" s="22" t="s">
        <v>354</v>
      </c>
      <c r="E2831" s="23">
        <v>0.52361111111111103</v>
      </c>
    </row>
    <row r="2832" spans="1:5">
      <c r="A2832" s="22" t="s">
        <v>1752</v>
      </c>
      <c r="B2832" s="22">
        <v>15411170</v>
      </c>
      <c r="C2832" s="22" t="s">
        <v>302</v>
      </c>
      <c r="D2832" s="22" t="s">
        <v>301</v>
      </c>
      <c r="E2832" s="23">
        <v>0.40569948186528498</v>
      </c>
    </row>
    <row r="2833" spans="1:5">
      <c r="A2833" s="22" t="s">
        <v>1752</v>
      </c>
      <c r="B2833" s="22">
        <v>15411170</v>
      </c>
      <c r="C2833" s="22" t="s">
        <v>309</v>
      </c>
      <c r="D2833" s="22" t="s">
        <v>310</v>
      </c>
      <c r="E2833" s="23">
        <v>0.32671232876712297</v>
      </c>
    </row>
    <row r="2834" spans="1:5">
      <c r="A2834" s="22" t="s">
        <v>1752</v>
      </c>
      <c r="B2834" s="22">
        <v>15411170</v>
      </c>
      <c r="C2834" s="22" t="s">
        <v>322</v>
      </c>
      <c r="D2834" s="22" t="s">
        <v>323</v>
      </c>
      <c r="E2834" s="23">
        <v>0.34697368421052599</v>
      </c>
    </row>
    <row r="2835" spans="1:5">
      <c r="A2835" s="22" t="s">
        <v>1752</v>
      </c>
      <c r="B2835" s="22">
        <v>15411170</v>
      </c>
      <c r="C2835" s="22" t="s">
        <v>360</v>
      </c>
      <c r="D2835" s="22" t="s">
        <v>361</v>
      </c>
      <c r="E2835" s="23">
        <v>0.45</v>
      </c>
    </row>
    <row r="2836" spans="1:5">
      <c r="A2836" s="22" t="s">
        <v>1752</v>
      </c>
      <c r="B2836" s="22">
        <v>15411170</v>
      </c>
      <c r="C2836" s="22" t="s">
        <v>378</v>
      </c>
      <c r="D2836" s="22" t="s">
        <v>379</v>
      </c>
      <c r="E2836" s="23">
        <v>0.4325</v>
      </c>
    </row>
    <row r="2837" spans="1:5">
      <c r="A2837" s="22" t="s">
        <v>1752</v>
      </c>
      <c r="B2837" s="22">
        <v>15411170</v>
      </c>
      <c r="C2837" s="22" t="s">
        <v>327</v>
      </c>
      <c r="D2837" s="22" t="s">
        <v>328</v>
      </c>
      <c r="E2837" s="23">
        <v>0.28551724137931001</v>
      </c>
    </row>
    <row r="2838" spans="1:5">
      <c r="A2838" s="22" t="s">
        <v>1752</v>
      </c>
      <c r="B2838" s="22">
        <v>15411170</v>
      </c>
      <c r="C2838" s="22" t="s">
        <v>365</v>
      </c>
      <c r="D2838" s="22" t="s">
        <v>366</v>
      </c>
      <c r="E2838" s="23">
        <v>0.45</v>
      </c>
    </row>
    <row r="2839" spans="1:5">
      <c r="A2839" s="22" t="s">
        <v>1752</v>
      </c>
      <c r="B2839" s="22">
        <v>15411170</v>
      </c>
      <c r="C2839" s="22" t="s">
        <v>341</v>
      </c>
      <c r="D2839" s="22" t="s">
        <v>342</v>
      </c>
      <c r="E2839" s="23">
        <v>0.26250000000000001</v>
      </c>
    </row>
    <row r="2840" spans="1:5">
      <c r="A2840" s="22" t="s">
        <v>1752</v>
      </c>
      <c r="B2840" s="22">
        <v>15411170</v>
      </c>
      <c r="C2840" s="22" t="s">
        <v>347</v>
      </c>
      <c r="D2840" s="22" t="s">
        <v>348</v>
      </c>
      <c r="E2840" s="23">
        <v>0.42857142857142899</v>
      </c>
    </row>
    <row r="2841" spans="1:5">
      <c r="A2841" s="22" t="s">
        <v>1752</v>
      </c>
      <c r="B2841" s="22">
        <v>15411170</v>
      </c>
      <c r="C2841" s="22" t="s">
        <v>319</v>
      </c>
      <c r="D2841" s="22" t="s">
        <v>1625</v>
      </c>
      <c r="E2841" s="23">
        <v>0.39266903914590801</v>
      </c>
    </row>
    <row r="2842" spans="1:5">
      <c r="A2842" s="22" t="s">
        <v>1752</v>
      </c>
      <c r="B2842" s="22">
        <v>15411170</v>
      </c>
      <c r="C2842" s="22" t="s">
        <v>383</v>
      </c>
      <c r="D2842" s="22" t="s">
        <v>384</v>
      </c>
      <c r="E2842" s="23">
        <v>0.368181818181818</v>
      </c>
    </row>
    <row r="2843" spans="1:5">
      <c r="A2843" s="22" t="s">
        <v>1752</v>
      </c>
      <c r="B2843" s="22">
        <v>15411170</v>
      </c>
      <c r="C2843" s="22" t="s">
        <v>334</v>
      </c>
      <c r="D2843" s="22" t="s">
        <v>335</v>
      </c>
      <c r="E2843" s="23">
        <v>0.45</v>
      </c>
    </row>
    <row r="2844" spans="1:5">
      <c r="A2844" s="22" t="s">
        <v>1752</v>
      </c>
      <c r="B2844" s="22">
        <v>15411170</v>
      </c>
      <c r="C2844" s="22" t="s">
        <v>386</v>
      </c>
      <c r="D2844" s="22" t="s">
        <v>387</v>
      </c>
      <c r="E2844" s="23">
        <v>0.45</v>
      </c>
    </row>
    <row r="2845" spans="1:5">
      <c r="A2845" s="22" t="s">
        <v>1752</v>
      </c>
      <c r="B2845" s="22">
        <v>15411170</v>
      </c>
      <c r="C2845" s="22" t="s">
        <v>368</v>
      </c>
      <c r="D2845" s="22" t="s">
        <v>369</v>
      </c>
      <c r="E2845" s="23">
        <v>0.4239</v>
      </c>
    </row>
    <row r="2846" spans="1:5">
      <c r="A2846" s="22" t="s">
        <v>1752</v>
      </c>
      <c r="B2846" s="22">
        <v>15411170</v>
      </c>
      <c r="C2846" s="22" t="s">
        <v>373</v>
      </c>
      <c r="D2846" s="22" t="s">
        <v>374</v>
      </c>
      <c r="E2846" s="23">
        <v>0.46621621621621601</v>
      </c>
    </row>
    <row r="2847" spans="1:5">
      <c r="A2847" s="22" t="s">
        <v>1752</v>
      </c>
      <c r="B2847" s="22">
        <v>15411170</v>
      </c>
      <c r="C2847" s="22" t="s">
        <v>350</v>
      </c>
      <c r="D2847" s="22" t="s">
        <v>351</v>
      </c>
      <c r="E2847" s="23">
        <v>0.30625000000000002</v>
      </c>
    </row>
    <row r="2848" spans="1:5">
      <c r="A2848" s="22" t="s">
        <v>1752</v>
      </c>
      <c r="B2848" s="22">
        <v>15411170</v>
      </c>
      <c r="C2848" s="22" t="s">
        <v>353</v>
      </c>
      <c r="D2848" s="22" t="s">
        <v>354</v>
      </c>
      <c r="E2848" s="23">
        <v>0.36093750000000002</v>
      </c>
    </row>
    <row r="2849" spans="1:5">
      <c r="A2849" s="22" t="s">
        <v>1753</v>
      </c>
      <c r="B2849" s="22">
        <v>15369841</v>
      </c>
      <c r="C2849" s="22" t="s">
        <v>302</v>
      </c>
      <c r="D2849" s="22" t="s">
        <v>301</v>
      </c>
      <c r="E2849" s="23">
        <v>0.317424242424242</v>
      </c>
    </row>
    <row r="2850" spans="1:5">
      <c r="A2850" s="22" t="s">
        <v>1753</v>
      </c>
      <c r="B2850" s="22">
        <v>15369841</v>
      </c>
      <c r="C2850" s="22" t="s">
        <v>309</v>
      </c>
      <c r="D2850" s="22" t="s">
        <v>310</v>
      </c>
      <c r="E2850" s="23">
        <v>0.35416666666666702</v>
      </c>
    </row>
    <row r="2851" spans="1:5">
      <c r="A2851" s="22" t="s">
        <v>1753</v>
      </c>
      <c r="B2851" s="22">
        <v>15369841</v>
      </c>
      <c r="C2851" s="22" t="s">
        <v>322</v>
      </c>
      <c r="D2851" s="22" t="s">
        <v>323</v>
      </c>
      <c r="E2851" s="23">
        <v>0.23235294117647101</v>
      </c>
    </row>
    <row r="2852" spans="1:5">
      <c r="A2852" s="22" t="s">
        <v>1753</v>
      </c>
      <c r="B2852" s="22">
        <v>15369841</v>
      </c>
      <c r="C2852" s="22" t="s">
        <v>360</v>
      </c>
      <c r="D2852" s="22" t="s">
        <v>361</v>
      </c>
      <c r="E2852" s="23">
        <v>0.52800000000000002</v>
      </c>
    </row>
    <row r="2853" spans="1:5">
      <c r="A2853" s="22" t="s">
        <v>1753</v>
      </c>
      <c r="B2853" s="22">
        <v>15369841</v>
      </c>
      <c r="C2853" s="22" t="s">
        <v>378</v>
      </c>
      <c r="D2853" s="22" t="s">
        <v>379</v>
      </c>
      <c r="E2853" s="23">
        <v>0.38571428571428601</v>
      </c>
    </row>
    <row r="2854" spans="1:5">
      <c r="A2854" s="22" t="s">
        <v>1753</v>
      </c>
      <c r="B2854" s="22">
        <v>15369841</v>
      </c>
      <c r="C2854" s="22" t="s">
        <v>327</v>
      </c>
      <c r="D2854" s="22" t="s">
        <v>328</v>
      </c>
      <c r="E2854" s="23">
        <v>0.27349060375849699</v>
      </c>
    </row>
    <row r="2855" spans="1:5">
      <c r="A2855" s="22" t="s">
        <v>1753</v>
      </c>
      <c r="B2855" s="22">
        <v>15369841</v>
      </c>
      <c r="C2855" s="22" t="s">
        <v>365</v>
      </c>
      <c r="D2855" s="22" t="s">
        <v>366</v>
      </c>
      <c r="E2855" s="23">
        <v>0.52641509433962297</v>
      </c>
    </row>
    <row r="2856" spans="1:5">
      <c r="A2856" s="22" t="s">
        <v>1753</v>
      </c>
      <c r="B2856" s="22">
        <v>15369841</v>
      </c>
      <c r="C2856" s="22" t="s">
        <v>341</v>
      </c>
      <c r="D2856" s="22" t="s">
        <v>342</v>
      </c>
      <c r="E2856" s="23">
        <v>0.20806451612903201</v>
      </c>
    </row>
    <row r="2857" spans="1:5">
      <c r="A2857" s="22" t="s">
        <v>1753</v>
      </c>
      <c r="B2857" s="22">
        <v>15369841</v>
      </c>
      <c r="C2857" s="22" t="s">
        <v>347</v>
      </c>
      <c r="D2857" s="22" t="s">
        <v>348</v>
      </c>
      <c r="E2857" s="23">
        <v>0.45</v>
      </c>
    </row>
    <row r="2858" spans="1:5">
      <c r="A2858" s="22" t="s">
        <v>1753</v>
      </c>
      <c r="B2858" s="22">
        <v>15369841</v>
      </c>
      <c r="C2858" s="22" t="s">
        <v>319</v>
      </c>
      <c r="D2858" s="22" t="s">
        <v>1625</v>
      </c>
      <c r="E2858" s="23">
        <v>0.33833333333333299</v>
      </c>
    </row>
    <row r="2859" spans="1:5">
      <c r="A2859" s="22" t="s">
        <v>1753</v>
      </c>
      <c r="B2859" s="22">
        <v>15369841</v>
      </c>
      <c r="C2859" s="22" t="s">
        <v>383</v>
      </c>
      <c r="D2859" s="22" t="s">
        <v>384</v>
      </c>
      <c r="E2859" s="23">
        <v>0.42786144578313301</v>
      </c>
    </row>
    <row r="2860" spans="1:5">
      <c r="A2860" s="22" t="s">
        <v>1753</v>
      </c>
      <c r="B2860" s="22">
        <v>15369841</v>
      </c>
      <c r="C2860" s="22" t="s">
        <v>334</v>
      </c>
      <c r="D2860" s="22" t="s">
        <v>335</v>
      </c>
      <c r="E2860" s="23">
        <v>0.52846975088967996</v>
      </c>
    </row>
    <row r="2861" spans="1:5">
      <c r="A2861" s="22" t="s">
        <v>1753</v>
      </c>
      <c r="B2861" s="22">
        <v>15369841</v>
      </c>
      <c r="C2861" s="22" t="s">
        <v>386</v>
      </c>
      <c r="D2861" s="22" t="s">
        <v>387</v>
      </c>
      <c r="E2861" s="23">
        <v>0.46621621621621601</v>
      </c>
    </row>
    <row r="2862" spans="1:5">
      <c r="A2862" s="22" t="s">
        <v>1753</v>
      </c>
      <c r="B2862" s="22">
        <v>15369841</v>
      </c>
      <c r="C2862" s="22" t="s">
        <v>368</v>
      </c>
      <c r="D2862" s="22" t="s">
        <v>369</v>
      </c>
      <c r="E2862" s="23">
        <v>0.48768472906403898</v>
      </c>
    </row>
    <row r="2863" spans="1:5">
      <c r="A2863" s="22" t="s">
        <v>1753</v>
      </c>
      <c r="B2863" s="22">
        <v>15369841</v>
      </c>
      <c r="C2863" s="22" t="s">
        <v>373</v>
      </c>
      <c r="D2863" s="22" t="s">
        <v>374</v>
      </c>
      <c r="E2863" s="23">
        <v>0.41464285714285698</v>
      </c>
    </row>
    <row r="2864" spans="1:5">
      <c r="A2864" s="22" t="s">
        <v>1753</v>
      </c>
      <c r="B2864" s="22">
        <v>15369841</v>
      </c>
      <c r="C2864" s="22" t="s">
        <v>350</v>
      </c>
      <c r="D2864" s="22" t="s">
        <v>351</v>
      </c>
      <c r="E2864" s="23">
        <v>0.211111111111111</v>
      </c>
    </row>
    <row r="2865" spans="1:5">
      <c r="A2865" s="22" t="s">
        <v>1753</v>
      </c>
      <c r="B2865" s="22">
        <v>15369841</v>
      </c>
      <c r="C2865" s="22" t="s">
        <v>353</v>
      </c>
      <c r="D2865" s="22" t="s">
        <v>354</v>
      </c>
      <c r="E2865" s="23">
        <v>0.35384615384615398</v>
      </c>
    </row>
    <row r="2866" spans="1:5">
      <c r="A2866" s="22" t="s">
        <v>1754</v>
      </c>
      <c r="B2866" s="22">
        <v>15346756</v>
      </c>
      <c r="C2866" s="22" t="s">
        <v>302</v>
      </c>
      <c r="D2866" s="22" t="s">
        <v>301</v>
      </c>
      <c r="E2866" s="23">
        <v>0.395454545454545</v>
      </c>
    </row>
    <row r="2867" spans="1:5">
      <c r="A2867" s="22" t="s">
        <v>1754</v>
      </c>
      <c r="B2867" s="22">
        <v>15346756</v>
      </c>
      <c r="C2867" s="22" t="s">
        <v>309</v>
      </c>
      <c r="D2867" s="22" t="s">
        <v>310</v>
      </c>
      <c r="E2867" s="23">
        <v>0.29704433497536897</v>
      </c>
    </row>
    <row r="2868" spans="1:5">
      <c r="A2868" s="22" t="s">
        <v>1754</v>
      </c>
      <c r="B2868" s="22">
        <v>15346756</v>
      </c>
      <c r="C2868" s="22" t="s">
        <v>322</v>
      </c>
      <c r="D2868" s="22" t="s">
        <v>323</v>
      </c>
      <c r="E2868" s="23">
        <v>0.26181818181818201</v>
      </c>
    </row>
    <row r="2869" spans="1:5">
      <c r="A2869" s="22" t="s">
        <v>1754</v>
      </c>
      <c r="B2869" s="22">
        <v>15346756</v>
      </c>
      <c r="C2869" s="22" t="s">
        <v>360</v>
      </c>
      <c r="D2869" s="22" t="s">
        <v>361</v>
      </c>
      <c r="E2869" s="23">
        <v>0.42281249999999998</v>
      </c>
    </row>
    <row r="2870" spans="1:5">
      <c r="A2870" s="22" t="s">
        <v>1754</v>
      </c>
      <c r="B2870" s="22">
        <v>15346756</v>
      </c>
      <c r="C2870" s="22" t="s">
        <v>378</v>
      </c>
      <c r="D2870" s="22" t="s">
        <v>379</v>
      </c>
      <c r="E2870" s="23">
        <v>0.37656250000000002</v>
      </c>
    </row>
    <row r="2871" spans="1:5">
      <c r="A2871" s="22" t="s">
        <v>1754</v>
      </c>
      <c r="B2871" s="22">
        <v>15346756</v>
      </c>
      <c r="C2871" s="22" t="s">
        <v>327</v>
      </c>
      <c r="D2871" s="22" t="s">
        <v>328</v>
      </c>
      <c r="E2871" s="23">
        <v>0.32368421052631602</v>
      </c>
    </row>
    <row r="2872" spans="1:5">
      <c r="A2872" s="22" t="s">
        <v>1754</v>
      </c>
      <c r="B2872" s="22">
        <v>15346756</v>
      </c>
      <c r="C2872" s="22" t="s">
        <v>365</v>
      </c>
      <c r="D2872" s="22" t="s">
        <v>366</v>
      </c>
      <c r="E2872" s="23">
        <v>0.47543478260869598</v>
      </c>
    </row>
    <row r="2873" spans="1:5">
      <c r="A2873" s="22" t="s">
        <v>1754</v>
      </c>
      <c r="B2873" s="22">
        <v>15346756</v>
      </c>
      <c r="C2873" s="22" t="s">
        <v>341</v>
      </c>
      <c r="D2873" s="22" t="s">
        <v>342</v>
      </c>
      <c r="E2873" s="23">
        <v>0.35129032258064502</v>
      </c>
    </row>
    <row r="2874" spans="1:5">
      <c r="A2874" s="22" t="s">
        <v>1754</v>
      </c>
      <c r="B2874" s="22">
        <v>15346756</v>
      </c>
      <c r="C2874" s="22" t="s">
        <v>347</v>
      </c>
      <c r="D2874" s="22" t="s">
        <v>348</v>
      </c>
      <c r="E2874" s="23">
        <v>0.45577981651376098</v>
      </c>
    </row>
    <row r="2875" spans="1:5">
      <c r="A2875" s="22" t="s">
        <v>1754</v>
      </c>
      <c r="B2875" s="22">
        <v>15346756</v>
      </c>
      <c r="C2875" s="22" t="s">
        <v>319</v>
      </c>
      <c r="D2875" s="22" t="s">
        <v>1625</v>
      </c>
      <c r="E2875" s="23">
        <v>0.34312500000000001</v>
      </c>
    </row>
    <row r="2876" spans="1:5">
      <c r="A2876" s="22" t="s">
        <v>1754</v>
      </c>
      <c r="B2876" s="22">
        <v>15346756</v>
      </c>
      <c r="C2876" s="22" t="s">
        <v>383</v>
      </c>
      <c r="D2876" s="22" t="s">
        <v>384</v>
      </c>
      <c r="E2876" s="23">
        <v>0.386041666666667</v>
      </c>
    </row>
    <row r="2877" spans="1:5">
      <c r="A2877" s="22" t="s">
        <v>1754</v>
      </c>
      <c r="B2877" s="22">
        <v>15346756</v>
      </c>
      <c r="C2877" s="22" t="s">
        <v>334</v>
      </c>
      <c r="D2877" s="22" t="s">
        <v>335</v>
      </c>
      <c r="E2877" s="23">
        <v>0.32909090909090899</v>
      </c>
    </row>
    <row r="2878" spans="1:5">
      <c r="A2878" s="22" t="s">
        <v>1754</v>
      </c>
      <c r="B2878" s="22">
        <v>15346756</v>
      </c>
      <c r="C2878" s="22" t="s">
        <v>386</v>
      </c>
      <c r="D2878" s="22" t="s">
        <v>387</v>
      </c>
      <c r="E2878" s="23">
        <v>0.42272727272727301</v>
      </c>
    </row>
    <row r="2879" spans="1:5">
      <c r="A2879" s="22" t="s">
        <v>1754</v>
      </c>
      <c r="B2879" s="22">
        <v>15346756</v>
      </c>
      <c r="C2879" s="22" t="s">
        <v>368</v>
      </c>
      <c r="D2879" s="22" t="s">
        <v>369</v>
      </c>
      <c r="E2879" s="23">
        <v>0.41249999999999998</v>
      </c>
    </row>
    <row r="2880" spans="1:5">
      <c r="A2880" s="22" t="s">
        <v>1754</v>
      </c>
      <c r="B2880" s="22">
        <v>15346756</v>
      </c>
      <c r="C2880" s="22" t="s">
        <v>373</v>
      </c>
      <c r="D2880" s="22" t="s">
        <v>374</v>
      </c>
      <c r="E2880" s="23">
        <v>0.42656250000000001</v>
      </c>
    </row>
    <row r="2881" spans="1:5">
      <c r="A2881" s="22" t="s">
        <v>1754</v>
      </c>
      <c r="B2881" s="22">
        <v>15346756</v>
      </c>
      <c r="C2881" s="22" t="s">
        <v>350</v>
      </c>
      <c r="D2881" s="22" t="s">
        <v>351</v>
      </c>
      <c r="E2881" s="23">
        <v>0.25982142857142898</v>
      </c>
    </row>
    <row r="2882" spans="1:5">
      <c r="A2882" s="22" t="s">
        <v>1754</v>
      </c>
      <c r="B2882" s="22">
        <v>15346756</v>
      </c>
      <c r="C2882" s="22" t="s">
        <v>353</v>
      </c>
      <c r="D2882" s="22" t="s">
        <v>354</v>
      </c>
      <c r="E2882" s="23">
        <v>0.36959999999999998</v>
      </c>
    </row>
    <row r="2883" spans="1:5">
      <c r="A2883" s="22" t="s">
        <v>125</v>
      </c>
      <c r="B2883" s="22">
        <v>15404352</v>
      </c>
      <c r="C2883" s="22" t="s">
        <v>302</v>
      </c>
      <c r="D2883" s="22" t="s">
        <v>301</v>
      </c>
      <c r="E2883" s="23">
        <v>0.33500000000000002</v>
      </c>
    </row>
    <row r="2884" spans="1:5">
      <c r="A2884" s="22" t="s">
        <v>125</v>
      </c>
      <c r="B2884" s="22">
        <v>15404352</v>
      </c>
      <c r="C2884" s="22" t="s">
        <v>309</v>
      </c>
      <c r="D2884" s="22" t="s">
        <v>310</v>
      </c>
      <c r="E2884" s="23">
        <v>0.35</v>
      </c>
    </row>
    <row r="2885" spans="1:5">
      <c r="A2885" s="22" t="s">
        <v>125</v>
      </c>
      <c r="B2885" s="22">
        <v>15404352</v>
      </c>
      <c r="C2885" s="22" t="s">
        <v>322</v>
      </c>
      <c r="D2885" s="22" t="s">
        <v>323</v>
      </c>
      <c r="E2885" s="23">
        <v>0.30208333333333298</v>
      </c>
    </row>
    <row r="2886" spans="1:5">
      <c r="A2886" s="22" t="s">
        <v>125</v>
      </c>
      <c r="B2886" s="22">
        <v>15404352</v>
      </c>
      <c r="C2886" s="22" t="s">
        <v>360</v>
      </c>
      <c r="D2886" s="22" t="s">
        <v>361</v>
      </c>
      <c r="E2886" s="23">
        <v>0.5</v>
      </c>
    </row>
    <row r="2887" spans="1:5">
      <c r="A2887" s="22" t="s">
        <v>125</v>
      </c>
      <c r="B2887" s="22">
        <v>15404352</v>
      </c>
      <c r="C2887" s="22" t="s">
        <v>378</v>
      </c>
      <c r="D2887" s="22" t="s">
        <v>379</v>
      </c>
      <c r="E2887" s="23">
        <v>0.45</v>
      </c>
    </row>
    <row r="2888" spans="1:5">
      <c r="A2888" s="22" t="s">
        <v>125</v>
      </c>
      <c r="B2888" s="22">
        <v>15404352</v>
      </c>
      <c r="C2888" s="22" t="s">
        <v>327</v>
      </c>
      <c r="D2888" s="22" t="s">
        <v>328</v>
      </c>
      <c r="E2888" s="23">
        <v>0.307894736842105</v>
      </c>
    </row>
    <row r="2889" spans="1:5">
      <c r="A2889" s="22" t="s">
        <v>125</v>
      </c>
      <c r="B2889" s="22">
        <v>15404352</v>
      </c>
      <c r="C2889" s="22" t="s">
        <v>365</v>
      </c>
      <c r="D2889" s="22" t="s">
        <v>366</v>
      </c>
      <c r="E2889" s="23">
        <v>0.477551020408163</v>
      </c>
    </row>
    <row r="2890" spans="1:5">
      <c r="A2890" s="22" t="s">
        <v>125</v>
      </c>
      <c r="B2890" s="22">
        <v>15404352</v>
      </c>
      <c r="C2890" s="22" t="s">
        <v>341</v>
      </c>
      <c r="D2890" s="22" t="s">
        <v>342</v>
      </c>
      <c r="E2890" s="23">
        <v>0.22500000000000001</v>
      </c>
    </row>
    <row r="2891" spans="1:5">
      <c r="A2891" s="22" t="s">
        <v>125</v>
      </c>
      <c r="B2891" s="22">
        <v>15404352</v>
      </c>
      <c r="C2891" s="22" t="s">
        <v>347</v>
      </c>
      <c r="D2891" s="22" t="s">
        <v>348</v>
      </c>
      <c r="E2891" s="23">
        <v>0.41478260869565198</v>
      </c>
    </row>
    <row r="2892" spans="1:5">
      <c r="A2892" s="22" t="s">
        <v>125</v>
      </c>
      <c r="B2892" s="22">
        <v>15404352</v>
      </c>
      <c r="C2892" s="22" t="s">
        <v>319</v>
      </c>
      <c r="D2892" s="22" t="s">
        <v>1625</v>
      </c>
      <c r="E2892" s="23">
        <v>0.50094339622641504</v>
      </c>
    </row>
    <row r="2893" spans="1:5">
      <c r="A2893" s="22" t="s">
        <v>125</v>
      </c>
      <c r="B2893" s="22">
        <v>15404352</v>
      </c>
      <c r="C2893" s="22" t="s">
        <v>383</v>
      </c>
      <c r="D2893" s="22" t="s">
        <v>384</v>
      </c>
      <c r="E2893" s="23">
        <v>0.39874999999999999</v>
      </c>
    </row>
    <row r="2894" spans="1:5">
      <c r="A2894" s="22" t="s">
        <v>125</v>
      </c>
      <c r="B2894" s="22">
        <v>15404352</v>
      </c>
      <c r="C2894" s="22" t="s">
        <v>334</v>
      </c>
      <c r="D2894" s="22" t="s">
        <v>335</v>
      </c>
      <c r="E2894" s="23">
        <v>0.45</v>
      </c>
    </row>
    <row r="2895" spans="1:5">
      <c r="A2895" s="22" t="s">
        <v>125</v>
      </c>
      <c r="B2895" s="22">
        <v>15404352</v>
      </c>
      <c r="C2895" s="22" t="s">
        <v>386</v>
      </c>
      <c r="D2895" s="22" t="s">
        <v>387</v>
      </c>
      <c r="E2895" s="23">
        <v>0.4</v>
      </c>
    </row>
    <row r="2896" spans="1:5">
      <c r="A2896" s="22" t="s">
        <v>125</v>
      </c>
      <c r="B2896" s="22">
        <v>15404352</v>
      </c>
      <c r="C2896" s="22" t="s">
        <v>368</v>
      </c>
      <c r="D2896" s="22" t="s">
        <v>369</v>
      </c>
      <c r="E2896" s="23">
        <v>0.46666666666666701</v>
      </c>
    </row>
    <row r="2897" spans="1:5">
      <c r="A2897" s="22" t="s">
        <v>125</v>
      </c>
      <c r="B2897" s="22">
        <v>15404352</v>
      </c>
      <c r="C2897" s="22" t="s">
        <v>373</v>
      </c>
      <c r="D2897" s="22" t="s">
        <v>374</v>
      </c>
      <c r="E2897" s="23">
        <v>0.527586206896552</v>
      </c>
    </row>
    <row r="2898" spans="1:5">
      <c r="A2898" s="22" t="s">
        <v>125</v>
      </c>
      <c r="B2898" s="22">
        <v>15404352</v>
      </c>
      <c r="C2898" s="22" t="s">
        <v>350</v>
      </c>
      <c r="D2898" s="22" t="s">
        <v>351</v>
      </c>
      <c r="E2898" s="23">
        <v>0.28499999999999998</v>
      </c>
    </row>
    <row r="2899" spans="1:5">
      <c r="A2899" s="22" t="s">
        <v>125</v>
      </c>
      <c r="B2899" s="22">
        <v>15404352</v>
      </c>
      <c r="C2899" s="22" t="s">
        <v>353</v>
      </c>
      <c r="D2899" s="22" t="s">
        <v>354</v>
      </c>
      <c r="E2899" s="23">
        <v>0.42081911262798599</v>
      </c>
    </row>
    <row r="2900" spans="1:5">
      <c r="A2900" s="22" t="s">
        <v>263</v>
      </c>
      <c r="B2900" s="22">
        <v>15357773</v>
      </c>
      <c r="C2900" s="22" t="s">
        <v>302</v>
      </c>
      <c r="D2900" s="22" t="s">
        <v>301</v>
      </c>
      <c r="E2900" s="23">
        <v>0.28569078947368398</v>
      </c>
    </row>
    <row r="2901" spans="1:5">
      <c r="A2901" s="22" t="s">
        <v>263</v>
      </c>
      <c r="B2901" s="22">
        <v>15357773</v>
      </c>
      <c r="C2901" s="22" t="s">
        <v>309</v>
      </c>
      <c r="D2901" s="22" t="s">
        <v>310</v>
      </c>
      <c r="E2901" s="23">
        <v>0.22500000000000001</v>
      </c>
    </row>
    <row r="2902" spans="1:5">
      <c r="A2902" s="22" t="s">
        <v>263</v>
      </c>
      <c r="B2902" s="22">
        <v>15357773</v>
      </c>
      <c r="C2902" s="22" t="s">
        <v>322</v>
      </c>
      <c r="D2902" s="22" t="s">
        <v>323</v>
      </c>
      <c r="E2902" s="23">
        <v>0.16562499999999999</v>
      </c>
    </row>
    <row r="2903" spans="1:5">
      <c r="A2903" s="22" t="s">
        <v>263</v>
      </c>
      <c r="B2903" s="22">
        <v>15357773</v>
      </c>
      <c r="C2903" s="22" t="s">
        <v>360</v>
      </c>
      <c r="D2903" s="22" t="s">
        <v>361</v>
      </c>
      <c r="E2903" s="23">
        <v>0.441428571428571</v>
      </c>
    </row>
    <row r="2904" spans="1:5">
      <c r="A2904" s="22" t="s">
        <v>263</v>
      </c>
      <c r="B2904" s="22">
        <v>15357773</v>
      </c>
      <c r="C2904" s="22" t="s">
        <v>378</v>
      </c>
      <c r="D2904" s="22" t="s">
        <v>379</v>
      </c>
      <c r="E2904" s="23">
        <v>0.36</v>
      </c>
    </row>
    <row r="2905" spans="1:5">
      <c r="A2905" s="22" t="s">
        <v>263</v>
      </c>
      <c r="B2905" s="22">
        <v>15357773</v>
      </c>
      <c r="C2905" s="22" t="s">
        <v>327</v>
      </c>
      <c r="D2905" s="22" t="s">
        <v>328</v>
      </c>
      <c r="E2905" s="23">
        <v>0.309552463455674</v>
      </c>
    </row>
    <row r="2906" spans="1:5">
      <c r="A2906" s="22" t="s">
        <v>263</v>
      </c>
      <c r="B2906" s="22">
        <v>15357773</v>
      </c>
      <c r="C2906" s="22" t="s">
        <v>365</v>
      </c>
      <c r="D2906" s="22" t="s">
        <v>366</v>
      </c>
      <c r="E2906" s="23">
        <v>0.41086956521739099</v>
      </c>
    </row>
    <row r="2907" spans="1:5">
      <c r="A2907" s="22" t="s">
        <v>263</v>
      </c>
      <c r="B2907" s="22">
        <v>15357773</v>
      </c>
      <c r="C2907" s="22" t="s">
        <v>341</v>
      </c>
      <c r="D2907" s="22" t="s">
        <v>342</v>
      </c>
      <c r="E2907" s="23">
        <v>0.21562500000000001</v>
      </c>
    </row>
    <row r="2908" spans="1:5">
      <c r="A2908" s="22" t="s">
        <v>263</v>
      </c>
      <c r="B2908" s="22">
        <v>15357773</v>
      </c>
      <c r="C2908" s="22" t="s">
        <v>347</v>
      </c>
      <c r="D2908" s="22" t="s">
        <v>348</v>
      </c>
      <c r="E2908" s="23">
        <v>0.51329331046312199</v>
      </c>
    </row>
    <row r="2909" spans="1:5">
      <c r="A2909" s="22" t="s">
        <v>263</v>
      </c>
      <c r="B2909" s="22">
        <v>15357773</v>
      </c>
      <c r="C2909" s="22" t="s">
        <v>319</v>
      </c>
      <c r="D2909" s="22" t="s">
        <v>1625</v>
      </c>
      <c r="E2909" s="23">
        <v>0.34499999999999997</v>
      </c>
    </row>
    <row r="2910" spans="1:5">
      <c r="A2910" s="22" t="s">
        <v>263</v>
      </c>
      <c r="B2910" s="22">
        <v>15357773</v>
      </c>
      <c r="C2910" s="22" t="s">
        <v>383</v>
      </c>
      <c r="D2910" s="22" t="s">
        <v>384</v>
      </c>
      <c r="E2910" s="23">
        <v>0.42954545454545501</v>
      </c>
    </row>
    <row r="2911" spans="1:5">
      <c r="A2911" s="22" t="s">
        <v>263</v>
      </c>
      <c r="B2911" s="22">
        <v>15357773</v>
      </c>
      <c r="C2911" s="22" t="s">
        <v>334</v>
      </c>
      <c r="D2911" s="22" t="s">
        <v>335</v>
      </c>
      <c r="E2911" s="23">
        <v>0.32142857142857101</v>
      </c>
    </row>
    <row r="2912" spans="1:5">
      <c r="A2912" s="22" t="s">
        <v>263</v>
      </c>
      <c r="B2912" s="22">
        <v>15357773</v>
      </c>
      <c r="C2912" s="22" t="s">
        <v>386</v>
      </c>
      <c r="D2912" s="22" t="s">
        <v>387</v>
      </c>
      <c r="E2912" s="23">
        <v>0.435</v>
      </c>
    </row>
    <row r="2913" spans="1:5">
      <c r="A2913" s="22" t="s">
        <v>263</v>
      </c>
      <c r="B2913" s="22">
        <v>15357773</v>
      </c>
      <c r="C2913" s="22" t="s">
        <v>368</v>
      </c>
      <c r="D2913" s="22" t="s">
        <v>369</v>
      </c>
      <c r="E2913" s="23">
        <v>0.44939271255060698</v>
      </c>
    </row>
    <row r="2914" spans="1:5">
      <c r="A2914" s="22" t="s">
        <v>263</v>
      </c>
      <c r="B2914" s="22">
        <v>15357773</v>
      </c>
      <c r="C2914" s="22" t="s">
        <v>373</v>
      </c>
      <c r="D2914" s="22" t="s">
        <v>374</v>
      </c>
      <c r="E2914" s="23">
        <v>0.315</v>
      </c>
    </row>
    <row r="2915" spans="1:5">
      <c r="A2915" s="22" t="s">
        <v>263</v>
      </c>
      <c r="B2915" s="22">
        <v>15357773</v>
      </c>
      <c r="C2915" s="22" t="s">
        <v>350</v>
      </c>
      <c r="D2915" s="22" t="s">
        <v>351</v>
      </c>
      <c r="E2915" s="23">
        <v>0.27033518227725101</v>
      </c>
    </row>
    <row r="2916" spans="1:5">
      <c r="A2916" s="22" t="s">
        <v>263</v>
      </c>
      <c r="B2916" s="22">
        <v>15357773</v>
      </c>
      <c r="C2916" s="22" t="s">
        <v>353</v>
      </c>
      <c r="D2916" s="22" t="s">
        <v>354</v>
      </c>
      <c r="E2916" s="23">
        <v>0.28541666666666698</v>
      </c>
    </row>
    <row r="2917" spans="1:5">
      <c r="A2917" s="22" t="s">
        <v>1755</v>
      </c>
      <c r="B2917" s="22">
        <v>15346754</v>
      </c>
      <c r="C2917" s="22" t="s">
        <v>302</v>
      </c>
      <c r="D2917" s="22" t="s">
        <v>301</v>
      </c>
      <c r="E2917" s="23">
        <v>0.41625000000000001</v>
      </c>
    </row>
    <row r="2918" spans="1:5">
      <c r="A2918" s="22" t="s">
        <v>1755</v>
      </c>
      <c r="B2918" s="22">
        <v>15346754</v>
      </c>
      <c r="C2918" s="22" t="s">
        <v>309</v>
      </c>
      <c r="D2918" s="22" t="s">
        <v>310</v>
      </c>
      <c r="E2918" s="23">
        <v>0.337090909090909</v>
      </c>
    </row>
    <row r="2919" spans="1:5">
      <c r="A2919" s="22" t="s">
        <v>1755</v>
      </c>
      <c r="B2919" s="22">
        <v>15346754</v>
      </c>
      <c r="C2919" s="22" t="s">
        <v>322</v>
      </c>
      <c r="D2919" s="22" t="s">
        <v>323</v>
      </c>
      <c r="E2919" s="23">
        <v>0.38100000000000001</v>
      </c>
    </row>
    <row r="2920" spans="1:5">
      <c r="A2920" s="22" t="s">
        <v>1755</v>
      </c>
      <c r="B2920" s="22">
        <v>15346754</v>
      </c>
      <c r="C2920" s="22" t="s">
        <v>360</v>
      </c>
      <c r="D2920" s="22" t="s">
        <v>361</v>
      </c>
      <c r="E2920" s="23">
        <v>0.434117647058824</v>
      </c>
    </row>
    <row r="2921" spans="1:5">
      <c r="A2921" s="22" t="s">
        <v>1755</v>
      </c>
      <c r="B2921" s="22">
        <v>15346754</v>
      </c>
      <c r="C2921" s="22" t="s">
        <v>378</v>
      </c>
      <c r="D2921" s="22" t="s">
        <v>379</v>
      </c>
      <c r="E2921" s="23">
        <v>0.45586956521739103</v>
      </c>
    </row>
    <row r="2922" spans="1:5">
      <c r="A2922" s="22" t="s">
        <v>1755</v>
      </c>
      <c r="B2922" s="22">
        <v>15346754</v>
      </c>
      <c r="C2922" s="22" t="s">
        <v>327</v>
      </c>
      <c r="D2922" s="22" t="s">
        <v>328</v>
      </c>
      <c r="E2922" s="23">
        <v>0.40500000000000003</v>
      </c>
    </row>
    <row r="2923" spans="1:5">
      <c r="A2923" s="22" t="s">
        <v>1755</v>
      </c>
      <c r="B2923" s="22">
        <v>15346754</v>
      </c>
      <c r="C2923" s="22" t="s">
        <v>365</v>
      </c>
      <c r="D2923" s="22" t="s">
        <v>366</v>
      </c>
      <c r="E2923" s="23">
        <v>0.41666666666666702</v>
      </c>
    </row>
    <row r="2924" spans="1:5">
      <c r="A2924" s="22" t="s">
        <v>1755</v>
      </c>
      <c r="B2924" s="22">
        <v>15346754</v>
      </c>
      <c r="C2924" s="22" t="s">
        <v>341</v>
      </c>
      <c r="D2924" s="22" t="s">
        <v>342</v>
      </c>
      <c r="E2924" s="23">
        <v>0.34229508196721298</v>
      </c>
    </row>
    <row r="2925" spans="1:5">
      <c r="A2925" s="22" t="s">
        <v>1755</v>
      </c>
      <c r="B2925" s="22">
        <v>15346754</v>
      </c>
      <c r="C2925" s="22" t="s">
        <v>347</v>
      </c>
      <c r="D2925" s="22" t="s">
        <v>348</v>
      </c>
      <c r="E2925" s="23">
        <v>0.40295454545454501</v>
      </c>
    </row>
    <row r="2926" spans="1:5">
      <c r="A2926" s="22" t="s">
        <v>1755</v>
      </c>
      <c r="B2926" s="22">
        <v>15346754</v>
      </c>
      <c r="C2926" s="22" t="s">
        <v>319</v>
      </c>
      <c r="D2926" s="22" t="s">
        <v>1625</v>
      </c>
      <c r="E2926" s="23">
        <v>0.39865771812080503</v>
      </c>
    </row>
    <row r="2927" spans="1:5">
      <c r="A2927" s="22" t="s">
        <v>1755</v>
      </c>
      <c r="B2927" s="22">
        <v>15346754</v>
      </c>
      <c r="C2927" s="22" t="s">
        <v>383</v>
      </c>
      <c r="D2927" s="22" t="s">
        <v>384</v>
      </c>
      <c r="E2927" s="23">
        <v>0.45191489361702097</v>
      </c>
    </row>
    <row r="2928" spans="1:5">
      <c r="A2928" s="22" t="s">
        <v>1755</v>
      </c>
      <c r="B2928" s="22">
        <v>15346754</v>
      </c>
      <c r="C2928" s="22" t="s">
        <v>334</v>
      </c>
      <c r="D2928" s="22" t="s">
        <v>335</v>
      </c>
      <c r="E2928" s="23">
        <v>0.36111111111111099</v>
      </c>
    </row>
    <row r="2929" spans="1:5">
      <c r="A2929" s="22" t="s">
        <v>1755</v>
      </c>
      <c r="B2929" s="22">
        <v>15346754</v>
      </c>
      <c r="C2929" s="22" t="s">
        <v>386</v>
      </c>
      <c r="D2929" s="22" t="s">
        <v>387</v>
      </c>
      <c r="E2929" s="23">
        <v>0.46105263157894699</v>
      </c>
    </row>
    <row r="2930" spans="1:5">
      <c r="A2930" s="22" t="s">
        <v>1755</v>
      </c>
      <c r="B2930" s="22">
        <v>15346754</v>
      </c>
      <c r="C2930" s="22" t="s">
        <v>368</v>
      </c>
      <c r="D2930" s="22" t="s">
        <v>369</v>
      </c>
      <c r="E2930" s="23">
        <v>0.36</v>
      </c>
    </row>
    <row r="2931" spans="1:5">
      <c r="A2931" s="22" t="s">
        <v>1755</v>
      </c>
      <c r="B2931" s="22">
        <v>15346754</v>
      </c>
      <c r="C2931" s="22" t="s">
        <v>373</v>
      </c>
      <c r="D2931" s="22" t="s">
        <v>374</v>
      </c>
      <c r="E2931" s="23">
        <v>0.40500000000000003</v>
      </c>
    </row>
    <row r="2932" spans="1:5">
      <c r="A2932" s="22" t="s">
        <v>1755</v>
      </c>
      <c r="B2932" s="22">
        <v>15346754</v>
      </c>
      <c r="C2932" s="22" t="s">
        <v>350</v>
      </c>
      <c r="D2932" s="22" t="s">
        <v>351</v>
      </c>
      <c r="E2932" s="23">
        <v>0.230454545454545</v>
      </c>
    </row>
    <row r="2933" spans="1:5">
      <c r="A2933" s="22" t="s">
        <v>1755</v>
      </c>
      <c r="B2933" s="22">
        <v>15346754</v>
      </c>
      <c r="C2933" s="22" t="s">
        <v>353</v>
      </c>
      <c r="D2933" s="22" t="s">
        <v>354</v>
      </c>
      <c r="E2933" s="23">
        <v>0.42260869565217402</v>
      </c>
    </row>
    <row r="2934" spans="1:5">
      <c r="A2934" s="22" t="s">
        <v>1756</v>
      </c>
      <c r="B2934" s="22">
        <v>15431379</v>
      </c>
      <c r="C2934" s="22" t="s">
        <v>302</v>
      </c>
      <c r="D2934" s="22" t="s">
        <v>301</v>
      </c>
      <c r="E2934" s="23">
        <v>0.27391304347826101</v>
      </c>
    </row>
    <row r="2935" spans="1:5">
      <c r="A2935" s="22" t="s">
        <v>1756</v>
      </c>
      <c r="B2935" s="22">
        <v>15431379</v>
      </c>
      <c r="C2935" s="22" t="s">
        <v>309</v>
      </c>
      <c r="D2935" s="22" t="s">
        <v>310</v>
      </c>
      <c r="E2935" s="23">
        <v>0.32857142857142901</v>
      </c>
    </row>
    <row r="2936" spans="1:5">
      <c r="A2936" s="22" t="s">
        <v>1756</v>
      </c>
      <c r="B2936" s="22">
        <v>15431379</v>
      </c>
      <c r="C2936" s="22" t="s">
        <v>322</v>
      </c>
      <c r="D2936" s="22" t="s">
        <v>323</v>
      </c>
      <c r="E2936" s="23">
        <v>0.27096774193548401</v>
      </c>
    </row>
    <row r="2937" spans="1:5">
      <c r="A2937" s="22" t="s">
        <v>1756</v>
      </c>
      <c r="B2937" s="22">
        <v>15431379</v>
      </c>
      <c r="C2937" s="22" t="s">
        <v>360</v>
      </c>
      <c r="D2937" s="22" t="s">
        <v>361</v>
      </c>
      <c r="E2937" s="23">
        <v>0.498</v>
      </c>
    </row>
    <row r="2938" spans="1:5">
      <c r="A2938" s="22" t="s">
        <v>1756</v>
      </c>
      <c r="B2938" s="22">
        <v>15431379</v>
      </c>
      <c r="C2938" s="22" t="s">
        <v>378</v>
      </c>
      <c r="D2938" s="22" t="s">
        <v>379</v>
      </c>
      <c r="E2938" s="23">
        <v>0.483333333333333</v>
      </c>
    </row>
    <row r="2939" spans="1:5">
      <c r="A2939" s="22" t="s">
        <v>1756</v>
      </c>
      <c r="B2939" s="22">
        <v>15431379</v>
      </c>
      <c r="C2939" s="22" t="s">
        <v>327</v>
      </c>
      <c r="D2939" s="22" t="s">
        <v>328</v>
      </c>
      <c r="E2939" s="23">
        <v>0.295833333333333</v>
      </c>
    </row>
    <row r="2940" spans="1:5">
      <c r="A2940" s="22" t="s">
        <v>1756</v>
      </c>
      <c r="B2940" s="22">
        <v>15431379</v>
      </c>
      <c r="C2940" s="22" t="s">
        <v>365</v>
      </c>
      <c r="D2940" s="22" t="s">
        <v>366</v>
      </c>
      <c r="E2940" s="23">
        <v>0.45750000000000002</v>
      </c>
    </row>
    <row r="2941" spans="1:5">
      <c r="A2941" s="22" t="s">
        <v>1756</v>
      </c>
      <c r="B2941" s="22">
        <v>15431379</v>
      </c>
      <c r="C2941" s="22" t="s">
        <v>341</v>
      </c>
      <c r="D2941" s="22" t="s">
        <v>342</v>
      </c>
      <c r="E2941" s="23">
        <v>0.32823529411764701</v>
      </c>
    </row>
    <row r="2942" spans="1:5">
      <c r="A2942" s="22" t="s">
        <v>1756</v>
      </c>
      <c r="B2942" s="22">
        <v>15431379</v>
      </c>
      <c r="C2942" s="22" t="s">
        <v>347</v>
      </c>
      <c r="D2942" s="22" t="s">
        <v>348</v>
      </c>
      <c r="E2942" s="23">
        <v>0.42871621621621597</v>
      </c>
    </row>
    <row r="2943" spans="1:5">
      <c r="A2943" s="22" t="s">
        <v>1756</v>
      </c>
      <c r="B2943" s="22">
        <v>15431379</v>
      </c>
      <c r="C2943" s="22" t="s">
        <v>319</v>
      </c>
      <c r="D2943" s="22" t="s">
        <v>1625</v>
      </c>
      <c r="E2943" s="23">
        <v>0.39320388349514601</v>
      </c>
    </row>
    <row r="2944" spans="1:5">
      <c r="A2944" s="22" t="s">
        <v>1756</v>
      </c>
      <c r="B2944" s="22">
        <v>15431379</v>
      </c>
      <c r="C2944" s="22" t="s">
        <v>383</v>
      </c>
      <c r="D2944" s="22" t="s">
        <v>384</v>
      </c>
      <c r="E2944" s="23">
        <v>0.497142857142857</v>
      </c>
    </row>
    <row r="2945" spans="1:5">
      <c r="A2945" s="22" t="s">
        <v>1756</v>
      </c>
      <c r="B2945" s="22">
        <v>15431379</v>
      </c>
      <c r="C2945" s="22" t="s">
        <v>334</v>
      </c>
      <c r="D2945" s="22" t="s">
        <v>335</v>
      </c>
      <c r="E2945" s="23">
        <v>0.56999999999999995</v>
      </c>
    </row>
    <row r="2946" spans="1:5">
      <c r="A2946" s="22" t="s">
        <v>1756</v>
      </c>
      <c r="B2946" s="22">
        <v>15431379</v>
      </c>
      <c r="C2946" s="22" t="s">
        <v>386</v>
      </c>
      <c r="D2946" s="22" t="s">
        <v>387</v>
      </c>
      <c r="E2946" s="23">
        <v>0.49090909090909102</v>
      </c>
    </row>
    <row r="2947" spans="1:5">
      <c r="A2947" s="22" t="s">
        <v>1756</v>
      </c>
      <c r="B2947" s="22">
        <v>15431379</v>
      </c>
      <c r="C2947" s="22" t="s">
        <v>368</v>
      </c>
      <c r="D2947" s="22" t="s">
        <v>369</v>
      </c>
      <c r="E2947" s="23">
        <v>0.47399999999999998</v>
      </c>
    </row>
    <row r="2948" spans="1:5">
      <c r="A2948" s="22" t="s">
        <v>1756</v>
      </c>
      <c r="B2948" s="22">
        <v>15431379</v>
      </c>
      <c r="C2948" s="22" t="s">
        <v>373</v>
      </c>
      <c r="D2948" s="22" t="s">
        <v>374</v>
      </c>
      <c r="E2948" s="23">
        <v>0.46800000000000003</v>
      </c>
    </row>
    <row r="2949" spans="1:5">
      <c r="A2949" s="22" t="s">
        <v>1756</v>
      </c>
      <c r="B2949" s="22">
        <v>15431379</v>
      </c>
      <c r="C2949" s="22" t="s">
        <v>350</v>
      </c>
      <c r="D2949" s="22" t="s">
        <v>351</v>
      </c>
      <c r="E2949" s="23">
        <v>0.3</v>
      </c>
    </row>
    <row r="2950" spans="1:5">
      <c r="A2950" s="22" t="s">
        <v>1756</v>
      </c>
      <c r="B2950" s="22">
        <v>15431379</v>
      </c>
      <c r="C2950" s="22" t="s">
        <v>353</v>
      </c>
      <c r="D2950" s="22" t="s">
        <v>354</v>
      </c>
      <c r="E2950" s="23">
        <v>0.435</v>
      </c>
    </row>
    <row r="2951" spans="1:5">
      <c r="A2951" s="22" t="s">
        <v>108</v>
      </c>
      <c r="B2951" s="22">
        <v>15346401</v>
      </c>
      <c r="C2951" s="22" t="s">
        <v>302</v>
      </c>
      <c r="D2951" s="22" t="s">
        <v>301</v>
      </c>
      <c r="E2951" s="23">
        <v>0.32798076923076902</v>
      </c>
    </row>
    <row r="2952" spans="1:5">
      <c r="A2952" s="22" t="s">
        <v>108</v>
      </c>
      <c r="B2952" s="22">
        <v>15346401</v>
      </c>
      <c r="C2952" s="22" t="s">
        <v>309</v>
      </c>
      <c r="D2952" s="22" t="s">
        <v>310</v>
      </c>
      <c r="E2952" s="23">
        <v>0.31660714285714298</v>
      </c>
    </row>
    <row r="2953" spans="1:5">
      <c r="A2953" s="22" t="s">
        <v>108</v>
      </c>
      <c r="B2953" s="22">
        <v>15346401</v>
      </c>
      <c r="C2953" s="22" t="s">
        <v>322</v>
      </c>
      <c r="D2953" s="22" t="s">
        <v>323</v>
      </c>
      <c r="E2953" s="23">
        <v>0.28333333333333299</v>
      </c>
    </row>
    <row r="2954" spans="1:5">
      <c r="A2954" s="22" t="s">
        <v>108</v>
      </c>
      <c r="B2954" s="22">
        <v>15346401</v>
      </c>
      <c r="C2954" s="22" t="s">
        <v>360</v>
      </c>
      <c r="D2954" s="22" t="s">
        <v>361</v>
      </c>
      <c r="E2954" s="23">
        <v>0.4468125</v>
      </c>
    </row>
    <row r="2955" spans="1:5">
      <c r="A2955" s="22" t="s">
        <v>108</v>
      </c>
      <c r="B2955" s="22">
        <v>15346401</v>
      </c>
      <c r="C2955" s="22" t="s">
        <v>378</v>
      </c>
      <c r="D2955" s="22" t="s">
        <v>379</v>
      </c>
      <c r="E2955" s="23">
        <v>0.41303571428571401</v>
      </c>
    </row>
    <row r="2956" spans="1:5">
      <c r="A2956" s="22" t="s">
        <v>108</v>
      </c>
      <c r="B2956" s="22">
        <v>15346401</v>
      </c>
      <c r="C2956" s="22" t="s">
        <v>327</v>
      </c>
      <c r="D2956" s="22" t="s">
        <v>328</v>
      </c>
      <c r="E2956" s="23">
        <v>0.27130113811134998</v>
      </c>
    </row>
    <row r="2957" spans="1:5">
      <c r="A2957" s="22" t="s">
        <v>108</v>
      </c>
      <c r="B2957" s="22">
        <v>15346401</v>
      </c>
      <c r="C2957" s="22" t="s">
        <v>365</v>
      </c>
      <c r="D2957" s="22" t="s">
        <v>366</v>
      </c>
      <c r="E2957" s="23">
        <v>0.44577181208053701</v>
      </c>
    </row>
    <row r="2958" spans="1:5">
      <c r="A2958" s="22" t="s">
        <v>108</v>
      </c>
      <c r="B2958" s="22">
        <v>15346401</v>
      </c>
      <c r="C2958" s="22" t="s">
        <v>341</v>
      </c>
      <c r="D2958" s="22" t="s">
        <v>342</v>
      </c>
      <c r="E2958" s="23">
        <v>0.234533898305085</v>
      </c>
    </row>
    <row r="2959" spans="1:5">
      <c r="A2959" s="22" t="s">
        <v>108</v>
      </c>
      <c r="B2959" s="22">
        <v>15346401</v>
      </c>
      <c r="C2959" s="22" t="s">
        <v>347</v>
      </c>
      <c r="D2959" s="22" t="s">
        <v>348</v>
      </c>
      <c r="E2959" s="23">
        <v>0.41399052382205798</v>
      </c>
    </row>
    <row r="2960" spans="1:5">
      <c r="A2960" s="22" t="s">
        <v>108</v>
      </c>
      <c r="B2960" s="22">
        <v>15346401</v>
      </c>
      <c r="C2960" s="22" t="s">
        <v>319</v>
      </c>
      <c r="D2960" s="22" t="s">
        <v>1625</v>
      </c>
      <c r="E2960" s="23">
        <v>0.32219999999999999</v>
      </c>
    </row>
    <row r="2961" spans="1:5">
      <c r="A2961" s="22" t="s">
        <v>108</v>
      </c>
      <c r="B2961" s="22">
        <v>15346401</v>
      </c>
      <c r="C2961" s="22" t="s">
        <v>383</v>
      </c>
      <c r="D2961" s="22" t="s">
        <v>384</v>
      </c>
      <c r="E2961" s="23">
        <v>0.40550000000000003</v>
      </c>
    </row>
    <row r="2962" spans="1:5">
      <c r="A2962" s="22" t="s">
        <v>108</v>
      </c>
      <c r="B2962" s="22">
        <v>15346401</v>
      </c>
      <c r="C2962" s="22" t="s">
        <v>334</v>
      </c>
      <c r="D2962" s="22" t="s">
        <v>335</v>
      </c>
      <c r="E2962" s="23">
        <v>0.40153846153846201</v>
      </c>
    </row>
    <row r="2963" spans="1:5">
      <c r="A2963" s="22" t="s">
        <v>108</v>
      </c>
      <c r="B2963" s="22">
        <v>15346401</v>
      </c>
      <c r="C2963" s="22" t="s">
        <v>386</v>
      </c>
      <c r="D2963" s="22" t="s">
        <v>387</v>
      </c>
      <c r="E2963" s="23">
        <v>0.45507042253521102</v>
      </c>
    </row>
    <row r="2964" spans="1:5">
      <c r="A2964" s="22" t="s">
        <v>108</v>
      </c>
      <c r="B2964" s="22">
        <v>15346401</v>
      </c>
      <c r="C2964" s="22" t="s">
        <v>368</v>
      </c>
      <c r="D2964" s="22" t="s">
        <v>369</v>
      </c>
      <c r="E2964" s="23">
        <v>0.54141904184354095</v>
      </c>
    </row>
    <row r="2965" spans="1:5">
      <c r="A2965" s="22" t="s">
        <v>108</v>
      </c>
      <c r="B2965" s="22">
        <v>15346401</v>
      </c>
      <c r="C2965" s="22" t="s">
        <v>373</v>
      </c>
      <c r="D2965" s="22" t="s">
        <v>374</v>
      </c>
      <c r="E2965" s="23">
        <v>0.46941176470588197</v>
      </c>
    </row>
    <row r="2966" spans="1:5">
      <c r="A2966" s="22" t="s">
        <v>108</v>
      </c>
      <c r="B2966" s="22">
        <v>15346401</v>
      </c>
      <c r="C2966" s="22" t="s">
        <v>350</v>
      </c>
      <c r="D2966" s="22" t="s">
        <v>351</v>
      </c>
      <c r="E2966" s="23">
        <v>0.20423076923076899</v>
      </c>
    </row>
    <row r="2967" spans="1:5">
      <c r="A2967" s="22" t="s">
        <v>108</v>
      </c>
      <c r="B2967" s="22">
        <v>15346401</v>
      </c>
      <c r="C2967" s="22" t="s">
        <v>353</v>
      </c>
      <c r="D2967" s="22" t="s">
        <v>354</v>
      </c>
      <c r="E2967" s="23">
        <v>0.34981132075471699</v>
      </c>
    </row>
    <row r="2968" spans="1:5">
      <c r="A2968" s="22" t="s">
        <v>1757</v>
      </c>
      <c r="B2968" s="22">
        <v>15367220</v>
      </c>
      <c r="C2968" s="22" t="s">
        <v>302</v>
      </c>
      <c r="D2968" s="22" t="s">
        <v>301</v>
      </c>
      <c r="E2968" s="23">
        <v>0.33991071428571401</v>
      </c>
    </row>
    <row r="2969" spans="1:5">
      <c r="A2969" s="22" t="s">
        <v>1757</v>
      </c>
      <c r="B2969" s="22">
        <v>15367220</v>
      </c>
      <c r="C2969" s="22" t="s">
        <v>309</v>
      </c>
      <c r="D2969" s="22" t="s">
        <v>310</v>
      </c>
      <c r="E2969" s="23">
        <v>0.28885941644562302</v>
      </c>
    </row>
    <row r="2970" spans="1:5">
      <c r="A2970" s="22" t="s">
        <v>1757</v>
      </c>
      <c r="B2970" s="22">
        <v>15367220</v>
      </c>
      <c r="C2970" s="22" t="s">
        <v>322</v>
      </c>
      <c r="D2970" s="22" t="s">
        <v>323</v>
      </c>
      <c r="E2970" s="23">
        <v>0.23936170212766</v>
      </c>
    </row>
    <row r="2971" spans="1:5">
      <c r="A2971" s="22" t="s">
        <v>1757</v>
      </c>
      <c r="B2971" s="22">
        <v>15367220</v>
      </c>
      <c r="C2971" s="22" t="s">
        <v>360</v>
      </c>
      <c r="D2971" s="22" t="s">
        <v>361</v>
      </c>
      <c r="E2971" s="23">
        <v>0.35595469828349002</v>
      </c>
    </row>
    <row r="2972" spans="1:5">
      <c r="A2972" s="22" t="s">
        <v>1757</v>
      </c>
      <c r="B2972" s="22">
        <v>15367220</v>
      </c>
      <c r="C2972" s="22" t="s">
        <v>378</v>
      </c>
      <c r="D2972" s="22" t="s">
        <v>379</v>
      </c>
      <c r="E2972" s="23">
        <v>0.36971590909090901</v>
      </c>
    </row>
    <row r="2973" spans="1:5">
      <c r="A2973" s="22" t="s">
        <v>1757</v>
      </c>
      <c r="B2973" s="22">
        <v>15367220</v>
      </c>
      <c r="C2973" s="22" t="s">
        <v>327</v>
      </c>
      <c r="D2973" s="22" t="s">
        <v>328</v>
      </c>
      <c r="E2973" s="23">
        <v>0.29391143911439099</v>
      </c>
    </row>
    <row r="2974" spans="1:5">
      <c r="A2974" s="22" t="s">
        <v>1757</v>
      </c>
      <c r="B2974" s="22">
        <v>15367220</v>
      </c>
      <c r="C2974" s="22" t="s">
        <v>365</v>
      </c>
      <c r="D2974" s="22" t="s">
        <v>366</v>
      </c>
      <c r="E2974" s="23">
        <v>0.35399999999999998</v>
      </c>
    </row>
    <row r="2975" spans="1:5">
      <c r="A2975" s="22" t="s">
        <v>1757</v>
      </c>
      <c r="B2975" s="22">
        <v>15367220</v>
      </c>
      <c r="C2975" s="22" t="s">
        <v>341</v>
      </c>
      <c r="D2975" s="22" t="s">
        <v>342</v>
      </c>
      <c r="E2975" s="23">
        <v>0.211111111111111</v>
      </c>
    </row>
    <row r="2976" spans="1:5">
      <c r="A2976" s="22" t="s">
        <v>1757</v>
      </c>
      <c r="B2976" s="22">
        <v>15367220</v>
      </c>
      <c r="C2976" s="22" t="s">
        <v>347</v>
      </c>
      <c r="D2976" s="22" t="s">
        <v>348</v>
      </c>
      <c r="E2976" s="23">
        <v>0.37816577129700701</v>
      </c>
    </row>
    <row r="2977" spans="1:5">
      <c r="A2977" s="22" t="s">
        <v>1757</v>
      </c>
      <c r="B2977" s="22">
        <v>15367220</v>
      </c>
      <c r="C2977" s="22" t="s">
        <v>319</v>
      </c>
      <c r="D2977" s="22" t="s">
        <v>1625</v>
      </c>
      <c r="E2977" s="23">
        <v>0.31067615658363001</v>
      </c>
    </row>
    <row r="2978" spans="1:5">
      <c r="A2978" s="22" t="s">
        <v>1757</v>
      </c>
      <c r="B2978" s="22">
        <v>15367220</v>
      </c>
      <c r="C2978" s="22" t="s">
        <v>383</v>
      </c>
      <c r="D2978" s="22" t="s">
        <v>384</v>
      </c>
      <c r="E2978" s="23">
        <v>0.36624489795918402</v>
      </c>
    </row>
    <row r="2979" spans="1:5">
      <c r="A2979" s="22" t="s">
        <v>1757</v>
      </c>
      <c r="B2979" s="22">
        <v>15367220</v>
      </c>
      <c r="C2979" s="22" t="s">
        <v>334</v>
      </c>
      <c r="D2979" s="22" t="s">
        <v>335</v>
      </c>
      <c r="E2979" s="23">
        <v>0.34915662650602403</v>
      </c>
    </row>
    <row r="2980" spans="1:5">
      <c r="A2980" s="22" t="s">
        <v>1757</v>
      </c>
      <c r="B2980" s="22">
        <v>15367220</v>
      </c>
      <c r="C2980" s="22" t="s">
        <v>386</v>
      </c>
      <c r="D2980" s="22" t="s">
        <v>387</v>
      </c>
      <c r="E2980" s="23">
        <v>0.35142857142857098</v>
      </c>
    </row>
    <row r="2981" spans="1:5">
      <c r="A2981" s="22" t="s">
        <v>1757</v>
      </c>
      <c r="B2981" s="22">
        <v>15367220</v>
      </c>
      <c r="C2981" s="22" t="s">
        <v>368</v>
      </c>
      <c r="D2981" s="22" t="s">
        <v>369</v>
      </c>
      <c r="E2981" s="23">
        <v>0.35499999999999998</v>
      </c>
    </row>
    <row r="2982" spans="1:5">
      <c r="A2982" s="22" t="s">
        <v>1757</v>
      </c>
      <c r="B2982" s="22">
        <v>15367220</v>
      </c>
      <c r="C2982" s="22" t="s">
        <v>373</v>
      </c>
      <c r="D2982" s="22" t="s">
        <v>374</v>
      </c>
      <c r="E2982" s="23">
        <v>0.35286343612334797</v>
      </c>
    </row>
    <row r="2983" spans="1:5">
      <c r="A2983" s="22" t="s">
        <v>1757</v>
      </c>
      <c r="B2983" s="22">
        <v>15367220</v>
      </c>
      <c r="C2983" s="22" t="s">
        <v>350</v>
      </c>
      <c r="D2983" s="22" t="s">
        <v>351</v>
      </c>
      <c r="E2983" s="23">
        <v>0.24387096774193601</v>
      </c>
    </row>
    <row r="2984" spans="1:5">
      <c r="A2984" s="22" t="s">
        <v>1757</v>
      </c>
      <c r="B2984" s="22">
        <v>15367220</v>
      </c>
      <c r="C2984" s="22" t="s">
        <v>353</v>
      </c>
      <c r="D2984" s="22" t="s">
        <v>354</v>
      </c>
      <c r="E2984" s="23">
        <v>0.32201169119129203</v>
      </c>
    </row>
    <row r="2985" spans="1:5">
      <c r="A2985" s="22" t="s">
        <v>1758</v>
      </c>
      <c r="B2985" s="22">
        <v>15440296</v>
      </c>
      <c r="C2985" s="22" t="s">
        <v>302</v>
      </c>
      <c r="D2985" s="22" t="s">
        <v>301</v>
      </c>
      <c r="E2985" s="23">
        <v>0.44160714285714298</v>
      </c>
    </row>
    <row r="2986" spans="1:5">
      <c r="A2986" s="22" t="s">
        <v>1758</v>
      </c>
      <c r="B2986" s="22">
        <v>15440296</v>
      </c>
      <c r="C2986" s="22" t="s">
        <v>309</v>
      </c>
      <c r="D2986" s="22" t="s">
        <v>310</v>
      </c>
      <c r="E2986" s="23">
        <v>0.46263552960800702</v>
      </c>
    </row>
    <row r="2987" spans="1:5">
      <c r="A2987" s="22" t="s">
        <v>1758</v>
      </c>
      <c r="B2987" s="22">
        <v>15440296</v>
      </c>
      <c r="C2987" s="22" t="s">
        <v>322</v>
      </c>
      <c r="D2987" s="22" t="s">
        <v>323</v>
      </c>
      <c r="E2987" s="23">
        <v>0.25022671063479002</v>
      </c>
    </row>
    <row r="2988" spans="1:5">
      <c r="A2988" s="22" t="s">
        <v>1758</v>
      </c>
      <c r="B2988" s="22">
        <v>15440296</v>
      </c>
      <c r="C2988" s="22" t="s">
        <v>360</v>
      </c>
      <c r="D2988" s="22" t="s">
        <v>361</v>
      </c>
      <c r="E2988" s="23">
        <v>0.5</v>
      </c>
    </row>
    <row r="2989" spans="1:5">
      <c r="A2989" s="22" t="s">
        <v>1758</v>
      </c>
      <c r="B2989" s="22">
        <v>15440296</v>
      </c>
      <c r="C2989" s="22" t="s">
        <v>378</v>
      </c>
      <c r="D2989" s="22" t="s">
        <v>379</v>
      </c>
      <c r="E2989" s="23">
        <v>0.41184375000000001</v>
      </c>
    </row>
    <row r="2990" spans="1:5">
      <c r="A2990" s="22" t="s">
        <v>1758</v>
      </c>
      <c r="B2990" s="22">
        <v>15440296</v>
      </c>
      <c r="C2990" s="22" t="s">
        <v>327</v>
      </c>
      <c r="D2990" s="22" t="s">
        <v>328</v>
      </c>
      <c r="E2990" s="23">
        <v>0.29203200000000001</v>
      </c>
    </row>
    <row r="2991" spans="1:5">
      <c r="A2991" s="22" t="s">
        <v>1758</v>
      </c>
      <c r="B2991" s="22">
        <v>15440296</v>
      </c>
      <c r="C2991" s="22" t="s">
        <v>365</v>
      </c>
      <c r="D2991" s="22" t="s">
        <v>366</v>
      </c>
      <c r="E2991" s="23">
        <v>0.73131749460043205</v>
      </c>
    </row>
    <row r="2992" spans="1:5">
      <c r="A2992" s="22" t="s">
        <v>1758</v>
      </c>
      <c r="B2992" s="22">
        <v>15440296</v>
      </c>
      <c r="C2992" s="22" t="s">
        <v>341</v>
      </c>
      <c r="D2992" s="22" t="s">
        <v>342</v>
      </c>
      <c r="E2992" s="23">
        <v>0.41002277904327999</v>
      </c>
    </row>
    <row r="2993" spans="1:5">
      <c r="A2993" s="22" t="s">
        <v>1758</v>
      </c>
      <c r="B2993" s="22">
        <v>15440296</v>
      </c>
      <c r="C2993" s="22" t="s">
        <v>347</v>
      </c>
      <c r="D2993" s="22" t="s">
        <v>348</v>
      </c>
      <c r="E2993" s="23">
        <v>0.45501184834123198</v>
      </c>
    </row>
    <row r="2994" spans="1:5">
      <c r="A2994" s="22" t="s">
        <v>1758</v>
      </c>
      <c r="B2994" s="22">
        <v>15440296</v>
      </c>
      <c r="C2994" s="22" t="s">
        <v>319</v>
      </c>
      <c r="D2994" s="22" t="s">
        <v>1625</v>
      </c>
      <c r="E2994" s="23">
        <v>0.45209888059701497</v>
      </c>
    </row>
    <row r="2995" spans="1:5">
      <c r="A2995" s="22" t="s">
        <v>1758</v>
      </c>
      <c r="B2995" s="22">
        <v>15440296</v>
      </c>
      <c r="C2995" s="22" t="s">
        <v>383</v>
      </c>
      <c r="D2995" s="22" t="s">
        <v>384</v>
      </c>
      <c r="E2995" s="23">
        <v>0.39486011711125601</v>
      </c>
    </row>
    <row r="2996" spans="1:5">
      <c r="A2996" s="22" t="s">
        <v>1758</v>
      </c>
      <c r="B2996" s="22">
        <v>15440296</v>
      </c>
      <c r="C2996" s="22" t="s">
        <v>334</v>
      </c>
      <c r="D2996" s="22" t="s">
        <v>335</v>
      </c>
      <c r="E2996" s="23">
        <v>0.47111913357400698</v>
      </c>
    </row>
    <row r="2997" spans="1:5">
      <c r="A2997" s="22" t="s">
        <v>1758</v>
      </c>
      <c r="B2997" s="22">
        <v>15440296</v>
      </c>
      <c r="C2997" s="22" t="s">
        <v>386</v>
      </c>
      <c r="D2997" s="22" t="s">
        <v>387</v>
      </c>
      <c r="E2997" s="23">
        <v>0.41902576773738098</v>
      </c>
    </row>
    <row r="2998" spans="1:5">
      <c r="A2998" s="22" t="s">
        <v>1758</v>
      </c>
      <c r="B2998" s="22">
        <v>15440296</v>
      </c>
      <c r="C2998" s="22" t="s">
        <v>368</v>
      </c>
      <c r="D2998" s="22" t="s">
        <v>369</v>
      </c>
      <c r="E2998" s="23">
        <v>0.45</v>
      </c>
    </row>
    <row r="2999" spans="1:5">
      <c r="A2999" s="22" t="s">
        <v>1758</v>
      </c>
      <c r="B2999" s="22">
        <v>15440296</v>
      </c>
      <c r="C2999" s="22" t="s">
        <v>373</v>
      </c>
      <c r="D2999" s="22" t="s">
        <v>374</v>
      </c>
      <c r="E2999" s="23">
        <v>0.45</v>
      </c>
    </row>
    <row r="3000" spans="1:5">
      <c r="A3000" s="22" t="s">
        <v>1758</v>
      </c>
      <c r="B3000" s="22">
        <v>15440296</v>
      </c>
      <c r="C3000" s="22" t="s">
        <v>350</v>
      </c>
      <c r="D3000" s="22" t="s">
        <v>351</v>
      </c>
      <c r="E3000" s="23">
        <v>0.29645038167938897</v>
      </c>
    </row>
    <row r="3001" spans="1:5">
      <c r="A3001" s="22" t="s">
        <v>1758</v>
      </c>
      <c r="B3001" s="22">
        <v>15440296</v>
      </c>
      <c r="C3001" s="22" t="s">
        <v>353</v>
      </c>
      <c r="D3001" s="22" t="s">
        <v>354</v>
      </c>
      <c r="E3001" s="23">
        <v>0.44760416666666702</v>
      </c>
    </row>
    <row r="3002" spans="1:5">
      <c r="A3002" s="22" t="s">
        <v>1759</v>
      </c>
      <c r="B3002" s="22">
        <v>20033105</v>
      </c>
      <c r="C3002" s="22" t="s">
        <v>302</v>
      </c>
      <c r="D3002" s="22" t="s">
        <v>301</v>
      </c>
      <c r="E3002" s="23">
        <v>0.44614785992217898</v>
      </c>
    </row>
    <row r="3003" spans="1:5">
      <c r="A3003" s="22" t="s">
        <v>1759</v>
      </c>
      <c r="B3003" s="22">
        <v>20033105</v>
      </c>
      <c r="C3003" s="22" t="s">
        <v>309</v>
      </c>
      <c r="D3003" s="22" t="s">
        <v>310</v>
      </c>
      <c r="E3003" s="23">
        <v>0.27651063829787198</v>
      </c>
    </row>
    <row r="3004" spans="1:5">
      <c r="A3004" s="22" t="s">
        <v>1759</v>
      </c>
      <c r="B3004" s="22">
        <v>20033105</v>
      </c>
      <c r="C3004" s="22" t="s">
        <v>322</v>
      </c>
      <c r="D3004" s="22" t="s">
        <v>323</v>
      </c>
      <c r="E3004" s="23">
        <v>0.35</v>
      </c>
    </row>
    <row r="3005" spans="1:5">
      <c r="A3005" s="22" t="s">
        <v>1759</v>
      </c>
      <c r="B3005" s="22">
        <v>20033105</v>
      </c>
      <c r="C3005" s="22" t="s">
        <v>360</v>
      </c>
      <c r="D3005" s="22" t="s">
        <v>361</v>
      </c>
      <c r="E3005" s="23">
        <v>0.5</v>
      </c>
    </row>
    <row r="3006" spans="1:5">
      <c r="A3006" s="22" t="s">
        <v>1759</v>
      </c>
      <c r="B3006" s="22">
        <v>20033105</v>
      </c>
      <c r="C3006" s="22" t="s">
        <v>378</v>
      </c>
      <c r="D3006" s="22" t="s">
        <v>379</v>
      </c>
      <c r="E3006" s="23">
        <v>0.33948</v>
      </c>
    </row>
    <row r="3007" spans="1:5">
      <c r="A3007" s="22" t="s">
        <v>1759</v>
      </c>
      <c r="B3007" s="22">
        <v>20033105</v>
      </c>
      <c r="C3007" s="22" t="s">
        <v>327</v>
      </c>
      <c r="D3007" s="22" t="s">
        <v>328</v>
      </c>
      <c r="E3007" s="23">
        <v>0.3</v>
      </c>
    </row>
    <row r="3008" spans="1:5">
      <c r="A3008" s="22" t="s">
        <v>1759</v>
      </c>
      <c r="B3008" s="22">
        <v>20033105</v>
      </c>
      <c r="C3008" s="22" t="s">
        <v>365</v>
      </c>
      <c r="D3008" s="22" t="s">
        <v>366</v>
      </c>
      <c r="E3008" s="23">
        <v>0.45</v>
      </c>
    </row>
    <row r="3009" spans="1:5">
      <c r="A3009" s="22" t="s">
        <v>1759</v>
      </c>
      <c r="B3009" s="22">
        <v>20033105</v>
      </c>
      <c r="C3009" s="22" t="s">
        <v>341</v>
      </c>
      <c r="D3009" s="22" t="s">
        <v>342</v>
      </c>
      <c r="E3009" s="23">
        <v>0.33797202797202802</v>
      </c>
    </row>
    <row r="3010" spans="1:5">
      <c r="A3010" s="22" t="s">
        <v>1759</v>
      </c>
      <c r="B3010" s="22">
        <v>20033105</v>
      </c>
      <c r="C3010" s="22" t="s">
        <v>347</v>
      </c>
      <c r="D3010" s="22" t="s">
        <v>348</v>
      </c>
      <c r="E3010" s="23">
        <v>0.43973684210526298</v>
      </c>
    </row>
    <row r="3011" spans="1:5">
      <c r="A3011" s="22" t="s">
        <v>1759</v>
      </c>
      <c r="B3011" s="22">
        <v>20033105</v>
      </c>
      <c r="C3011" s="22" t="s">
        <v>319</v>
      </c>
      <c r="D3011" s="22" t="s">
        <v>1625</v>
      </c>
      <c r="E3011" s="23">
        <v>0.5</v>
      </c>
    </row>
    <row r="3012" spans="1:5">
      <c r="A3012" s="22" t="s">
        <v>1759</v>
      </c>
      <c r="B3012" s="22">
        <v>20033105</v>
      </c>
      <c r="C3012" s="22" t="s">
        <v>383</v>
      </c>
      <c r="D3012" s="22" t="s">
        <v>384</v>
      </c>
      <c r="E3012" s="23">
        <v>0.33851999999999999</v>
      </c>
    </row>
    <row r="3013" spans="1:5">
      <c r="A3013" s="22" t="s">
        <v>1759</v>
      </c>
      <c r="B3013" s="22">
        <v>20033105</v>
      </c>
      <c r="C3013" s="22" t="s">
        <v>334</v>
      </c>
      <c r="D3013" s="22" t="s">
        <v>335</v>
      </c>
      <c r="E3013" s="23">
        <v>0.494871794871795</v>
      </c>
    </row>
    <row r="3014" spans="1:5">
      <c r="A3014" s="22" t="s">
        <v>1759</v>
      </c>
      <c r="B3014" s="22">
        <v>20033105</v>
      </c>
      <c r="C3014" s="22" t="s">
        <v>386</v>
      </c>
      <c r="D3014" s="22" t="s">
        <v>387</v>
      </c>
      <c r="E3014" s="23">
        <v>0.38802395209580798</v>
      </c>
    </row>
    <row r="3015" spans="1:5">
      <c r="A3015" s="22" t="s">
        <v>1759</v>
      </c>
      <c r="B3015" s="22">
        <v>20033105</v>
      </c>
      <c r="C3015" s="22" t="s">
        <v>368</v>
      </c>
      <c r="D3015" s="22" t="s">
        <v>369</v>
      </c>
      <c r="E3015" s="23">
        <v>0.45</v>
      </c>
    </row>
    <row r="3016" spans="1:5">
      <c r="A3016" s="22" t="s">
        <v>1759</v>
      </c>
      <c r="B3016" s="22">
        <v>20033105</v>
      </c>
      <c r="C3016" s="22" t="s">
        <v>373</v>
      </c>
      <c r="D3016" s="22" t="s">
        <v>374</v>
      </c>
      <c r="E3016" s="23">
        <v>0.45</v>
      </c>
    </row>
    <row r="3017" spans="1:5">
      <c r="A3017" s="22" t="s">
        <v>1759</v>
      </c>
      <c r="B3017" s="22">
        <v>20033105</v>
      </c>
      <c r="C3017" s="22" t="s">
        <v>350</v>
      </c>
      <c r="D3017" s="22" t="s">
        <v>351</v>
      </c>
      <c r="E3017" s="23">
        <v>0.24710059171597601</v>
      </c>
    </row>
    <row r="3018" spans="1:5">
      <c r="A3018" s="22" t="s">
        <v>1759</v>
      </c>
      <c r="B3018" s="22">
        <v>20033105</v>
      </c>
      <c r="C3018" s="22" t="s">
        <v>353</v>
      </c>
      <c r="D3018" s="22" t="s">
        <v>354</v>
      </c>
      <c r="E3018" s="23">
        <v>0.47355623100304001</v>
      </c>
    </row>
    <row r="3019" spans="1:5">
      <c r="A3019" s="22" t="s">
        <v>99</v>
      </c>
      <c r="B3019" s="22">
        <v>15418094</v>
      </c>
      <c r="C3019" s="22" t="s">
        <v>302</v>
      </c>
      <c r="D3019" s="22" t="s">
        <v>301</v>
      </c>
      <c r="E3019" s="23">
        <v>0.42151898734177201</v>
      </c>
    </row>
    <row r="3020" spans="1:5">
      <c r="A3020" s="22" t="s">
        <v>99</v>
      </c>
      <c r="B3020" s="22">
        <v>15418094</v>
      </c>
      <c r="C3020" s="22" t="s">
        <v>309</v>
      </c>
      <c r="D3020" s="22" t="s">
        <v>310</v>
      </c>
      <c r="E3020" s="23">
        <v>0.437919463087248</v>
      </c>
    </row>
    <row r="3021" spans="1:5">
      <c r="A3021" s="22" t="s">
        <v>99</v>
      </c>
      <c r="B3021" s="22">
        <v>15418094</v>
      </c>
      <c r="C3021" s="22" t="s">
        <v>322</v>
      </c>
      <c r="D3021" s="22" t="s">
        <v>323</v>
      </c>
      <c r="E3021" s="23">
        <v>0.252564102564103</v>
      </c>
    </row>
    <row r="3022" spans="1:5">
      <c r="A3022" s="22" t="s">
        <v>99</v>
      </c>
      <c r="B3022" s="22">
        <v>15418094</v>
      </c>
      <c r="C3022" s="22" t="s">
        <v>360</v>
      </c>
      <c r="D3022" s="22" t="s">
        <v>361</v>
      </c>
      <c r="E3022" s="23">
        <v>0.40666666666666701</v>
      </c>
    </row>
    <row r="3023" spans="1:5">
      <c r="A3023" s="22" t="s">
        <v>99</v>
      </c>
      <c r="B3023" s="22">
        <v>15418094</v>
      </c>
      <c r="C3023" s="22" t="s">
        <v>378</v>
      </c>
      <c r="D3023" s="22" t="s">
        <v>379</v>
      </c>
      <c r="E3023" s="23">
        <v>0.45133333333333298</v>
      </c>
    </row>
    <row r="3024" spans="1:5">
      <c r="A3024" s="22" t="s">
        <v>99</v>
      </c>
      <c r="B3024" s="22">
        <v>15418094</v>
      </c>
      <c r="C3024" s="22" t="s">
        <v>327</v>
      </c>
      <c r="D3024" s="22" t="s">
        <v>328</v>
      </c>
      <c r="E3024" s="23">
        <v>0.25092165898617502</v>
      </c>
    </row>
    <row r="3025" spans="1:5">
      <c r="A3025" s="22" t="s">
        <v>99</v>
      </c>
      <c r="B3025" s="22">
        <v>15418094</v>
      </c>
      <c r="C3025" s="22" t="s">
        <v>365</v>
      </c>
      <c r="D3025" s="22" t="s">
        <v>366</v>
      </c>
      <c r="E3025" s="23">
        <v>0.51818181818181797</v>
      </c>
    </row>
    <row r="3026" spans="1:5">
      <c r="A3026" s="22" t="s">
        <v>99</v>
      </c>
      <c r="B3026" s="22">
        <v>15418094</v>
      </c>
      <c r="C3026" s="22" t="s">
        <v>341</v>
      </c>
      <c r="D3026" s="22" t="s">
        <v>342</v>
      </c>
      <c r="E3026" s="23">
        <v>0.21666666666666701</v>
      </c>
    </row>
    <row r="3027" spans="1:5">
      <c r="A3027" s="22" t="s">
        <v>99</v>
      </c>
      <c r="B3027" s="22">
        <v>15418094</v>
      </c>
      <c r="C3027" s="22" t="s">
        <v>347</v>
      </c>
      <c r="D3027" s="22" t="s">
        <v>348</v>
      </c>
      <c r="E3027" s="23">
        <v>0.48315789473684201</v>
      </c>
    </row>
    <row r="3028" spans="1:5">
      <c r="A3028" s="22" t="s">
        <v>99</v>
      </c>
      <c r="B3028" s="22">
        <v>15418094</v>
      </c>
      <c r="C3028" s="22" t="s">
        <v>319</v>
      </c>
      <c r="D3028" s="22" t="s">
        <v>1625</v>
      </c>
      <c r="E3028" s="23">
        <v>0.42772277227722799</v>
      </c>
    </row>
    <row r="3029" spans="1:5">
      <c r="A3029" s="22" t="s">
        <v>99</v>
      </c>
      <c r="B3029" s="22">
        <v>15418094</v>
      </c>
      <c r="C3029" s="22" t="s">
        <v>383</v>
      </c>
      <c r="D3029" s="22" t="s">
        <v>384</v>
      </c>
      <c r="E3029" s="23">
        <v>0.493723849372385</v>
      </c>
    </row>
    <row r="3030" spans="1:5">
      <c r="A3030" s="22" t="s">
        <v>99</v>
      </c>
      <c r="B3030" s="22">
        <v>15418094</v>
      </c>
      <c r="C3030" s="22" t="s">
        <v>334</v>
      </c>
      <c r="D3030" s="22" t="s">
        <v>335</v>
      </c>
      <c r="E3030" s="23">
        <v>0.38704128440367003</v>
      </c>
    </row>
    <row r="3031" spans="1:5">
      <c r="A3031" s="22" t="s">
        <v>99</v>
      </c>
      <c r="B3031" s="22">
        <v>15418094</v>
      </c>
      <c r="C3031" s="22" t="s">
        <v>386</v>
      </c>
      <c r="D3031" s="22" t="s">
        <v>387</v>
      </c>
      <c r="E3031" s="23">
        <v>0.4</v>
      </c>
    </row>
    <row r="3032" spans="1:5">
      <c r="A3032" s="22" t="s">
        <v>99</v>
      </c>
      <c r="B3032" s="22">
        <v>15418094</v>
      </c>
      <c r="C3032" s="22" t="s">
        <v>368</v>
      </c>
      <c r="D3032" s="22" t="s">
        <v>369</v>
      </c>
      <c r="E3032" s="23">
        <v>0.31690140845070403</v>
      </c>
    </row>
    <row r="3033" spans="1:5">
      <c r="A3033" s="22" t="s">
        <v>99</v>
      </c>
      <c r="B3033" s="22">
        <v>15418094</v>
      </c>
      <c r="C3033" s="22" t="s">
        <v>373</v>
      </c>
      <c r="D3033" s="22" t="s">
        <v>374</v>
      </c>
      <c r="E3033" s="23">
        <v>0.37333333333333302</v>
      </c>
    </row>
    <row r="3034" spans="1:5">
      <c r="A3034" s="22" t="s">
        <v>99</v>
      </c>
      <c r="B3034" s="22">
        <v>15418094</v>
      </c>
      <c r="C3034" s="22" t="s">
        <v>350</v>
      </c>
      <c r="D3034" s="22" t="s">
        <v>351</v>
      </c>
      <c r="E3034" s="23">
        <v>0.25183486238532099</v>
      </c>
    </row>
    <row r="3035" spans="1:5">
      <c r="A3035" s="22" t="s">
        <v>99</v>
      </c>
      <c r="B3035" s="22">
        <v>15418094</v>
      </c>
      <c r="C3035" s="22" t="s">
        <v>353</v>
      </c>
      <c r="D3035" s="22" t="s">
        <v>354</v>
      </c>
      <c r="E3035" s="23">
        <v>0.37184210526315797</v>
      </c>
    </row>
    <row r="3036" spans="1:5">
      <c r="A3036" s="22" t="s">
        <v>135</v>
      </c>
      <c r="B3036" s="22">
        <v>20033132</v>
      </c>
      <c r="C3036" s="22" t="s">
        <v>302</v>
      </c>
      <c r="D3036" s="22" t="s">
        <v>301</v>
      </c>
      <c r="E3036" s="23">
        <v>0.47653301886792498</v>
      </c>
    </row>
    <row r="3037" spans="1:5">
      <c r="A3037" s="22" t="s">
        <v>135</v>
      </c>
      <c r="B3037" s="22">
        <v>20033132</v>
      </c>
      <c r="C3037" s="22" t="s">
        <v>309</v>
      </c>
      <c r="D3037" s="22" t="s">
        <v>310</v>
      </c>
      <c r="E3037" s="23">
        <v>0.363461538461539</v>
      </c>
    </row>
    <row r="3038" spans="1:5">
      <c r="A3038" s="22" t="s">
        <v>135</v>
      </c>
      <c r="B3038" s="22">
        <v>20033132</v>
      </c>
      <c r="C3038" s="22" t="s">
        <v>322</v>
      </c>
      <c r="D3038" s="22" t="s">
        <v>323</v>
      </c>
      <c r="E3038" s="23">
        <v>0.40007867820613702</v>
      </c>
    </row>
    <row r="3039" spans="1:5">
      <c r="A3039" s="22" t="s">
        <v>135</v>
      </c>
      <c r="B3039" s="22">
        <v>20033132</v>
      </c>
      <c r="C3039" s="22" t="s">
        <v>360</v>
      </c>
      <c r="D3039" s="22" t="s">
        <v>361</v>
      </c>
      <c r="E3039" s="23">
        <v>0.46139240506329099</v>
      </c>
    </row>
    <row r="3040" spans="1:5">
      <c r="A3040" s="22" t="s">
        <v>135</v>
      </c>
      <c r="B3040" s="22">
        <v>20033132</v>
      </c>
      <c r="C3040" s="22" t="s">
        <v>378</v>
      </c>
      <c r="D3040" s="22" t="s">
        <v>379</v>
      </c>
      <c r="E3040" s="23">
        <v>0.50869565217391299</v>
      </c>
    </row>
    <row r="3041" spans="1:5">
      <c r="A3041" s="22" t="s">
        <v>135</v>
      </c>
      <c r="B3041" s="22">
        <v>20033132</v>
      </c>
      <c r="C3041" s="22" t="s">
        <v>327</v>
      </c>
      <c r="D3041" s="22" t="s">
        <v>328</v>
      </c>
      <c r="E3041" s="23">
        <v>0.3</v>
      </c>
    </row>
    <row r="3042" spans="1:5">
      <c r="A3042" s="22" t="s">
        <v>135</v>
      </c>
      <c r="B3042" s="22">
        <v>20033132</v>
      </c>
      <c r="C3042" s="22" t="s">
        <v>365</v>
      </c>
      <c r="D3042" s="22" t="s">
        <v>366</v>
      </c>
      <c r="E3042" s="23">
        <v>0.60909090909090902</v>
      </c>
    </row>
    <row r="3043" spans="1:5">
      <c r="A3043" s="22" t="s">
        <v>135</v>
      </c>
      <c r="B3043" s="22">
        <v>20033132</v>
      </c>
      <c r="C3043" s="22" t="s">
        <v>341</v>
      </c>
      <c r="D3043" s="22" t="s">
        <v>342</v>
      </c>
      <c r="E3043" s="23">
        <v>0.50733272227314397</v>
      </c>
    </row>
    <row r="3044" spans="1:5">
      <c r="A3044" s="22" t="s">
        <v>135</v>
      </c>
      <c r="B3044" s="22">
        <v>20033132</v>
      </c>
      <c r="C3044" s="22" t="s">
        <v>347</v>
      </c>
      <c r="D3044" s="22" t="s">
        <v>348</v>
      </c>
      <c r="E3044" s="23">
        <v>0.54198113207547205</v>
      </c>
    </row>
    <row r="3045" spans="1:5">
      <c r="A3045" s="22" t="s">
        <v>135</v>
      </c>
      <c r="B3045" s="22">
        <v>20033132</v>
      </c>
      <c r="C3045" s="22" t="s">
        <v>319</v>
      </c>
      <c r="D3045" s="22" t="s">
        <v>1625</v>
      </c>
      <c r="E3045" s="23">
        <v>0.47915492957746503</v>
      </c>
    </row>
    <row r="3046" spans="1:5">
      <c r="A3046" s="22" t="s">
        <v>135</v>
      </c>
      <c r="B3046" s="22">
        <v>20033132</v>
      </c>
      <c r="C3046" s="22" t="s">
        <v>383</v>
      </c>
      <c r="D3046" s="22" t="s">
        <v>384</v>
      </c>
      <c r="E3046" s="23">
        <v>0.42393292682926798</v>
      </c>
    </row>
    <row r="3047" spans="1:5">
      <c r="A3047" s="22" t="s">
        <v>135</v>
      </c>
      <c r="B3047" s="22">
        <v>20033132</v>
      </c>
      <c r="C3047" s="22" t="s">
        <v>334</v>
      </c>
      <c r="D3047" s="22" t="s">
        <v>335</v>
      </c>
      <c r="E3047" s="23">
        <v>0.59413202933985299</v>
      </c>
    </row>
    <row r="3048" spans="1:5">
      <c r="A3048" s="22" t="s">
        <v>135</v>
      </c>
      <c r="B3048" s="22">
        <v>20033132</v>
      </c>
      <c r="C3048" s="22" t="s">
        <v>386</v>
      </c>
      <c r="D3048" s="22" t="s">
        <v>387</v>
      </c>
      <c r="E3048" s="23">
        <v>0.51139693910778194</v>
      </c>
    </row>
    <row r="3049" spans="1:5">
      <c r="A3049" s="22" t="s">
        <v>135</v>
      </c>
      <c r="B3049" s="22">
        <v>20033132</v>
      </c>
      <c r="C3049" s="22" t="s">
        <v>368</v>
      </c>
      <c r="D3049" s="22" t="s">
        <v>369</v>
      </c>
      <c r="E3049" s="23">
        <v>0.45</v>
      </c>
    </row>
    <row r="3050" spans="1:5">
      <c r="A3050" s="22" t="s">
        <v>135</v>
      </c>
      <c r="B3050" s="22">
        <v>20033132</v>
      </c>
      <c r="C3050" s="22" t="s">
        <v>373</v>
      </c>
      <c r="D3050" s="22" t="s">
        <v>374</v>
      </c>
      <c r="E3050" s="23">
        <v>0.45</v>
      </c>
    </row>
    <row r="3051" spans="1:5">
      <c r="A3051" s="22" t="s">
        <v>135</v>
      </c>
      <c r="B3051" s="22">
        <v>20033132</v>
      </c>
      <c r="C3051" s="22" t="s">
        <v>350</v>
      </c>
      <c r="D3051" s="22" t="s">
        <v>351</v>
      </c>
      <c r="E3051" s="23">
        <v>0.3</v>
      </c>
    </row>
    <row r="3052" spans="1:5">
      <c r="A3052" s="22" t="s">
        <v>135</v>
      </c>
      <c r="B3052" s="22">
        <v>20033132</v>
      </c>
      <c r="C3052" s="22" t="s">
        <v>353</v>
      </c>
      <c r="D3052" s="22" t="s">
        <v>354</v>
      </c>
      <c r="E3052" s="23">
        <v>0.5</v>
      </c>
    </row>
    <row r="3053" spans="1:5">
      <c r="A3053" s="22" t="s">
        <v>264</v>
      </c>
      <c r="B3053" s="22">
        <v>15346739</v>
      </c>
      <c r="C3053" s="22" t="s">
        <v>302</v>
      </c>
      <c r="D3053" s="22" t="s">
        <v>301</v>
      </c>
      <c r="E3053" s="23">
        <v>0.435</v>
      </c>
    </row>
    <row r="3054" spans="1:5">
      <c r="A3054" s="22" t="s">
        <v>264</v>
      </c>
      <c r="B3054" s="22">
        <v>15346739</v>
      </c>
      <c r="C3054" s="22" t="s">
        <v>309</v>
      </c>
      <c r="D3054" s="22" t="s">
        <v>310</v>
      </c>
      <c r="E3054" s="23">
        <v>0.303896103896104</v>
      </c>
    </row>
    <row r="3055" spans="1:5">
      <c r="A3055" s="22" t="s">
        <v>264</v>
      </c>
      <c r="B3055" s="22">
        <v>15346739</v>
      </c>
      <c r="C3055" s="22" t="s">
        <v>322</v>
      </c>
      <c r="D3055" s="22" t="s">
        <v>323</v>
      </c>
      <c r="E3055" s="23">
        <v>0.28544776119402998</v>
      </c>
    </row>
    <row r="3056" spans="1:5">
      <c r="A3056" s="22" t="s">
        <v>264</v>
      </c>
      <c r="B3056" s="22">
        <v>15346739</v>
      </c>
      <c r="C3056" s="22" t="s">
        <v>360</v>
      </c>
      <c r="D3056" s="22" t="s">
        <v>361</v>
      </c>
      <c r="E3056" s="23">
        <v>0.53458646616541405</v>
      </c>
    </row>
    <row r="3057" spans="1:5">
      <c r="A3057" s="22" t="s">
        <v>264</v>
      </c>
      <c r="B3057" s="22">
        <v>15346739</v>
      </c>
      <c r="C3057" s="22" t="s">
        <v>378</v>
      </c>
      <c r="D3057" s="22" t="s">
        <v>379</v>
      </c>
      <c r="E3057" s="23">
        <v>0.51964285714285696</v>
      </c>
    </row>
    <row r="3058" spans="1:5">
      <c r="A3058" s="22" t="s">
        <v>264</v>
      </c>
      <c r="B3058" s="22">
        <v>15346739</v>
      </c>
      <c r="C3058" s="22" t="s">
        <v>327</v>
      </c>
      <c r="D3058" s="22" t="s">
        <v>328</v>
      </c>
      <c r="E3058" s="23">
        <v>0.30846774193548399</v>
      </c>
    </row>
    <row r="3059" spans="1:5">
      <c r="A3059" s="22" t="s">
        <v>264</v>
      </c>
      <c r="B3059" s="22">
        <v>15346739</v>
      </c>
      <c r="C3059" s="22" t="s">
        <v>365</v>
      </c>
      <c r="D3059" s="22" t="s">
        <v>366</v>
      </c>
      <c r="E3059" s="23">
        <v>0.54347826086956497</v>
      </c>
    </row>
    <row r="3060" spans="1:5">
      <c r="A3060" s="22" t="s">
        <v>264</v>
      </c>
      <c r="B3060" s="22">
        <v>15346739</v>
      </c>
      <c r="C3060" s="22" t="s">
        <v>341</v>
      </c>
      <c r="D3060" s="22" t="s">
        <v>342</v>
      </c>
      <c r="E3060" s="23">
        <v>0.30963302752293598</v>
      </c>
    </row>
    <row r="3061" spans="1:5">
      <c r="A3061" s="22" t="s">
        <v>264</v>
      </c>
      <c r="B3061" s="22">
        <v>15346739</v>
      </c>
      <c r="C3061" s="22" t="s">
        <v>347</v>
      </c>
      <c r="D3061" s="22" t="s">
        <v>348</v>
      </c>
      <c r="E3061" s="23">
        <v>0.44160688665710202</v>
      </c>
    </row>
    <row r="3062" spans="1:5">
      <c r="A3062" s="22" t="s">
        <v>264</v>
      </c>
      <c r="B3062" s="22">
        <v>15346739</v>
      </c>
      <c r="C3062" s="22" t="s">
        <v>319</v>
      </c>
      <c r="D3062" s="22" t="s">
        <v>1625</v>
      </c>
      <c r="E3062" s="23">
        <v>0.53204419889502796</v>
      </c>
    </row>
    <row r="3063" spans="1:5">
      <c r="A3063" s="22" t="s">
        <v>264</v>
      </c>
      <c r="B3063" s="22">
        <v>15346739</v>
      </c>
      <c r="C3063" s="22" t="s">
        <v>383</v>
      </c>
      <c r="D3063" s="22" t="s">
        <v>384</v>
      </c>
      <c r="E3063" s="23">
        <v>0.49857954545454503</v>
      </c>
    </row>
    <row r="3064" spans="1:5">
      <c r="A3064" s="22" t="s">
        <v>264</v>
      </c>
      <c r="B3064" s="22">
        <v>15346739</v>
      </c>
      <c r="C3064" s="22" t="s">
        <v>334</v>
      </c>
      <c r="D3064" s="22" t="s">
        <v>335</v>
      </c>
      <c r="E3064" s="23">
        <v>0.45</v>
      </c>
    </row>
    <row r="3065" spans="1:5">
      <c r="A3065" s="22" t="s">
        <v>264</v>
      </c>
      <c r="B3065" s="22">
        <v>15346739</v>
      </c>
      <c r="C3065" s="22" t="s">
        <v>386</v>
      </c>
      <c r="D3065" s="22" t="s">
        <v>387</v>
      </c>
      <c r="E3065" s="23">
        <v>0.50160550458715603</v>
      </c>
    </row>
    <row r="3066" spans="1:5">
      <c r="A3066" s="22" t="s">
        <v>264</v>
      </c>
      <c r="B3066" s="22">
        <v>15346739</v>
      </c>
      <c r="C3066" s="22" t="s">
        <v>368</v>
      </c>
      <c r="D3066" s="22" t="s">
        <v>369</v>
      </c>
      <c r="E3066" s="23">
        <v>0.49285714285714299</v>
      </c>
    </row>
    <row r="3067" spans="1:5">
      <c r="A3067" s="22" t="s">
        <v>264</v>
      </c>
      <c r="B3067" s="22">
        <v>15346739</v>
      </c>
      <c r="C3067" s="22" t="s">
        <v>373</v>
      </c>
      <c r="D3067" s="22" t="s">
        <v>374</v>
      </c>
      <c r="E3067" s="23">
        <v>0.45314685314685299</v>
      </c>
    </row>
    <row r="3068" spans="1:5">
      <c r="A3068" s="22" t="s">
        <v>264</v>
      </c>
      <c r="B3068" s="22">
        <v>15346739</v>
      </c>
      <c r="C3068" s="22" t="s">
        <v>350</v>
      </c>
      <c r="D3068" s="22" t="s">
        <v>351</v>
      </c>
      <c r="E3068" s="23">
        <v>0.22875000000000001</v>
      </c>
    </row>
    <row r="3069" spans="1:5">
      <c r="A3069" s="22" t="s">
        <v>264</v>
      </c>
      <c r="B3069" s="22">
        <v>15346739</v>
      </c>
      <c r="C3069" s="22" t="s">
        <v>353</v>
      </c>
      <c r="D3069" s="22" t="s">
        <v>354</v>
      </c>
      <c r="E3069" s="23">
        <v>0.35</v>
      </c>
    </row>
    <row r="3070" spans="1:5">
      <c r="A3070" s="22" t="s">
        <v>1760</v>
      </c>
      <c r="B3070" s="22">
        <v>15404353</v>
      </c>
      <c r="C3070" s="22" t="s">
        <v>302</v>
      </c>
      <c r="D3070" s="22" t="s">
        <v>301</v>
      </c>
      <c r="E3070" s="23">
        <v>0.37305494505494502</v>
      </c>
    </row>
    <row r="3071" spans="1:5">
      <c r="A3071" s="22" t="s">
        <v>1760</v>
      </c>
      <c r="B3071" s="22">
        <v>15404353</v>
      </c>
      <c r="C3071" s="22" t="s">
        <v>309</v>
      </c>
      <c r="D3071" s="22" t="s">
        <v>310</v>
      </c>
      <c r="E3071" s="23">
        <v>0.22006745362563199</v>
      </c>
    </row>
    <row r="3072" spans="1:5">
      <c r="A3072" s="22" t="s">
        <v>1760</v>
      </c>
      <c r="B3072" s="22">
        <v>15404353</v>
      </c>
      <c r="C3072" s="22" t="s">
        <v>322</v>
      </c>
      <c r="D3072" s="22" t="s">
        <v>323</v>
      </c>
      <c r="E3072" s="23">
        <v>0.26520376175548599</v>
      </c>
    </row>
    <row r="3073" spans="1:5">
      <c r="A3073" s="22" t="s">
        <v>1760</v>
      </c>
      <c r="B3073" s="22">
        <v>15404353</v>
      </c>
      <c r="C3073" s="22" t="s">
        <v>360</v>
      </c>
      <c r="D3073" s="22" t="s">
        <v>361</v>
      </c>
      <c r="E3073" s="23">
        <v>0.40912788070492501</v>
      </c>
    </row>
    <row r="3074" spans="1:5">
      <c r="A3074" s="22" t="s">
        <v>1760</v>
      </c>
      <c r="B3074" s="22">
        <v>15404353</v>
      </c>
      <c r="C3074" s="22" t="s">
        <v>378</v>
      </c>
      <c r="D3074" s="22" t="s">
        <v>379</v>
      </c>
      <c r="E3074" s="23">
        <v>0.36166807076663898</v>
      </c>
    </row>
    <row r="3075" spans="1:5">
      <c r="A3075" s="22" t="s">
        <v>1760</v>
      </c>
      <c r="B3075" s="22">
        <v>15404353</v>
      </c>
      <c r="C3075" s="22" t="s">
        <v>327</v>
      </c>
      <c r="D3075" s="22" t="s">
        <v>328</v>
      </c>
      <c r="E3075" s="23">
        <v>0.22980501392757699</v>
      </c>
    </row>
    <row r="3076" spans="1:5">
      <c r="A3076" s="22" t="s">
        <v>1760</v>
      </c>
      <c r="B3076" s="22">
        <v>15404353</v>
      </c>
      <c r="C3076" s="22" t="s">
        <v>365</v>
      </c>
      <c r="D3076" s="22" t="s">
        <v>366</v>
      </c>
      <c r="E3076" s="23">
        <v>0.41907216494845401</v>
      </c>
    </row>
    <row r="3077" spans="1:5">
      <c r="A3077" s="22" t="s">
        <v>1760</v>
      </c>
      <c r="B3077" s="22">
        <v>15404353</v>
      </c>
      <c r="C3077" s="22" t="s">
        <v>341</v>
      </c>
      <c r="D3077" s="22" t="s">
        <v>342</v>
      </c>
      <c r="E3077" s="23">
        <v>0.13888888888888901</v>
      </c>
    </row>
    <row r="3078" spans="1:5">
      <c r="A3078" s="22" t="s">
        <v>1760</v>
      </c>
      <c r="B3078" s="22">
        <v>15404353</v>
      </c>
      <c r="C3078" s="22" t="s">
        <v>347</v>
      </c>
      <c r="D3078" s="22" t="s">
        <v>348</v>
      </c>
      <c r="E3078" s="23">
        <v>0.45</v>
      </c>
    </row>
    <row r="3079" spans="1:5">
      <c r="A3079" s="22" t="s">
        <v>1760</v>
      </c>
      <c r="B3079" s="22">
        <v>15404353</v>
      </c>
      <c r="C3079" s="22" t="s">
        <v>319</v>
      </c>
      <c r="D3079" s="22" t="s">
        <v>1625</v>
      </c>
      <c r="E3079" s="23">
        <v>0.33991071428571401</v>
      </c>
    </row>
    <row r="3080" spans="1:5">
      <c r="A3080" s="22" t="s">
        <v>1760</v>
      </c>
      <c r="B3080" s="22">
        <v>15404353</v>
      </c>
      <c r="C3080" s="22" t="s">
        <v>383</v>
      </c>
      <c r="D3080" s="22" t="s">
        <v>384</v>
      </c>
      <c r="E3080" s="23">
        <v>0.36433649289099501</v>
      </c>
    </row>
    <row r="3081" spans="1:5">
      <c r="A3081" s="22" t="s">
        <v>1760</v>
      </c>
      <c r="B3081" s="22">
        <v>15404353</v>
      </c>
      <c r="C3081" s="22" t="s">
        <v>334</v>
      </c>
      <c r="D3081" s="22" t="s">
        <v>335</v>
      </c>
      <c r="E3081" s="23">
        <v>0.37653061224489798</v>
      </c>
    </row>
    <row r="3082" spans="1:5">
      <c r="A3082" s="22" t="s">
        <v>1760</v>
      </c>
      <c r="B3082" s="22">
        <v>15404353</v>
      </c>
      <c r="C3082" s="22" t="s">
        <v>386</v>
      </c>
      <c r="D3082" s="22" t="s">
        <v>387</v>
      </c>
      <c r="E3082" s="23">
        <v>0.382876254180602</v>
      </c>
    </row>
    <row r="3083" spans="1:5">
      <c r="A3083" s="22" t="s">
        <v>1760</v>
      </c>
      <c r="B3083" s="22">
        <v>15404353</v>
      </c>
      <c r="C3083" s="22" t="s">
        <v>368</v>
      </c>
      <c r="D3083" s="22" t="s">
        <v>369</v>
      </c>
      <c r="E3083" s="23">
        <v>0.37187500000000001</v>
      </c>
    </row>
    <row r="3084" spans="1:5">
      <c r="A3084" s="22" t="s">
        <v>1760</v>
      </c>
      <c r="B3084" s="22">
        <v>15404353</v>
      </c>
      <c r="C3084" s="22" t="s">
        <v>373</v>
      </c>
      <c r="D3084" s="22" t="s">
        <v>374</v>
      </c>
      <c r="E3084" s="23">
        <v>0.31855010660980798</v>
      </c>
    </row>
    <row r="3085" spans="1:5">
      <c r="A3085" s="22" t="s">
        <v>1760</v>
      </c>
      <c r="B3085" s="22">
        <v>15404353</v>
      </c>
      <c r="C3085" s="22" t="s">
        <v>350</v>
      </c>
      <c r="D3085" s="22" t="s">
        <v>351</v>
      </c>
      <c r="E3085" s="23">
        <v>0.237777777777778</v>
      </c>
    </row>
    <row r="3086" spans="1:5">
      <c r="A3086" s="22" t="s">
        <v>1760</v>
      </c>
      <c r="B3086" s="22">
        <v>15404353</v>
      </c>
      <c r="C3086" s="22" t="s">
        <v>353</v>
      </c>
      <c r="D3086" s="22" t="s">
        <v>354</v>
      </c>
      <c r="E3086" s="23">
        <v>0.40147058823529402</v>
      </c>
    </row>
    <row r="3087" spans="1:5">
      <c r="A3087" s="22" t="s">
        <v>1761</v>
      </c>
      <c r="B3087" s="22">
        <v>15419531</v>
      </c>
      <c r="C3087" s="22" t="s">
        <v>302</v>
      </c>
      <c r="D3087" s="22" t="s">
        <v>301</v>
      </c>
      <c r="E3087" s="23">
        <v>0.30083333333333301</v>
      </c>
    </row>
    <row r="3088" spans="1:5">
      <c r="A3088" s="22" t="s">
        <v>1761</v>
      </c>
      <c r="B3088" s="22">
        <v>15419531</v>
      </c>
      <c r="C3088" s="22" t="s">
        <v>309</v>
      </c>
      <c r="D3088" s="22" t="s">
        <v>310</v>
      </c>
      <c r="E3088" s="23">
        <v>0.33121827411167498</v>
      </c>
    </row>
    <row r="3089" spans="1:5">
      <c r="A3089" s="22" t="s">
        <v>1761</v>
      </c>
      <c r="B3089" s="22">
        <v>15419531</v>
      </c>
      <c r="C3089" s="22" t="s">
        <v>322</v>
      </c>
      <c r="D3089" s="22" t="s">
        <v>323</v>
      </c>
      <c r="E3089" s="23">
        <v>0.30461538461538501</v>
      </c>
    </row>
    <row r="3090" spans="1:5">
      <c r="A3090" s="22" t="s">
        <v>1761</v>
      </c>
      <c r="B3090" s="22">
        <v>15419531</v>
      </c>
      <c r="C3090" s="22" t="s">
        <v>360</v>
      </c>
      <c r="D3090" s="22" t="s">
        <v>361</v>
      </c>
      <c r="E3090" s="23">
        <v>0.54449760765550204</v>
      </c>
    </row>
    <row r="3091" spans="1:5">
      <c r="A3091" s="22" t="s">
        <v>1761</v>
      </c>
      <c r="B3091" s="22">
        <v>15419531</v>
      </c>
      <c r="C3091" s="22" t="s">
        <v>378</v>
      </c>
      <c r="D3091" s="22" t="s">
        <v>379</v>
      </c>
      <c r="E3091" s="23">
        <v>0.51032608695652204</v>
      </c>
    </row>
    <row r="3092" spans="1:5">
      <c r="A3092" s="22" t="s">
        <v>1761</v>
      </c>
      <c r="B3092" s="22">
        <v>15419531</v>
      </c>
      <c r="C3092" s="22" t="s">
        <v>327</v>
      </c>
      <c r="D3092" s="22" t="s">
        <v>328</v>
      </c>
      <c r="E3092" s="23">
        <v>0.29120971117622402</v>
      </c>
    </row>
    <row r="3093" spans="1:5">
      <c r="A3093" s="22" t="s">
        <v>1761</v>
      </c>
      <c r="B3093" s="22">
        <v>15419531</v>
      </c>
      <c r="C3093" s="22" t="s">
        <v>365</v>
      </c>
      <c r="D3093" s="22" t="s">
        <v>366</v>
      </c>
      <c r="E3093" s="23">
        <v>0.58306451612903198</v>
      </c>
    </row>
    <row r="3094" spans="1:5">
      <c r="A3094" s="22" t="s">
        <v>1761</v>
      </c>
      <c r="B3094" s="22">
        <v>15419531</v>
      </c>
      <c r="C3094" s="22" t="s">
        <v>341</v>
      </c>
      <c r="D3094" s="22" t="s">
        <v>342</v>
      </c>
      <c r="E3094" s="23">
        <v>0.26035714285714301</v>
      </c>
    </row>
    <row r="3095" spans="1:5">
      <c r="A3095" s="22" t="s">
        <v>1761</v>
      </c>
      <c r="B3095" s="22">
        <v>15419531</v>
      </c>
      <c r="C3095" s="22" t="s">
        <v>347</v>
      </c>
      <c r="D3095" s="22" t="s">
        <v>348</v>
      </c>
      <c r="E3095" s="23">
        <v>0.44477928692699498</v>
      </c>
    </row>
    <row r="3096" spans="1:5">
      <c r="A3096" s="22" t="s">
        <v>1761</v>
      </c>
      <c r="B3096" s="22">
        <v>15419531</v>
      </c>
      <c r="C3096" s="22" t="s">
        <v>319</v>
      </c>
      <c r="D3096" s="22" t="s">
        <v>1625</v>
      </c>
      <c r="E3096" s="23">
        <v>0.38571428571428601</v>
      </c>
    </row>
    <row r="3097" spans="1:5">
      <c r="A3097" s="22" t="s">
        <v>1761</v>
      </c>
      <c r="B3097" s="22">
        <v>15419531</v>
      </c>
      <c r="C3097" s="22" t="s">
        <v>383</v>
      </c>
      <c r="D3097" s="22" t="s">
        <v>384</v>
      </c>
      <c r="E3097" s="23">
        <v>0.35860927152317901</v>
      </c>
    </row>
    <row r="3098" spans="1:5">
      <c r="A3098" s="22" t="s">
        <v>1761</v>
      </c>
      <c r="B3098" s="22">
        <v>15419531</v>
      </c>
      <c r="C3098" s="22" t="s">
        <v>334</v>
      </c>
      <c r="D3098" s="22" t="s">
        <v>335</v>
      </c>
      <c r="E3098" s="23">
        <v>0.57474093264248705</v>
      </c>
    </row>
    <row r="3099" spans="1:5">
      <c r="A3099" s="22" t="s">
        <v>1761</v>
      </c>
      <c r="B3099" s="22">
        <v>15419531</v>
      </c>
      <c r="C3099" s="22" t="s">
        <v>386</v>
      </c>
      <c r="D3099" s="22" t="s">
        <v>387</v>
      </c>
      <c r="E3099" s="23">
        <v>0.56575898030127503</v>
      </c>
    </row>
    <row r="3100" spans="1:5">
      <c r="A3100" s="22" t="s">
        <v>1761</v>
      </c>
      <c r="B3100" s="22">
        <v>15419531</v>
      </c>
      <c r="C3100" s="22" t="s">
        <v>368</v>
      </c>
      <c r="D3100" s="22" t="s">
        <v>369</v>
      </c>
      <c r="E3100" s="23">
        <v>0.46575</v>
      </c>
    </row>
    <row r="3101" spans="1:5">
      <c r="A3101" s="22" t="s">
        <v>1761</v>
      </c>
      <c r="B3101" s="22">
        <v>15419531</v>
      </c>
      <c r="C3101" s="22" t="s">
        <v>373</v>
      </c>
      <c r="D3101" s="22" t="s">
        <v>374</v>
      </c>
      <c r="E3101" s="23">
        <v>0.47916666666666702</v>
      </c>
    </row>
    <row r="3102" spans="1:5">
      <c r="A3102" s="22" t="s">
        <v>1761</v>
      </c>
      <c r="B3102" s="22">
        <v>15419531</v>
      </c>
      <c r="C3102" s="22" t="s">
        <v>350</v>
      </c>
      <c r="D3102" s="22" t="s">
        <v>351</v>
      </c>
      <c r="E3102" s="23">
        <v>0.250105263157895</v>
      </c>
    </row>
    <row r="3103" spans="1:5">
      <c r="A3103" s="22" t="s">
        <v>1761</v>
      </c>
      <c r="B3103" s="22">
        <v>15419531</v>
      </c>
      <c r="C3103" s="22" t="s">
        <v>353</v>
      </c>
      <c r="D3103" s="22" t="s">
        <v>354</v>
      </c>
      <c r="E3103" s="23">
        <v>0.36</v>
      </c>
    </row>
    <row r="3104" spans="1:5">
      <c r="A3104" s="22" t="s">
        <v>1762</v>
      </c>
      <c r="B3104" s="22">
        <v>20033127</v>
      </c>
      <c r="C3104" s="22" t="s">
        <v>302</v>
      </c>
      <c r="D3104" s="22" t="s">
        <v>301</v>
      </c>
      <c r="E3104" s="23">
        <v>0.35323149236192702</v>
      </c>
    </row>
    <row r="3105" spans="1:5">
      <c r="A3105" s="22" t="s">
        <v>1762</v>
      </c>
      <c r="B3105" s="22">
        <v>20033127</v>
      </c>
      <c r="C3105" s="22" t="s">
        <v>309</v>
      </c>
      <c r="D3105" s="22" t="s">
        <v>310</v>
      </c>
      <c r="E3105" s="23">
        <v>0.35820895522388102</v>
      </c>
    </row>
    <row r="3106" spans="1:5">
      <c r="A3106" s="22" t="s">
        <v>1762</v>
      </c>
      <c r="B3106" s="22">
        <v>20033127</v>
      </c>
      <c r="C3106" s="22" t="s">
        <v>322</v>
      </c>
      <c r="D3106" s="22" t="s">
        <v>323</v>
      </c>
      <c r="E3106" s="23">
        <v>0.28249999999999997</v>
      </c>
    </row>
    <row r="3107" spans="1:5">
      <c r="A3107" s="22" t="s">
        <v>1762</v>
      </c>
      <c r="B3107" s="22">
        <v>20033127</v>
      </c>
      <c r="C3107" s="22" t="s">
        <v>360</v>
      </c>
      <c r="D3107" s="22" t="s">
        <v>361</v>
      </c>
      <c r="E3107" s="23">
        <v>0.5</v>
      </c>
    </row>
    <row r="3108" spans="1:5">
      <c r="A3108" s="22" t="s">
        <v>1762</v>
      </c>
      <c r="B3108" s="22">
        <v>20033127</v>
      </c>
      <c r="C3108" s="22" t="s">
        <v>378</v>
      </c>
      <c r="D3108" s="22" t="s">
        <v>379</v>
      </c>
      <c r="E3108" s="23">
        <v>0.55341614906832304</v>
      </c>
    </row>
    <row r="3109" spans="1:5">
      <c r="A3109" s="22" t="s">
        <v>1762</v>
      </c>
      <c r="B3109" s="22">
        <v>20033127</v>
      </c>
      <c r="C3109" s="22" t="s">
        <v>327</v>
      </c>
      <c r="D3109" s="22" t="s">
        <v>328</v>
      </c>
      <c r="E3109" s="23">
        <v>0.26451612903225802</v>
      </c>
    </row>
    <row r="3110" spans="1:5">
      <c r="A3110" s="22" t="s">
        <v>1762</v>
      </c>
      <c r="B3110" s="22">
        <v>20033127</v>
      </c>
      <c r="C3110" s="22" t="s">
        <v>365</v>
      </c>
      <c r="D3110" s="22" t="s">
        <v>366</v>
      </c>
      <c r="E3110" s="23">
        <v>0.73830508474576295</v>
      </c>
    </row>
    <row r="3111" spans="1:5">
      <c r="A3111" s="22" t="s">
        <v>1762</v>
      </c>
      <c r="B3111" s="22">
        <v>20033127</v>
      </c>
      <c r="C3111" s="22" t="s">
        <v>341</v>
      </c>
      <c r="D3111" s="22" t="s">
        <v>342</v>
      </c>
      <c r="E3111" s="23">
        <v>0.28993288590603999</v>
      </c>
    </row>
    <row r="3112" spans="1:5">
      <c r="A3112" s="22" t="s">
        <v>1762</v>
      </c>
      <c r="B3112" s="22">
        <v>20033127</v>
      </c>
      <c r="C3112" s="22" t="s">
        <v>347</v>
      </c>
      <c r="D3112" s="22" t="s">
        <v>348</v>
      </c>
      <c r="E3112" s="23">
        <v>0.44656249999999997</v>
      </c>
    </row>
    <row r="3113" spans="1:5">
      <c r="A3113" s="22" t="s">
        <v>1762</v>
      </c>
      <c r="B3113" s="22">
        <v>20033127</v>
      </c>
      <c r="C3113" s="22" t="s">
        <v>319</v>
      </c>
      <c r="D3113" s="22" t="s">
        <v>1625</v>
      </c>
      <c r="E3113" s="23">
        <v>0.50252559726962498</v>
      </c>
    </row>
    <row r="3114" spans="1:5">
      <c r="A3114" s="22" t="s">
        <v>1762</v>
      </c>
      <c r="B3114" s="22">
        <v>20033127</v>
      </c>
      <c r="C3114" s="22" t="s">
        <v>383</v>
      </c>
      <c r="D3114" s="22" t="s">
        <v>384</v>
      </c>
      <c r="E3114" s="23">
        <v>0.45249578008198699</v>
      </c>
    </row>
    <row r="3115" spans="1:5">
      <c r="A3115" s="22" t="s">
        <v>1762</v>
      </c>
      <c r="B3115" s="22">
        <v>20033127</v>
      </c>
      <c r="C3115" s="22" t="s">
        <v>334</v>
      </c>
      <c r="D3115" s="22" t="s">
        <v>335</v>
      </c>
      <c r="E3115" s="23">
        <v>0.32051282051282098</v>
      </c>
    </row>
    <row r="3116" spans="1:5">
      <c r="A3116" s="22" t="s">
        <v>1762</v>
      </c>
      <c r="B3116" s="22">
        <v>20033127</v>
      </c>
      <c r="C3116" s="22" t="s">
        <v>386</v>
      </c>
      <c r="D3116" s="22" t="s">
        <v>387</v>
      </c>
      <c r="E3116" s="23">
        <v>0.42155172413793102</v>
      </c>
    </row>
    <row r="3117" spans="1:5">
      <c r="A3117" s="22" t="s">
        <v>1762</v>
      </c>
      <c r="B3117" s="22">
        <v>20033127</v>
      </c>
      <c r="C3117" s="22" t="s">
        <v>368</v>
      </c>
      <c r="D3117" s="22" t="s">
        <v>369</v>
      </c>
      <c r="E3117" s="23">
        <v>0.45</v>
      </c>
    </row>
    <row r="3118" spans="1:5">
      <c r="A3118" s="22" t="s">
        <v>1762</v>
      </c>
      <c r="B3118" s="22">
        <v>20033127</v>
      </c>
      <c r="C3118" s="22" t="s">
        <v>373</v>
      </c>
      <c r="D3118" s="22" t="s">
        <v>374</v>
      </c>
      <c r="E3118" s="23">
        <v>0.45</v>
      </c>
    </row>
    <row r="3119" spans="1:5">
      <c r="A3119" s="22" t="s">
        <v>1762</v>
      </c>
      <c r="B3119" s="22">
        <v>20033127</v>
      </c>
      <c r="C3119" s="22" t="s">
        <v>350</v>
      </c>
      <c r="D3119" s="22" t="s">
        <v>351</v>
      </c>
      <c r="E3119" s="23">
        <v>0.25624999999999998</v>
      </c>
    </row>
    <row r="3120" spans="1:5">
      <c r="A3120" s="22" t="s">
        <v>1762</v>
      </c>
      <c r="B3120" s="22">
        <v>20033127</v>
      </c>
      <c r="C3120" s="22" t="s">
        <v>353</v>
      </c>
      <c r="D3120" s="22" t="s">
        <v>354</v>
      </c>
      <c r="E3120" s="23">
        <v>0.34166666666666701</v>
      </c>
    </row>
    <row r="3121" spans="1:5">
      <c r="A3121" s="22" t="s">
        <v>118</v>
      </c>
      <c r="B3121" s="22">
        <v>15404363</v>
      </c>
      <c r="C3121" s="22" t="s">
        <v>302</v>
      </c>
      <c r="D3121" s="22" t="s">
        <v>301</v>
      </c>
      <c r="E3121" s="23">
        <v>0.48220379146919401</v>
      </c>
    </row>
    <row r="3122" spans="1:5">
      <c r="A3122" s="22" t="s">
        <v>118</v>
      </c>
      <c r="B3122" s="22">
        <v>15404363</v>
      </c>
      <c r="C3122" s="22" t="s">
        <v>309</v>
      </c>
      <c r="D3122" s="22" t="s">
        <v>310</v>
      </c>
      <c r="E3122" s="23">
        <v>0.24753623188405799</v>
      </c>
    </row>
    <row r="3123" spans="1:5">
      <c r="A3123" s="22" t="s">
        <v>118</v>
      </c>
      <c r="B3123" s="22">
        <v>15404363</v>
      </c>
      <c r="C3123" s="22" t="s">
        <v>322</v>
      </c>
      <c r="D3123" s="22" t="s">
        <v>323</v>
      </c>
      <c r="E3123" s="23">
        <v>0.32041055718475098</v>
      </c>
    </row>
    <row r="3124" spans="1:5">
      <c r="A3124" s="22" t="s">
        <v>118</v>
      </c>
      <c r="B3124" s="22">
        <v>15404363</v>
      </c>
      <c r="C3124" s="22" t="s">
        <v>360</v>
      </c>
      <c r="D3124" s="22" t="s">
        <v>361</v>
      </c>
      <c r="E3124" s="23">
        <v>0.51310686908161696</v>
      </c>
    </row>
    <row r="3125" spans="1:5">
      <c r="A3125" s="22" t="s">
        <v>118</v>
      </c>
      <c r="B3125" s="22">
        <v>15404363</v>
      </c>
      <c r="C3125" s="22" t="s">
        <v>378</v>
      </c>
      <c r="D3125" s="22" t="s">
        <v>379</v>
      </c>
      <c r="E3125" s="23">
        <v>0.34803191489361701</v>
      </c>
    </row>
    <row r="3126" spans="1:5">
      <c r="A3126" s="22" t="s">
        <v>118</v>
      </c>
      <c r="B3126" s="22">
        <v>15404363</v>
      </c>
      <c r="C3126" s="22" t="s">
        <v>327</v>
      </c>
      <c r="D3126" s="22" t="s">
        <v>328</v>
      </c>
      <c r="E3126" s="23">
        <v>0.30274752475247502</v>
      </c>
    </row>
    <row r="3127" spans="1:5">
      <c r="A3127" s="22" t="s">
        <v>118</v>
      </c>
      <c r="B3127" s="22">
        <v>15404363</v>
      </c>
      <c r="C3127" s="22" t="s">
        <v>365</v>
      </c>
      <c r="D3127" s="22" t="s">
        <v>366</v>
      </c>
      <c r="E3127" s="23">
        <v>0.56820205479452102</v>
      </c>
    </row>
    <row r="3128" spans="1:5">
      <c r="A3128" s="22" t="s">
        <v>118</v>
      </c>
      <c r="B3128" s="22">
        <v>15404363</v>
      </c>
      <c r="C3128" s="22" t="s">
        <v>341</v>
      </c>
      <c r="D3128" s="22" t="s">
        <v>342</v>
      </c>
      <c r="E3128" s="23">
        <v>0.222371134020619</v>
      </c>
    </row>
    <row r="3129" spans="1:5">
      <c r="A3129" s="22" t="s">
        <v>118</v>
      </c>
      <c r="B3129" s="22">
        <v>15404363</v>
      </c>
      <c r="C3129" s="22" t="s">
        <v>347</v>
      </c>
      <c r="D3129" s="22" t="s">
        <v>348</v>
      </c>
      <c r="E3129" s="23">
        <v>0.52000987166831203</v>
      </c>
    </row>
    <row r="3130" spans="1:5">
      <c r="A3130" s="22" t="s">
        <v>118</v>
      </c>
      <c r="B3130" s="22">
        <v>15404363</v>
      </c>
      <c r="C3130" s="22" t="s">
        <v>319</v>
      </c>
      <c r="D3130" s="22" t="s">
        <v>1625</v>
      </c>
      <c r="E3130" s="23">
        <v>0.39205812774586002</v>
      </c>
    </row>
    <row r="3131" spans="1:5">
      <c r="A3131" s="22" t="s">
        <v>118</v>
      </c>
      <c r="B3131" s="22">
        <v>15404363</v>
      </c>
      <c r="C3131" s="22" t="s">
        <v>314</v>
      </c>
      <c r="D3131" s="22" t="s">
        <v>315</v>
      </c>
      <c r="E3131" s="23">
        <v>0.21</v>
      </c>
    </row>
    <row r="3132" spans="1:5">
      <c r="A3132" s="22" t="s">
        <v>118</v>
      </c>
      <c r="B3132" s="22">
        <v>15404363</v>
      </c>
      <c r="C3132" s="22" t="s">
        <v>383</v>
      </c>
      <c r="D3132" s="22" t="s">
        <v>384</v>
      </c>
      <c r="E3132" s="23">
        <v>0.43974447513812198</v>
      </c>
    </row>
    <row r="3133" spans="1:5">
      <c r="A3133" s="22" t="s">
        <v>118</v>
      </c>
      <c r="B3133" s="22">
        <v>15404363</v>
      </c>
      <c r="C3133" s="22" t="s">
        <v>334</v>
      </c>
      <c r="D3133" s="22" t="s">
        <v>335</v>
      </c>
      <c r="E3133" s="23">
        <v>0.44161490683229798</v>
      </c>
    </row>
    <row r="3134" spans="1:5">
      <c r="A3134" s="22" t="s">
        <v>118</v>
      </c>
      <c r="B3134" s="22">
        <v>15404363</v>
      </c>
      <c r="C3134" s="22" t="s">
        <v>386</v>
      </c>
      <c r="D3134" s="22" t="s">
        <v>387</v>
      </c>
      <c r="E3134" s="23">
        <v>0.47676470588235298</v>
      </c>
    </row>
    <row r="3135" spans="1:5">
      <c r="A3135" s="22" t="s">
        <v>118</v>
      </c>
      <c r="B3135" s="22">
        <v>15404363</v>
      </c>
      <c r="C3135" s="22" t="s">
        <v>368</v>
      </c>
      <c r="D3135" s="22" t="s">
        <v>369</v>
      </c>
      <c r="E3135" s="23">
        <v>0.46969696969697</v>
      </c>
    </row>
    <row r="3136" spans="1:5">
      <c r="A3136" s="22" t="s">
        <v>118</v>
      </c>
      <c r="B3136" s="22">
        <v>15404363</v>
      </c>
      <c r="C3136" s="22" t="s">
        <v>373</v>
      </c>
      <c r="D3136" s="22" t="s">
        <v>374</v>
      </c>
      <c r="E3136" s="23">
        <v>0.495412844036697</v>
      </c>
    </row>
    <row r="3137" spans="1:5">
      <c r="A3137" s="22" t="s">
        <v>118</v>
      </c>
      <c r="B3137" s="22">
        <v>15404363</v>
      </c>
      <c r="C3137" s="22" t="s">
        <v>350</v>
      </c>
      <c r="D3137" s="22" t="s">
        <v>351</v>
      </c>
      <c r="E3137" s="23">
        <v>0.233731343283582</v>
      </c>
    </row>
    <row r="3138" spans="1:5">
      <c r="A3138" s="22" t="s">
        <v>118</v>
      </c>
      <c r="B3138" s="22">
        <v>15404363</v>
      </c>
      <c r="C3138" s="22" t="s">
        <v>353</v>
      </c>
      <c r="D3138" s="22" t="s">
        <v>354</v>
      </c>
      <c r="E3138" s="23">
        <v>0.31633446767136603</v>
      </c>
    </row>
    <row r="3139" spans="1:5">
      <c r="A3139" s="22" t="s">
        <v>56</v>
      </c>
      <c r="B3139" s="22">
        <v>15412994</v>
      </c>
      <c r="C3139" s="22" t="s">
        <v>302</v>
      </c>
      <c r="D3139" s="22" t="s">
        <v>301</v>
      </c>
      <c r="E3139" s="23">
        <v>0.273139534883721</v>
      </c>
    </row>
    <row r="3140" spans="1:5">
      <c r="A3140" s="22" t="s">
        <v>56</v>
      </c>
      <c r="B3140" s="22">
        <v>15412994</v>
      </c>
      <c r="C3140" s="22" t="s">
        <v>309</v>
      </c>
      <c r="D3140" s="22" t="s">
        <v>310</v>
      </c>
      <c r="E3140" s="23">
        <v>0.26037117903930102</v>
      </c>
    </row>
    <row r="3141" spans="1:5">
      <c r="A3141" s="22" t="s">
        <v>56</v>
      </c>
      <c r="B3141" s="22">
        <v>15412994</v>
      </c>
      <c r="C3141" s="22" t="s">
        <v>322</v>
      </c>
      <c r="D3141" s="22" t="s">
        <v>323</v>
      </c>
      <c r="E3141" s="23">
        <v>0.21588607594936701</v>
      </c>
    </row>
    <row r="3142" spans="1:5">
      <c r="A3142" s="22" t="s">
        <v>56</v>
      </c>
      <c r="B3142" s="22">
        <v>15412994</v>
      </c>
      <c r="C3142" s="22" t="s">
        <v>360</v>
      </c>
      <c r="D3142" s="22" t="s">
        <v>361</v>
      </c>
      <c r="E3142" s="23">
        <v>0.45093749999999999</v>
      </c>
    </row>
    <row r="3143" spans="1:5">
      <c r="A3143" s="22" t="s">
        <v>56</v>
      </c>
      <c r="B3143" s="22">
        <v>15412994</v>
      </c>
      <c r="C3143" s="22" t="s">
        <v>378</v>
      </c>
      <c r="D3143" s="22" t="s">
        <v>379</v>
      </c>
      <c r="E3143" s="23">
        <v>0.35099999999999998</v>
      </c>
    </row>
    <row r="3144" spans="1:5">
      <c r="A3144" s="22" t="s">
        <v>56</v>
      </c>
      <c r="B3144" s="22">
        <v>15412994</v>
      </c>
      <c r="C3144" s="22" t="s">
        <v>327</v>
      </c>
      <c r="D3144" s="22" t="s">
        <v>328</v>
      </c>
      <c r="E3144" s="23">
        <v>0.25011655011654998</v>
      </c>
    </row>
    <row r="3145" spans="1:5">
      <c r="A3145" s="22" t="s">
        <v>56</v>
      </c>
      <c r="B3145" s="22">
        <v>15412994</v>
      </c>
      <c r="C3145" s="22" t="s">
        <v>365</v>
      </c>
      <c r="D3145" s="22" t="s">
        <v>366</v>
      </c>
      <c r="E3145" s="23">
        <v>0.439285714285714</v>
      </c>
    </row>
    <row r="3146" spans="1:5">
      <c r="A3146" s="22" t="s">
        <v>56</v>
      </c>
      <c r="B3146" s="22">
        <v>15412994</v>
      </c>
      <c r="C3146" s="22" t="s">
        <v>341</v>
      </c>
      <c r="D3146" s="22" t="s">
        <v>342</v>
      </c>
      <c r="E3146" s="23">
        <v>0.17171052631578901</v>
      </c>
    </row>
    <row r="3147" spans="1:5">
      <c r="A3147" s="22" t="s">
        <v>56</v>
      </c>
      <c r="B3147" s="22">
        <v>15412994</v>
      </c>
      <c r="C3147" s="22" t="s">
        <v>347</v>
      </c>
      <c r="D3147" s="22" t="s">
        <v>348</v>
      </c>
      <c r="E3147" s="23">
        <v>0.36059774761767199</v>
      </c>
    </row>
    <row r="3148" spans="1:5">
      <c r="A3148" s="22" t="s">
        <v>56</v>
      </c>
      <c r="B3148" s="22">
        <v>15412994</v>
      </c>
      <c r="C3148" s="22" t="s">
        <v>319</v>
      </c>
      <c r="D3148" s="22" t="s">
        <v>1625</v>
      </c>
      <c r="E3148" s="23">
        <v>0.30313315926892898</v>
      </c>
    </row>
    <row r="3149" spans="1:5">
      <c r="A3149" s="22" t="s">
        <v>56</v>
      </c>
      <c r="B3149" s="22">
        <v>15412994</v>
      </c>
      <c r="C3149" s="22" t="s">
        <v>383</v>
      </c>
      <c r="D3149" s="22" t="s">
        <v>384</v>
      </c>
      <c r="E3149" s="23">
        <v>0.41880519913347802</v>
      </c>
    </row>
    <row r="3150" spans="1:5">
      <c r="A3150" s="22" t="s">
        <v>56</v>
      </c>
      <c r="B3150" s="22">
        <v>15412994</v>
      </c>
      <c r="C3150" s="22" t="s">
        <v>334</v>
      </c>
      <c r="D3150" s="22" t="s">
        <v>335</v>
      </c>
      <c r="E3150" s="23">
        <v>0.45918367346938799</v>
      </c>
    </row>
    <row r="3151" spans="1:5">
      <c r="A3151" s="22" t="s">
        <v>56</v>
      </c>
      <c r="B3151" s="22">
        <v>15412994</v>
      </c>
      <c r="C3151" s="22" t="s">
        <v>386</v>
      </c>
      <c r="D3151" s="22" t="s">
        <v>387</v>
      </c>
      <c r="E3151" s="23">
        <v>0.36788321167883198</v>
      </c>
    </row>
    <row r="3152" spans="1:5">
      <c r="A3152" s="22" t="s">
        <v>56</v>
      </c>
      <c r="B3152" s="22">
        <v>15412994</v>
      </c>
      <c r="C3152" s="22" t="s">
        <v>368</v>
      </c>
      <c r="D3152" s="22" t="s">
        <v>369</v>
      </c>
      <c r="E3152" s="23">
        <v>0.40504540867810301</v>
      </c>
    </row>
    <row r="3153" spans="1:5">
      <c r="A3153" s="22" t="s">
        <v>56</v>
      </c>
      <c r="B3153" s="22">
        <v>15412994</v>
      </c>
      <c r="C3153" s="22" t="s">
        <v>373</v>
      </c>
      <c r="D3153" s="22" t="s">
        <v>374</v>
      </c>
      <c r="E3153" s="23">
        <v>0.35</v>
      </c>
    </row>
    <row r="3154" spans="1:5">
      <c r="A3154" s="22" t="s">
        <v>56</v>
      </c>
      <c r="B3154" s="22">
        <v>15412994</v>
      </c>
      <c r="C3154" s="22" t="s">
        <v>350</v>
      </c>
      <c r="D3154" s="22" t="s">
        <v>351</v>
      </c>
      <c r="E3154" s="23">
        <v>0.194939271255061</v>
      </c>
    </row>
    <row r="3155" spans="1:5">
      <c r="A3155" s="22" t="s">
        <v>56</v>
      </c>
      <c r="B3155" s="22">
        <v>15412994</v>
      </c>
      <c r="C3155" s="22" t="s">
        <v>353</v>
      </c>
      <c r="D3155" s="22" t="s">
        <v>354</v>
      </c>
      <c r="E3155" s="23">
        <v>0.32278037383177599</v>
      </c>
    </row>
    <row r="3156" spans="1:5">
      <c r="A3156" s="22" t="s">
        <v>1763</v>
      </c>
      <c r="B3156" s="22">
        <v>15418096</v>
      </c>
      <c r="C3156" s="22" t="s">
        <v>302</v>
      </c>
      <c r="D3156" s="22" t="s">
        <v>301</v>
      </c>
      <c r="E3156" s="23">
        <v>0.315687022900763</v>
      </c>
    </row>
    <row r="3157" spans="1:5">
      <c r="A3157" s="22" t="s">
        <v>1763</v>
      </c>
      <c r="B3157" s="22">
        <v>15418096</v>
      </c>
      <c r="C3157" s="22" t="s">
        <v>309</v>
      </c>
      <c r="D3157" s="22" t="s">
        <v>310</v>
      </c>
      <c r="E3157" s="23">
        <v>0.29609467455621302</v>
      </c>
    </row>
    <row r="3158" spans="1:5">
      <c r="A3158" s="22" t="s">
        <v>1763</v>
      </c>
      <c r="B3158" s="22">
        <v>15418096</v>
      </c>
      <c r="C3158" s="22" t="s">
        <v>322</v>
      </c>
      <c r="D3158" s="22" t="s">
        <v>323</v>
      </c>
      <c r="E3158" s="23">
        <v>0.27864238410595998</v>
      </c>
    </row>
    <row r="3159" spans="1:5">
      <c r="A3159" s="22" t="s">
        <v>1763</v>
      </c>
      <c r="B3159" s="22">
        <v>15418096</v>
      </c>
      <c r="C3159" s="22" t="s">
        <v>360</v>
      </c>
      <c r="D3159" s="22" t="s">
        <v>361</v>
      </c>
      <c r="E3159" s="23">
        <v>0.38050193050192999</v>
      </c>
    </row>
    <row r="3160" spans="1:5">
      <c r="A3160" s="22" t="s">
        <v>1763</v>
      </c>
      <c r="B3160" s="22">
        <v>15418096</v>
      </c>
      <c r="C3160" s="22" t="s">
        <v>378</v>
      </c>
      <c r="D3160" s="22" t="s">
        <v>379</v>
      </c>
      <c r="E3160" s="23">
        <v>0.37125000000000002</v>
      </c>
    </row>
    <row r="3161" spans="1:5">
      <c r="A3161" s="22" t="s">
        <v>1763</v>
      </c>
      <c r="B3161" s="22">
        <v>15418096</v>
      </c>
      <c r="C3161" s="22" t="s">
        <v>327</v>
      </c>
      <c r="D3161" s="22" t="s">
        <v>328</v>
      </c>
      <c r="E3161" s="23">
        <v>0.26168067226890701</v>
      </c>
    </row>
    <row r="3162" spans="1:5">
      <c r="A3162" s="22" t="s">
        <v>1763</v>
      </c>
      <c r="B3162" s="22">
        <v>15418096</v>
      </c>
      <c r="C3162" s="22" t="s">
        <v>365</v>
      </c>
      <c r="D3162" s="22" t="s">
        <v>366</v>
      </c>
      <c r="E3162" s="23">
        <v>0.358363636363636</v>
      </c>
    </row>
    <row r="3163" spans="1:5">
      <c r="A3163" s="22" t="s">
        <v>1763</v>
      </c>
      <c r="B3163" s="22">
        <v>15418096</v>
      </c>
      <c r="C3163" s="22" t="s">
        <v>341</v>
      </c>
      <c r="D3163" s="22" t="s">
        <v>342</v>
      </c>
      <c r="E3163" s="23">
        <v>0.21762295081967201</v>
      </c>
    </row>
    <row r="3164" spans="1:5">
      <c r="A3164" s="22" t="s">
        <v>1763</v>
      </c>
      <c r="B3164" s="22">
        <v>15418096</v>
      </c>
      <c r="C3164" s="22" t="s">
        <v>347</v>
      </c>
      <c r="D3164" s="22" t="s">
        <v>348</v>
      </c>
      <c r="E3164" s="23">
        <v>0.35364705882352898</v>
      </c>
    </row>
    <row r="3165" spans="1:5">
      <c r="A3165" s="22" t="s">
        <v>1763</v>
      </c>
      <c r="B3165" s="22">
        <v>15418096</v>
      </c>
      <c r="C3165" s="22" t="s">
        <v>319</v>
      </c>
      <c r="D3165" s="22" t="s">
        <v>1625</v>
      </c>
      <c r="E3165" s="23">
        <v>0.33968871595330702</v>
      </c>
    </row>
    <row r="3166" spans="1:5">
      <c r="A3166" s="22" t="s">
        <v>1763</v>
      </c>
      <c r="B3166" s="22">
        <v>15418096</v>
      </c>
      <c r="C3166" s="22" t="s">
        <v>383</v>
      </c>
      <c r="D3166" s="22" t="s">
        <v>384</v>
      </c>
      <c r="E3166" s="23">
        <v>0.34799999999999998</v>
      </c>
    </row>
    <row r="3167" spans="1:5">
      <c r="A3167" s="22" t="s">
        <v>1763</v>
      </c>
      <c r="B3167" s="22">
        <v>15418096</v>
      </c>
      <c r="C3167" s="22" t="s">
        <v>334</v>
      </c>
      <c r="D3167" s="22" t="s">
        <v>335</v>
      </c>
      <c r="E3167" s="23">
        <v>0.33829787234042602</v>
      </c>
    </row>
    <row r="3168" spans="1:5">
      <c r="A3168" s="22" t="s">
        <v>1763</v>
      </c>
      <c r="B3168" s="22">
        <v>15418096</v>
      </c>
      <c r="C3168" s="22" t="s">
        <v>386</v>
      </c>
      <c r="D3168" s="22" t="s">
        <v>387</v>
      </c>
      <c r="E3168" s="23">
        <v>0.34578947368421098</v>
      </c>
    </row>
    <row r="3169" spans="1:5">
      <c r="A3169" s="22" t="s">
        <v>1763</v>
      </c>
      <c r="B3169" s="22">
        <v>15418096</v>
      </c>
      <c r="C3169" s="22" t="s">
        <v>368</v>
      </c>
      <c r="D3169" s="22" t="s">
        <v>369</v>
      </c>
      <c r="E3169" s="23">
        <v>0.35779141104294498</v>
      </c>
    </row>
    <row r="3170" spans="1:5">
      <c r="A3170" s="22" t="s">
        <v>1763</v>
      </c>
      <c r="B3170" s="22">
        <v>15418096</v>
      </c>
      <c r="C3170" s="22" t="s">
        <v>373</v>
      </c>
      <c r="D3170" s="22" t="s">
        <v>374</v>
      </c>
      <c r="E3170" s="23">
        <v>0.36522580645161301</v>
      </c>
    </row>
    <row r="3171" spans="1:5">
      <c r="A3171" s="22" t="s">
        <v>1763</v>
      </c>
      <c r="B3171" s="22">
        <v>15418096</v>
      </c>
      <c r="C3171" s="22" t="s">
        <v>350</v>
      </c>
      <c r="D3171" s="22" t="s">
        <v>351</v>
      </c>
      <c r="E3171" s="23">
        <v>0.28799999999999998</v>
      </c>
    </row>
    <row r="3172" spans="1:5">
      <c r="A3172" s="22" t="s">
        <v>1763</v>
      </c>
      <c r="B3172" s="22">
        <v>15418096</v>
      </c>
      <c r="C3172" s="22" t="s">
        <v>353</v>
      </c>
      <c r="D3172" s="22" t="s">
        <v>354</v>
      </c>
      <c r="E3172" s="23">
        <v>0.36225000000000002</v>
      </c>
    </row>
    <row r="3173" spans="1:5">
      <c r="A3173" s="22" t="s">
        <v>117</v>
      </c>
      <c r="B3173" s="22">
        <v>15404362</v>
      </c>
      <c r="C3173" s="22" t="s">
        <v>302</v>
      </c>
      <c r="D3173" s="22" t="s">
        <v>301</v>
      </c>
      <c r="E3173" s="23">
        <v>0.28914721723518899</v>
      </c>
    </row>
    <row r="3174" spans="1:5">
      <c r="A3174" s="22" t="s">
        <v>117</v>
      </c>
      <c r="B3174" s="22">
        <v>15404362</v>
      </c>
      <c r="C3174" s="22" t="s">
        <v>309</v>
      </c>
      <c r="D3174" s="22" t="s">
        <v>310</v>
      </c>
      <c r="E3174" s="23">
        <v>0.22677419354838699</v>
      </c>
    </row>
    <row r="3175" spans="1:5">
      <c r="A3175" s="22" t="s">
        <v>117</v>
      </c>
      <c r="B3175" s="22">
        <v>15404362</v>
      </c>
      <c r="C3175" s="22" t="s">
        <v>322</v>
      </c>
      <c r="D3175" s="22" t="s">
        <v>323</v>
      </c>
      <c r="E3175" s="23">
        <v>0.15985835694051001</v>
      </c>
    </row>
    <row r="3176" spans="1:5">
      <c r="A3176" s="22" t="s">
        <v>117</v>
      </c>
      <c r="B3176" s="22">
        <v>15404362</v>
      </c>
      <c r="C3176" s="22" t="s">
        <v>360</v>
      </c>
      <c r="D3176" s="22" t="s">
        <v>361</v>
      </c>
      <c r="E3176" s="23">
        <v>0.52522217520101599</v>
      </c>
    </row>
    <row r="3177" spans="1:5">
      <c r="A3177" s="22" t="s">
        <v>117</v>
      </c>
      <c r="B3177" s="22">
        <v>15404362</v>
      </c>
      <c r="C3177" s="22" t="s">
        <v>378</v>
      </c>
      <c r="D3177" s="22" t="s">
        <v>379</v>
      </c>
      <c r="E3177" s="23">
        <v>0.33957662997459798</v>
      </c>
    </row>
    <row r="3178" spans="1:5">
      <c r="A3178" s="22" t="s">
        <v>117</v>
      </c>
      <c r="B3178" s="22">
        <v>15404362</v>
      </c>
      <c r="C3178" s="22" t="s">
        <v>327</v>
      </c>
      <c r="D3178" s="22" t="s">
        <v>328</v>
      </c>
      <c r="E3178" s="23">
        <v>0.229861616897305</v>
      </c>
    </row>
    <row r="3179" spans="1:5">
      <c r="A3179" s="22" t="s">
        <v>117</v>
      </c>
      <c r="B3179" s="22">
        <v>15404362</v>
      </c>
      <c r="C3179" s="22" t="s">
        <v>365</v>
      </c>
      <c r="D3179" s="22" t="s">
        <v>366</v>
      </c>
      <c r="E3179" s="23">
        <v>0.45</v>
      </c>
    </row>
    <row r="3180" spans="1:5">
      <c r="A3180" s="22" t="s">
        <v>117</v>
      </c>
      <c r="B3180" s="22">
        <v>15404362</v>
      </c>
      <c r="C3180" s="22" t="s">
        <v>341</v>
      </c>
      <c r="D3180" s="22" t="s">
        <v>342</v>
      </c>
      <c r="E3180" s="23">
        <v>0.189782608695652</v>
      </c>
    </row>
    <row r="3181" spans="1:5">
      <c r="A3181" s="22" t="s">
        <v>117</v>
      </c>
      <c r="B3181" s="22">
        <v>15404362</v>
      </c>
      <c r="C3181" s="22" t="s">
        <v>347</v>
      </c>
      <c r="D3181" s="22" t="s">
        <v>348</v>
      </c>
      <c r="E3181" s="23">
        <v>0.406484962406015</v>
      </c>
    </row>
    <row r="3182" spans="1:5">
      <c r="A3182" s="22" t="s">
        <v>117</v>
      </c>
      <c r="B3182" s="22">
        <v>15404362</v>
      </c>
      <c r="C3182" s="22" t="s">
        <v>319</v>
      </c>
      <c r="D3182" s="22" t="s">
        <v>1625</v>
      </c>
      <c r="E3182" s="23">
        <v>0.35679334916864602</v>
      </c>
    </row>
    <row r="3183" spans="1:5">
      <c r="A3183" s="22" t="s">
        <v>117</v>
      </c>
      <c r="B3183" s="22">
        <v>15404362</v>
      </c>
      <c r="C3183" s="22" t="s">
        <v>314</v>
      </c>
      <c r="D3183" s="22" t="s">
        <v>315</v>
      </c>
      <c r="E3183" s="23">
        <v>0.25848563968668398</v>
      </c>
    </row>
    <row r="3184" spans="1:5">
      <c r="A3184" s="22" t="s">
        <v>117</v>
      </c>
      <c r="B3184" s="22">
        <v>15404362</v>
      </c>
      <c r="C3184" s="22" t="s">
        <v>383</v>
      </c>
      <c r="D3184" s="22" t="s">
        <v>384</v>
      </c>
      <c r="E3184" s="23">
        <v>0.48664495114006501</v>
      </c>
    </row>
    <row r="3185" spans="1:5">
      <c r="A3185" s="22" t="s">
        <v>117</v>
      </c>
      <c r="B3185" s="22">
        <v>15404362</v>
      </c>
      <c r="C3185" s="22" t="s">
        <v>334</v>
      </c>
      <c r="D3185" s="22" t="s">
        <v>335</v>
      </c>
      <c r="E3185" s="23">
        <v>0.40419847328244302</v>
      </c>
    </row>
    <row r="3186" spans="1:5">
      <c r="A3186" s="22" t="s">
        <v>117</v>
      </c>
      <c r="B3186" s="22">
        <v>15404362</v>
      </c>
      <c r="C3186" s="22" t="s">
        <v>386</v>
      </c>
      <c r="D3186" s="22" t="s">
        <v>387</v>
      </c>
      <c r="E3186" s="23">
        <v>0.39208695652173903</v>
      </c>
    </row>
    <row r="3187" spans="1:5">
      <c r="A3187" s="22" t="s">
        <v>117</v>
      </c>
      <c r="B3187" s="22">
        <v>15404362</v>
      </c>
      <c r="C3187" s="22" t="s">
        <v>368</v>
      </c>
      <c r="D3187" s="22" t="s">
        <v>369</v>
      </c>
      <c r="E3187" s="23">
        <v>0.45</v>
      </c>
    </row>
    <row r="3188" spans="1:5">
      <c r="A3188" s="22" t="s">
        <v>117</v>
      </c>
      <c r="B3188" s="22">
        <v>15404362</v>
      </c>
      <c r="C3188" s="22" t="s">
        <v>373</v>
      </c>
      <c r="D3188" s="22" t="s">
        <v>374</v>
      </c>
      <c r="E3188" s="23">
        <v>0.45309012875536497</v>
      </c>
    </row>
    <row r="3189" spans="1:5">
      <c r="A3189" s="22" t="s">
        <v>117</v>
      </c>
      <c r="B3189" s="22">
        <v>15404362</v>
      </c>
      <c r="C3189" s="22" t="s">
        <v>350</v>
      </c>
      <c r="D3189" s="22" t="s">
        <v>351</v>
      </c>
      <c r="E3189" s="23">
        <v>0.18360000000000001</v>
      </c>
    </row>
    <row r="3190" spans="1:5">
      <c r="A3190" s="22" t="s">
        <v>117</v>
      </c>
      <c r="B3190" s="22">
        <v>15404362</v>
      </c>
      <c r="C3190" s="22" t="s">
        <v>353</v>
      </c>
      <c r="D3190" s="22" t="s">
        <v>354</v>
      </c>
      <c r="E3190" s="23">
        <v>0.27537074386048199</v>
      </c>
    </row>
    <row r="3191" spans="1:5">
      <c r="A3191" s="22" t="s">
        <v>1764</v>
      </c>
      <c r="B3191" s="22">
        <v>20033113</v>
      </c>
      <c r="C3191" s="22" t="s">
        <v>302</v>
      </c>
      <c r="D3191" s="22" t="s">
        <v>301</v>
      </c>
      <c r="E3191" s="23">
        <v>0.28000000000000003</v>
      </c>
    </row>
    <row r="3192" spans="1:5">
      <c r="A3192" s="22" t="s">
        <v>1764</v>
      </c>
      <c r="B3192" s="22">
        <v>20033113</v>
      </c>
      <c r="C3192" s="22" t="s">
        <v>309</v>
      </c>
      <c r="D3192" s="22" t="s">
        <v>310</v>
      </c>
      <c r="E3192" s="23">
        <v>0.28000000000000003</v>
      </c>
    </row>
    <row r="3193" spans="1:5">
      <c r="A3193" s="22" t="s">
        <v>1764</v>
      </c>
      <c r="B3193" s="22">
        <v>20033113</v>
      </c>
      <c r="C3193" s="22" t="s">
        <v>322</v>
      </c>
      <c r="D3193" s="22" t="s">
        <v>323</v>
      </c>
      <c r="E3193" s="23">
        <v>0.19</v>
      </c>
    </row>
    <row r="3194" spans="1:5">
      <c r="A3194" s="22" t="s">
        <v>1764</v>
      </c>
      <c r="B3194" s="22">
        <v>20033113</v>
      </c>
      <c r="C3194" s="22" t="s">
        <v>360</v>
      </c>
      <c r="D3194" s="22" t="s">
        <v>361</v>
      </c>
      <c r="E3194" s="23">
        <v>0.36</v>
      </c>
    </row>
    <row r="3195" spans="1:5">
      <c r="A3195" s="22" t="s">
        <v>1764</v>
      </c>
      <c r="B3195" s="22">
        <v>20033113</v>
      </c>
      <c r="C3195" s="22" t="s">
        <v>378</v>
      </c>
      <c r="D3195" s="22" t="s">
        <v>379</v>
      </c>
      <c r="E3195" s="23">
        <v>0.36</v>
      </c>
    </row>
    <row r="3196" spans="1:5">
      <c r="A3196" s="22" t="s">
        <v>1764</v>
      </c>
      <c r="B3196" s="22">
        <v>20033113</v>
      </c>
      <c r="C3196" s="22" t="s">
        <v>327</v>
      </c>
      <c r="D3196" s="22" t="s">
        <v>328</v>
      </c>
      <c r="E3196" s="23">
        <v>0.28000000000000003</v>
      </c>
    </row>
    <row r="3197" spans="1:5">
      <c r="A3197" s="22" t="s">
        <v>1764</v>
      </c>
      <c r="B3197" s="22">
        <v>20033113</v>
      </c>
      <c r="C3197" s="22" t="s">
        <v>365</v>
      </c>
      <c r="D3197" s="22" t="s">
        <v>366</v>
      </c>
      <c r="E3197" s="23">
        <v>0.37</v>
      </c>
    </row>
    <row r="3198" spans="1:5">
      <c r="A3198" s="22" t="s">
        <v>1764</v>
      </c>
      <c r="B3198" s="22">
        <v>20033113</v>
      </c>
      <c r="C3198" s="22" t="s">
        <v>341</v>
      </c>
      <c r="D3198" s="22" t="s">
        <v>342</v>
      </c>
      <c r="E3198" s="23">
        <v>0.12</v>
      </c>
    </row>
    <row r="3199" spans="1:5">
      <c r="A3199" s="22" t="s">
        <v>1764</v>
      </c>
      <c r="B3199" s="22">
        <v>20033113</v>
      </c>
      <c r="C3199" s="22" t="s">
        <v>347</v>
      </c>
      <c r="D3199" s="22" t="s">
        <v>348</v>
      </c>
      <c r="E3199" s="23">
        <v>0.36</v>
      </c>
    </row>
    <row r="3200" spans="1:5">
      <c r="A3200" s="22" t="s">
        <v>1764</v>
      </c>
      <c r="B3200" s="22">
        <v>20033113</v>
      </c>
      <c r="C3200" s="22" t="s">
        <v>319</v>
      </c>
      <c r="D3200" s="22" t="s">
        <v>1625</v>
      </c>
      <c r="E3200" s="23">
        <v>0.31</v>
      </c>
    </row>
    <row r="3201" spans="1:5">
      <c r="A3201" s="22" t="s">
        <v>1764</v>
      </c>
      <c r="B3201" s="22">
        <v>20033113</v>
      </c>
      <c r="C3201" s="22" t="s">
        <v>383</v>
      </c>
      <c r="D3201" s="22" t="s">
        <v>384</v>
      </c>
      <c r="E3201" s="23">
        <v>0.34</v>
      </c>
    </row>
    <row r="3202" spans="1:5">
      <c r="A3202" s="22" t="s">
        <v>1764</v>
      </c>
      <c r="B3202" s="22">
        <v>20033113</v>
      </c>
      <c r="C3202" s="22" t="s">
        <v>334</v>
      </c>
      <c r="D3202" s="22" t="s">
        <v>335</v>
      </c>
      <c r="E3202" s="23">
        <v>0.26</v>
      </c>
    </row>
    <row r="3203" spans="1:5">
      <c r="A3203" s="22" t="s">
        <v>1764</v>
      </c>
      <c r="B3203" s="22">
        <v>20033113</v>
      </c>
      <c r="C3203" s="22" t="s">
        <v>386</v>
      </c>
      <c r="D3203" s="22" t="s">
        <v>387</v>
      </c>
      <c r="E3203" s="23">
        <v>0.11</v>
      </c>
    </row>
    <row r="3204" spans="1:5">
      <c r="A3204" s="22" t="s">
        <v>1764</v>
      </c>
      <c r="B3204" s="22">
        <v>20033113</v>
      </c>
      <c r="C3204" s="22" t="s">
        <v>368</v>
      </c>
      <c r="D3204" s="22" t="s">
        <v>369</v>
      </c>
      <c r="E3204" s="23">
        <v>0.33</v>
      </c>
    </row>
    <row r="3205" spans="1:5">
      <c r="A3205" s="22" t="s">
        <v>1764</v>
      </c>
      <c r="B3205" s="22">
        <v>20033113</v>
      </c>
      <c r="C3205" s="22" t="s">
        <v>373</v>
      </c>
      <c r="D3205" s="22" t="s">
        <v>374</v>
      </c>
      <c r="E3205" s="23">
        <v>0.38</v>
      </c>
    </row>
    <row r="3206" spans="1:5">
      <c r="A3206" s="22" t="s">
        <v>1764</v>
      </c>
      <c r="B3206" s="22">
        <v>20033113</v>
      </c>
      <c r="C3206" s="22" t="s">
        <v>350</v>
      </c>
      <c r="D3206" s="22" t="s">
        <v>351</v>
      </c>
      <c r="E3206" s="23">
        <v>0.23</v>
      </c>
    </row>
    <row r="3207" spans="1:5">
      <c r="A3207" s="22" t="s">
        <v>1764</v>
      </c>
      <c r="B3207" s="22">
        <v>20033113</v>
      </c>
      <c r="C3207" s="22" t="s">
        <v>353</v>
      </c>
      <c r="D3207" s="22" t="s">
        <v>354</v>
      </c>
      <c r="E3207" s="23">
        <v>0.32</v>
      </c>
    </row>
    <row r="3208" spans="1:5">
      <c r="A3208" s="22" t="s">
        <v>1765</v>
      </c>
      <c r="B3208" s="22">
        <v>15346408</v>
      </c>
      <c r="C3208" s="22" t="s">
        <v>302</v>
      </c>
      <c r="D3208" s="22" t="s">
        <v>301</v>
      </c>
      <c r="E3208" s="23">
        <v>0.302843601895735</v>
      </c>
    </row>
    <row r="3209" spans="1:5">
      <c r="A3209" s="22" t="s">
        <v>1765</v>
      </c>
      <c r="B3209" s="22">
        <v>15346408</v>
      </c>
      <c r="C3209" s="22" t="s">
        <v>309</v>
      </c>
      <c r="D3209" s="22" t="s">
        <v>310</v>
      </c>
      <c r="E3209" s="23">
        <v>0.30777202072538901</v>
      </c>
    </row>
    <row r="3210" spans="1:5">
      <c r="A3210" s="22" t="s">
        <v>1765</v>
      </c>
      <c r="B3210" s="22">
        <v>15346408</v>
      </c>
      <c r="C3210" s="22" t="s">
        <v>322</v>
      </c>
      <c r="D3210" s="22" t="s">
        <v>323</v>
      </c>
      <c r="E3210" s="23">
        <v>0.21846473029045599</v>
      </c>
    </row>
    <row r="3211" spans="1:5">
      <c r="A3211" s="22" t="s">
        <v>1765</v>
      </c>
      <c r="B3211" s="22">
        <v>15346408</v>
      </c>
      <c r="C3211" s="22" t="s">
        <v>360</v>
      </c>
      <c r="D3211" s="22" t="s">
        <v>361</v>
      </c>
      <c r="E3211" s="23">
        <v>0.33538679054736398</v>
      </c>
    </row>
    <row r="3212" spans="1:5">
      <c r="A3212" s="22" t="s">
        <v>1765</v>
      </c>
      <c r="B3212" s="22">
        <v>15346408</v>
      </c>
      <c r="C3212" s="22" t="s">
        <v>378</v>
      </c>
      <c r="D3212" s="22" t="s">
        <v>379</v>
      </c>
      <c r="E3212" s="23">
        <v>0.35134370579915097</v>
      </c>
    </row>
    <row r="3213" spans="1:5">
      <c r="A3213" s="22" t="s">
        <v>1765</v>
      </c>
      <c r="B3213" s="22">
        <v>15346408</v>
      </c>
      <c r="C3213" s="22" t="s">
        <v>327</v>
      </c>
      <c r="D3213" s="22" t="s">
        <v>328</v>
      </c>
      <c r="E3213" s="23">
        <v>0.24290283886445399</v>
      </c>
    </row>
    <row r="3214" spans="1:5">
      <c r="A3214" s="22" t="s">
        <v>1765</v>
      </c>
      <c r="B3214" s="22">
        <v>15346408</v>
      </c>
      <c r="C3214" s="22" t="s">
        <v>365</v>
      </c>
      <c r="D3214" s="22" t="s">
        <v>366</v>
      </c>
      <c r="E3214" s="23">
        <v>0.33607594936708901</v>
      </c>
    </row>
    <row r="3215" spans="1:5">
      <c r="A3215" s="22" t="s">
        <v>1765</v>
      </c>
      <c r="B3215" s="22">
        <v>15346408</v>
      </c>
      <c r="C3215" s="22" t="s">
        <v>341</v>
      </c>
      <c r="D3215" s="22" t="s">
        <v>342</v>
      </c>
      <c r="E3215" s="23">
        <v>0.23170212765957399</v>
      </c>
    </row>
    <row r="3216" spans="1:5">
      <c r="A3216" s="22" t="s">
        <v>1765</v>
      </c>
      <c r="B3216" s="22">
        <v>15346408</v>
      </c>
      <c r="C3216" s="22" t="s">
        <v>347</v>
      </c>
      <c r="D3216" s="22" t="s">
        <v>348</v>
      </c>
      <c r="E3216" s="23">
        <v>0.35307517084282503</v>
      </c>
    </row>
    <row r="3217" spans="1:5">
      <c r="A3217" s="22" t="s">
        <v>1765</v>
      </c>
      <c r="B3217" s="22">
        <v>15346408</v>
      </c>
      <c r="C3217" s="22" t="s">
        <v>319</v>
      </c>
      <c r="D3217" s="22" t="s">
        <v>1625</v>
      </c>
      <c r="E3217" s="23">
        <v>0.32290076335877899</v>
      </c>
    </row>
    <row r="3218" spans="1:5">
      <c r="A3218" s="22" t="s">
        <v>1765</v>
      </c>
      <c r="B3218" s="22">
        <v>15346408</v>
      </c>
      <c r="C3218" s="22" t="s">
        <v>383</v>
      </c>
      <c r="D3218" s="22" t="s">
        <v>384</v>
      </c>
      <c r="E3218" s="23">
        <v>0.33274647887323899</v>
      </c>
    </row>
    <row r="3219" spans="1:5">
      <c r="A3219" s="22" t="s">
        <v>1765</v>
      </c>
      <c r="B3219" s="22">
        <v>15346408</v>
      </c>
      <c r="C3219" s="22" t="s">
        <v>334</v>
      </c>
      <c r="D3219" s="22" t="s">
        <v>335</v>
      </c>
      <c r="E3219" s="23">
        <v>0.28799999999999998</v>
      </c>
    </row>
    <row r="3220" spans="1:5">
      <c r="A3220" s="22" t="s">
        <v>1765</v>
      </c>
      <c r="B3220" s="22">
        <v>15346408</v>
      </c>
      <c r="C3220" s="22" t="s">
        <v>386</v>
      </c>
      <c r="D3220" s="22" t="s">
        <v>387</v>
      </c>
      <c r="E3220" s="23">
        <v>0.33545454545454501</v>
      </c>
    </row>
    <row r="3221" spans="1:5">
      <c r="A3221" s="22" t="s">
        <v>1765</v>
      </c>
      <c r="B3221" s="22">
        <v>15346408</v>
      </c>
      <c r="C3221" s="22" t="s">
        <v>368</v>
      </c>
      <c r="D3221" s="22" t="s">
        <v>369</v>
      </c>
      <c r="E3221" s="23">
        <v>0.33385162150155501</v>
      </c>
    </row>
    <row r="3222" spans="1:5">
      <c r="A3222" s="22" t="s">
        <v>1765</v>
      </c>
      <c r="B3222" s="22">
        <v>15346408</v>
      </c>
      <c r="C3222" s="22" t="s">
        <v>373</v>
      </c>
      <c r="D3222" s="22" t="s">
        <v>374</v>
      </c>
      <c r="E3222" s="23">
        <v>0.33157894736842097</v>
      </c>
    </row>
    <row r="3223" spans="1:5">
      <c r="A3223" s="22" t="s">
        <v>1765</v>
      </c>
      <c r="B3223" s="22">
        <v>15346408</v>
      </c>
      <c r="C3223" s="22" t="s">
        <v>350</v>
      </c>
      <c r="D3223" s="22" t="s">
        <v>351</v>
      </c>
      <c r="E3223" s="23">
        <v>0.21905660377358499</v>
      </c>
    </row>
    <row r="3224" spans="1:5">
      <c r="A3224" s="22" t="s">
        <v>1765</v>
      </c>
      <c r="B3224" s="22">
        <v>15346408</v>
      </c>
      <c r="C3224" s="22" t="s">
        <v>353</v>
      </c>
      <c r="D3224" s="22" t="s">
        <v>354</v>
      </c>
      <c r="E3224" s="23">
        <v>0.33039826605256001</v>
      </c>
    </row>
    <row r="3225" spans="1:5">
      <c r="A3225" s="22" t="s">
        <v>120</v>
      </c>
      <c r="B3225" s="22">
        <v>15434679</v>
      </c>
      <c r="C3225" s="22" t="s">
        <v>302</v>
      </c>
      <c r="D3225" s="22" t="s">
        <v>301</v>
      </c>
      <c r="E3225" s="23">
        <v>0.52258064516128999</v>
      </c>
    </row>
    <row r="3226" spans="1:5">
      <c r="A3226" s="22" t="s">
        <v>120</v>
      </c>
      <c r="B3226" s="22">
        <v>15434679</v>
      </c>
      <c r="C3226" s="22" t="s">
        <v>309</v>
      </c>
      <c r="D3226" s="22" t="s">
        <v>310</v>
      </c>
      <c r="E3226" s="23">
        <v>0.48015463917525802</v>
      </c>
    </row>
    <row r="3227" spans="1:5">
      <c r="A3227" s="22" t="s">
        <v>120</v>
      </c>
      <c r="B3227" s="22">
        <v>15434679</v>
      </c>
      <c r="C3227" s="22" t="s">
        <v>322</v>
      </c>
      <c r="D3227" s="22" t="s">
        <v>323</v>
      </c>
      <c r="E3227" s="23">
        <v>0.188608695652174</v>
      </c>
    </row>
    <row r="3228" spans="1:5">
      <c r="A3228" s="22" t="s">
        <v>120</v>
      </c>
      <c r="B3228" s="22">
        <v>15434679</v>
      </c>
      <c r="C3228" s="22" t="s">
        <v>360</v>
      </c>
      <c r="D3228" s="22" t="s">
        <v>361</v>
      </c>
      <c r="E3228" s="23">
        <v>0.399166666666667</v>
      </c>
    </row>
    <row r="3229" spans="1:5">
      <c r="A3229" s="22" t="s">
        <v>120</v>
      </c>
      <c r="B3229" s="22">
        <v>15434679</v>
      </c>
      <c r="C3229" s="22" t="s">
        <v>378</v>
      </c>
      <c r="D3229" s="22" t="s">
        <v>379</v>
      </c>
      <c r="E3229" s="23">
        <v>0.43666666666666698</v>
      </c>
    </row>
    <row r="3230" spans="1:5">
      <c r="A3230" s="22" t="s">
        <v>120</v>
      </c>
      <c r="B3230" s="22">
        <v>15434679</v>
      </c>
      <c r="C3230" s="22" t="s">
        <v>327</v>
      </c>
      <c r="D3230" s="22" t="s">
        <v>328</v>
      </c>
      <c r="E3230" s="23">
        <v>0.22659079151577899</v>
      </c>
    </row>
    <row r="3231" spans="1:5">
      <c r="A3231" s="22" t="s">
        <v>120</v>
      </c>
      <c r="B3231" s="22">
        <v>15434679</v>
      </c>
      <c r="C3231" s="22" t="s">
        <v>365</v>
      </c>
      <c r="D3231" s="22" t="s">
        <v>366</v>
      </c>
      <c r="E3231" s="23">
        <v>0.45</v>
      </c>
    </row>
    <row r="3232" spans="1:5">
      <c r="A3232" s="22" t="s">
        <v>120</v>
      </c>
      <c r="B3232" s="22">
        <v>15434679</v>
      </c>
      <c r="C3232" s="22" t="s">
        <v>341</v>
      </c>
      <c r="D3232" s="22" t="s">
        <v>342</v>
      </c>
      <c r="E3232" s="23">
        <v>0.3</v>
      </c>
    </row>
    <row r="3233" spans="1:5">
      <c r="A3233" s="22" t="s">
        <v>120</v>
      </c>
      <c r="B3233" s="22">
        <v>15434679</v>
      </c>
      <c r="C3233" s="22" t="s">
        <v>347</v>
      </c>
      <c r="D3233" s="22" t="s">
        <v>348</v>
      </c>
      <c r="E3233" s="23">
        <v>0.4</v>
      </c>
    </row>
    <row r="3234" spans="1:5">
      <c r="A3234" s="22" t="s">
        <v>120</v>
      </c>
      <c r="B3234" s="22">
        <v>15434679</v>
      </c>
      <c r="C3234" s="22" t="s">
        <v>319</v>
      </c>
      <c r="D3234" s="22" t="s">
        <v>1625</v>
      </c>
      <c r="E3234" s="23">
        <v>0.310714285714286</v>
      </c>
    </row>
    <row r="3235" spans="1:5">
      <c r="A3235" s="22" t="s">
        <v>120</v>
      </c>
      <c r="B3235" s="22">
        <v>15434679</v>
      </c>
      <c r="C3235" s="22" t="s">
        <v>314</v>
      </c>
      <c r="D3235" s="22" t="s">
        <v>315</v>
      </c>
      <c r="E3235" s="23">
        <v>0.27500000000000002</v>
      </c>
    </row>
    <row r="3236" spans="1:5">
      <c r="A3236" s="22" t="s">
        <v>120</v>
      </c>
      <c r="B3236" s="22">
        <v>15434679</v>
      </c>
      <c r="C3236" s="22" t="s">
        <v>383</v>
      </c>
      <c r="D3236" s="22" t="s">
        <v>384</v>
      </c>
      <c r="E3236" s="23">
        <v>0.40500000000000003</v>
      </c>
    </row>
    <row r="3237" spans="1:5">
      <c r="A3237" s="22" t="s">
        <v>120</v>
      </c>
      <c r="B3237" s="22">
        <v>15434679</v>
      </c>
      <c r="C3237" s="22" t="s">
        <v>334</v>
      </c>
      <c r="D3237" s="22" t="s">
        <v>335</v>
      </c>
      <c r="E3237" s="23">
        <v>0.29541284403669699</v>
      </c>
    </row>
    <row r="3238" spans="1:5">
      <c r="A3238" s="22" t="s">
        <v>120</v>
      </c>
      <c r="B3238" s="22">
        <v>15434679</v>
      </c>
      <c r="C3238" s="22" t="s">
        <v>386</v>
      </c>
      <c r="D3238" s="22" t="s">
        <v>387</v>
      </c>
      <c r="E3238" s="23">
        <v>0.3</v>
      </c>
    </row>
    <row r="3239" spans="1:5">
      <c r="A3239" s="22" t="s">
        <v>120</v>
      </c>
      <c r="B3239" s="22">
        <v>15434679</v>
      </c>
      <c r="C3239" s="22" t="s">
        <v>368</v>
      </c>
      <c r="D3239" s="22" t="s">
        <v>369</v>
      </c>
      <c r="E3239" s="23">
        <v>0.33500000000000002</v>
      </c>
    </row>
    <row r="3240" spans="1:5">
      <c r="A3240" s="22" t="s">
        <v>120</v>
      </c>
      <c r="B3240" s="22">
        <v>15434679</v>
      </c>
      <c r="C3240" s="22" t="s">
        <v>373</v>
      </c>
      <c r="D3240" s="22" t="s">
        <v>374</v>
      </c>
      <c r="E3240" s="23">
        <v>0.32</v>
      </c>
    </row>
    <row r="3241" spans="1:5">
      <c r="A3241" s="22" t="s">
        <v>120</v>
      </c>
      <c r="B3241" s="22">
        <v>15434679</v>
      </c>
      <c r="C3241" s="22" t="s">
        <v>350</v>
      </c>
      <c r="D3241" s="22" t="s">
        <v>351</v>
      </c>
      <c r="E3241" s="23">
        <v>0.26250000000000001</v>
      </c>
    </row>
    <row r="3242" spans="1:5">
      <c r="A3242" s="22" t="s">
        <v>120</v>
      </c>
      <c r="B3242" s="22">
        <v>15434679</v>
      </c>
      <c r="C3242" s="22" t="s">
        <v>353</v>
      </c>
      <c r="D3242" s="22" t="s">
        <v>354</v>
      </c>
      <c r="E3242" s="23">
        <v>0.375</v>
      </c>
    </row>
    <row r="3243" spans="1:5">
      <c r="A3243" s="22" t="s">
        <v>1766</v>
      </c>
      <c r="B3243" s="22">
        <v>20033114</v>
      </c>
      <c r="C3243" s="22" t="s">
        <v>302</v>
      </c>
      <c r="D3243" s="22" t="s">
        <v>301</v>
      </c>
      <c r="E3243" s="23">
        <v>0.31264086232239102</v>
      </c>
    </row>
    <row r="3244" spans="1:5">
      <c r="A3244" s="22" t="s">
        <v>1766</v>
      </c>
      <c r="B3244" s="22">
        <v>20033114</v>
      </c>
      <c r="C3244" s="22" t="s">
        <v>309</v>
      </c>
      <c r="D3244" s="22" t="s">
        <v>310</v>
      </c>
      <c r="E3244" s="23">
        <v>0.26971608832807598</v>
      </c>
    </row>
    <row r="3245" spans="1:5">
      <c r="A3245" s="22" t="s">
        <v>1766</v>
      </c>
      <c r="B3245" s="22">
        <v>20033114</v>
      </c>
      <c r="C3245" s="22" t="s">
        <v>322</v>
      </c>
      <c r="D3245" s="22" t="s">
        <v>323</v>
      </c>
      <c r="E3245" s="23">
        <v>0.33494011976047899</v>
      </c>
    </row>
    <row r="3246" spans="1:5">
      <c r="A3246" s="22" t="s">
        <v>1766</v>
      </c>
      <c r="B3246" s="22">
        <v>20033114</v>
      </c>
      <c r="C3246" s="22" t="s">
        <v>360</v>
      </c>
      <c r="D3246" s="22" t="s">
        <v>361</v>
      </c>
      <c r="E3246" s="23">
        <v>0.343738211995473</v>
      </c>
    </row>
    <row r="3247" spans="1:5">
      <c r="A3247" s="22" t="s">
        <v>1766</v>
      </c>
      <c r="B3247" s="22">
        <v>20033114</v>
      </c>
      <c r="C3247" s="22" t="s">
        <v>378</v>
      </c>
      <c r="D3247" s="22" t="s">
        <v>379</v>
      </c>
      <c r="E3247" s="23">
        <v>0.35</v>
      </c>
    </row>
    <row r="3248" spans="1:5">
      <c r="A3248" s="22" t="s">
        <v>1766</v>
      </c>
      <c r="B3248" s="22">
        <v>20033114</v>
      </c>
      <c r="C3248" s="22" t="s">
        <v>327</v>
      </c>
      <c r="D3248" s="22" t="s">
        <v>328</v>
      </c>
      <c r="E3248" s="23">
        <v>0.300099535500995</v>
      </c>
    </row>
    <row r="3249" spans="1:5">
      <c r="A3249" s="22" t="s">
        <v>1766</v>
      </c>
      <c r="B3249" s="22">
        <v>20033114</v>
      </c>
      <c r="C3249" s="22" t="s">
        <v>365</v>
      </c>
      <c r="D3249" s="22" t="s">
        <v>366</v>
      </c>
      <c r="E3249" s="23">
        <v>0.32577873254564998</v>
      </c>
    </row>
    <row r="3250" spans="1:5">
      <c r="A3250" s="22" t="s">
        <v>1766</v>
      </c>
      <c r="B3250" s="22">
        <v>20033114</v>
      </c>
      <c r="C3250" s="22" t="s">
        <v>341</v>
      </c>
      <c r="D3250" s="22" t="s">
        <v>342</v>
      </c>
      <c r="E3250" s="23">
        <v>0.28430706521739102</v>
      </c>
    </row>
    <row r="3251" spans="1:5">
      <c r="A3251" s="22" t="s">
        <v>1766</v>
      </c>
      <c r="B3251" s="22">
        <v>20033114</v>
      </c>
      <c r="C3251" s="22" t="s">
        <v>347</v>
      </c>
      <c r="D3251" s="22" t="s">
        <v>348</v>
      </c>
      <c r="E3251" s="23">
        <v>0.359025898724391</v>
      </c>
    </row>
    <row r="3252" spans="1:5">
      <c r="A3252" s="22" t="s">
        <v>1766</v>
      </c>
      <c r="B3252" s="22">
        <v>20033114</v>
      </c>
      <c r="C3252" s="22" t="s">
        <v>319</v>
      </c>
      <c r="D3252" s="22" t="s">
        <v>1625</v>
      </c>
      <c r="E3252" s="23">
        <v>0.32731939163498103</v>
      </c>
    </row>
    <row r="3253" spans="1:5">
      <c r="A3253" s="22" t="s">
        <v>1766</v>
      </c>
      <c r="B3253" s="22">
        <v>20033114</v>
      </c>
      <c r="C3253" s="22" t="s">
        <v>383</v>
      </c>
      <c r="D3253" s="22" t="s">
        <v>384</v>
      </c>
      <c r="E3253" s="23">
        <v>0.34315846403461298</v>
      </c>
    </row>
    <row r="3254" spans="1:5">
      <c r="A3254" s="22" t="s">
        <v>1766</v>
      </c>
      <c r="B3254" s="22">
        <v>20033114</v>
      </c>
      <c r="C3254" s="22" t="s">
        <v>334</v>
      </c>
      <c r="D3254" s="22" t="s">
        <v>335</v>
      </c>
      <c r="E3254" s="23">
        <v>0.368013698630137</v>
      </c>
    </row>
    <row r="3255" spans="1:5">
      <c r="A3255" s="22" t="s">
        <v>1766</v>
      </c>
      <c r="B3255" s="22">
        <v>20033114</v>
      </c>
      <c r="C3255" s="22" t="s">
        <v>386</v>
      </c>
      <c r="D3255" s="22" t="s">
        <v>387</v>
      </c>
      <c r="E3255" s="23">
        <v>0.34293680297397799</v>
      </c>
    </row>
    <row r="3256" spans="1:5">
      <c r="A3256" s="22" t="s">
        <v>1766</v>
      </c>
      <c r="B3256" s="22">
        <v>20033114</v>
      </c>
      <c r="C3256" s="22" t="s">
        <v>368</v>
      </c>
      <c r="D3256" s="22" t="s">
        <v>369</v>
      </c>
      <c r="E3256" s="23">
        <v>0.338532110091743</v>
      </c>
    </row>
    <row r="3257" spans="1:5">
      <c r="A3257" s="22" t="s">
        <v>1766</v>
      </c>
      <c r="B3257" s="22">
        <v>20033114</v>
      </c>
      <c r="C3257" s="22" t="s">
        <v>373</v>
      </c>
      <c r="D3257" s="22" t="s">
        <v>374</v>
      </c>
      <c r="E3257" s="23">
        <v>0.33913043478260901</v>
      </c>
    </row>
    <row r="3258" spans="1:5">
      <c r="A3258" s="22" t="s">
        <v>1766</v>
      </c>
      <c r="B3258" s="22">
        <v>20033114</v>
      </c>
      <c r="C3258" s="22" t="s">
        <v>350</v>
      </c>
      <c r="D3258" s="22" t="s">
        <v>351</v>
      </c>
      <c r="E3258" s="23">
        <v>0.229885057471264</v>
      </c>
    </row>
    <row r="3259" spans="1:5">
      <c r="A3259" s="22" t="s">
        <v>1766</v>
      </c>
      <c r="B3259" s="22">
        <v>20033114</v>
      </c>
      <c r="C3259" s="22" t="s">
        <v>353</v>
      </c>
      <c r="D3259" s="22" t="s">
        <v>354</v>
      </c>
      <c r="E3259" s="23">
        <v>0.335180412371134</v>
      </c>
    </row>
    <row r="3260" spans="1:5">
      <c r="A3260" s="22" t="s">
        <v>1767</v>
      </c>
      <c r="B3260" s="22">
        <v>15418097</v>
      </c>
      <c r="C3260" s="22" t="s">
        <v>302</v>
      </c>
      <c r="D3260" s="22" t="s">
        <v>301</v>
      </c>
      <c r="E3260" s="23">
        <v>0.32784222737819002</v>
      </c>
    </row>
    <row r="3261" spans="1:5">
      <c r="A3261" s="22" t="s">
        <v>1767</v>
      </c>
      <c r="B3261" s="22">
        <v>15418097</v>
      </c>
      <c r="C3261" s="22" t="s">
        <v>309</v>
      </c>
      <c r="D3261" s="22" t="s">
        <v>310</v>
      </c>
      <c r="E3261" s="23">
        <v>0.29612903225806397</v>
      </c>
    </row>
    <row r="3262" spans="1:5">
      <c r="A3262" s="22" t="s">
        <v>1767</v>
      </c>
      <c r="B3262" s="22">
        <v>15418097</v>
      </c>
      <c r="C3262" s="22" t="s">
        <v>322</v>
      </c>
      <c r="D3262" s="22" t="s">
        <v>323</v>
      </c>
      <c r="E3262" s="23">
        <v>0.32027027027027</v>
      </c>
    </row>
    <row r="3263" spans="1:5">
      <c r="A3263" s="22" t="s">
        <v>1767</v>
      </c>
      <c r="B3263" s="22">
        <v>15418097</v>
      </c>
      <c r="C3263" s="22" t="s">
        <v>360</v>
      </c>
      <c r="D3263" s="22" t="s">
        <v>361</v>
      </c>
      <c r="E3263" s="23">
        <v>0.38400000000000001</v>
      </c>
    </row>
    <row r="3264" spans="1:5">
      <c r="A3264" s="22" t="s">
        <v>1767</v>
      </c>
      <c r="B3264" s="22">
        <v>15418097</v>
      </c>
      <c r="C3264" s="22" t="s">
        <v>378</v>
      </c>
      <c r="D3264" s="22" t="s">
        <v>379</v>
      </c>
      <c r="E3264" s="23">
        <v>0.38634146341463399</v>
      </c>
    </row>
    <row r="3265" spans="1:5">
      <c r="A3265" s="22" t="s">
        <v>1767</v>
      </c>
      <c r="B3265" s="22">
        <v>15418097</v>
      </c>
      <c r="C3265" s="22" t="s">
        <v>327</v>
      </c>
      <c r="D3265" s="22" t="s">
        <v>328</v>
      </c>
      <c r="E3265" s="23">
        <v>0.31099084096586199</v>
      </c>
    </row>
    <row r="3266" spans="1:5">
      <c r="A3266" s="22" t="s">
        <v>1767</v>
      </c>
      <c r="B3266" s="22">
        <v>15418097</v>
      </c>
      <c r="C3266" s="22" t="s">
        <v>365</v>
      </c>
      <c r="D3266" s="22" t="s">
        <v>366</v>
      </c>
      <c r="E3266" s="23">
        <v>0.375</v>
      </c>
    </row>
    <row r="3267" spans="1:5">
      <c r="A3267" s="22" t="s">
        <v>1767</v>
      </c>
      <c r="B3267" s="22">
        <v>15418097</v>
      </c>
      <c r="C3267" s="22" t="s">
        <v>341</v>
      </c>
      <c r="D3267" s="22" t="s">
        <v>342</v>
      </c>
      <c r="E3267" s="23">
        <v>0.21106194690265501</v>
      </c>
    </row>
    <row r="3268" spans="1:5">
      <c r="A3268" s="22" t="s">
        <v>1767</v>
      </c>
      <c r="B3268" s="22">
        <v>15418097</v>
      </c>
      <c r="C3268" s="22" t="s">
        <v>347</v>
      </c>
      <c r="D3268" s="22" t="s">
        <v>348</v>
      </c>
      <c r="E3268" s="23">
        <v>0.39854058376649298</v>
      </c>
    </row>
    <row r="3269" spans="1:5">
      <c r="A3269" s="22" t="s">
        <v>1767</v>
      </c>
      <c r="B3269" s="22">
        <v>15418097</v>
      </c>
      <c r="C3269" s="22" t="s">
        <v>319</v>
      </c>
      <c r="D3269" s="22" t="s">
        <v>1625</v>
      </c>
      <c r="E3269" s="23">
        <v>0.375</v>
      </c>
    </row>
    <row r="3270" spans="1:5">
      <c r="A3270" s="22" t="s">
        <v>1767</v>
      </c>
      <c r="B3270" s="22">
        <v>15418097</v>
      </c>
      <c r="C3270" s="22" t="s">
        <v>383</v>
      </c>
      <c r="D3270" s="22" t="s">
        <v>384</v>
      </c>
      <c r="E3270" s="23">
        <v>0.38406976744186</v>
      </c>
    </row>
    <row r="3271" spans="1:5">
      <c r="A3271" s="22" t="s">
        <v>1767</v>
      </c>
      <c r="B3271" s="22">
        <v>15418097</v>
      </c>
      <c r="C3271" s="22" t="s">
        <v>334</v>
      </c>
      <c r="D3271" s="22" t="s">
        <v>335</v>
      </c>
      <c r="E3271" s="23">
        <v>0.375</v>
      </c>
    </row>
    <row r="3272" spans="1:5">
      <c r="A3272" s="22" t="s">
        <v>1767</v>
      </c>
      <c r="B3272" s="22">
        <v>15418097</v>
      </c>
      <c r="C3272" s="22" t="s">
        <v>386</v>
      </c>
      <c r="D3272" s="22" t="s">
        <v>387</v>
      </c>
      <c r="E3272" s="23">
        <v>0.34534883720930198</v>
      </c>
    </row>
    <row r="3273" spans="1:5">
      <c r="A3273" s="22" t="s">
        <v>1767</v>
      </c>
      <c r="B3273" s="22">
        <v>15418097</v>
      </c>
      <c r="C3273" s="22" t="s">
        <v>368</v>
      </c>
      <c r="D3273" s="22" t="s">
        <v>369</v>
      </c>
      <c r="E3273" s="23">
        <v>0.352112676056338</v>
      </c>
    </row>
    <row r="3274" spans="1:5">
      <c r="A3274" s="22" t="s">
        <v>1767</v>
      </c>
      <c r="B3274" s="22">
        <v>15418097</v>
      </c>
      <c r="C3274" s="22" t="s">
        <v>373</v>
      </c>
      <c r="D3274" s="22" t="s">
        <v>374</v>
      </c>
      <c r="E3274" s="23">
        <v>0.40500000000000003</v>
      </c>
    </row>
    <row r="3275" spans="1:5">
      <c r="A3275" s="22" t="s">
        <v>1767</v>
      </c>
      <c r="B3275" s="22">
        <v>15418097</v>
      </c>
      <c r="C3275" s="22" t="s">
        <v>350</v>
      </c>
      <c r="D3275" s="22" t="s">
        <v>351</v>
      </c>
      <c r="E3275" s="23">
        <v>0.26896551724137902</v>
      </c>
    </row>
    <row r="3276" spans="1:5">
      <c r="A3276" s="22" t="s">
        <v>1767</v>
      </c>
      <c r="B3276" s="22">
        <v>15418097</v>
      </c>
      <c r="C3276" s="22" t="s">
        <v>353</v>
      </c>
      <c r="D3276" s="22" t="s">
        <v>354</v>
      </c>
      <c r="E3276" s="23">
        <v>0.37212404134711602</v>
      </c>
    </row>
    <row r="3277" spans="1:5">
      <c r="A3277" s="22" t="s">
        <v>82</v>
      </c>
      <c r="B3277" s="22">
        <v>15252412</v>
      </c>
      <c r="C3277" s="22" t="s">
        <v>302</v>
      </c>
      <c r="D3277" s="22" t="s">
        <v>301</v>
      </c>
      <c r="E3277" s="23">
        <v>0.35940740740740701</v>
      </c>
    </row>
    <row r="3278" spans="1:5">
      <c r="A3278" s="22" t="s">
        <v>82</v>
      </c>
      <c r="B3278" s="22">
        <v>15252412</v>
      </c>
      <c r="C3278" s="22" t="s">
        <v>309</v>
      </c>
      <c r="D3278" s="22" t="s">
        <v>310</v>
      </c>
      <c r="E3278" s="23">
        <v>0.23322115384615399</v>
      </c>
    </row>
    <row r="3279" spans="1:5">
      <c r="A3279" s="22" t="s">
        <v>82</v>
      </c>
      <c r="B3279" s="22">
        <v>15252412</v>
      </c>
      <c r="C3279" s="22" t="s">
        <v>322</v>
      </c>
      <c r="D3279" s="22" t="s">
        <v>323</v>
      </c>
      <c r="E3279" s="23">
        <v>0.18883177570093501</v>
      </c>
    </row>
    <row r="3280" spans="1:5">
      <c r="A3280" s="22" t="s">
        <v>82</v>
      </c>
      <c r="B3280" s="22">
        <v>15252412</v>
      </c>
      <c r="C3280" s="22" t="s">
        <v>360</v>
      </c>
      <c r="D3280" s="22" t="s">
        <v>361</v>
      </c>
      <c r="E3280" s="23">
        <v>0.54344497607655495</v>
      </c>
    </row>
    <row r="3281" spans="1:5">
      <c r="A3281" s="22" t="s">
        <v>82</v>
      </c>
      <c r="B3281" s="22">
        <v>15252412</v>
      </c>
      <c r="C3281" s="22" t="s">
        <v>378</v>
      </c>
      <c r="D3281" s="22" t="s">
        <v>379</v>
      </c>
      <c r="E3281" s="23">
        <v>0.36</v>
      </c>
    </row>
    <row r="3282" spans="1:5">
      <c r="A3282" s="22" t="s">
        <v>82</v>
      </c>
      <c r="B3282" s="22">
        <v>15252412</v>
      </c>
      <c r="C3282" s="22" t="s">
        <v>327</v>
      </c>
      <c r="D3282" s="22" t="s">
        <v>328</v>
      </c>
      <c r="E3282" s="23">
        <v>0.283909090909091</v>
      </c>
    </row>
    <row r="3283" spans="1:5">
      <c r="A3283" s="22" t="s">
        <v>82</v>
      </c>
      <c r="B3283" s="22">
        <v>15252412</v>
      </c>
      <c r="C3283" s="22" t="s">
        <v>365</v>
      </c>
      <c r="D3283" s="22" t="s">
        <v>366</v>
      </c>
      <c r="E3283" s="23">
        <v>0.497842835130971</v>
      </c>
    </row>
    <row r="3284" spans="1:5">
      <c r="A3284" s="22" t="s">
        <v>82</v>
      </c>
      <c r="B3284" s="22">
        <v>15252412</v>
      </c>
      <c r="C3284" s="22" t="s">
        <v>341</v>
      </c>
      <c r="D3284" s="22" t="s">
        <v>342</v>
      </c>
      <c r="E3284" s="23">
        <v>0.15776367187500001</v>
      </c>
    </row>
    <row r="3285" spans="1:5">
      <c r="A3285" s="22" t="s">
        <v>82</v>
      </c>
      <c r="B3285" s="22">
        <v>15252412</v>
      </c>
      <c r="C3285" s="22" t="s">
        <v>347</v>
      </c>
      <c r="D3285" s="22" t="s">
        <v>348</v>
      </c>
      <c r="E3285" s="23">
        <v>0.39786585365853699</v>
      </c>
    </row>
    <row r="3286" spans="1:5">
      <c r="A3286" s="22" t="s">
        <v>82</v>
      </c>
      <c r="B3286" s="22">
        <v>15252412</v>
      </c>
      <c r="C3286" s="22" t="s">
        <v>319</v>
      </c>
      <c r="D3286" s="22" t="s">
        <v>1625</v>
      </c>
      <c r="E3286" s="23">
        <v>0.238272471910112</v>
      </c>
    </row>
    <row r="3287" spans="1:5">
      <c r="A3287" s="22" t="s">
        <v>82</v>
      </c>
      <c r="B3287" s="22">
        <v>15252412</v>
      </c>
      <c r="C3287" s="22" t="s">
        <v>314</v>
      </c>
      <c r="D3287" s="22" t="s">
        <v>315</v>
      </c>
      <c r="E3287" s="23">
        <v>0.20647058823529399</v>
      </c>
    </row>
    <row r="3288" spans="1:5">
      <c r="A3288" s="22" t="s">
        <v>82</v>
      </c>
      <c r="B3288" s="22">
        <v>15252412</v>
      </c>
      <c r="C3288" s="22" t="s">
        <v>383</v>
      </c>
      <c r="D3288" s="22" t="s">
        <v>384</v>
      </c>
      <c r="E3288" s="23">
        <v>0.37052542372881397</v>
      </c>
    </row>
    <row r="3289" spans="1:5">
      <c r="A3289" s="22" t="s">
        <v>82</v>
      </c>
      <c r="B3289" s="22">
        <v>15252412</v>
      </c>
      <c r="C3289" s="22" t="s">
        <v>334</v>
      </c>
      <c r="D3289" s="22" t="s">
        <v>335</v>
      </c>
      <c r="E3289" s="23">
        <v>0.43396039603960401</v>
      </c>
    </row>
    <row r="3290" spans="1:5">
      <c r="A3290" s="22" t="s">
        <v>82</v>
      </c>
      <c r="B3290" s="22">
        <v>15252412</v>
      </c>
      <c r="C3290" s="22" t="s">
        <v>386</v>
      </c>
      <c r="D3290" s="22" t="s">
        <v>387</v>
      </c>
      <c r="E3290" s="23">
        <v>0.45426724137931002</v>
      </c>
    </row>
    <row r="3291" spans="1:5">
      <c r="A3291" s="22" t="s">
        <v>82</v>
      </c>
      <c r="B3291" s="22">
        <v>15252412</v>
      </c>
      <c r="C3291" s="22" t="s">
        <v>368</v>
      </c>
      <c r="D3291" s="22" t="s">
        <v>369</v>
      </c>
      <c r="E3291" s="23">
        <v>0.51643132220795895</v>
      </c>
    </row>
    <row r="3292" spans="1:5">
      <c r="A3292" s="22" t="s">
        <v>82</v>
      </c>
      <c r="B3292" s="22">
        <v>15252412</v>
      </c>
      <c r="C3292" s="22" t="s">
        <v>373</v>
      </c>
      <c r="D3292" s="22" t="s">
        <v>374</v>
      </c>
      <c r="E3292" s="23">
        <v>0.42122335495829499</v>
      </c>
    </row>
    <row r="3293" spans="1:5">
      <c r="A3293" s="22" t="s">
        <v>82</v>
      </c>
      <c r="B3293" s="22">
        <v>15252412</v>
      </c>
      <c r="C3293" s="22" t="s">
        <v>350</v>
      </c>
      <c r="D3293" s="22" t="s">
        <v>351</v>
      </c>
      <c r="E3293" s="23">
        <v>0.236883116883117</v>
      </c>
    </row>
    <row r="3294" spans="1:5">
      <c r="A3294" s="22" t="s">
        <v>82</v>
      </c>
      <c r="B3294" s="22">
        <v>15252412</v>
      </c>
      <c r="C3294" s="22" t="s">
        <v>353</v>
      </c>
      <c r="D3294" s="22" t="s">
        <v>354</v>
      </c>
      <c r="E3294" s="23">
        <v>0.34499999999999997</v>
      </c>
    </row>
    <row r="3295" spans="1:5">
      <c r="A3295" s="22" t="s">
        <v>79</v>
      </c>
      <c r="B3295" s="22">
        <v>15252414</v>
      </c>
      <c r="C3295" s="22" t="s">
        <v>302</v>
      </c>
      <c r="D3295" s="22" t="s">
        <v>301</v>
      </c>
      <c r="E3295" s="23">
        <v>0.45633802816901398</v>
      </c>
    </row>
    <row r="3296" spans="1:5">
      <c r="A3296" s="22" t="s">
        <v>79</v>
      </c>
      <c r="B3296" s="22">
        <v>15252414</v>
      </c>
      <c r="C3296" s="22" t="s">
        <v>309</v>
      </c>
      <c r="D3296" s="22" t="s">
        <v>310</v>
      </c>
      <c r="E3296" s="23">
        <v>0.27133333333333298</v>
      </c>
    </row>
    <row r="3297" spans="1:5">
      <c r="A3297" s="22" t="s">
        <v>79</v>
      </c>
      <c r="B3297" s="22">
        <v>15252414</v>
      </c>
      <c r="C3297" s="22" t="s">
        <v>322</v>
      </c>
      <c r="D3297" s="22" t="s">
        <v>323</v>
      </c>
      <c r="E3297" s="23">
        <v>0.25003521126760597</v>
      </c>
    </row>
    <row r="3298" spans="1:5">
      <c r="A3298" s="22" t="s">
        <v>79</v>
      </c>
      <c r="B3298" s="22">
        <v>15252414</v>
      </c>
      <c r="C3298" s="22" t="s">
        <v>360</v>
      </c>
      <c r="D3298" s="22" t="s">
        <v>361</v>
      </c>
      <c r="E3298" s="23">
        <v>0.5</v>
      </c>
    </row>
    <row r="3299" spans="1:5">
      <c r="A3299" s="22" t="s">
        <v>79</v>
      </c>
      <c r="B3299" s="22">
        <v>15252414</v>
      </c>
      <c r="C3299" s="22" t="s">
        <v>378</v>
      </c>
      <c r="D3299" s="22" t="s">
        <v>379</v>
      </c>
      <c r="E3299" s="23">
        <v>0.47192184154175598</v>
      </c>
    </row>
    <row r="3300" spans="1:5">
      <c r="A3300" s="22" t="s">
        <v>79</v>
      </c>
      <c r="B3300" s="22">
        <v>15252414</v>
      </c>
      <c r="C3300" s="22" t="s">
        <v>327</v>
      </c>
      <c r="D3300" s="22" t="s">
        <v>328</v>
      </c>
      <c r="E3300" s="23">
        <v>0.41889705882352901</v>
      </c>
    </row>
    <row r="3301" spans="1:5">
      <c r="A3301" s="22" t="s">
        <v>79</v>
      </c>
      <c r="B3301" s="22">
        <v>15252414</v>
      </c>
      <c r="C3301" s="22" t="s">
        <v>365</v>
      </c>
      <c r="D3301" s="22" t="s">
        <v>366</v>
      </c>
      <c r="E3301" s="23">
        <v>0.436</v>
      </c>
    </row>
    <row r="3302" spans="1:5">
      <c r="A3302" s="22" t="s">
        <v>79</v>
      </c>
      <c r="B3302" s="22">
        <v>15252414</v>
      </c>
      <c r="C3302" s="22" t="s">
        <v>341</v>
      </c>
      <c r="D3302" s="22" t="s">
        <v>342</v>
      </c>
      <c r="E3302" s="23">
        <v>0.29724770642201798</v>
      </c>
    </row>
    <row r="3303" spans="1:5">
      <c r="A3303" s="22" t="s">
        <v>79</v>
      </c>
      <c r="B3303" s="22">
        <v>15252414</v>
      </c>
      <c r="C3303" s="22" t="s">
        <v>347</v>
      </c>
      <c r="D3303" s="22" t="s">
        <v>348</v>
      </c>
      <c r="E3303" s="23">
        <v>0.44912875121006801</v>
      </c>
    </row>
    <row r="3304" spans="1:5">
      <c r="A3304" s="22" t="s">
        <v>79</v>
      </c>
      <c r="B3304" s="22">
        <v>15252414</v>
      </c>
      <c r="C3304" s="22" t="s">
        <v>319</v>
      </c>
      <c r="D3304" s="22" t="s">
        <v>1625</v>
      </c>
      <c r="E3304" s="23">
        <v>0.5</v>
      </c>
    </row>
    <row r="3305" spans="1:5">
      <c r="A3305" s="22" t="s">
        <v>79</v>
      </c>
      <c r="B3305" s="22">
        <v>15252414</v>
      </c>
      <c r="C3305" s="22" t="s">
        <v>314</v>
      </c>
      <c r="D3305" s="22" t="s">
        <v>315</v>
      </c>
      <c r="E3305" s="23">
        <v>0.30477272727272697</v>
      </c>
    </row>
    <row r="3306" spans="1:5">
      <c r="A3306" s="22" t="s">
        <v>79</v>
      </c>
      <c r="B3306" s="22">
        <v>15252414</v>
      </c>
      <c r="C3306" s="22" t="s">
        <v>383</v>
      </c>
      <c r="D3306" s="22" t="s">
        <v>384</v>
      </c>
      <c r="E3306" s="23">
        <v>0.45058695652173902</v>
      </c>
    </row>
    <row r="3307" spans="1:5">
      <c r="A3307" s="22" t="s">
        <v>79</v>
      </c>
      <c r="B3307" s="22">
        <v>15252414</v>
      </c>
      <c r="C3307" s="22" t="s">
        <v>334</v>
      </c>
      <c r="D3307" s="22" t="s">
        <v>335</v>
      </c>
      <c r="E3307" s="23">
        <v>0.38583650190114099</v>
      </c>
    </row>
    <row r="3308" spans="1:5">
      <c r="A3308" s="22" t="s">
        <v>79</v>
      </c>
      <c r="B3308" s="22">
        <v>15252414</v>
      </c>
      <c r="C3308" s="22" t="s">
        <v>386</v>
      </c>
      <c r="D3308" s="22" t="s">
        <v>387</v>
      </c>
      <c r="E3308" s="23">
        <v>0.36956250000000002</v>
      </c>
    </row>
    <row r="3309" spans="1:5">
      <c r="A3309" s="22" t="s">
        <v>79</v>
      </c>
      <c r="B3309" s="22">
        <v>15252414</v>
      </c>
      <c r="C3309" s="22" t="s">
        <v>368</v>
      </c>
      <c r="D3309" s="22" t="s">
        <v>369</v>
      </c>
      <c r="E3309" s="23">
        <v>0.30232558139534899</v>
      </c>
    </row>
    <row r="3310" spans="1:5">
      <c r="A3310" s="22" t="s">
        <v>79</v>
      </c>
      <c r="B3310" s="22">
        <v>15252414</v>
      </c>
      <c r="C3310" s="22" t="s">
        <v>373</v>
      </c>
      <c r="D3310" s="22" t="s">
        <v>374</v>
      </c>
      <c r="E3310" s="23">
        <v>0.43743506493506501</v>
      </c>
    </row>
    <row r="3311" spans="1:5">
      <c r="A3311" s="22" t="s">
        <v>79</v>
      </c>
      <c r="B3311" s="22">
        <v>15252414</v>
      </c>
      <c r="C3311" s="22" t="s">
        <v>350</v>
      </c>
      <c r="D3311" s="22" t="s">
        <v>351</v>
      </c>
      <c r="E3311" s="23">
        <v>0.19387499999999999</v>
      </c>
    </row>
    <row r="3312" spans="1:5">
      <c r="A3312" s="22" t="s">
        <v>79</v>
      </c>
      <c r="B3312" s="22">
        <v>15252414</v>
      </c>
      <c r="C3312" s="22" t="s">
        <v>353</v>
      </c>
      <c r="D3312" s="22" t="s">
        <v>354</v>
      </c>
      <c r="E3312" s="23">
        <v>0.30380597014925398</v>
      </c>
    </row>
    <row r="3313" spans="1:5">
      <c r="A3313" s="22" t="s">
        <v>143</v>
      </c>
      <c r="B3313" s="22">
        <v>15252415</v>
      </c>
      <c r="C3313" s="22" t="s">
        <v>302</v>
      </c>
      <c r="D3313" s="22" t="s">
        <v>301</v>
      </c>
      <c r="E3313" s="23">
        <v>0.32715431465959099</v>
      </c>
    </row>
    <row r="3314" spans="1:5">
      <c r="A3314" s="22" t="s">
        <v>143</v>
      </c>
      <c r="B3314" s="22">
        <v>15252415</v>
      </c>
      <c r="C3314" s="22" t="s">
        <v>309</v>
      </c>
      <c r="D3314" s="22" t="s">
        <v>310</v>
      </c>
      <c r="E3314" s="23">
        <v>0.316930022573363</v>
      </c>
    </row>
    <row r="3315" spans="1:5">
      <c r="A3315" s="22" t="s">
        <v>143</v>
      </c>
      <c r="B3315" s="22">
        <v>15252415</v>
      </c>
      <c r="C3315" s="22" t="s">
        <v>322</v>
      </c>
      <c r="D3315" s="22" t="s">
        <v>323</v>
      </c>
      <c r="E3315" s="23">
        <v>0.16796791443850301</v>
      </c>
    </row>
    <row r="3316" spans="1:5">
      <c r="A3316" s="22" t="s">
        <v>143</v>
      </c>
      <c r="B3316" s="22">
        <v>15252415</v>
      </c>
      <c r="C3316" s="22" t="s">
        <v>360</v>
      </c>
      <c r="D3316" s="22" t="s">
        <v>361</v>
      </c>
      <c r="E3316" s="23">
        <v>0.5</v>
      </c>
    </row>
    <row r="3317" spans="1:5">
      <c r="A3317" s="22" t="s">
        <v>143</v>
      </c>
      <c r="B3317" s="22">
        <v>15252415</v>
      </c>
      <c r="C3317" s="22" t="s">
        <v>378</v>
      </c>
      <c r="D3317" s="22" t="s">
        <v>379</v>
      </c>
      <c r="E3317" s="23">
        <v>0.37421052631578899</v>
      </c>
    </row>
    <row r="3318" spans="1:5">
      <c r="A3318" s="22" t="s">
        <v>143</v>
      </c>
      <c r="B3318" s="22">
        <v>15252415</v>
      </c>
      <c r="C3318" s="22" t="s">
        <v>327</v>
      </c>
      <c r="D3318" s="22" t="s">
        <v>328</v>
      </c>
      <c r="E3318" s="23">
        <v>0.30521262002743499</v>
      </c>
    </row>
    <row r="3319" spans="1:5">
      <c r="A3319" s="22" t="s">
        <v>143</v>
      </c>
      <c r="B3319" s="22">
        <v>15252415</v>
      </c>
      <c r="C3319" s="22" t="s">
        <v>365</v>
      </c>
      <c r="D3319" s="22" t="s">
        <v>366</v>
      </c>
      <c r="E3319" s="23">
        <v>0.60867537313432796</v>
      </c>
    </row>
    <row r="3320" spans="1:5">
      <c r="A3320" s="22" t="s">
        <v>143</v>
      </c>
      <c r="B3320" s="22">
        <v>15252415</v>
      </c>
      <c r="C3320" s="22" t="s">
        <v>341</v>
      </c>
      <c r="D3320" s="22" t="s">
        <v>342</v>
      </c>
      <c r="E3320" s="23">
        <v>0.25688800792864203</v>
      </c>
    </row>
    <row r="3321" spans="1:5">
      <c r="A3321" s="22" t="s">
        <v>143</v>
      </c>
      <c r="B3321" s="22">
        <v>15252415</v>
      </c>
      <c r="C3321" s="22" t="s">
        <v>347</v>
      </c>
      <c r="D3321" s="22" t="s">
        <v>348</v>
      </c>
      <c r="E3321" s="23">
        <v>0.43533526701927999</v>
      </c>
    </row>
    <row r="3322" spans="1:5">
      <c r="A3322" s="22" t="s">
        <v>143</v>
      </c>
      <c r="B3322" s="22">
        <v>15252415</v>
      </c>
      <c r="C3322" s="22" t="s">
        <v>319</v>
      </c>
      <c r="D3322" s="22" t="s">
        <v>1625</v>
      </c>
      <c r="E3322" s="23">
        <v>0.32840073529411801</v>
      </c>
    </row>
    <row r="3323" spans="1:5">
      <c r="A3323" s="22" t="s">
        <v>143</v>
      </c>
      <c r="B3323" s="22">
        <v>15252415</v>
      </c>
      <c r="C3323" s="22" t="s">
        <v>383</v>
      </c>
      <c r="D3323" s="22" t="s">
        <v>384</v>
      </c>
      <c r="E3323" s="23">
        <v>0.36226669664942601</v>
      </c>
    </row>
    <row r="3324" spans="1:5">
      <c r="A3324" s="22" t="s">
        <v>143</v>
      </c>
      <c r="B3324" s="22">
        <v>15252415</v>
      </c>
      <c r="C3324" s="22" t="s">
        <v>334</v>
      </c>
      <c r="D3324" s="22" t="s">
        <v>335</v>
      </c>
      <c r="E3324" s="23">
        <v>0.51923076923076905</v>
      </c>
    </row>
    <row r="3325" spans="1:5">
      <c r="A3325" s="22" t="s">
        <v>143</v>
      </c>
      <c r="B3325" s="22">
        <v>15252415</v>
      </c>
      <c r="C3325" s="22" t="s">
        <v>386</v>
      </c>
      <c r="D3325" s="22" t="s">
        <v>387</v>
      </c>
      <c r="E3325" s="23">
        <v>0.42956783369803098</v>
      </c>
    </row>
    <row r="3326" spans="1:5">
      <c r="A3326" s="22" t="s">
        <v>143</v>
      </c>
      <c r="B3326" s="22">
        <v>15252415</v>
      </c>
      <c r="C3326" s="22" t="s">
        <v>368</v>
      </c>
      <c r="D3326" s="22" t="s">
        <v>369</v>
      </c>
      <c r="E3326" s="23">
        <v>0.45</v>
      </c>
    </row>
    <row r="3327" spans="1:5">
      <c r="A3327" s="22" t="s">
        <v>143</v>
      </c>
      <c r="B3327" s="22">
        <v>15252415</v>
      </c>
      <c r="C3327" s="22" t="s">
        <v>373</v>
      </c>
      <c r="D3327" s="22" t="s">
        <v>374</v>
      </c>
      <c r="E3327" s="23">
        <v>0.45</v>
      </c>
    </row>
    <row r="3328" spans="1:5">
      <c r="A3328" s="22" t="s">
        <v>143</v>
      </c>
      <c r="B3328" s="22">
        <v>15252415</v>
      </c>
      <c r="C3328" s="22" t="s">
        <v>350</v>
      </c>
      <c r="D3328" s="22" t="s">
        <v>351</v>
      </c>
      <c r="E3328" s="23">
        <v>0.31342311033883602</v>
      </c>
    </row>
    <row r="3329" spans="1:5">
      <c r="A3329" s="22" t="s">
        <v>143</v>
      </c>
      <c r="B3329" s="22">
        <v>15252415</v>
      </c>
      <c r="C3329" s="22" t="s">
        <v>353</v>
      </c>
      <c r="D3329" s="22" t="s">
        <v>354</v>
      </c>
      <c r="E3329" s="23">
        <v>0.33</v>
      </c>
    </row>
    <row r="3330" spans="1:5">
      <c r="A3330" s="22" t="s">
        <v>1768</v>
      </c>
      <c r="B3330" s="22">
        <v>15432307</v>
      </c>
      <c r="C3330" s="22" t="s">
        <v>302</v>
      </c>
      <c r="D3330" s="22" t="s">
        <v>301</v>
      </c>
      <c r="E3330" s="23">
        <v>0.47187499999999999</v>
      </c>
    </row>
    <row r="3331" spans="1:5">
      <c r="A3331" s="22" t="s">
        <v>1768</v>
      </c>
      <c r="B3331" s="22">
        <v>15432307</v>
      </c>
      <c r="C3331" s="22" t="s">
        <v>309</v>
      </c>
      <c r="D3331" s="22" t="s">
        <v>310</v>
      </c>
      <c r="E3331" s="23">
        <v>0.41625000000000001</v>
      </c>
    </row>
    <row r="3332" spans="1:5">
      <c r="A3332" s="22" t="s">
        <v>1768</v>
      </c>
      <c r="B3332" s="22">
        <v>15432307</v>
      </c>
      <c r="C3332" s="22" t="s">
        <v>322</v>
      </c>
      <c r="D3332" s="22" t="s">
        <v>323</v>
      </c>
      <c r="E3332" s="23">
        <v>0.32884615384615401</v>
      </c>
    </row>
    <row r="3333" spans="1:5">
      <c r="A3333" s="22" t="s">
        <v>1768</v>
      </c>
      <c r="B3333" s="22">
        <v>15432307</v>
      </c>
      <c r="C3333" s="22" t="s">
        <v>360</v>
      </c>
      <c r="D3333" s="22" t="s">
        <v>361</v>
      </c>
      <c r="E3333" s="23">
        <v>0.52249999999999996</v>
      </c>
    </row>
    <row r="3334" spans="1:5">
      <c r="A3334" s="22" t="s">
        <v>1768</v>
      </c>
      <c r="B3334" s="22">
        <v>15432307</v>
      </c>
      <c r="C3334" s="22" t="s">
        <v>378</v>
      </c>
      <c r="D3334" s="22" t="s">
        <v>379</v>
      </c>
      <c r="E3334" s="23">
        <v>0.36749999999999999</v>
      </c>
    </row>
    <row r="3335" spans="1:5">
      <c r="A3335" s="22" t="s">
        <v>1768</v>
      </c>
      <c r="B3335" s="22">
        <v>15432307</v>
      </c>
      <c r="C3335" s="22" t="s">
        <v>327</v>
      </c>
      <c r="D3335" s="22" t="s">
        <v>328</v>
      </c>
      <c r="E3335" s="23">
        <v>0.311785714285714</v>
      </c>
    </row>
    <row r="3336" spans="1:5">
      <c r="A3336" s="22" t="s">
        <v>1768</v>
      </c>
      <c r="B3336" s="22">
        <v>15432307</v>
      </c>
      <c r="C3336" s="22" t="s">
        <v>365</v>
      </c>
      <c r="D3336" s="22" t="s">
        <v>366</v>
      </c>
      <c r="E3336" s="23">
        <v>0.45</v>
      </c>
    </row>
    <row r="3337" spans="1:5">
      <c r="A3337" s="22" t="s">
        <v>1768</v>
      </c>
      <c r="B3337" s="22">
        <v>15432307</v>
      </c>
      <c r="C3337" s="22" t="s">
        <v>341</v>
      </c>
      <c r="D3337" s="22" t="s">
        <v>342</v>
      </c>
      <c r="E3337" s="23">
        <v>0.29249999999999998</v>
      </c>
    </row>
    <row r="3338" spans="1:5">
      <c r="A3338" s="22" t="s">
        <v>1768</v>
      </c>
      <c r="B3338" s="22">
        <v>15432307</v>
      </c>
      <c r="C3338" s="22" t="s">
        <v>347</v>
      </c>
      <c r="D3338" s="22" t="s">
        <v>348</v>
      </c>
      <c r="E3338" s="23">
        <v>0.52222222222222203</v>
      </c>
    </row>
    <row r="3339" spans="1:5">
      <c r="A3339" s="22" t="s">
        <v>1768</v>
      </c>
      <c r="B3339" s="22">
        <v>15432307</v>
      </c>
      <c r="C3339" s="22" t="s">
        <v>319</v>
      </c>
      <c r="D3339" s="22" t="s">
        <v>1625</v>
      </c>
      <c r="E3339" s="23">
        <v>0.57374999999999998</v>
      </c>
    </row>
    <row r="3340" spans="1:5">
      <c r="A3340" s="22" t="s">
        <v>1768</v>
      </c>
      <c r="B3340" s="22">
        <v>15432307</v>
      </c>
      <c r="C3340" s="22" t="s">
        <v>383</v>
      </c>
      <c r="D3340" s="22" t="s">
        <v>384</v>
      </c>
      <c r="E3340" s="23">
        <v>0.40965517241379301</v>
      </c>
    </row>
    <row r="3341" spans="1:5">
      <c r="A3341" s="22" t="s">
        <v>1768</v>
      </c>
      <c r="B3341" s="22">
        <v>15432307</v>
      </c>
      <c r="C3341" s="22" t="s">
        <v>334</v>
      </c>
      <c r="D3341" s="22" t="s">
        <v>335</v>
      </c>
      <c r="E3341" s="23">
        <v>0.39374999999999999</v>
      </c>
    </row>
    <row r="3342" spans="1:5">
      <c r="A3342" s="22" t="s">
        <v>1768</v>
      </c>
      <c r="B3342" s="22">
        <v>15432307</v>
      </c>
      <c r="C3342" s="22" t="s">
        <v>386</v>
      </c>
      <c r="D3342" s="22" t="s">
        <v>387</v>
      </c>
      <c r="E3342" s="23">
        <v>0.53749999999999998</v>
      </c>
    </row>
    <row r="3343" spans="1:5">
      <c r="A3343" s="22" t="s">
        <v>1768</v>
      </c>
      <c r="B3343" s="22">
        <v>15432307</v>
      </c>
      <c r="C3343" s="22" t="s">
        <v>368</v>
      </c>
      <c r="D3343" s="22" t="s">
        <v>369</v>
      </c>
      <c r="E3343" s="23">
        <v>0.45</v>
      </c>
    </row>
    <row r="3344" spans="1:5">
      <c r="A3344" s="22" t="s">
        <v>1768</v>
      </c>
      <c r="B3344" s="22">
        <v>15432307</v>
      </c>
      <c r="C3344" s="22" t="s">
        <v>373</v>
      </c>
      <c r="D3344" s="22" t="s">
        <v>374</v>
      </c>
      <c r="E3344" s="23">
        <v>0.52434782608695696</v>
      </c>
    </row>
    <row r="3345" spans="1:5">
      <c r="A3345" s="22" t="s">
        <v>1768</v>
      </c>
      <c r="B3345" s="22">
        <v>15432307</v>
      </c>
      <c r="C3345" s="22" t="s">
        <v>350</v>
      </c>
      <c r="D3345" s="22" t="s">
        <v>351</v>
      </c>
      <c r="E3345" s="23">
        <v>0.36749999999999999</v>
      </c>
    </row>
    <row r="3346" spans="1:5">
      <c r="A3346" s="22" t="s">
        <v>1768</v>
      </c>
      <c r="B3346" s="22">
        <v>15432307</v>
      </c>
      <c r="C3346" s="22" t="s">
        <v>353</v>
      </c>
      <c r="D3346" s="22" t="s">
        <v>354</v>
      </c>
      <c r="E3346" s="23">
        <v>0.42749999999999999</v>
      </c>
    </row>
    <row r="3347" spans="1:5">
      <c r="A3347" s="22" t="s">
        <v>121</v>
      </c>
      <c r="B3347" s="22">
        <v>15434680</v>
      </c>
      <c r="C3347" s="22" t="s">
        <v>302</v>
      </c>
      <c r="D3347" s="22" t="s">
        <v>301</v>
      </c>
      <c r="E3347" s="23">
        <v>0.33374999999999999</v>
      </c>
    </row>
    <row r="3348" spans="1:5">
      <c r="A3348" s="22" t="s">
        <v>121</v>
      </c>
      <c r="B3348" s="22">
        <v>15434680</v>
      </c>
      <c r="C3348" s="22" t="s">
        <v>309</v>
      </c>
      <c r="D3348" s="22" t="s">
        <v>310</v>
      </c>
      <c r="E3348" s="23">
        <v>0.46785225718194301</v>
      </c>
    </row>
    <row r="3349" spans="1:5">
      <c r="A3349" s="22" t="s">
        <v>121</v>
      </c>
      <c r="B3349" s="22">
        <v>15434680</v>
      </c>
      <c r="C3349" s="22" t="s">
        <v>322</v>
      </c>
      <c r="D3349" s="22" t="s">
        <v>323</v>
      </c>
      <c r="E3349" s="23">
        <v>0.20863636363636401</v>
      </c>
    </row>
    <row r="3350" spans="1:5">
      <c r="A3350" s="22" t="s">
        <v>121</v>
      </c>
      <c r="B3350" s="22">
        <v>15434680</v>
      </c>
      <c r="C3350" s="22" t="s">
        <v>360</v>
      </c>
      <c r="D3350" s="22" t="s">
        <v>361</v>
      </c>
      <c r="E3350" s="23">
        <v>0.38576939562794699</v>
      </c>
    </row>
    <row r="3351" spans="1:5">
      <c r="A3351" s="22" t="s">
        <v>121</v>
      </c>
      <c r="B3351" s="22">
        <v>15434680</v>
      </c>
      <c r="C3351" s="22" t="s">
        <v>378</v>
      </c>
      <c r="D3351" s="22" t="s">
        <v>379</v>
      </c>
      <c r="E3351" s="23">
        <v>0.37687500000000002</v>
      </c>
    </row>
    <row r="3352" spans="1:5">
      <c r="A3352" s="22" t="s">
        <v>121</v>
      </c>
      <c r="B3352" s="22">
        <v>15434680</v>
      </c>
      <c r="C3352" s="22" t="s">
        <v>327</v>
      </c>
      <c r="D3352" s="22" t="s">
        <v>328</v>
      </c>
      <c r="E3352" s="23">
        <v>0.29199999999999998</v>
      </c>
    </row>
    <row r="3353" spans="1:5">
      <c r="A3353" s="22" t="s">
        <v>121</v>
      </c>
      <c r="B3353" s="22">
        <v>15434680</v>
      </c>
      <c r="C3353" s="22" t="s">
        <v>365</v>
      </c>
      <c r="D3353" s="22" t="s">
        <v>366</v>
      </c>
      <c r="E3353" s="23">
        <v>0.32142857142857101</v>
      </c>
    </row>
    <row r="3354" spans="1:5">
      <c r="A3354" s="22" t="s">
        <v>121</v>
      </c>
      <c r="B3354" s="22">
        <v>15434680</v>
      </c>
      <c r="C3354" s="22" t="s">
        <v>341</v>
      </c>
      <c r="D3354" s="22" t="s">
        <v>342</v>
      </c>
      <c r="E3354" s="23">
        <v>0.16500000000000001</v>
      </c>
    </row>
    <row r="3355" spans="1:5">
      <c r="A3355" s="22" t="s">
        <v>121</v>
      </c>
      <c r="B3355" s="22">
        <v>15434680</v>
      </c>
      <c r="C3355" s="22" t="s">
        <v>347</v>
      </c>
      <c r="D3355" s="22" t="s">
        <v>348</v>
      </c>
      <c r="E3355" s="23">
        <v>0.36</v>
      </c>
    </row>
    <row r="3356" spans="1:5">
      <c r="A3356" s="22" t="s">
        <v>121</v>
      </c>
      <c r="B3356" s="22">
        <v>15434680</v>
      </c>
      <c r="C3356" s="22" t="s">
        <v>319</v>
      </c>
      <c r="D3356" s="22" t="s">
        <v>1625</v>
      </c>
      <c r="E3356" s="23">
        <v>0.33925233644859798</v>
      </c>
    </row>
    <row r="3357" spans="1:5">
      <c r="A3357" s="22" t="s">
        <v>121</v>
      </c>
      <c r="B3357" s="22">
        <v>15434680</v>
      </c>
      <c r="C3357" s="22" t="s">
        <v>314</v>
      </c>
      <c r="D3357" s="22" t="s">
        <v>315</v>
      </c>
      <c r="E3357" s="23">
        <v>0.18</v>
      </c>
    </row>
    <row r="3358" spans="1:5">
      <c r="A3358" s="22" t="s">
        <v>121</v>
      </c>
      <c r="B3358" s="22">
        <v>15434680</v>
      </c>
      <c r="C3358" s="22" t="s">
        <v>383</v>
      </c>
      <c r="D3358" s="22" t="s">
        <v>384</v>
      </c>
      <c r="E3358" s="23">
        <v>0.32142857142857101</v>
      </c>
    </row>
    <row r="3359" spans="1:5">
      <c r="A3359" s="22" t="s">
        <v>121</v>
      </c>
      <c r="B3359" s="22">
        <v>15434680</v>
      </c>
      <c r="C3359" s="22" t="s">
        <v>334</v>
      </c>
      <c r="D3359" s="22" t="s">
        <v>335</v>
      </c>
      <c r="E3359" s="23">
        <v>0.36678832116788301</v>
      </c>
    </row>
    <row r="3360" spans="1:5">
      <c r="A3360" s="22" t="s">
        <v>121</v>
      </c>
      <c r="B3360" s="22">
        <v>15434680</v>
      </c>
      <c r="C3360" s="22" t="s">
        <v>386</v>
      </c>
      <c r="D3360" s="22" t="s">
        <v>387</v>
      </c>
      <c r="E3360" s="23">
        <v>0.33750000000000002</v>
      </c>
    </row>
    <row r="3361" spans="1:5">
      <c r="A3361" s="22" t="s">
        <v>121</v>
      </c>
      <c r="B3361" s="22">
        <v>15434680</v>
      </c>
      <c r="C3361" s="22" t="s">
        <v>368</v>
      </c>
      <c r="D3361" s="22" t="s">
        <v>369</v>
      </c>
      <c r="E3361" s="23">
        <v>0.46630434782608698</v>
      </c>
    </row>
    <row r="3362" spans="1:5">
      <c r="A3362" s="22" t="s">
        <v>121</v>
      </c>
      <c r="B3362" s="22">
        <v>15434680</v>
      </c>
      <c r="C3362" s="22" t="s">
        <v>373</v>
      </c>
      <c r="D3362" s="22" t="s">
        <v>374</v>
      </c>
      <c r="E3362" s="23">
        <v>0.430243902439024</v>
      </c>
    </row>
    <row r="3363" spans="1:5">
      <c r="A3363" s="22" t="s">
        <v>121</v>
      </c>
      <c r="B3363" s="22">
        <v>15434680</v>
      </c>
      <c r="C3363" s="22" t="s">
        <v>350</v>
      </c>
      <c r="D3363" s="22" t="s">
        <v>351</v>
      </c>
      <c r="E3363" s="23">
        <v>0.23531250000000001</v>
      </c>
    </row>
    <row r="3364" spans="1:5">
      <c r="A3364" s="22" t="s">
        <v>121</v>
      </c>
      <c r="B3364" s="22">
        <v>15434680</v>
      </c>
      <c r="C3364" s="22" t="s">
        <v>353</v>
      </c>
      <c r="D3364" s="22" t="s">
        <v>354</v>
      </c>
      <c r="E3364" s="23">
        <v>0.39366306027820702</v>
      </c>
    </row>
    <row r="3365" spans="1:5">
      <c r="A3365" s="22" t="s">
        <v>80</v>
      </c>
      <c r="B3365" s="22">
        <v>15404366</v>
      </c>
      <c r="C3365" s="22" t="s">
        <v>302</v>
      </c>
      <c r="D3365" s="22" t="s">
        <v>301</v>
      </c>
      <c r="E3365" s="23">
        <v>0.30757499999999999</v>
      </c>
    </row>
    <row r="3366" spans="1:5">
      <c r="A3366" s="22" t="s">
        <v>80</v>
      </c>
      <c r="B3366" s="22">
        <v>15404366</v>
      </c>
      <c r="C3366" s="22" t="s">
        <v>309</v>
      </c>
      <c r="D3366" s="22" t="s">
        <v>310</v>
      </c>
      <c r="E3366" s="23">
        <v>0.23349056603773599</v>
      </c>
    </row>
    <row r="3367" spans="1:5">
      <c r="A3367" s="22" t="s">
        <v>80</v>
      </c>
      <c r="B3367" s="22">
        <v>15404366</v>
      </c>
      <c r="C3367" s="22" t="s">
        <v>322</v>
      </c>
      <c r="D3367" s="22" t="s">
        <v>323</v>
      </c>
      <c r="E3367" s="23">
        <v>0.30512195121951202</v>
      </c>
    </row>
    <row r="3368" spans="1:5">
      <c r="A3368" s="22" t="s">
        <v>80</v>
      </c>
      <c r="B3368" s="22">
        <v>15404366</v>
      </c>
      <c r="C3368" s="22" t="s">
        <v>360</v>
      </c>
      <c r="D3368" s="22" t="s">
        <v>361</v>
      </c>
      <c r="E3368" s="23">
        <v>0.48941379310344801</v>
      </c>
    </row>
    <row r="3369" spans="1:5">
      <c r="A3369" s="22" t="s">
        <v>80</v>
      </c>
      <c r="B3369" s="22">
        <v>15404366</v>
      </c>
      <c r="C3369" s="22" t="s">
        <v>378</v>
      </c>
      <c r="D3369" s="22" t="s">
        <v>379</v>
      </c>
      <c r="E3369" s="23">
        <v>0.32437500000000002</v>
      </c>
    </row>
    <row r="3370" spans="1:5">
      <c r="A3370" s="22" t="s">
        <v>80</v>
      </c>
      <c r="B3370" s="22">
        <v>15404366</v>
      </c>
      <c r="C3370" s="22" t="s">
        <v>327</v>
      </c>
      <c r="D3370" s="22" t="s">
        <v>328</v>
      </c>
      <c r="E3370" s="23">
        <v>0.3</v>
      </c>
    </row>
    <row r="3371" spans="1:5">
      <c r="A3371" s="22" t="s">
        <v>80</v>
      </c>
      <c r="B3371" s="22">
        <v>15404366</v>
      </c>
      <c r="C3371" s="22" t="s">
        <v>365</v>
      </c>
      <c r="D3371" s="22" t="s">
        <v>366</v>
      </c>
      <c r="E3371" s="23">
        <v>0.42976331360946801</v>
      </c>
    </row>
    <row r="3372" spans="1:5">
      <c r="A3372" s="22" t="s">
        <v>80</v>
      </c>
      <c r="B3372" s="22">
        <v>15404366</v>
      </c>
      <c r="C3372" s="22" t="s">
        <v>341</v>
      </c>
      <c r="D3372" s="22" t="s">
        <v>342</v>
      </c>
      <c r="E3372" s="23">
        <v>0.151826086956522</v>
      </c>
    </row>
    <row r="3373" spans="1:5">
      <c r="A3373" s="22" t="s">
        <v>80</v>
      </c>
      <c r="B3373" s="22">
        <v>15404366</v>
      </c>
      <c r="C3373" s="22" t="s">
        <v>347</v>
      </c>
      <c r="D3373" s="22" t="s">
        <v>348</v>
      </c>
      <c r="E3373" s="23">
        <v>0.44100418410041797</v>
      </c>
    </row>
    <row r="3374" spans="1:5">
      <c r="A3374" s="22" t="s">
        <v>80</v>
      </c>
      <c r="B3374" s="22">
        <v>15404366</v>
      </c>
      <c r="C3374" s="22" t="s">
        <v>319</v>
      </c>
      <c r="D3374" s="22" t="s">
        <v>1625</v>
      </c>
      <c r="E3374" s="23">
        <v>0.50360294117647098</v>
      </c>
    </row>
    <row r="3375" spans="1:5">
      <c r="A3375" s="22" t="s">
        <v>80</v>
      </c>
      <c r="B3375" s="22">
        <v>15404366</v>
      </c>
      <c r="C3375" s="22" t="s">
        <v>314</v>
      </c>
      <c r="D3375" s="22" t="s">
        <v>315</v>
      </c>
      <c r="E3375" s="23">
        <v>0.18580645161290299</v>
      </c>
    </row>
    <row r="3376" spans="1:5">
      <c r="A3376" s="22" t="s">
        <v>80</v>
      </c>
      <c r="B3376" s="22">
        <v>15404366</v>
      </c>
      <c r="C3376" s="22" t="s">
        <v>383</v>
      </c>
      <c r="D3376" s="22" t="s">
        <v>384</v>
      </c>
      <c r="E3376" s="23">
        <v>0.42889175257731998</v>
      </c>
    </row>
    <row r="3377" spans="1:5">
      <c r="A3377" s="22" t="s">
        <v>80</v>
      </c>
      <c r="B3377" s="22">
        <v>15404366</v>
      </c>
      <c r="C3377" s="22" t="s">
        <v>334</v>
      </c>
      <c r="D3377" s="22" t="s">
        <v>335</v>
      </c>
      <c r="E3377" s="23">
        <v>0.34729965156794401</v>
      </c>
    </row>
    <row r="3378" spans="1:5">
      <c r="A3378" s="22" t="s">
        <v>80</v>
      </c>
      <c r="B3378" s="22">
        <v>15404366</v>
      </c>
      <c r="C3378" s="22" t="s">
        <v>386</v>
      </c>
      <c r="D3378" s="22" t="s">
        <v>387</v>
      </c>
      <c r="E3378" s="23">
        <v>0.38577272727272699</v>
      </c>
    </row>
    <row r="3379" spans="1:5">
      <c r="A3379" s="22" t="s">
        <v>80</v>
      </c>
      <c r="B3379" s="22">
        <v>15404366</v>
      </c>
      <c r="C3379" s="22" t="s">
        <v>368</v>
      </c>
      <c r="D3379" s="22" t="s">
        <v>369</v>
      </c>
      <c r="E3379" s="23">
        <v>0.28901408450704202</v>
      </c>
    </row>
    <row r="3380" spans="1:5">
      <c r="A3380" s="22" t="s">
        <v>80</v>
      </c>
      <c r="B3380" s="22">
        <v>15404366</v>
      </c>
      <c r="C3380" s="22" t="s">
        <v>373</v>
      </c>
      <c r="D3380" s="22" t="s">
        <v>374</v>
      </c>
      <c r="E3380" s="23">
        <v>0.43673684210526298</v>
      </c>
    </row>
    <row r="3381" spans="1:5">
      <c r="A3381" s="22" t="s">
        <v>80</v>
      </c>
      <c r="B3381" s="22">
        <v>15404366</v>
      </c>
      <c r="C3381" s="22" t="s">
        <v>350</v>
      </c>
      <c r="D3381" s="22" t="s">
        <v>351</v>
      </c>
      <c r="E3381" s="23">
        <v>0.2</v>
      </c>
    </row>
    <row r="3382" spans="1:5">
      <c r="A3382" s="22" t="s">
        <v>80</v>
      </c>
      <c r="B3382" s="22">
        <v>15404366</v>
      </c>
      <c r="C3382" s="22" t="s">
        <v>353</v>
      </c>
      <c r="D3382" s="22" t="s">
        <v>354</v>
      </c>
      <c r="E3382" s="23">
        <v>0.328626394767218</v>
      </c>
    </row>
    <row r="3383" spans="1:5">
      <c r="A3383" s="22" t="s">
        <v>129</v>
      </c>
      <c r="B3383" s="22">
        <v>15346402</v>
      </c>
      <c r="C3383" s="22" t="s">
        <v>302</v>
      </c>
      <c r="D3383" s="22" t="s">
        <v>301</v>
      </c>
      <c r="E3383" s="23">
        <v>0.41884615384615398</v>
      </c>
    </row>
    <row r="3384" spans="1:5">
      <c r="A3384" s="22" t="s">
        <v>129</v>
      </c>
      <c r="B3384" s="22">
        <v>15346402</v>
      </c>
      <c r="C3384" s="22" t="s">
        <v>309</v>
      </c>
      <c r="D3384" s="22" t="s">
        <v>310</v>
      </c>
      <c r="E3384" s="23">
        <v>0.25066539923954401</v>
      </c>
    </row>
    <row r="3385" spans="1:5">
      <c r="A3385" s="22" t="s">
        <v>129</v>
      </c>
      <c r="B3385" s="22">
        <v>15346402</v>
      </c>
      <c r="C3385" s="22" t="s">
        <v>322</v>
      </c>
      <c r="D3385" s="22" t="s">
        <v>323</v>
      </c>
      <c r="E3385" s="23">
        <v>0.22685950413223099</v>
      </c>
    </row>
    <row r="3386" spans="1:5">
      <c r="A3386" s="22" t="s">
        <v>129</v>
      </c>
      <c r="B3386" s="22">
        <v>15346402</v>
      </c>
      <c r="C3386" s="22" t="s">
        <v>360</v>
      </c>
      <c r="D3386" s="22" t="s">
        <v>361</v>
      </c>
      <c r="E3386" s="23">
        <v>0.45699262282216302</v>
      </c>
    </row>
    <row r="3387" spans="1:5">
      <c r="A3387" s="22" t="s">
        <v>129</v>
      </c>
      <c r="B3387" s="22">
        <v>15346402</v>
      </c>
      <c r="C3387" s="22" t="s">
        <v>378</v>
      </c>
      <c r="D3387" s="22" t="s">
        <v>379</v>
      </c>
      <c r="E3387" s="23">
        <v>0.336395511921459</v>
      </c>
    </row>
    <row r="3388" spans="1:5">
      <c r="A3388" s="22" t="s">
        <v>129</v>
      </c>
      <c r="B3388" s="22">
        <v>15346402</v>
      </c>
      <c r="C3388" s="22" t="s">
        <v>327</v>
      </c>
      <c r="D3388" s="22" t="s">
        <v>328</v>
      </c>
      <c r="E3388" s="23">
        <v>0.24127659574468099</v>
      </c>
    </row>
    <row r="3389" spans="1:5">
      <c r="A3389" s="22" t="s">
        <v>129</v>
      </c>
      <c r="B3389" s="22">
        <v>15346402</v>
      </c>
      <c r="C3389" s="22" t="s">
        <v>365</v>
      </c>
      <c r="D3389" s="22" t="s">
        <v>366</v>
      </c>
      <c r="E3389" s="23">
        <v>0.47665505226480798</v>
      </c>
    </row>
    <row r="3390" spans="1:5">
      <c r="A3390" s="22" t="s">
        <v>129</v>
      </c>
      <c r="B3390" s="22">
        <v>15346402</v>
      </c>
      <c r="C3390" s="22" t="s">
        <v>341</v>
      </c>
      <c r="D3390" s="22" t="s">
        <v>342</v>
      </c>
      <c r="E3390" s="23">
        <v>0.18870967741935499</v>
      </c>
    </row>
    <row r="3391" spans="1:5">
      <c r="A3391" s="22" t="s">
        <v>129</v>
      </c>
      <c r="B3391" s="22">
        <v>15346402</v>
      </c>
      <c r="C3391" s="22" t="s">
        <v>347</v>
      </c>
      <c r="D3391" s="22" t="s">
        <v>348</v>
      </c>
      <c r="E3391" s="23">
        <v>0.43462499999999998</v>
      </c>
    </row>
    <row r="3392" spans="1:5">
      <c r="A3392" s="22" t="s">
        <v>129</v>
      </c>
      <c r="B3392" s="22">
        <v>15346402</v>
      </c>
      <c r="C3392" s="22" t="s">
        <v>319</v>
      </c>
      <c r="D3392" s="22" t="s">
        <v>1625</v>
      </c>
      <c r="E3392" s="23">
        <v>0.312895069532238</v>
      </c>
    </row>
    <row r="3393" spans="1:5">
      <c r="A3393" s="22" t="s">
        <v>129</v>
      </c>
      <c r="B3393" s="22">
        <v>15346402</v>
      </c>
      <c r="C3393" s="22" t="s">
        <v>383</v>
      </c>
      <c r="D3393" s="22" t="s">
        <v>384</v>
      </c>
      <c r="E3393" s="23">
        <v>0.38798235942668102</v>
      </c>
    </row>
    <row r="3394" spans="1:5">
      <c r="A3394" s="22" t="s">
        <v>129</v>
      </c>
      <c r="B3394" s="22">
        <v>15346402</v>
      </c>
      <c r="C3394" s="22" t="s">
        <v>334</v>
      </c>
      <c r="D3394" s="22" t="s">
        <v>335</v>
      </c>
      <c r="E3394" s="23">
        <v>0.37611940298507501</v>
      </c>
    </row>
    <row r="3395" spans="1:5">
      <c r="A3395" s="22" t="s">
        <v>129</v>
      </c>
      <c r="B3395" s="22">
        <v>15346402</v>
      </c>
      <c r="C3395" s="22" t="s">
        <v>386</v>
      </c>
      <c r="D3395" s="22" t="s">
        <v>387</v>
      </c>
      <c r="E3395" s="23">
        <v>0.4</v>
      </c>
    </row>
    <row r="3396" spans="1:5">
      <c r="A3396" s="22" t="s">
        <v>129</v>
      </c>
      <c r="B3396" s="22">
        <v>15346402</v>
      </c>
      <c r="C3396" s="22" t="s">
        <v>368</v>
      </c>
      <c r="D3396" s="22" t="s">
        <v>369</v>
      </c>
      <c r="E3396" s="23">
        <v>0.45</v>
      </c>
    </row>
    <row r="3397" spans="1:5">
      <c r="A3397" s="22" t="s">
        <v>129</v>
      </c>
      <c r="B3397" s="22">
        <v>15346402</v>
      </c>
      <c r="C3397" s="22" t="s">
        <v>373</v>
      </c>
      <c r="D3397" s="22" t="s">
        <v>374</v>
      </c>
      <c r="E3397" s="23">
        <v>0.47242990654205602</v>
      </c>
    </row>
    <row r="3398" spans="1:5">
      <c r="A3398" s="22" t="s">
        <v>129</v>
      </c>
      <c r="B3398" s="22">
        <v>15346402</v>
      </c>
      <c r="C3398" s="22" t="s">
        <v>350</v>
      </c>
      <c r="D3398" s="22" t="s">
        <v>351</v>
      </c>
      <c r="E3398" s="23">
        <v>0.20736677115987501</v>
      </c>
    </row>
    <row r="3399" spans="1:5">
      <c r="A3399" s="22" t="s">
        <v>129</v>
      </c>
      <c r="B3399" s="22">
        <v>15346402</v>
      </c>
      <c r="C3399" s="22" t="s">
        <v>353</v>
      </c>
      <c r="D3399" s="22" t="s">
        <v>354</v>
      </c>
      <c r="E3399" s="23">
        <v>0.3</v>
      </c>
    </row>
    <row r="3400" spans="1:5">
      <c r="A3400" s="22" t="s">
        <v>1769</v>
      </c>
      <c r="B3400" s="22">
        <v>15411177</v>
      </c>
      <c r="C3400" s="22" t="s">
        <v>302</v>
      </c>
      <c r="D3400" s="22" t="s">
        <v>301</v>
      </c>
      <c r="E3400" s="23">
        <v>0.31333333333333302</v>
      </c>
    </row>
    <row r="3401" spans="1:5">
      <c r="A3401" s="22" t="s">
        <v>1769</v>
      </c>
      <c r="B3401" s="22">
        <v>15411177</v>
      </c>
      <c r="C3401" s="22" t="s">
        <v>309</v>
      </c>
      <c r="D3401" s="22" t="s">
        <v>310</v>
      </c>
      <c r="E3401" s="23">
        <v>0.31935483870967701</v>
      </c>
    </row>
    <row r="3402" spans="1:5">
      <c r="A3402" s="22" t="s">
        <v>1769</v>
      </c>
      <c r="B3402" s="22">
        <v>15411177</v>
      </c>
      <c r="C3402" s="22" t="s">
        <v>322</v>
      </c>
      <c r="D3402" s="22" t="s">
        <v>323</v>
      </c>
      <c r="E3402" s="23">
        <v>0.26</v>
      </c>
    </row>
    <row r="3403" spans="1:5">
      <c r="A3403" s="22" t="s">
        <v>1769</v>
      </c>
      <c r="B3403" s="22">
        <v>15411177</v>
      </c>
      <c r="C3403" s="22" t="s">
        <v>360</v>
      </c>
      <c r="D3403" s="22" t="s">
        <v>361</v>
      </c>
      <c r="E3403" s="23">
        <v>0.45</v>
      </c>
    </row>
    <row r="3404" spans="1:5">
      <c r="A3404" s="22" t="s">
        <v>1769</v>
      </c>
      <c r="B3404" s="22">
        <v>15411177</v>
      </c>
      <c r="C3404" s="22" t="s">
        <v>378</v>
      </c>
      <c r="D3404" s="22" t="s">
        <v>379</v>
      </c>
      <c r="E3404" s="23">
        <v>0.39162162162162201</v>
      </c>
    </row>
    <row r="3405" spans="1:5">
      <c r="A3405" s="22" t="s">
        <v>1769</v>
      </c>
      <c r="B3405" s="22">
        <v>15411177</v>
      </c>
      <c r="C3405" s="22" t="s">
        <v>327</v>
      </c>
      <c r="D3405" s="22" t="s">
        <v>328</v>
      </c>
      <c r="E3405" s="23">
        <v>0.25645161290322599</v>
      </c>
    </row>
    <row r="3406" spans="1:5">
      <c r="A3406" s="22" t="s">
        <v>1769</v>
      </c>
      <c r="B3406" s="22">
        <v>15411177</v>
      </c>
      <c r="C3406" s="22" t="s">
        <v>365</v>
      </c>
      <c r="D3406" s="22" t="s">
        <v>366</v>
      </c>
      <c r="E3406" s="23">
        <v>0.45</v>
      </c>
    </row>
    <row r="3407" spans="1:5">
      <c r="A3407" s="22" t="s">
        <v>1769</v>
      </c>
      <c r="B3407" s="22">
        <v>15411177</v>
      </c>
      <c r="C3407" s="22" t="s">
        <v>341</v>
      </c>
      <c r="D3407" s="22" t="s">
        <v>342</v>
      </c>
      <c r="E3407" s="23">
        <v>0.133846153846154</v>
      </c>
    </row>
    <row r="3408" spans="1:5">
      <c r="A3408" s="22" t="s">
        <v>1769</v>
      </c>
      <c r="B3408" s="22">
        <v>15411177</v>
      </c>
      <c r="C3408" s="22" t="s">
        <v>347</v>
      </c>
      <c r="D3408" s="22" t="s">
        <v>348</v>
      </c>
      <c r="E3408" s="23">
        <v>0.38732142857142898</v>
      </c>
    </row>
    <row r="3409" spans="1:5">
      <c r="A3409" s="22" t="s">
        <v>1769</v>
      </c>
      <c r="B3409" s="22">
        <v>15411177</v>
      </c>
      <c r="C3409" s="22" t="s">
        <v>319</v>
      </c>
      <c r="D3409" s="22" t="s">
        <v>1625</v>
      </c>
      <c r="E3409" s="23">
        <v>0.40344827586206899</v>
      </c>
    </row>
    <row r="3410" spans="1:5">
      <c r="A3410" s="22" t="s">
        <v>1769</v>
      </c>
      <c r="B3410" s="22">
        <v>15411177</v>
      </c>
      <c r="C3410" s="22" t="s">
        <v>383</v>
      </c>
      <c r="D3410" s="22" t="s">
        <v>384</v>
      </c>
      <c r="E3410" s="23">
        <v>0.41535</v>
      </c>
    </row>
    <row r="3411" spans="1:5">
      <c r="A3411" s="22" t="s">
        <v>1769</v>
      </c>
      <c r="B3411" s="22">
        <v>15411177</v>
      </c>
      <c r="C3411" s="22" t="s">
        <v>334</v>
      </c>
      <c r="D3411" s="22" t="s">
        <v>335</v>
      </c>
      <c r="E3411" s="23">
        <v>0.46875</v>
      </c>
    </row>
    <row r="3412" spans="1:5">
      <c r="A3412" s="22" t="s">
        <v>1769</v>
      </c>
      <c r="B3412" s="22">
        <v>15411177</v>
      </c>
      <c r="C3412" s="22" t="s">
        <v>386</v>
      </c>
      <c r="D3412" s="22" t="s">
        <v>387</v>
      </c>
      <c r="E3412" s="23">
        <v>0.42</v>
      </c>
    </row>
    <row r="3413" spans="1:5">
      <c r="A3413" s="22" t="s">
        <v>1769</v>
      </c>
      <c r="B3413" s="22">
        <v>15411177</v>
      </c>
      <c r="C3413" s="22" t="s">
        <v>368</v>
      </c>
      <c r="D3413" s="22" t="s">
        <v>369</v>
      </c>
      <c r="E3413" s="23">
        <v>0.4425</v>
      </c>
    </row>
    <row r="3414" spans="1:5">
      <c r="A3414" s="22" t="s">
        <v>1769</v>
      </c>
      <c r="B3414" s="22">
        <v>15411177</v>
      </c>
      <c r="C3414" s="22" t="s">
        <v>373</v>
      </c>
      <c r="D3414" s="22" t="s">
        <v>374</v>
      </c>
      <c r="E3414" s="23">
        <v>0.40714285714285697</v>
      </c>
    </row>
    <row r="3415" spans="1:5">
      <c r="A3415" s="22" t="s">
        <v>1769</v>
      </c>
      <c r="B3415" s="22">
        <v>15411177</v>
      </c>
      <c r="C3415" s="22" t="s">
        <v>350</v>
      </c>
      <c r="D3415" s="22" t="s">
        <v>351</v>
      </c>
      <c r="E3415" s="23">
        <v>0.32647058823529401</v>
      </c>
    </row>
    <row r="3416" spans="1:5">
      <c r="A3416" s="22" t="s">
        <v>1769</v>
      </c>
      <c r="B3416" s="22">
        <v>15411177</v>
      </c>
      <c r="C3416" s="22" t="s">
        <v>353</v>
      </c>
      <c r="D3416" s="22" t="s">
        <v>354</v>
      </c>
      <c r="E3416" s="23">
        <v>0.39905660377358498</v>
      </c>
    </row>
    <row r="3417" spans="1:5">
      <c r="A3417" s="22" t="s">
        <v>1770</v>
      </c>
      <c r="B3417" s="22">
        <v>15410853</v>
      </c>
      <c r="C3417" s="22" t="s">
        <v>302</v>
      </c>
      <c r="D3417" s="22" t="s">
        <v>301</v>
      </c>
      <c r="E3417" s="23">
        <v>0.33326732673267301</v>
      </c>
    </row>
    <row r="3418" spans="1:5">
      <c r="A3418" s="22" t="s">
        <v>1770</v>
      </c>
      <c r="B3418" s="22">
        <v>15410853</v>
      </c>
      <c r="C3418" s="22" t="s">
        <v>309</v>
      </c>
      <c r="D3418" s="22" t="s">
        <v>310</v>
      </c>
      <c r="E3418" s="23">
        <v>0.29062500000000002</v>
      </c>
    </row>
    <row r="3419" spans="1:5">
      <c r="A3419" s="22" t="s">
        <v>1770</v>
      </c>
      <c r="B3419" s="22">
        <v>15410853</v>
      </c>
      <c r="C3419" s="22" t="s">
        <v>322</v>
      </c>
      <c r="D3419" s="22" t="s">
        <v>323</v>
      </c>
      <c r="E3419" s="23">
        <v>0.29273356401384099</v>
      </c>
    </row>
    <row r="3420" spans="1:5">
      <c r="A3420" s="22" t="s">
        <v>1770</v>
      </c>
      <c r="B3420" s="22">
        <v>15410853</v>
      </c>
      <c r="C3420" s="22" t="s">
        <v>360</v>
      </c>
      <c r="D3420" s="22" t="s">
        <v>361</v>
      </c>
      <c r="E3420" s="23">
        <v>0.43278260869565199</v>
      </c>
    </row>
    <row r="3421" spans="1:5">
      <c r="A3421" s="22" t="s">
        <v>1770</v>
      </c>
      <c r="B3421" s="22">
        <v>15410853</v>
      </c>
      <c r="C3421" s="22" t="s">
        <v>378</v>
      </c>
      <c r="D3421" s="22" t="s">
        <v>379</v>
      </c>
      <c r="E3421" s="23">
        <v>0.40600000000000003</v>
      </c>
    </row>
    <row r="3422" spans="1:5">
      <c r="A3422" s="22" t="s">
        <v>1770</v>
      </c>
      <c r="B3422" s="22">
        <v>15410853</v>
      </c>
      <c r="C3422" s="22" t="s">
        <v>327</v>
      </c>
      <c r="D3422" s="22" t="s">
        <v>328</v>
      </c>
      <c r="E3422" s="23">
        <v>0.295890410958904</v>
      </c>
    </row>
    <row r="3423" spans="1:5">
      <c r="A3423" s="22" t="s">
        <v>1770</v>
      </c>
      <c r="B3423" s="22">
        <v>15410853</v>
      </c>
      <c r="C3423" s="22" t="s">
        <v>365</v>
      </c>
      <c r="D3423" s="22" t="s">
        <v>366</v>
      </c>
      <c r="E3423" s="23">
        <v>0.45</v>
      </c>
    </row>
    <row r="3424" spans="1:5">
      <c r="A3424" s="22" t="s">
        <v>1770</v>
      </c>
      <c r="B3424" s="22">
        <v>15410853</v>
      </c>
      <c r="C3424" s="22" t="s">
        <v>341</v>
      </c>
      <c r="D3424" s="22" t="s">
        <v>342</v>
      </c>
      <c r="E3424" s="23">
        <v>0.236413043478261</v>
      </c>
    </row>
    <row r="3425" spans="1:5">
      <c r="A3425" s="22" t="s">
        <v>1770</v>
      </c>
      <c r="B3425" s="22">
        <v>15410853</v>
      </c>
      <c r="C3425" s="22" t="s">
        <v>347</v>
      </c>
      <c r="D3425" s="22" t="s">
        <v>348</v>
      </c>
      <c r="E3425" s="23">
        <v>0.42106299212598403</v>
      </c>
    </row>
    <row r="3426" spans="1:5">
      <c r="A3426" s="22" t="s">
        <v>1770</v>
      </c>
      <c r="B3426" s="22">
        <v>15410853</v>
      </c>
      <c r="C3426" s="22" t="s">
        <v>319</v>
      </c>
      <c r="D3426" s="22" t="s">
        <v>1625</v>
      </c>
      <c r="E3426" s="23">
        <v>0.35679287305122498</v>
      </c>
    </row>
    <row r="3427" spans="1:5">
      <c r="A3427" s="22" t="s">
        <v>1770</v>
      </c>
      <c r="B3427" s="22">
        <v>15410853</v>
      </c>
      <c r="C3427" s="22" t="s">
        <v>383</v>
      </c>
      <c r="D3427" s="22" t="s">
        <v>384</v>
      </c>
      <c r="E3427" s="23">
        <v>0.40064213814647698</v>
      </c>
    </row>
    <row r="3428" spans="1:5">
      <c r="A3428" s="22" t="s">
        <v>1770</v>
      </c>
      <c r="B3428" s="22">
        <v>15410853</v>
      </c>
      <c r="C3428" s="22" t="s">
        <v>334</v>
      </c>
      <c r="D3428" s="22" t="s">
        <v>335</v>
      </c>
      <c r="E3428" s="23">
        <v>0.45</v>
      </c>
    </row>
    <row r="3429" spans="1:5">
      <c r="A3429" s="22" t="s">
        <v>1770</v>
      </c>
      <c r="B3429" s="22">
        <v>15410853</v>
      </c>
      <c r="C3429" s="22" t="s">
        <v>386</v>
      </c>
      <c r="D3429" s="22" t="s">
        <v>387</v>
      </c>
      <c r="E3429" s="23">
        <v>0.42583892617449698</v>
      </c>
    </row>
    <row r="3430" spans="1:5">
      <c r="A3430" s="22" t="s">
        <v>1770</v>
      </c>
      <c r="B3430" s="22">
        <v>15410853</v>
      </c>
      <c r="C3430" s="22" t="s">
        <v>368</v>
      </c>
      <c r="D3430" s="22" t="s">
        <v>369</v>
      </c>
      <c r="E3430" s="23">
        <v>0.45</v>
      </c>
    </row>
    <row r="3431" spans="1:5">
      <c r="A3431" s="22" t="s">
        <v>1770</v>
      </c>
      <c r="B3431" s="22">
        <v>15410853</v>
      </c>
      <c r="C3431" s="22" t="s">
        <v>373</v>
      </c>
      <c r="D3431" s="22" t="s">
        <v>374</v>
      </c>
      <c r="E3431" s="23">
        <v>0.45600000000000002</v>
      </c>
    </row>
    <row r="3432" spans="1:5">
      <c r="A3432" s="22" t="s">
        <v>1770</v>
      </c>
      <c r="B3432" s="22">
        <v>15410853</v>
      </c>
      <c r="C3432" s="22" t="s">
        <v>350</v>
      </c>
      <c r="D3432" s="22" t="s">
        <v>351</v>
      </c>
      <c r="E3432" s="23">
        <v>0.23192307692307701</v>
      </c>
    </row>
    <row r="3433" spans="1:5">
      <c r="A3433" s="22" t="s">
        <v>1770</v>
      </c>
      <c r="B3433" s="22">
        <v>15410853</v>
      </c>
      <c r="C3433" s="22" t="s">
        <v>353</v>
      </c>
      <c r="D3433" s="22" t="s">
        <v>354</v>
      </c>
      <c r="E3433" s="23">
        <v>0.33888888888888902</v>
      </c>
    </row>
    <row r="3434" spans="1:5">
      <c r="A3434" s="22" t="s">
        <v>1771</v>
      </c>
      <c r="B3434" s="22">
        <v>15346740</v>
      </c>
      <c r="C3434" s="22" t="s">
        <v>302</v>
      </c>
      <c r="D3434" s="22" t="s">
        <v>301</v>
      </c>
      <c r="E3434" s="23">
        <v>0.37</v>
      </c>
    </row>
    <row r="3435" spans="1:5">
      <c r="A3435" s="22" t="s">
        <v>1771</v>
      </c>
      <c r="B3435" s="22">
        <v>15346740</v>
      </c>
      <c r="C3435" s="22" t="s">
        <v>309</v>
      </c>
      <c r="D3435" s="22" t="s">
        <v>310</v>
      </c>
      <c r="E3435" s="23">
        <v>0.41896551724137898</v>
      </c>
    </row>
    <row r="3436" spans="1:5">
      <c r="A3436" s="22" t="s">
        <v>1771</v>
      </c>
      <c r="B3436" s="22">
        <v>15346740</v>
      </c>
      <c r="C3436" s="22" t="s">
        <v>322</v>
      </c>
      <c r="D3436" s="22" t="s">
        <v>323</v>
      </c>
      <c r="E3436" s="23">
        <v>0.34468085106383001</v>
      </c>
    </row>
    <row r="3437" spans="1:5">
      <c r="A3437" s="22" t="s">
        <v>1771</v>
      </c>
      <c r="B3437" s="22">
        <v>15346740</v>
      </c>
      <c r="C3437" s="22" t="s">
        <v>360</v>
      </c>
      <c r="D3437" s="22" t="s">
        <v>361</v>
      </c>
      <c r="E3437" s="23">
        <v>0.5</v>
      </c>
    </row>
    <row r="3438" spans="1:5">
      <c r="A3438" s="22" t="s">
        <v>1771</v>
      </c>
      <c r="B3438" s="22">
        <v>15346740</v>
      </c>
      <c r="C3438" s="22" t="s">
        <v>378</v>
      </c>
      <c r="D3438" s="22" t="s">
        <v>379</v>
      </c>
      <c r="E3438" s="23">
        <v>0.45</v>
      </c>
    </row>
    <row r="3439" spans="1:5">
      <c r="A3439" s="22" t="s">
        <v>1771</v>
      </c>
      <c r="B3439" s="22">
        <v>15346740</v>
      </c>
      <c r="C3439" s="22" t="s">
        <v>327</v>
      </c>
      <c r="D3439" s="22" t="s">
        <v>328</v>
      </c>
      <c r="E3439" s="23">
        <v>0.31935483870967701</v>
      </c>
    </row>
    <row r="3440" spans="1:5">
      <c r="A3440" s="22" t="s">
        <v>1771</v>
      </c>
      <c r="B3440" s="22">
        <v>15346740</v>
      </c>
      <c r="C3440" s="22" t="s">
        <v>365</v>
      </c>
      <c r="D3440" s="22" t="s">
        <v>366</v>
      </c>
      <c r="E3440" s="23">
        <v>0.53877551020408199</v>
      </c>
    </row>
    <row r="3441" spans="1:5">
      <c r="A3441" s="22" t="s">
        <v>1771</v>
      </c>
      <c r="B3441" s="22">
        <v>15346740</v>
      </c>
      <c r="C3441" s="22" t="s">
        <v>341</v>
      </c>
      <c r="D3441" s="22" t="s">
        <v>342</v>
      </c>
      <c r="E3441" s="23">
        <v>0.32727272727272699</v>
      </c>
    </row>
    <row r="3442" spans="1:5">
      <c r="A3442" s="22" t="s">
        <v>1771</v>
      </c>
      <c r="B3442" s="22">
        <v>15346740</v>
      </c>
      <c r="C3442" s="22" t="s">
        <v>347</v>
      </c>
      <c r="D3442" s="22" t="s">
        <v>348</v>
      </c>
      <c r="E3442" s="23">
        <v>0.50268292682926796</v>
      </c>
    </row>
    <row r="3443" spans="1:5">
      <c r="A3443" s="22" t="s">
        <v>1771</v>
      </c>
      <c r="B3443" s="22">
        <v>15346740</v>
      </c>
      <c r="C3443" s="22" t="s">
        <v>319</v>
      </c>
      <c r="D3443" s="22" t="s">
        <v>1625</v>
      </c>
      <c r="E3443" s="23">
        <v>0.504</v>
      </c>
    </row>
    <row r="3444" spans="1:5">
      <c r="A3444" s="22" t="s">
        <v>1771</v>
      </c>
      <c r="B3444" s="22">
        <v>15346740</v>
      </c>
      <c r="C3444" s="22" t="s">
        <v>383</v>
      </c>
      <c r="D3444" s="22" t="s">
        <v>384</v>
      </c>
      <c r="E3444" s="23">
        <v>0.45</v>
      </c>
    </row>
    <row r="3445" spans="1:5">
      <c r="A3445" s="22" t="s">
        <v>1771</v>
      </c>
      <c r="B3445" s="22">
        <v>15346740</v>
      </c>
      <c r="C3445" s="22" t="s">
        <v>334</v>
      </c>
      <c r="D3445" s="22" t="s">
        <v>335</v>
      </c>
      <c r="E3445" s="23">
        <v>0.45</v>
      </c>
    </row>
    <row r="3446" spans="1:5">
      <c r="A3446" s="22" t="s">
        <v>1771</v>
      </c>
      <c r="B3446" s="22">
        <v>15346740</v>
      </c>
      <c r="C3446" s="22" t="s">
        <v>386</v>
      </c>
      <c r="D3446" s="22" t="s">
        <v>387</v>
      </c>
      <c r="E3446" s="23">
        <v>0.51</v>
      </c>
    </row>
    <row r="3447" spans="1:5">
      <c r="A3447" s="22" t="s">
        <v>1771</v>
      </c>
      <c r="B3447" s="22">
        <v>15346740</v>
      </c>
      <c r="C3447" s="22" t="s">
        <v>368</v>
      </c>
      <c r="D3447" s="22" t="s">
        <v>369</v>
      </c>
      <c r="E3447" s="23">
        <v>0.4</v>
      </c>
    </row>
    <row r="3448" spans="1:5">
      <c r="A3448" s="22" t="s">
        <v>1771</v>
      </c>
      <c r="B3448" s="22">
        <v>15346740</v>
      </c>
      <c r="C3448" s="22" t="s">
        <v>373</v>
      </c>
      <c r="D3448" s="22" t="s">
        <v>374</v>
      </c>
      <c r="E3448" s="23">
        <v>0.42077922077922097</v>
      </c>
    </row>
    <row r="3449" spans="1:5">
      <c r="A3449" s="22" t="s">
        <v>1771</v>
      </c>
      <c r="B3449" s="22">
        <v>15346740</v>
      </c>
      <c r="C3449" s="22" t="s">
        <v>350</v>
      </c>
      <c r="D3449" s="22" t="s">
        <v>351</v>
      </c>
      <c r="E3449" s="23">
        <v>0.29249999999999998</v>
      </c>
    </row>
    <row r="3450" spans="1:5">
      <c r="A3450" s="22" t="s">
        <v>1771</v>
      </c>
      <c r="B3450" s="22">
        <v>15346740</v>
      </c>
      <c r="C3450" s="22" t="s">
        <v>353</v>
      </c>
      <c r="D3450" s="22" t="s">
        <v>354</v>
      </c>
      <c r="E3450" s="23">
        <v>0.52500000000000002</v>
      </c>
    </row>
    <row r="3451" spans="1:5">
      <c r="A3451" s="22" t="s">
        <v>144</v>
      </c>
      <c r="B3451" s="22">
        <v>20033130</v>
      </c>
      <c r="C3451" s="22" t="s">
        <v>302</v>
      </c>
      <c r="D3451" s="22" t="s">
        <v>301</v>
      </c>
      <c r="E3451" s="23">
        <v>0.45</v>
      </c>
    </row>
    <row r="3452" spans="1:5">
      <c r="A3452" s="22" t="s">
        <v>144</v>
      </c>
      <c r="B3452" s="22">
        <v>20033130</v>
      </c>
      <c r="C3452" s="22" t="s">
        <v>309</v>
      </c>
      <c r="D3452" s="22" t="s">
        <v>310</v>
      </c>
      <c r="E3452" s="23">
        <v>0.33987034035656399</v>
      </c>
    </row>
    <row r="3453" spans="1:5">
      <c r="A3453" s="22" t="s">
        <v>144</v>
      </c>
      <c r="B3453" s="22">
        <v>20033130</v>
      </c>
      <c r="C3453" s="22" t="s">
        <v>322</v>
      </c>
      <c r="D3453" s="22" t="s">
        <v>323</v>
      </c>
      <c r="E3453" s="23">
        <v>0.47119113573407201</v>
      </c>
    </row>
    <row r="3454" spans="1:5">
      <c r="A3454" s="22" t="s">
        <v>144</v>
      </c>
      <c r="B3454" s="22">
        <v>20033130</v>
      </c>
      <c r="C3454" s="22" t="s">
        <v>360</v>
      </c>
      <c r="D3454" s="22" t="s">
        <v>361</v>
      </c>
      <c r="E3454" s="23">
        <v>0.545911528150134</v>
      </c>
    </row>
    <row r="3455" spans="1:5">
      <c r="A3455" s="22" t="s">
        <v>144</v>
      </c>
      <c r="B3455" s="22">
        <v>20033130</v>
      </c>
      <c r="C3455" s="22" t="s">
        <v>378</v>
      </c>
      <c r="D3455" s="22" t="s">
        <v>379</v>
      </c>
      <c r="E3455" s="23">
        <v>0.50582706766917296</v>
      </c>
    </row>
    <row r="3456" spans="1:5">
      <c r="A3456" s="22" t="s">
        <v>144</v>
      </c>
      <c r="B3456" s="22">
        <v>20033130</v>
      </c>
      <c r="C3456" s="22" t="s">
        <v>327</v>
      </c>
      <c r="D3456" s="22" t="s">
        <v>328</v>
      </c>
      <c r="E3456" s="23">
        <v>0.42857142857142899</v>
      </c>
    </row>
    <row r="3457" spans="1:5">
      <c r="A3457" s="22" t="s">
        <v>144</v>
      </c>
      <c r="B3457" s="22">
        <v>20033130</v>
      </c>
      <c r="C3457" s="22" t="s">
        <v>365</v>
      </c>
      <c r="D3457" s="22" t="s">
        <v>366</v>
      </c>
      <c r="E3457" s="23">
        <v>0.56739130434782603</v>
      </c>
    </row>
    <row r="3458" spans="1:5">
      <c r="A3458" s="22" t="s">
        <v>144</v>
      </c>
      <c r="B3458" s="22">
        <v>20033130</v>
      </c>
      <c r="C3458" s="22" t="s">
        <v>341</v>
      </c>
      <c r="D3458" s="22" t="s">
        <v>342</v>
      </c>
      <c r="E3458" s="23">
        <v>0.45652173913043498</v>
      </c>
    </row>
    <row r="3459" spans="1:5">
      <c r="A3459" s="22" t="s">
        <v>144</v>
      </c>
      <c r="B3459" s="22">
        <v>20033130</v>
      </c>
      <c r="C3459" s="22" t="s">
        <v>347</v>
      </c>
      <c r="D3459" s="22" t="s">
        <v>348</v>
      </c>
      <c r="E3459" s="23">
        <v>0.523272786247162</v>
      </c>
    </row>
    <row r="3460" spans="1:5">
      <c r="A3460" s="22" t="s">
        <v>144</v>
      </c>
      <c r="B3460" s="22">
        <v>20033130</v>
      </c>
      <c r="C3460" s="22" t="s">
        <v>319</v>
      </c>
      <c r="D3460" s="22" t="s">
        <v>1625</v>
      </c>
      <c r="E3460" s="23">
        <v>0.48872950819672101</v>
      </c>
    </row>
    <row r="3461" spans="1:5">
      <c r="A3461" s="22" t="s">
        <v>144</v>
      </c>
      <c r="B3461" s="22">
        <v>20033130</v>
      </c>
      <c r="C3461" s="22" t="s">
        <v>383</v>
      </c>
      <c r="D3461" s="22" t="s">
        <v>384</v>
      </c>
      <c r="E3461" s="23">
        <v>0.50693613967950202</v>
      </c>
    </row>
    <row r="3462" spans="1:5">
      <c r="A3462" s="22" t="s">
        <v>144</v>
      </c>
      <c r="B3462" s="22">
        <v>20033130</v>
      </c>
      <c r="C3462" s="22" t="s">
        <v>334</v>
      </c>
      <c r="D3462" s="22" t="s">
        <v>335</v>
      </c>
      <c r="E3462" s="23">
        <v>0.47850678733031698</v>
      </c>
    </row>
    <row r="3463" spans="1:5">
      <c r="A3463" s="22" t="s">
        <v>144</v>
      </c>
      <c r="B3463" s="22">
        <v>20033130</v>
      </c>
      <c r="C3463" s="22" t="s">
        <v>386</v>
      </c>
      <c r="D3463" s="22" t="s">
        <v>387</v>
      </c>
      <c r="E3463" s="23">
        <v>0.341986455981941</v>
      </c>
    </row>
    <row r="3464" spans="1:5">
      <c r="A3464" s="22" t="s">
        <v>144</v>
      </c>
      <c r="B3464" s="22">
        <v>20033130</v>
      </c>
      <c r="C3464" s="22" t="s">
        <v>368</v>
      </c>
      <c r="D3464" s="22" t="s">
        <v>369</v>
      </c>
      <c r="E3464" s="23">
        <v>0.51816786079836197</v>
      </c>
    </row>
    <row r="3465" spans="1:5">
      <c r="A3465" s="22" t="s">
        <v>144</v>
      </c>
      <c r="B3465" s="22">
        <v>20033130</v>
      </c>
      <c r="C3465" s="22" t="s">
        <v>373</v>
      </c>
      <c r="D3465" s="22" t="s">
        <v>374</v>
      </c>
      <c r="E3465" s="23">
        <v>0.51268115942029002</v>
      </c>
    </row>
    <row r="3466" spans="1:5">
      <c r="A3466" s="22" t="s">
        <v>144</v>
      </c>
      <c r="B3466" s="22">
        <v>20033130</v>
      </c>
      <c r="C3466" s="22" t="s">
        <v>350</v>
      </c>
      <c r="D3466" s="22" t="s">
        <v>351</v>
      </c>
      <c r="E3466" s="23">
        <v>0.38307692307692298</v>
      </c>
    </row>
    <row r="3467" spans="1:5">
      <c r="A3467" s="22" t="s">
        <v>144</v>
      </c>
      <c r="B3467" s="22">
        <v>20033130</v>
      </c>
      <c r="C3467" s="22" t="s">
        <v>353</v>
      </c>
      <c r="D3467" s="22" t="s">
        <v>354</v>
      </c>
      <c r="E3467" s="23">
        <v>0.40104166666666702</v>
      </c>
    </row>
    <row r="3468" spans="1:5">
      <c r="A3468" s="22" t="s">
        <v>59</v>
      </c>
      <c r="B3468" s="22">
        <v>15434682</v>
      </c>
      <c r="C3468" s="22" t="s">
        <v>302</v>
      </c>
      <c r="D3468" s="22" t="s">
        <v>301</v>
      </c>
      <c r="E3468" s="23">
        <v>0.58674626865671597</v>
      </c>
    </row>
    <row r="3469" spans="1:5">
      <c r="A3469" s="22" t="s">
        <v>59</v>
      </c>
      <c r="B3469" s="22">
        <v>15434682</v>
      </c>
      <c r="C3469" s="22" t="s">
        <v>309</v>
      </c>
      <c r="D3469" s="22" t="s">
        <v>310</v>
      </c>
      <c r="E3469" s="23">
        <v>0.29822485207100602</v>
      </c>
    </row>
    <row r="3470" spans="1:5">
      <c r="A3470" s="22" t="s">
        <v>59</v>
      </c>
      <c r="B3470" s="22">
        <v>15434682</v>
      </c>
      <c r="C3470" s="22" t="s">
        <v>322</v>
      </c>
      <c r="D3470" s="22" t="s">
        <v>323</v>
      </c>
      <c r="E3470" s="23">
        <v>0.33289870985451497</v>
      </c>
    </row>
    <row r="3471" spans="1:5">
      <c r="A3471" s="22" t="s">
        <v>59</v>
      </c>
      <c r="B3471" s="22">
        <v>15434682</v>
      </c>
      <c r="C3471" s="22" t="s">
        <v>360</v>
      </c>
      <c r="D3471" s="22" t="s">
        <v>361</v>
      </c>
      <c r="E3471" s="23">
        <v>0.56055928817868195</v>
      </c>
    </row>
    <row r="3472" spans="1:5">
      <c r="A3472" s="22" t="s">
        <v>59</v>
      </c>
      <c r="B3472" s="22">
        <v>15434682</v>
      </c>
      <c r="C3472" s="22" t="s">
        <v>378</v>
      </c>
      <c r="D3472" s="22" t="s">
        <v>379</v>
      </c>
      <c r="E3472" s="23">
        <v>0.48239436619718301</v>
      </c>
    </row>
    <row r="3473" spans="1:5">
      <c r="A3473" s="22" t="s">
        <v>59</v>
      </c>
      <c r="B3473" s="22">
        <v>15434682</v>
      </c>
      <c r="C3473" s="22" t="s">
        <v>327</v>
      </c>
      <c r="D3473" s="22" t="s">
        <v>328</v>
      </c>
      <c r="E3473" s="23">
        <v>0.3</v>
      </c>
    </row>
    <row r="3474" spans="1:5">
      <c r="A3474" s="22" t="s">
        <v>59</v>
      </c>
      <c r="B3474" s="22">
        <v>15434682</v>
      </c>
      <c r="C3474" s="22" t="s">
        <v>365</v>
      </c>
      <c r="D3474" s="22" t="s">
        <v>366</v>
      </c>
      <c r="E3474" s="23">
        <v>0.50965630114566296</v>
      </c>
    </row>
    <row r="3475" spans="1:5">
      <c r="A3475" s="22" t="s">
        <v>59</v>
      </c>
      <c r="B3475" s="22">
        <v>15434682</v>
      </c>
      <c r="C3475" s="22" t="s">
        <v>341</v>
      </c>
      <c r="D3475" s="22" t="s">
        <v>342</v>
      </c>
      <c r="E3475" s="23">
        <v>0.41016949152542398</v>
      </c>
    </row>
    <row r="3476" spans="1:5">
      <c r="A3476" s="22" t="s">
        <v>59</v>
      </c>
      <c r="B3476" s="22">
        <v>15434682</v>
      </c>
      <c r="C3476" s="22" t="s">
        <v>347</v>
      </c>
      <c r="D3476" s="22" t="s">
        <v>348</v>
      </c>
      <c r="E3476" s="23">
        <v>0.55064135128270297</v>
      </c>
    </row>
    <row r="3477" spans="1:5">
      <c r="A3477" s="22" t="s">
        <v>59</v>
      </c>
      <c r="B3477" s="22">
        <v>15434682</v>
      </c>
      <c r="C3477" s="22" t="s">
        <v>319</v>
      </c>
      <c r="D3477" s="22" t="s">
        <v>1625</v>
      </c>
      <c r="E3477" s="23">
        <v>0.52235834609494602</v>
      </c>
    </row>
    <row r="3478" spans="1:5">
      <c r="A3478" s="22" t="s">
        <v>59</v>
      </c>
      <c r="B3478" s="22">
        <v>15434682</v>
      </c>
      <c r="C3478" s="22" t="s">
        <v>314</v>
      </c>
      <c r="D3478" s="22" t="s">
        <v>315</v>
      </c>
      <c r="E3478" s="23">
        <v>0.31874999999999998</v>
      </c>
    </row>
    <row r="3479" spans="1:5">
      <c r="A3479" s="22" t="s">
        <v>59</v>
      </c>
      <c r="B3479" s="22">
        <v>15434682</v>
      </c>
      <c r="C3479" s="22" t="s">
        <v>383</v>
      </c>
      <c r="D3479" s="22" t="s">
        <v>384</v>
      </c>
      <c r="E3479" s="23">
        <v>0.49663558978516398</v>
      </c>
    </row>
    <row r="3480" spans="1:5">
      <c r="A3480" s="22" t="s">
        <v>59</v>
      </c>
      <c r="B3480" s="22">
        <v>15434682</v>
      </c>
      <c r="C3480" s="22" t="s">
        <v>334</v>
      </c>
      <c r="D3480" s="22" t="s">
        <v>335</v>
      </c>
      <c r="E3480" s="23">
        <v>0.429190751445087</v>
      </c>
    </row>
    <row r="3481" spans="1:5">
      <c r="A3481" s="22" t="s">
        <v>59</v>
      </c>
      <c r="B3481" s="22">
        <v>15434682</v>
      </c>
      <c r="C3481" s="22" t="s">
        <v>386</v>
      </c>
      <c r="D3481" s="22" t="s">
        <v>387</v>
      </c>
      <c r="E3481" s="23">
        <v>0.48024228439573102</v>
      </c>
    </row>
    <row r="3482" spans="1:5">
      <c r="A3482" s="22" t="s">
        <v>59</v>
      </c>
      <c r="B3482" s="22">
        <v>15434682</v>
      </c>
      <c r="C3482" s="22" t="s">
        <v>368</v>
      </c>
      <c r="D3482" s="22" t="s">
        <v>369</v>
      </c>
      <c r="E3482" s="23">
        <v>0.495322195704057</v>
      </c>
    </row>
    <row r="3483" spans="1:5">
      <c r="A3483" s="22" t="s">
        <v>59</v>
      </c>
      <c r="B3483" s="22">
        <v>15434682</v>
      </c>
      <c r="C3483" s="22" t="s">
        <v>373</v>
      </c>
      <c r="D3483" s="22" t="s">
        <v>374</v>
      </c>
      <c r="E3483" s="23">
        <v>0.58906403940886698</v>
      </c>
    </row>
    <row r="3484" spans="1:5">
      <c r="A3484" s="22" t="s">
        <v>59</v>
      </c>
      <c r="B3484" s="22">
        <v>15434682</v>
      </c>
      <c r="C3484" s="22" t="s">
        <v>350</v>
      </c>
      <c r="D3484" s="22" t="s">
        <v>351</v>
      </c>
      <c r="E3484" s="23">
        <v>0.3</v>
      </c>
    </row>
    <row r="3485" spans="1:5">
      <c r="A3485" s="22" t="s">
        <v>59</v>
      </c>
      <c r="B3485" s="22">
        <v>15434682</v>
      </c>
      <c r="C3485" s="22" t="s">
        <v>353</v>
      </c>
      <c r="D3485" s="22" t="s">
        <v>354</v>
      </c>
      <c r="E3485" s="23">
        <v>0.59903303787268303</v>
      </c>
    </row>
    <row r="3486" spans="1:5">
      <c r="A3486" s="22" t="s">
        <v>132</v>
      </c>
      <c r="B3486" s="22">
        <v>15252416</v>
      </c>
      <c r="C3486" s="22" t="s">
        <v>302</v>
      </c>
      <c r="D3486" s="22" t="s">
        <v>301</v>
      </c>
      <c r="E3486" s="23">
        <v>0.44795454545454499</v>
      </c>
    </row>
    <row r="3487" spans="1:5">
      <c r="A3487" s="22" t="s">
        <v>132</v>
      </c>
      <c r="B3487" s="22">
        <v>15252416</v>
      </c>
      <c r="C3487" s="22" t="s">
        <v>309</v>
      </c>
      <c r="D3487" s="22" t="s">
        <v>310</v>
      </c>
      <c r="E3487" s="23">
        <v>0.33639705882352899</v>
      </c>
    </row>
    <row r="3488" spans="1:5">
      <c r="A3488" s="22" t="s">
        <v>132</v>
      </c>
      <c r="B3488" s="22">
        <v>15252416</v>
      </c>
      <c r="C3488" s="22" t="s">
        <v>322</v>
      </c>
      <c r="D3488" s="22" t="s">
        <v>323</v>
      </c>
      <c r="E3488" s="23">
        <v>0.32289156626505999</v>
      </c>
    </row>
    <row r="3489" spans="1:5">
      <c r="A3489" s="22" t="s">
        <v>132</v>
      </c>
      <c r="B3489" s="22">
        <v>15252416</v>
      </c>
      <c r="C3489" s="22" t="s">
        <v>360</v>
      </c>
      <c r="D3489" s="22" t="s">
        <v>361</v>
      </c>
      <c r="E3489" s="23">
        <v>0.55095057034220496</v>
      </c>
    </row>
    <row r="3490" spans="1:5">
      <c r="A3490" s="22" t="s">
        <v>132</v>
      </c>
      <c r="B3490" s="22">
        <v>15252416</v>
      </c>
      <c r="C3490" s="22" t="s">
        <v>378</v>
      </c>
      <c r="D3490" s="22" t="s">
        <v>379</v>
      </c>
      <c r="E3490" s="23">
        <v>0.48250950570342199</v>
      </c>
    </row>
    <row r="3491" spans="1:5">
      <c r="A3491" s="22" t="s">
        <v>132</v>
      </c>
      <c r="B3491" s="22">
        <v>15252416</v>
      </c>
      <c r="C3491" s="22" t="s">
        <v>327</v>
      </c>
      <c r="D3491" s="22" t="s">
        <v>328</v>
      </c>
      <c r="E3491" s="23">
        <v>0.35343271871322102</v>
      </c>
    </row>
    <row r="3492" spans="1:5">
      <c r="A3492" s="22" t="s">
        <v>132</v>
      </c>
      <c r="B3492" s="22">
        <v>15252416</v>
      </c>
      <c r="C3492" s="22" t="s">
        <v>365</v>
      </c>
      <c r="D3492" s="22" t="s">
        <v>366</v>
      </c>
      <c r="E3492" s="23">
        <v>0.45</v>
      </c>
    </row>
    <row r="3493" spans="1:5">
      <c r="A3493" s="22" t="s">
        <v>132</v>
      </c>
      <c r="B3493" s="22">
        <v>15252416</v>
      </c>
      <c r="C3493" s="22" t="s">
        <v>341</v>
      </c>
      <c r="D3493" s="22" t="s">
        <v>342</v>
      </c>
      <c r="E3493" s="23">
        <v>0.33975903614457797</v>
      </c>
    </row>
    <row r="3494" spans="1:5">
      <c r="A3494" s="22" t="s">
        <v>132</v>
      </c>
      <c r="B3494" s="22">
        <v>15252416</v>
      </c>
      <c r="C3494" s="22" t="s">
        <v>347</v>
      </c>
      <c r="D3494" s="22" t="s">
        <v>348</v>
      </c>
      <c r="E3494" s="23">
        <v>0.50591715976331397</v>
      </c>
    </row>
    <row r="3495" spans="1:5">
      <c r="A3495" s="22" t="s">
        <v>132</v>
      </c>
      <c r="B3495" s="22">
        <v>15252416</v>
      </c>
      <c r="C3495" s="22" t="s">
        <v>319</v>
      </c>
      <c r="D3495" s="22" t="s">
        <v>1625</v>
      </c>
      <c r="E3495" s="23">
        <v>0.39998432356168701</v>
      </c>
    </row>
    <row r="3496" spans="1:5">
      <c r="A3496" s="22" t="s">
        <v>132</v>
      </c>
      <c r="B3496" s="22">
        <v>15252416</v>
      </c>
      <c r="C3496" s="22" t="s">
        <v>383</v>
      </c>
      <c r="D3496" s="22" t="s">
        <v>384</v>
      </c>
      <c r="E3496" s="23">
        <v>0.36205066515709</v>
      </c>
    </row>
    <row r="3497" spans="1:5">
      <c r="A3497" s="22" t="s">
        <v>132</v>
      </c>
      <c r="B3497" s="22">
        <v>15252416</v>
      </c>
      <c r="C3497" s="22" t="s">
        <v>334</v>
      </c>
      <c r="D3497" s="22" t="s">
        <v>335</v>
      </c>
      <c r="E3497" s="23">
        <v>0.446090047393365</v>
      </c>
    </row>
    <row r="3498" spans="1:5">
      <c r="A3498" s="22" t="s">
        <v>132</v>
      </c>
      <c r="B3498" s="22">
        <v>15252416</v>
      </c>
      <c r="C3498" s="22" t="s">
        <v>386</v>
      </c>
      <c r="D3498" s="22" t="s">
        <v>387</v>
      </c>
      <c r="E3498" s="23">
        <v>0.51448818897637805</v>
      </c>
    </row>
    <row r="3499" spans="1:5">
      <c r="A3499" s="22" t="s">
        <v>132</v>
      </c>
      <c r="B3499" s="22">
        <v>15252416</v>
      </c>
      <c r="C3499" s="22" t="s">
        <v>368</v>
      </c>
      <c r="D3499" s="22" t="s">
        <v>369</v>
      </c>
      <c r="E3499" s="23">
        <v>0.45</v>
      </c>
    </row>
    <row r="3500" spans="1:5">
      <c r="A3500" s="22" t="s">
        <v>132</v>
      </c>
      <c r="B3500" s="22">
        <v>15252416</v>
      </c>
      <c r="C3500" s="22" t="s">
        <v>373</v>
      </c>
      <c r="D3500" s="22" t="s">
        <v>374</v>
      </c>
      <c r="E3500" s="23">
        <v>0.45</v>
      </c>
    </row>
    <row r="3501" spans="1:5">
      <c r="A3501" s="22" t="s">
        <v>132</v>
      </c>
      <c r="B3501" s="22">
        <v>15252416</v>
      </c>
      <c r="C3501" s="22" t="s">
        <v>350</v>
      </c>
      <c r="D3501" s="22" t="s">
        <v>351</v>
      </c>
      <c r="E3501" s="23">
        <v>0.3</v>
      </c>
    </row>
    <row r="3502" spans="1:5">
      <c r="A3502" s="22" t="s">
        <v>132</v>
      </c>
      <c r="B3502" s="22">
        <v>15252416</v>
      </c>
      <c r="C3502" s="22" t="s">
        <v>353</v>
      </c>
      <c r="D3502" s="22" t="s">
        <v>354</v>
      </c>
      <c r="E3502" s="23">
        <v>0.44954798648525301</v>
      </c>
    </row>
    <row r="3503" spans="1:5">
      <c r="A3503" s="22" t="s">
        <v>57</v>
      </c>
      <c r="B3503" s="22">
        <v>15346407</v>
      </c>
      <c r="C3503" s="22" t="s">
        <v>302</v>
      </c>
      <c r="D3503" s="22" t="s">
        <v>301</v>
      </c>
      <c r="E3503" s="23">
        <v>0.273784090909091</v>
      </c>
    </row>
    <row r="3504" spans="1:5">
      <c r="A3504" s="22" t="s">
        <v>57</v>
      </c>
      <c r="B3504" s="22">
        <v>15346407</v>
      </c>
      <c r="C3504" s="22" t="s">
        <v>309</v>
      </c>
      <c r="D3504" s="22" t="s">
        <v>310</v>
      </c>
      <c r="E3504" s="23">
        <v>0.25877300613496901</v>
      </c>
    </row>
    <row r="3505" spans="1:5">
      <c r="A3505" s="22" t="s">
        <v>57</v>
      </c>
      <c r="B3505" s="22">
        <v>15346407</v>
      </c>
      <c r="C3505" s="22" t="s">
        <v>322</v>
      </c>
      <c r="D3505" s="22" t="s">
        <v>323</v>
      </c>
      <c r="E3505" s="23">
        <v>0.18805970149253701</v>
      </c>
    </row>
    <row r="3506" spans="1:5">
      <c r="A3506" s="22" t="s">
        <v>57</v>
      </c>
      <c r="B3506" s="22">
        <v>15346407</v>
      </c>
      <c r="C3506" s="22" t="s">
        <v>360</v>
      </c>
      <c r="D3506" s="22" t="s">
        <v>361</v>
      </c>
      <c r="E3506" s="23">
        <v>0.35</v>
      </c>
    </row>
    <row r="3507" spans="1:5">
      <c r="A3507" s="22" t="s">
        <v>57</v>
      </c>
      <c r="B3507" s="22">
        <v>15346407</v>
      </c>
      <c r="C3507" s="22" t="s">
        <v>378</v>
      </c>
      <c r="D3507" s="22" t="s">
        <v>379</v>
      </c>
      <c r="E3507" s="23">
        <v>0.35</v>
      </c>
    </row>
    <row r="3508" spans="1:5">
      <c r="A3508" s="22" t="s">
        <v>57</v>
      </c>
      <c r="B3508" s="22">
        <v>15346407</v>
      </c>
      <c r="C3508" s="22" t="s">
        <v>327</v>
      </c>
      <c r="D3508" s="22" t="s">
        <v>328</v>
      </c>
      <c r="E3508" s="23">
        <v>0.26161209068010099</v>
      </c>
    </row>
    <row r="3509" spans="1:5">
      <c r="A3509" s="22" t="s">
        <v>57</v>
      </c>
      <c r="B3509" s="22">
        <v>15346407</v>
      </c>
      <c r="C3509" s="22" t="s">
        <v>365</v>
      </c>
      <c r="D3509" s="22" t="s">
        <v>366</v>
      </c>
      <c r="E3509" s="23">
        <v>0.35</v>
      </c>
    </row>
    <row r="3510" spans="1:5">
      <c r="A3510" s="22" t="s">
        <v>57</v>
      </c>
      <c r="B3510" s="22">
        <v>15346407</v>
      </c>
      <c r="C3510" s="22" t="s">
        <v>341</v>
      </c>
      <c r="D3510" s="22" t="s">
        <v>342</v>
      </c>
      <c r="E3510" s="23">
        <v>0.140685920577617</v>
      </c>
    </row>
    <row r="3511" spans="1:5">
      <c r="A3511" s="22" t="s">
        <v>57</v>
      </c>
      <c r="B3511" s="22">
        <v>15346407</v>
      </c>
      <c r="C3511" s="22" t="s">
        <v>347</v>
      </c>
      <c r="D3511" s="22" t="s">
        <v>348</v>
      </c>
      <c r="E3511" s="23">
        <v>0.34053333333333302</v>
      </c>
    </row>
    <row r="3512" spans="1:5">
      <c r="A3512" s="22" t="s">
        <v>57</v>
      </c>
      <c r="B3512" s="22">
        <v>15346407</v>
      </c>
      <c r="C3512" s="22" t="s">
        <v>319</v>
      </c>
      <c r="D3512" s="22" t="s">
        <v>1625</v>
      </c>
      <c r="E3512" s="23">
        <v>0.29000938086303901</v>
      </c>
    </row>
    <row r="3513" spans="1:5">
      <c r="A3513" s="22" t="s">
        <v>57</v>
      </c>
      <c r="B3513" s="22">
        <v>15346407</v>
      </c>
      <c r="C3513" s="22" t="s">
        <v>383</v>
      </c>
      <c r="D3513" s="22" t="s">
        <v>384</v>
      </c>
      <c r="E3513" s="23">
        <v>0.30728155339805802</v>
      </c>
    </row>
    <row r="3514" spans="1:5">
      <c r="A3514" s="22" t="s">
        <v>57</v>
      </c>
      <c r="B3514" s="22">
        <v>15346407</v>
      </c>
      <c r="C3514" s="22" t="s">
        <v>334</v>
      </c>
      <c r="D3514" s="22" t="s">
        <v>335</v>
      </c>
      <c r="E3514" s="23">
        <v>0.25141700404858303</v>
      </c>
    </row>
    <row r="3515" spans="1:5">
      <c r="A3515" s="22" t="s">
        <v>57</v>
      </c>
      <c r="B3515" s="22">
        <v>15346407</v>
      </c>
      <c r="C3515" s="22" t="s">
        <v>386</v>
      </c>
      <c r="D3515" s="22" t="s">
        <v>387</v>
      </c>
      <c r="E3515" s="23">
        <v>0.30272727272727301</v>
      </c>
    </row>
    <row r="3516" spans="1:5">
      <c r="A3516" s="22" t="s">
        <v>57</v>
      </c>
      <c r="B3516" s="22">
        <v>15346407</v>
      </c>
      <c r="C3516" s="22" t="s">
        <v>368</v>
      </c>
      <c r="D3516" s="22" t="s">
        <v>369</v>
      </c>
      <c r="E3516" s="23">
        <v>0.325196850393701</v>
      </c>
    </row>
    <row r="3517" spans="1:5">
      <c r="A3517" s="22" t="s">
        <v>57</v>
      </c>
      <c r="B3517" s="22">
        <v>15346407</v>
      </c>
      <c r="C3517" s="22" t="s">
        <v>373</v>
      </c>
      <c r="D3517" s="22" t="s">
        <v>374</v>
      </c>
      <c r="E3517" s="23">
        <v>0.35</v>
      </c>
    </row>
    <row r="3518" spans="1:5">
      <c r="A3518" s="22" t="s">
        <v>57</v>
      </c>
      <c r="B3518" s="22">
        <v>15346407</v>
      </c>
      <c r="C3518" s="22" t="s">
        <v>350</v>
      </c>
      <c r="D3518" s="22" t="s">
        <v>351</v>
      </c>
      <c r="E3518" s="23">
        <v>0.2</v>
      </c>
    </row>
    <row r="3519" spans="1:5">
      <c r="A3519" s="22" t="s">
        <v>57</v>
      </c>
      <c r="B3519" s="22">
        <v>15346407</v>
      </c>
      <c r="C3519" s="22" t="s">
        <v>353</v>
      </c>
      <c r="D3519" s="22" t="s">
        <v>354</v>
      </c>
      <c r="E3519" s="23">
        <v>0.32009395362933801</v>
      </c>
    </row>
    <row r="3520" spans="1:5">
      <c r="A3520" s="22" t="s">
        <v>81</v>
      </c>
      <c r="B3520" s="22">
        <v>15404359</v>
      </c>
      <c r="C3520" s="22" t="s">
        <v>302</v>
      </c>
      <c r="D3520" s="22" t="s">
        <v>301</v>
      </c>
      <c r="E3520" s="23">
        <v>0.38317725752508403</v>
      </c>
    </row>
    <row r="3521" spans="1:5">
      <c r="A3521" s="22" t="s">
        <v>81</v>
      </c>
      <c r="B3521" s="22">
        <v>15404359</v>
      </c>
      <c r="C3521" s="22" t="s">
        <v>309</v>
      </c>
      <c r="D3521" s="22" t="s">
        <v>310</v>
      </c>
      <c r="E3521" s="23">
        <v>0.25733089579524698</v>
      </c>
    </row>
    <row r="3522" spans="1:5">
      <c r="A3522" s="22" t="s">
        <v>81</v>
      </c>
      <c r="B3522" s="22">
        <v>15404359</v>
      </c>
      <c r="C3522" s="22" t="s">
        <v>322</v>
      </c>
      <c r="D3522" s="22" t="s">
        <v>323</v>
      </c>
      <c r="E3522" s="23">
        <v>0.259643835616438</v>
      </c>
    </row>
    <row r="3523" spans="1:5">
      <c r="A3523" s="22" t="s">
        <v>81</v>
      </c>
      <c r="B3523" s="22">
        <v>15404359</v>
      </c>
      <c r="C3523" s="22" t="s">
        <v>360</v>
      </c>
      <c r="D3523" s="22" t="s">
        <v>361</v>
      </c>
      <c r="E3523" s="23">
        <v>0.58290766208251499</v>
      </c>
    </row>
    <row r="3524" spans="1:5">
      <c r="A3524" s="22" t="s">
        <v>81</v>
      </c>
      <c r="B3524" s="22">
        <v>15404359</v>
      </c>
      <c r="C3524" s="22" t="s">
        <v>378</v>
      </c>
      <c r="D3524" s="22" t="s">
        <v>379</v>
      </c>
      <c r="E3524" s="23">
        <v>0.44674999999999998</v>
      </c>
    </row>
    <row r="3525" spans="1:5">
      <c r="A3525" s="22" t="s">
        <v>81</v>
      </c>
      <c r="B3525" s="22">
        <v>15404359</v>
      </c>
      <c r="C3525" s="22" t="s">
        <v>327</v>
      </c>
      <c r="D3525" s="22" t="s">
        <v>328</v>
      </c>
      <c r="E3525" s="23">
        <v>0.552255319148936</v>
      </c>
    </row>
    <row r="3526" spans="1:5">
      <c r="A3526" s="22" t="s">
        <v>81</v>
      </c>
      <c r="B3526" s="22">
        <v>15404359</v>
      </c>
      <c r="C3526" s="22" t="s">
        <v>365</v>
      </c>
      <c r="D3526" s="22" t="s">
        <v>366</v>
      </c>
      <c r="E3526" s="23">
        <v>0.45</v>
      </c>
    </row>
    <row r="3527" spans="1:5">
      <c r="A3527" s="22" t="s">
        <v>81</v>
      </c>
      <c r="B3527" s="22">
        <v>15404359</v>
      </c>
      <c r="C3527" s="22" t="s">
        <v>341</v>
      </c>
      <c r="D3527" s="22" t="s">
        <v>342</v>
      </c>
      <c r="E3527" s="23">
        <v>0.30720848056537098</v>
      </c>
    </row>
    <row r="3528" spans="1:5">
      <c r="A3528" s="22" t="s">
        <v>81</v>
      </c>
      <c r="B3528" s="22">
        <v>15404359</v>
      </c>
      <c r="C3528" s="22" t="s">
        <v>347</v>
      </c>
      <c r="D3528" s="22" t="s">
        <v>348</v>
      </c>
      <c r="E3528" s="23">
        <v>0.43937605396290103</v>
      </c>
    </row>
    <row r="3529" spans="1:5">
      <c r="A3529" s="22" t="s">
        <v>81</v>
      </c>
      <c r="B3529" s="22">
        <v>15404359</v>
      </c>
      <c r="C3529" s="22" t="s">
        <v>319</v>
      </c>
      <c r="D3529" s="22" t="s">
        <v>1625</v>
      </c>
      <c r="E3529" s="23">
        <v>0.387205387205387</v>
      </c>
    </row>
    <row r="3530" spans="1:5">
      <c r="A3530" s="22" t="s">
        <v>81</v>
      </c>
      <c r="B3530" s="22">
        <v>15404359</v>
      </c>
      <c r="C3530" s="22" t="s">
        <v>314</v>
      </c>
      <c r="D3530" s="22" t="s">
        <v>315</v>
      </c>
      <c r="E3530" s="23">
        <v>0.213655462184874</v>
      </c>
    </row>
    <row r="3531" spans="1:5">
      <c r="A3531" s="22" t="s">
        <v>81</v>
      </c>
      <c r="B3531" s="22">
        <v>15404359</v>
      </c>
      <c r="C3531" s="22" t="s">
        <v>383</v>
      </c>
      <c r="D3531" s="22" t="s">
        <v>384</v>
      </c>
      <c r="E3531" s="23">
        <v>0.42234501347708903</v>
      </c>
    </row>
    <row r="3532" spans="1:5">
      <c r="A3532" s="22" t="s">
        <v>81</v>
      </c>
      <c r="B3532" s="22">
        <v>15404359</v>
      </c>
      <c r="C3532" s="22" t="s">
        <v>334</v>
      </c>
      <c r="D3532" s="22" t="s">
        <v>335</v>
      </c>
      <c r="E3532" s="23">
        <v>0.45</v>
      </c>
    </row>
    <row r="3533" spans="1:5">
      <c r="A3533" s="22" t="s">
        <v>81</v>
      </c>
      <c r="B3533" s="22">
        <v>15404359</v>
      </c>
      <c r="C3533" s="22" t="s">
        <v>386</v>
      </c>
      <c r="D3533" s="22" t="s">
        <v>387</v>
      </c>
      <c r="E3533" s="23">
        <v>0.36120805369127501</v>
      </c>
    </row>
    <row r="3534" spans="1:5">
      <c r="A3534" s="22" t="s">
        <v>81</v>
      </c>
      <c r="B3534" s="22">
        <v>15404359</v>
      </c>
      <c r="C3534" s="22" t="s">
        <v>368</v>
      </c>
      <c r="D3534" s="22" t="s">
        <v>369</v>
      </c>
      <c r="E3534" s="23">
        <v>0.45</v>
      </c>
    </row>
    <row r="3535" spans="1:5">
      <c r="A3535" s="22" t="s">
        <v>81</v>
      </c>
      <c r="B3535" s="22">
        <v>15404359</v>
      </c>
      <c r="C3535" s="22" t="s">
        <v>373</v>
      </c>
      <c r="D3535" s="22" t="s">
        <v>374</v>
      </c>
      <c r="E3535" s="23">
        <v>0.45</v>
      </c>
    </row>
    <row r="3536" spans="1:5">
      <c r="A3536" s="22" t="s">
        <v>81</v>
      </c>
      <c r="B3536" s="22">
        <v>15404359</v>
      </c>
      <c r="C3536" s="22" t="s">
        <v>350</v>
      </c>
      <c r="D3536" s="22" t="s">
        <v>351</v>
      </c>
      <c r="E3536" s="23">
        <v>0.25700000000000001</v>
      </c>
    </row>
    <row r="3537" spans="1:5">
      <c r="A3537" s="22" t="s">
        <v>81</v>
      </c>
      <c r="B3537" s="22">
        <v>15404359</v>
      </c>
      <c r="C3537" s="22" t="s">
        <v>353</v>
      </c>
      <c r="D3537" s="22" t="s">
        <v>354</v>
      </c>
      <c r="E3537" s="23">
        <v>0.301239669421488</v>
      </c>
    </row>
    <row r="3538" spans="1:5">
      <c r="A3538" s="22" t="s">
        <v>1772</v>
      </c>
      <c r="B3538" s="22">
        <v>15480357</v>
      </c>
      <c r="C3538" s="22" t="s">
        <v>302</v>
      </c>
      <c r="D3538" s="22" t="s">
        <v>301</v>
      </c>
      <c r="E3538" s="23">
        <v>0.32</v>
      </c>
    </row>
    <row r="3539" spans="1:5">
      <c r="A3539" s="22" t="s">
        <v>1772</v>
      </c>
      <c r="B3539" s="22">
        <v>15480357</v>
      </c>
      <c r="C3539" s="22" t="s">
        <v>309</v>
      </c>
      <c r="D3539" s="22" t="s">
        <v>310</v>
      </c>
      <c r="E3539" s="23">
        <v>0.26506849315068498</v>
      </c>
    </row>
    <row r="3540" spans="1:5">
      <c r="A3540" s="22" t="s">
        <v>1772</v>
      </c>
      <c r="B3540" s="22">
        <v>15480357</v>
      </c>
      <c r="C3540" s="22" t="s">
        <v>322</v>
      </c>
      <c r="D3540" s="22" t="s">
        <v>323</v>
      </c>
      <c r="E3540" s="23">
        <v>0.38739130434782598</v>
      </c>
    </row>
    <row r="3541" spans="1:5">
      <c r="A3541" s="22" t="s">
        <v>1772</v>
      </c>
      <c r="B3541" s="22">
        <v>15480357</v>
      </c>
      <c r="C3541" s="22" t="s">
        <v>360</v>
      </c>
      <c r="D3541" s="22" t="s">
        <v>361</v>
      </c>
      <c r="E3541" s="23">
        <v>0.36480582524271798</v>
      </c>
    </row>
    <row r="3542" spans="1:5">
      <c r="A3542" s="22" t="s">
        <v>1772</v>
      </c>
      <c r="B3542" s="22">
        <v>15480357</v>
      </c>
      <c r="C3542" s="22" t="s">
        <v>378</v>
      </c>
      <c r="D3542" s="22" t="s">
        <v>379</v>
      </c>
      <c r="E3542" s="23">
        <v>0.35</v>
      </c>
    </row>
    <row r="3543" spans="1:5">
      <c r="A3543" s="22" t="s">
        <v>1772</v>
      </c>
      <c r="B3543" s="22">
        <v>15480357</v>
      </c>
      <c r="C3543" s="22" t="s">
        <v>327</v>
      </c>
      <c r="D3543" s="22" t="s">
        <v>328</v>
      </c>
      <c r="E3543" s="23">
        <v>0.25874999999999998</v>
      </c>
    </row>
    <row r="3544" spans="1:5">
      <c r="A3544" s="22" t="s">
        <v>1772</v>
      </c>
      <c r="B3544" s="22">
        <v>15480357</v>
      </c>
      <c r="C3544" s="22" t="s">
        <v>365</v>
      </c>
      <c r="D3544" s="22" t="s">
        <v>366</v>
      </c>
      <c r="E3544" s="23">
        <v>0.39393442622950797</v>
      </c>
    </row>
    <row r="3545" spans="1:5">
      <c r="A3545" s="22" t="s">
        <v>1772</v>
      </c>
      <c r="B3545" s="22">
        <v>15480357</v>
      </c>
      <c r="C3545" s="22" t="s">
        <v>341</v>
      </c>
      <c r="D3545" s="22" t="s">
        <v>342</v>
      </c>
      <c r="E3545" s="23">
        <v>0.29802631578947397</v>
      </c>
    </row>
    <row r="3546" spans="1:5">
      <c r="A3546" s="22" t="s">
        <v>1772</v>
      </c>
      <c r="B3546" s="22">
        <v>15480357</v>
      </c>
      <c r="C3546" s="22" t="s">
        <v>347</v>
      </c>
      <c r="D3546" s="22" t="s">
        <v>348</v>
      </c>
      <c r="E3546" s="23">
        <v>0.45051858254105398</v>
      </c>
    </row>
    <row r="3547" spans="1:5">
      <c r="A3547" s="22" t="s">
        <v>1772</v>
      </c>
      <c r="B3547" s="22">
        <v>15480357</v>
      </c>
      <c r="C3547" s="22" t="s">
        <v>319</v>
      </c>
      <c r="D3547" s="22" t="s">
        <v>1625</v>
      </c>
      <c r="E3547" s="23">
        <v>0.43798045602605901</v>
      </c>
    </row>
    <row r="3548" spans="1:5">
      <c r="A3548" s="22" t="s">
        <v>1772</v>
      </c>
      <c r="B3548" s="22">
        <v>15480357</v>
      </c>
      <c r="C3548" s="22" t="s">
        <v>383</v>
      </c>
      <c r="D3548" s="22" t="s">
        <v>384</v>
      </c>
      <c r="E3548" s="23">
        <v>0.32</v>
      </c>
    </row>
    <row r="3549" spans="1:5">
      <c r="A3549" s="22" t="s">
        <v>1772</v>
      </c>
      <c r="B3549" s="22">
        <v>15480357</v>
      </c>
      <c r="C3549" s="22" t="s">
        <v>334</v>
      </c>
      <c r="D3549" s="22" t="s">
        <v>335</v>
      </c>
      <c r="E3549" s="23">
        <v>0.45</v>
      </c>
    </row>
    <row r="3550" spans="1:5">
      <c r="A3550" s="22" t="s">
        <v>1772</v>
      </c>
      <c r="B3550" s="22">
        <v>15480357</v>
      </c>
      <c r="C3550" s="22" t="s">
        <v>386</v>
      </c>
      <c r="D3550" s="22" t="s">
        <v>387</v>
      </c>
      <c r="E3550" s="23">
        <v>0.36276595744680901</v>
      </c>
    </row>
    <row r="3551" spans="1:5">
      <c r="A3551" s="22" t="s">
        <v>1772</v>
      </c>
      <c r="B3551" s="22">
        <v>15480357</v>
      </c>
      <c r="C3551" s="22" t="s">
        <v>368</v>
      </c>
      <c r="D3551" s="22" t="s">
        <v>369</v>
      </c>
      <c r="E3551" s="23">
        <v>0.43548387096774199</v>
      </c>
    </row>
    <row r="3552" spans="1:5">
      <c r="A3552" s="22" t="s">
        <v>1772</v>
      </c>
      <c r="B3552" s="22">
        <v>15480357</v>
      </c>
      <c r="C3552" s="22" t="s">
        <v>373</v>
      </c>
      <c r="D3552" s="22" t="s">
        <v>374</v>
      </c>
      <c r="E3552" s="23">
        <v>0.43031249999999999</v>
      </c>
    </row>
    <row r="3553" spans="1:5">
      <c r="A3553" s="22" t="s">
        <v>1772</v>
      </c>
      <c r="B3553" s="22">
        <v>15480357</v>
      </c>
      <c r="C3553" s="22" t="s">
        <v>350</v>
      </c>
      <c r="D3553" s="22" t="s">
        <v>351</v>
      </c>
      <c r="E3553" s="23">
        <v>0.28933884297520701</v>
      </c>
    </row>
    <row r="3554" spans="1:5">
      <c r="A3554" s="22" t="s">
        <v>1772</v>
      </c>
      <c r="B3554" s="22">
        <v>15480357</v>
      </c>
      <c r="C3554" s="22" t="s">
        <v>353</v>
      </c>
      <c r="D3554" s="22" t="s">
        <v>354</v>
      </c>
      <c r="E3554" s="23">
        <v>0.37229166666666702</v>
      </c>
    </row>
    <row r="3555" spans="1:5">
      <c r="A3555" s="22" t="s">
        <v>133</v>
      </c>
      <c r="B3555" s="22">
        <v>20033128</v>
      </c>
      <c r="C3555" s="22" t="s">
        <v>302</v>
      </c>
      <c r="D3555" s="22" t="s">
        <v>301</v>
      </c>
      <c r="E3555" s="23">
        <v>0.55661157024793395</v>
      </c>
    </row>
    <row r="3556" spans="1:5">
      <c r="A3556" s="22" t="s">
        <v>133</v>
      </c>
      <c r="B3556" s="22">
        <v>20033128</v>
      </c>
      <c r="C3556" s="22" t="s">
        <v>309</v>
      </c>
      <c r="D3556" s="22" t="s">
        <v>310</v>
      </c>
      <c r="E3556" s="23">
        <v>0.38</v>
      </c>
    </row>
    <row r="3557" spans="1:5">
      <c r="A3557" s="22" t="s">
        <v>133</v>
      </c>
      <c r="B3557" s="22">
        <v>20033128</v>
      </c>
      <c r="C3557" s="22" t="s">
        <v>322</v>
      </c>
      <c r="D3557" s="22" t="s">
        <v>323</v>
      </c>
      <c r="E3557" s="23">
        <v>0.43269230769230799</v>
      </c>
    </row>
    <row r="3558" spans="1:5">
      <c r="A3558" s="22" t="s">
        <v>133</v>
      </c>
      <c r="B3558" s="22">
        <v>20033128</v>
      </c>
      <c r="C3558" s="22" t="s">
        <v>360</v>
      </c>
      <c r="D3558" s="22" t="s">
        <v>361</v>
      </c>
      <c r="E3558" s="23">
        <v>0.5</v>
      </c>
    </row>
    <row r="3559" spans="1:5">
      <c r="A3559" s="22" t="s">
        <v>133</v>
      </c>
      <c r="B3559" s="22">
        <v>20033128</v>
      </c>
      <c r="C3559" s="22" t="s">
        <v>378</v>
      </c>
      <c r="D3559" s="22" t="s">
        <v>379</v>
      </c>
      <c r="E3559" s="23">
        <v>0.49888888888888899</v>
      </c>
    </row>
    <row r="3560" spans="1:5">
      <c r="A3560" s="22" t="s">
        <v>133</v>
      </c>
      <c r="B3560" s="22">
        <v>20033128</v>
      </c>
      <c r="C3560" s="22" t="s">
        <v>327</v>
      </c>
      <c r="D3560" s="22" t="s">
        <v>328</v>
      </c>
      <c r="E3560" s="23">
        <v>0.3</v>
      </c>
    </row>
    <row r="3561" spans="1:5">
      <c r="A3561" s="22" t="s">
        <v>133</v>
      </c>
      <c r="B3561" s="22">
        <v>20033128</v>
      </c>
      <c r="C3561" s="22" t="s">
        <v>365</v>
      </c>
      <c r="D3561" s="22" t="s">
        <v>366</v>
      </c>
      <c r="E3561" s="23">
        <v>0.45</v>
      </c>
    </row>
    <row r="3562" spans="1:5">
      <c r="A3562" s="22" t="s">
        <v>133</v>
      </c>
      <c r="B3562" s="22">
        <v>20033128</v>
      </c>
      <c r="C3562" s="22" t="s">
        <v>341</v>
      </c>
      <c r="D3562" s="22" t="s">
        <v>342</v>
      </c>
      <c r="E3562" s="23">
        <v>0.411971830985915</v>
      </c>
    </row>
    <row r="3563" spans="1:5">
      <c r="A3563" s="22" t="s">
        <v>133</v>
      </c>
      <c r="B3563" s="22">
        <v>20033128</v>
      </c>
      <c r="C3563" s="22" t="s">
        <v>347</v>
      </c>
      <c r="D3563" s="22" t="s">
        <v>348</v>
      </c>
      <c r="E3563" s="23">
        <v>0.65117647058823502</v>
      </c>
    </row>
    <row r="3564" spans="1:5">
      <c r="A3564" s="22" t="s">
        <v>133</v>
      </c>
      <c r="B3564" s="22">
        <v>20033128</v>
      </c>
      <c r="C3564" s="22" t="s">
        <v>319</v>
      </c>
      <c r="D3564" s="22" t="s">
        <v>1625</v>
      </c>
      <c r="E3564" s="23">
        <v>0.48227848101265802</v>
      </c>
    </row>
    <row r="3565" spans="1:5">
      <c r="A3565" s="22" t="s">
        <v>133</v>
      </c>
      <c r="B3565" s="22">
        <v>20033128</v>
      </c>
      <c r="C3565" s="22" t="s">
        <v>383</v>
      </c>
      <c r="D3565" s="22" t="s">
        <v>384</v>
      </c>
      <c r="E3565" s="23">
        <v>0.515479876160991</v>
      </c>
    </row>
    <row r="3566" spans="1:5">
      <c r="A3566" s="22" t="s">
        <v>133</v>
      </c>
      <c r="B3566" s="22">
        <v>20033128</v>
      </c>
      <c r="C3566" s="22" t="s">
        <v>334</v>
      </c>
      <c r="D3566" s="22" t="s">
        <v>335</v>
      </c>
      <c r="E3566" s="23">
        <v>0.44347826086956499</v>
      </c>
    </row>
    <row r="3567" spans="1:5">
      <c r="A3567" s="22" t="s">
        <v>133</v>
      </c>
      <c r="B3567" s="22">
        <v>20033128</v>
      </c>
      <c r="C3567" s="22" t="s">
        <v>386</v>
      </c>
      <c r="D3567" s="22" t="s">
        <v>387</v>
      </c>
      <c r="E3567" s="23">
        <v>0.57605042016806696</v>
      </c>
    </row>
    <row r="3568" spans="1:5">
      <c r="A3568" s="22" t="s">
        <v>133</v>
      </c>
      <c r="B3568" s="22">
        <v>20033128</v>
      </c>
      <c r="C3568" s="22" t="s">
        <v>368</v>
      </c>
      <c r="D3568" s="22" t="s">
        <v>369</v>
      </c>
      <c r="E3568" s="23">
        <v>0.45</v>
      </c>
    </row>
    <row r="3569" spans="1:5">
      <c r="A3569" s="22" t="s">
        <v>133</v>
      </c>
      <c r="B3569" s="22">
        <v>20033128</v>
      </c>
      <c r="C3569" s="22" t="s">
        <v>373</v>
      </c>
      <c r="D3569" s="22" t="s">
        <v>374</v>
      </c>
      <c r="E3569" s="23">
        <v>0.45</v>
      </c>
    </row>
    <row r="3570" spans="1:5">
      <c r="A3570" s="22" t="s">
        <v>133</v>
      </c>
      <c r="B3570" s="22">
        <v>20033128</v>
      </c>
      <c r="C3570" s="22" t="s">
        <v>350</v>
      </c>
      <c r="D3570" s="22" t="s">
        <v>351</v>
      </c>
      <c r="E3570" s="23">
        <v>0.308571428571429</v>
      </c>
    </row>
    <row r="3571" spans="1:5">
      <c r="A3571" s="22" t="s">
        <v>133</v>
      </c>
      <c r="B3571" s="22">
        <v>20033128</v>
      </c>
      <c r="C3571" s="22" t="s">
        <v>353</v>
      </c>
      <c r="D3571" s="22" t="s">
        <v>354</v>
      </c>
      <c r="E3571" s="23">
        <v>0.36637168141592902</v>
      </c>
    </row>
    <row r="3572" spans="1:5">
      <c r="A3572" s="22" t="s">
        <v>265</v>
      </c>
      <c r="B3572" s="22">
        <v>15391622</v>
      </c>
      <c r="C3572" s="22" t="s">
        <v>302</v>
      </c>
      <c r="D3572" s="22" t="s">
        <v>301</v>
      </c>
      <c r="E3572" s="23">
        <v>0.25485148514851502</v>
      </c>
    </row>
    <row r="3573" spans="1:5">
      <c r="A3573" s="22" t="s">
        <v>265</v>
      </c>
      <c r="B3573" s="22">
        <v>15391622</v>
      </c>
      <c r="C3573" s="22" t="s">
        <v>309</v>
      </c>
      <c r="D3573" s="22" t="s">
        <v>310</v>
      </c>
      <c r="E3573" s="23">
        <v>0.256445047489824</v>
      </c>
    </row>
    <row r="3574" spans="1:5">
      <c r="A3574" s="22" t="s">
        <v>265</v>
      </c>
      <c r="B3574" s="22">
        <v>15391622</v>
      </c>
      <c r="C3574" s="22" t="s">
        <v>322</v>
      </c>
      <c r="D3574" s="22" t="s">
        <v>323</v>
      </c>
      <c r="E3574" s="23">
        <v>0.21980198019802</v>
      </c>
    </row>
    <row r="3575" spans="1:5">
      <c r="A3575" s="22" t="s">
        <v>265</v>
      </c>
      <c r="B3575" s="22">
        <v>15391622</v>
      </c>
      <c r="C3575" s="22" t="s">
        <v>360</v>
      </c>
      <c r="D3575" s="22" t="s">
        <v>361</v>
      </c>
      <c r="E3575" s="23">
        <v>0.46704545454545499</v>
      </c>
    </row>
    <row r="3576" spans="1:5">
      <c r="A3576" s="22" t="s">
        <v>265</v>
      </c>
      <c r="B3576" s="22">
        <v>15391622</v>
      </c>
      <c r="C3576" s="22" t="s">
        <v>378</v>
      </c>
      <c r="D3576" s="22" t="s">
        <v>379</v>
      </c>
      <c r="E3576" s="23">
        <v>0.50800000000000001</v>
      </c>
    </row>
    <row r="3577" spans="1:5">
      <c r="A3577" s="22" t="s">
        <v>265</v>
      </c>
      <c r="B3577" s="22">
        <v>15391622</v>
      </c>
      <c r="C3577" s="22" t="s">
        <v>327</v>
      </c>
      <c r="D3577" s="22" t="s">
        <v>328</v>
      </c>
      <c r="E3577" s="23">
        <v>0.21057692307692299</v>
      </c>
    </row>
    <row r="3578" spans="1:5">
      <c r="A3578" s="22" t="s">
        <v>265</v>
      </c>
      <c r="B3578" s="22">
        <v>15391622</v>
      </c>
      <c r="C3578" s="22" t="s">
        <v>365</v>
      </c>
      <c r="D3578" s="22" t="s">
        <v>366</v>
      </c>
      <c r="E3578" s="23">
        <v>0.49720982142857101</v>
      </c>
    </row>
    <row r="3579" spans="1:5">
      <c r="A3579" s="22" t="s">
        <v>265</v>
      </c>
      <c r="B3579" s="22">
        <v>15391622</v>
      </c>
      <c r="C3579" s="22" t="s">
        <v>341</v>
      </c>
      <c r="D3579" s="22" t="s">
        <v>342</v>
      </c>
      <c r="E3579" s="23">
        <v>0.191088516746412</v>
      </c>
    </row>
    <row r="3580" spans="1:5">
      <c r="A3580" s="22" t="s">
        <v>265</v>
      </c>
      <c r="B3580" s="22">
        <v>15391622</v>
      </c>
      <c r="C3580" s="22" t="s">
        <v>347</v>
      </c>
      <c r="D3580" s="22" t="s">
        <v>348</v>
      </c>
      <c r="E3580" s="23">
        <v>0.44942528735632198</v>
      </c>
    </row>
    <row r="3581" spans="1:5">
      <c r="A3581" s="22" t="s">
        <v>265</v>
      </c>
      <c r="B3581" s="22">
        <v>15391622</v>
      </c>
      <c r="C3581" s="22" t="s">
        <v>319</v>
      </c>
      <c r="D3581" s="22" t="s">
        <v>1625</v>
      </c>
      <c r="E3581" s="23">
        <v>0.3</v>
      </c>
    </row>
    <row r="3582" spans="1:5">
      <c r="A3582" s="22" t="s">
        <v>265</v>
      </c>
      <c r="B3582" s="22">
        <v>15391622</v>
      </c>
      <c r="C3582" s="22" t="s">
        <v>383</v>
      </c>
      <c r="D3582" s="22" t="s">
        <v>384</v>
      </c>
      <c r="E3582" s="23">
        <v>0.541234756097561</v>
      </c>
    </row>
    <row r="3583" spans="1:5">
      <c r="A3583" s="22" t="s">
        <v>265</v>
      </c>
      <c r="B3583" s="22">
        <v>15391622</v>
      </c>
      <c r="C3583" s="22" t="s">
        <v>334</v>
      </c>
      <c r="D3583" s="22" t="s">
        <v>335</v>
      </c>
      <c r="E3583" s="23">
        <v>0.34789915966386598</v>
      </c>
    </row>
    <row r="3584" spans="1:5">
      <c r="A3584" s="22" t="s">
        <v>265</v>
      </c>
      <c r="B3584" s="22">
        <v>15391622</v>
      </c>
      <c r="C3584" s="22" t="s">
        <v>386</v>
      </c>
      <c r="D3584" s="22" t="s">
        <v>387</v>
      </c>
      <c r="E3584" s="23">
        <v>0.42807597027250199</v>
      </c>
    </row>
    <row r="3585" spans="1:5">
      <c r="A3585" s="22" t="s">
        <v>265</v>
      </c>
      <c r="B3585" s="22">
        <v>15391622</v>
      </c>
      <c r="C3585" s="22" t="s">
        <v>368</v>
      </c>
      <c r="D3585" s="22" t="s">
        <v>369</v>
      </c>
      <c r="E3585" s="23">
        <v>0.45</v>
      </c>
    </row>
    <row r="3586" spans="1:5">
      <c r="A3586" s="22" t="s">
        <v>265</v>
      </c>
      <c r="B3586" s="22">
        <v>15391622</v>
      </c>
      <c r="C3586" s="22" t="s">
        <v>373</v>
      </c>
      <c r="D3586" s="22" t="s">
        <v>374</v>
      </c>
      <c r="E3586" s="23">
        <v>0.35</v>
      </c>
    </row>
    <row r="3587" spans="1:5">
      <c r="A3587" s="22" t="s">
        <v>265</v>
      </c>
      <c r="B3587" s="22">
        <v>15391622</v>
      </c>
      <c r="C3587" s="22" t="s">
        <v>350</v>
      </c>
      <c r="D3587" s="22" t="s">
        <v>351</v>
      </c>
      <c r="E3587" s="23">
        <v>0.19</v>
      </c>
    </row>
    <row r="3588" spans="1:5">
      <c r="A3588" s="22" t="s">
        <v>265</v>
      </c>
      <c r="B3588" s="22">
        <v>15391622</v>
      </c>
      <c r="C3588" s="22" t="s">
        <v>353</v>
      </c>
      <c r="D3588" s="22" t="s">
        <v>354</v>
      </c>
      <c r="E3588" s="23">
        <v>0.33205017301038098</v>
      </c>
    </row>
    <row r="3589" spans="1:5">
      <c r="A3589" s="22" t="s">
        <v>88</v>
      </c>
      <c r="B3589" s="22">
        <v>15419532</v>
      </c>
      <c r="C3589" s="22" t="s">
        <v>302</v>
      </c>
      <c r="D3589" s="22" t="s">
        <v>301</v>
      </c>
      <c r="E3589" s="23">
        <v>0.42870370370370398</v>
      </c>
    </row>
    <row r="3590" spans="1:5">
      <c r="A3590" s="22" t="s">
        <v>88</v>
      </c>
      <c r="B3590" s="22">
        <v>15419532</v>
      </c>
      <c r="C3590" s="22" t="s">
        <v>309</v>
      </c>
      <c r="D3590" s="22" t="s">
        <v>310</v>
      </c>
      <c r="E3590" s="23">
        <v>0.26036789297658902</v>
      </c>
    </row>
    <row r="3591" spans="1:5">
      <c r="A3591" s="22" t="s">
        <v>88</v>
      </c>
      <c r="B3591" s="22">
        <v>15419532</v>
      </c>
      <c r="C3591" s="22" t="s">
        <v>322</v>
      </c>
      <c r="D3591" s="22" t="s">
        <v>323</v>
      </c>
      <c r="E3591" s="23">
        <v>0.32637735849056598</v>
      </c>
    </row>
    <row r="3592" spans="1:5">
      <c r="A3592" s="22" t="s">
        <v>88</v>
      </c>
      <c r="B3592" s="22">
        <v>15419532</v>
      </c>
      <c r="C3592" s="22" t="s">
        <v>360</v>
      </c>
      <c r="D3592" s="22" t="s">
        <v>361</v>
      </c>
      <c r="E3592" s="23">
        <v>0.41616867469879498</v>
      </c>
    </row>
    <row r="3593" spans="1:5">
      <c r="A3593" s="22" t="s">
        <v>88</v>
      </c>
      <c r="B3593" s="22">
        <v>15419532</v>
      </c>
      <c r="C3593" s="22" t="s">
        <v>378</v>
      </c>
      <c r="D3593" s="22" t="s">
        <v>379</v>
      </c>
      <c r="E3593" s="23">
        <v>0.46625</v>
      </c>
    </row>
    <row r="3594" spans="1:5">
      <c r="A3594" s="22" t="s">
        <v>88</v>
      </c>
      <c r="B3594" s="22">
        <v>15419532</v>
      </c>
      <c r="C3594" s="22" t="s">
        <v>327</v>
      </c>
      <c r="D3594" s="22" t="s">
        <v>328</v>
      </c>
      <c r="E3594" s="23">
        <v>0.47543789808917197</v>
      </c>
    </row>
    <row r="3595" spans="1:5">
      <c r="A3595" s="22" t="s">
        <v>88</v>
      </c>
      <c r="B3595" s="22">
        <v>15419532</v>
      </c>
      <c r="C3595" s="22" t="s">
        <v>365</v>
      </c>
      <c r="D3595" s="22" t="s">
        <v>366</v>
      </c>
      <c r="E3595" s="23">
        <v>0.45</v>
      </c>
    </row>
    <row r="3596" spans="1:5">
      <c r="A3596" s="22" t="s">
        <v>88</v>
      </c>
      <c r="B3596" s="22">
        <v>15419532</v>
      </c>
      <c r="C3596" s="22" t="s">
        <v>341</v>
      </c>
      <c r="D3596" s="22" t="s">
        <v>342</v>
      </c>
      <c r="E3596" s="23">
        <v>0.32637362637362599</v>
      </c>
    </row>
    <row r="3597" spans="1:5">
      <c r="A3597" s="22" t="s">
        <v>88</v>
      </c>
      <c r="B3597" s="22">
        <v>15419532</v>
      </c>
      <c r="C3597" s="22" t="s">
        <v>347</v>
      </c>
      <c r="D3597" s="22" t="s">
        <v>348</v>
      </c>
      <c r="E3597" s="23">
        <v>0.41644444444444501</v>
      </c>
    </row>
    <row r="3598" spans="1:5">
      <c r="A3598" s="22" t="s">
        <v>88</v>
      </c>
      <c r="B3598" s="22">
        <v>15419532</v>
      </c>
      <c r="C3598" s="22" t="s">
        <v>319</v>
      </c>
      <c r="D3598" s="22" t="s">
        <v>1625</v>
      </c>
      <c r="E3598" s="23">
        <v>0.38971291866028701</v>
      </c>
    </row>
    <row r="3599" spans="1:5">
      <c r="A3599" s="22" t="s">
        <v>88</v>
      </c>
      <c r="B3599" s="22">
        <v>15419532</v>
      </c>
      <c r="C3599" s="22" t="s">
        <v>383</v>
      </c>
      <c r="D3599" s="22" t="s">
        <v>384</v>
      </c>
      <c r="E3599" s="23">
        <v>0.42064131038312103</v>
      </c>
    </row>
    <row r="3600" spans="1:5">
      <c r="A3600" s="22" t="s">
        <v>88</v>
      </c>
      <c r="B3600" s="22">
        <v>15419532</v>
      </c>
      <c r="C3600" s="22" t="s">
        <v>334</v>
      </c>
      <c r="D3600" s="22" t="s">
        <v>335</v>
      </c>
      <c r="E3600" s="23">
        <v>0.379565217391304</v>
      </c>
    </row>
    <row r="3601" spans="1:5">
      <c r="A3601" s="22" t="s">
        <v>88</v>
      </c>
      <c r="B3601" s="22">
        <v>15419532</v>
      </c>
      <c r="C3601" s="22" t="s">
        <v>386</v>
      </c>
      <c r="D3601" s="22" t="s">
        <v>387</v>
      </c>
      <c r="E3601" s="23">
        <v>0.37557894736842101</v>
      </c>
    </row>
    <row r="3602" spans="1:5">
      <c r="A3602" s="22" t="s">
        <v>88</v>
      </c>
      <c r="B3602" s="22">
        <v>15419532</v>
      </c>
      <c r="C3602" s="22" t="s">
        <v>368</v>
      </c>
      <c r="D3602" s="22" t="s">
        <v>369</v>
      </c>
      <c r="E3602" s="23">
        <v>0.45</v>
      </c>
    </row>
    <row r="3603" spans="1:5">
      <c r="A3603" s="22" t="s">
        <v>88</v>
      </c>
      <c r="B3603" s="22">
        <v>15419532</v>
      </c>
      <c r="C3603" s="22" t="s">
        <v>373</v>
      </c>
      <c r="D3603" s="22" t="s">
        <v>374</v>
      </c>
      <c r="E3603" s="23">
        <v>0.41093750000000001</v>
      </c>
    </row>
    <row r="3604" spans="1:5">
      <c r="A3604" s="22" t="s">
        <v>88</v>
      </c>
      <c r="B3604" s="22">
        <v>15419532</v>
      </c>
      <c r="C3604" s="22" t="s">
        <v>350</v>
      </c>
      <c r="D3604" s="22" t="s">
        <v>351</v>
      </c>
      <c r="E3604" s="23">
        <v>0.3</v>
      </c>
    </row>
    <row r="3605" spans="1:5">
      <c r="A3605" s="22" t="s">
        <v>88</v>
      </c>
      <c r="B3605" s="22">
        <v>15419532</v>
      </c>
      <c r="C3605" s="22" t="s">
        <v>353</v>
      </c>
      <c r="D3605" s="22" t="s">
        <v>354</v>
      </c>
      <c r="E3605" s="23">
        <v>0.50765625000000003</v>
      </c>
    </row>
    <row r="3606" spans="1:5">
      <c r="A3606" s="22" t="s">
        <v>1773</v>
      </c>
      <c r="B3606" s="22">
        <v>20033119</v>
      </c>
      <c r="C3606" s="22" t="s">
        <v>302</v>
      </c>
      <c r="D3606" s="22" t="s">
        <v>301</v>
      </c>
      <c r="E3606" s="23">
        <v>0.31564681724846</v>
      </c>
    </row>
    <row r="3607" spans="1:5">
      <c r="A3607" s="22" t="s">
        <v>1773</v>
      </c>
      <c r="B3607" s="22">
        <v>20033119</v>
      </c>
      <c r="C3607" s="22" t="s">
        <v>309</v>
      </c>
      <c r="D3607" s="22" t="s">
        <v>310</v>
      </c>
      <c r="E3607" s="23">
        <v>0.31786447638603699</v>
      </c>
    </row>
    <row r="3608" spans="1:5">
      <c r="A3608" s="22" t="s">
        <v>1773</v>
      </c>
      <c r="B3608" s="22">
        <v>20033119</v>
      </c>
      <c r="C3608" s="22" t="s">
        <v>322</v>
      </c>
      <c r="D3608" s="22" t="s">
        <v>323</v>
      </c>
      <c r="E3608" s="23">
        <v>0.23170506912442401</v>
      </c>
    </row>
    <row r="3609" spans="1:5">
      <c r="A3609" s="22" t="s">
        <v>1773</v>
      </c>
      <c r="B3609" s="22">
        <v>20033119</v>
      </c>
      <c r="C3609" s="22" t="s">
        <v>360</v>
      </c>
      <c r="D3609" s="22" t="s">
        <v>361</v>
      </c>
      <c r="E3609" s="23">
        <v>0.36323529411764699</v>
      </c>
    </row>
    <row r="3610" spans="1:5">
      <c r="A3610" s="22" t="s">
        <v>1773</v>
      </c>
      <c r="B3610" s="22">
        <v>20033119</v>
      </c>
      <c r="C3610" s="22" t="s">
        <v>378</v>
      </c>
      <c r="D3610" s="22" t="s">
        <v>379</v>
      </c>
      <c r="E3610" s="23">
        <v>0.37079439252336399</v>
      </c>
    </row>
    <row r="3611" spans="1:5">
      <c r="A3611" s="22" t="s">
        <v>1773</v>
      </c>
      <c r="B3611" s="22">
        <v>20033119</v>
      </c>
      <c r="C3611" s="22" t="s">
        <v>327</v>
      </c>
      <c r="D3611" s="22" t="s">
        <v>328</v>
      </c>
      <c r="E3611" s="23">
        <v>0.280549592099614</v>
      </c>
    </row>
    <row r="3612" spans="1:5">
      <c r="A3612" s="22" t="s">
        <v>1773</v>
      </c>
      <c r="B3612" s="22">
        <v>20033119</v>
      </c>
      <c r="C3612" s="22" t="s">
        <v>365</v>
      </c>
      <c r="D3612" s="22" t="s">
        <v>366</v>
      </c>
      <c r="E3612" s="23">
        <v>0.37486818980667802</v>
      </c>
    </row>
    <row r="3613" spans="1:5">
      <c r="A3613" s="22" t="s">
        <v>1773</v>
      </c>
      <c r="B3613" s="22">
        <v>20033119</v>
      </c>
      <c r="C3613" s="22" t="s">
        <v>341</v>
      </c>
      <c r="D3613" s="22" t="s">
        <v>342</v>
      </c>
      <c r="E3613" s="23">
        <v>0.25898437499999999</v>
      </c>
    </row>
    <row r="3614" spans="1:5">
      <c r="A3614" s="22" t="s">
        <v>1773</v>
      </c>
      <c r="B3614" s="22">
        <v>20033119</v>
      </c>
      <c r="C3614" s="22" t="s">
        <v>347</v>
      </c>
      <c r="D3614" s="22" t="s">
        <v>348</v>
      </c>
      <c r="E3614" s="23">
        <v>0.35311675857108599</v>
      </c>
    </row>
    <row r="3615" spans="1:5">
      <c r="A3615" s="22" t="s">
        <v>1773</v>
      </c>
      <c r="B3615" s="22">
        <v>20033119</v>
      </c>
      <c r="C3615" s="22" t="s">
        <v>319</v>
      </c>
      <c r="D3615" s="22" t="s">
        <v>1625</v>
      </c>
      <c r="E3615" s="23">
        <v>0.36</v>
      </c>
    </row>
    <row r="3616" spans="1:5">
      <c r="A3616" s="22" t="s">
        <v>1773</v>
      </c>
      <c r="B3616" s="22">
        <v>20033119</v>
      </c>
      <c r="C3616" s="22" t="s">
        <v>383</v>
      </c>
      <c r="D3616" s="22" t="s">
        <v>384</v>
      </c>
      <c r="E3616" s="23">
        <v>0.39582802547770701</v>
      </c>
    </row>
    <row r="3617" spans="1:5">
      <c r="A3617" s="22" t="s">
        <v>1773</v>
      </c>
      <c r="B3617" s="22">
        <v>20033119</v>
      </c>
      <c r="C3617" s="22" t="s">
        <v>334</v>
      </c>
      <c r="D3617" s="22" t="s">
        <v>335</v>
      </c>
      <c r="E3617" s="23">
        <v>0.29292452830188698</v>
      </c>
    </row>
    <row r="3618" spans="1:5">
      <c r="A3618" s="22" t="s">
        <v>1773</v>
      </c>
      <c r="B3618" s="22">
        <v>20033119</v>
      </c>
      <c r="C3618" s="22" t="s">
        <v>386</v>
      </c>
      <c r="D3618" s="22" t="s">
        <v>387</v>
      </c>
      <c r="E3618" s="23">
        <v>0.33035714285714302</v>
      </c>
    </row>
    <row r="3619" spans="1:5">
      <c r="A3619" s="22" t="s">
        <v>1773</v>
      </c>
      <c r="B3619" s="22">
        <v>20033119</v>
      </c>
      <c r="C3619" s="22" t="s">
        <v>368</v>
      </c>
      <c r="D3619" s="22" t="s">
        <v>369</v>
      </c>
      <c r="E3619" s="23">
        <v>0.38943089430894301</v>
      </c>
    </row>
    <row r="3620" spans="1:5">
      <c r="A3620" s="22" t="s">
        <v>1773</v>
      </c>
      <c r="B3620" s="22">
        <v>20033119</v>
      </c>
      <c r="C3620" s="22" t="s">
        <v>373</v>
      </c>
      <c r="D3620" s="22" t="s">
        <v>374</v>
      </c>
      <c r="E3620" s="23">
        <v>0.38435013262599499</v>
      </c>
    </row>
    <row r="3621" spans="1:5">
      <c r="A3621" s="22" t="s">
        <v>1773</v>
      </c>
      <c r="B3621" s="22">
        <v>20033119</v>
      </c>
      <c r="C3621" s="22" t="s">
        <v>350</v>
      </c>
      <c r="D3621" s="22" t="s">
        <v>351</v>
      </c>
      <c r="E3621" s="23">
        <v>0.22537479178234299</v>
      </c>
    </row>
    <row r="3622" spans="1:5">
      <c r="A3622" s="22" t="s">
        <v>1773</v>
      </c>
      <c r="B3622" s="22">
        <v>20033119</v>
      </c>
      <c r="C3622" s="22" t="s">
        <v>353</v>
      </c>
      <c r="D3622" s="22" t="s">
        <v>354</v>
      </c>
      <c r="E3622" s="23">
        <v>0.36111111111111099</v>
      </c>
    </row>
    <row r="3623" spans="1:5">
      <c r="A3623" s="22" t="s">
        <v>106</v>
      </c>
      <c r="B3623" s="22">
        <v>15346399</v>
      </c>
      <c r="C3623" s="22" t="s">
        <v>302</v>
      </c>
      <c r="D3623" s="22" t="s">
        <v>301</v>
      </c>
      <c r="E3623" s="23">
        <v>0.38722842639593902</v>
      </c>
    </row>
    <row r="3624" spans="1:5">
      <c r="A3624" s="22" t="s">
        <v>106</v>
      </c>
      <c r="B3624" s="22">
        <v>15346399</v>
      </c>
      <c r="C3624" s="22" t="s">
        <v>309</v>
      </c>
      <c r="D3624" s="22" t="s">
        <v>310</v>
      </c>
      <c r="E3624" s="23">
        <v>0.31852941176470601</v>
      </c>
    </row>
    <row r="3625" spans="1:5">
      <c r="A3625" s="22" t="s">
        <v>106</v>
      </c>
      <c r="B3625" s="22">
        <v>15346399</v>
      </c>
      <c r="C3625" s="22" t="s">
        <v>322</v>
      </c>
      <c r="D3625" s="22" t="s">
        <v>323</v>
      </c>
      <c r="E3625" s="23">
        <v>0.25655696202531603</v>
      </c>
    </row>
    <row r="3626" spans="1:5">
      <c r="A3626" s="22" t="s">
        <v>106</v>
      </c>
      <c r="B3626" s="22">
        <v>15346399</v>
      </c>
      <c r="C3626" s="22" t="s">
        <v>360</v>
      </c>
      <c r="D3626" s="22" t="s">
        <v>361</v>
      </c>
      <c r="E3626" s="23">
        <v>0.44500729927007299</v>
      </c>
    </row>
    <row r="3627" spans="1:5">
      <c r="A3627" s="22" t="s">
        <v>106</v>
      </c>
      <c r="B3627" s="22">
        <v>15346399</v>
      </c>
      <c r="C3627" s="22" t="s">
        <v>378</v>
      </c>
      <c r="D3627" s="22" t="s">
        <v>379</v>
      </c>
      <c r="E3627" s="23">
        <v>0.39881831610044299</v>
      </c>
    </row>
    <row r="3628" spans="1:5">
      <c r="A3628" s="22" t="s">
        <v>106</v>
      </c>
      <c r="B3628" s="22">
        <v>15346399</v>
      </c>
      <c r="C3628" s="22" t="s">
        <v>327</v>
      </c>
      <c r="D3628" s="22" t="s">
        <v>328</v>
      </c>
      <c r="E3628" s="23">
        <v>0.35784782608695598</v>
      </c>
    </row>
    <row r="3629" spans="1:5">
      <c r="A3629" s="22" t="s">
        <v>106</v>
      </c>
      <c r="B3629" s="22">
        <v>15346399</v>
      </c>
      <c r="C3629" s="22" t="s">
        <v>365</v>
      </c>
      <c r="D3629" s="22" t="s">
        <v>366</v>
      </c>
      <c r="E3629" s="23">
        <v>0.37819407008086198</v>
      </c>
    </row>
    <row r="3630" spans="1:5">
      <c r="A3630" s="22" t="s">
        <v>106</v>
      </c>
      <c r="B3630" s="22">
        <v>15346399</v>
      </c>
      <c r="C3630" s="22" t="s">
        <v>341</v>
      </c>
      <c r="D3630" s="22" t="s">
        <v>342</v>
      </c>
      <c r="E3630" s="23">
        <v>0.31313207547169802</v>
      </c>
    </row>
    <row r="3631" spans="1:5">
      <c r="A3631" s="22" t="s">
        <v>106</v>
      </c>
      <c r="B3631" s="22">
        <v>15346399</v>
      </c>
      <c r="C3631" s="22" t="s">
        <v>347</v>
      </c>
      <c r="D3631" s="22" t="s">
        <v>348</v>
      </c>
      <c r="E3631" s="23">
        <v>0.41110613524406597</v>
      </c>
    </row>
    <row r="3632" spans="1:5">
      <c r="A3632" s="22" t="s">
        <v>106</v>
      </c>
      <c r="B3632" s="22">
        <v>15346399</v>
      </c>
      <c r="C3632" s="22" t="s">
        <v>319</v>
      </c>
      <c r="D3632" s="22" t="s">
        <v>1625</v>
      </c>
      <c r="E3632" s="23">
        <v>0.33712230215827299</v>
      </c>
    </row>
    <row r="3633" spans="1:5">
      <c r="A3633" s="22" t="s">
        <v>106</v>
      </c>
      <c r="B3633" s="22">
        <v>15346399</v>
      </c>
      <c r="C3633" s="22" t="s">
        <v>383</v>
      </c>
      <c r="D3633" s="22" t="s">
        <v>384</v>
      </c>
      <c r="E3633" s="23">
        <v>0.42723529411764699</v>
      </c>
    </row>
    <row r="3634" spans="1:5">
      <c r="A3634" s="22" t="s">
        <v>106</v>
      </c>
      <c r="B3634" s="22">
        <v>15346399</v>
      </c>
      <c r="C3634" s="22" t="s">
        <v>334</v>
      </c>
      <c r="D3634" s="22" t="s">
        <v>335</v>
      </c>
      <c r="E3634" s="23">
        <v>0.32034653465346502</v>
      </c>
    </row>
    <row r="3635" spans="1:5">
      <c r="A3635" s="22" t="s">
        <v>106</v>
      </c>
      <c r="B3635" s="22">
        <v>15346399</v>
      </c>
      <c r="C3635" s="22" t="s">
        <v>386</v>
      </c>
      <c r="D3635" s="22" t="s">
        <v>387</v>
      </c>
      <c r="E3635" s="23">
        <v>0.41665909090909098</v>
      </c>
    </row>
    <row r="3636" spans="1:5">
      <c r="A3636" s="22" t="s">
        <v>106</v>
      </c>
      <c r="B3636" s="22">
        <v>15346399</v>
      </c>
      <c r="C3636" s="22" t="s">
        <v>368</v>
      </c>
      <c r="D3636" s="22" t="s">
        <v>369</v>
      </c>
      <c r="E3636" s="23">
        <v>0.353524034208198</v>
      </c>
    </row>
    <row r="3637" spans="1:5">
      <c r="A3637" s="22" t="s">
        <v>106</v>
      </c>
      <c r="B3637" s="22">
        <v>15346399</v>
      </c>
      <c r="C3637" s="22" t="s">
        <v>373</v>
      </c>
      <c r="D3637" s="22" t="s">
        <v>374</v>
      </c>
      <c r="E3637" s="23">
        <v>0.37785483870967701</v>
      </c>
    </row>
    <row r="3638" spans="1:5">
      <c r="A3638" s="22" t="s">
        <v>106</v>
      </c>
      <c r="B3638" s="22">
        <v>15346399</v>
      </c>
      <c r="C3638" s="22" t="s">
        <v>350</v>
      </c>
      <c r="D3638" s="22" t="s">
        <v>351</v>
      </c>
      <c r="E3638" s="23">
        <v>0.36753061224489803</v>
      </c>
    </row>
    <row r="3639" spans="1:5">
      <c r="A3639" s="22" t="s">
        <v>106</v>
      </c>
      <c r="B3639" s="22">
        <v>15346399</v>
      </c>
      <c r="C3639" s="22" t="s">
        <v>353</v>
      </c>
      <c r="D3639" s="22" t="s">
        <v>354</v>
      </c>
      <c r="E3639" s="23">
        <v>0.35914691943128002</v>
      </c>
    </row>
    <row r="3640" spans="1:5">
      <c r="A3640" s="22" t="s">
        <v>1774</v>
      </c>
      <c r="B3640" s="22">
        <v>20033112</v>
      </c>
      <c r="C3640" s="22" t="s">
        <v>302</v>
      </c>
      <c r="D3640" s="22" t="s">
        <v>301</v>
      </c>
      <c r="E3640" s="23">
        <v>0.29391891891891903</v>
      </c>
    </row>
    <row r="3641" spans="1:5">
      <c r="A3641" s="22" t="s">
        <v>1774</v>
      </c>
      <c r="B3641" s="22">
        <v>20033112</v>
      </c>
      <c r="C3641" s="22" t="s">
        <v>309</v>
      </c>
      <c r="D3641" s="22" t="s">
        <v>310</v>
      </c>
      <c r="E3641" s="23">
        <v>0.29815950920245399</v>
      </c>
    </row>
    <row r="3642" spans="1:5">
      <c r="A3642" s="22" t="s">
        <v>1774</v>
      </c>
      <c r="B3642" s="22">
        <v>20033112</v>
      </c>
      <c r="C3642" s="22" t="s">
        <v>322</v>
      </c>
      <c r="D3642" s="22" t="s">
        <v>323</v>
      </c>
      <c r="E3642" s="23">
        <v>0.281651660974853</v>
      </c>
    </row>
    <row r="3643" spans="1:5">
      <c r="A3643" s="22" t="s">
        <v>1774</v>
      </c>
      <c r="B3643" s="22">
        <v>20033112</v>
      </c>
      <c r="C3643" s="22" t="s">
        <v>360</v>
      </c>
      <c r="D3643" s="22" t="s">
        <v>361</v>
      </c>
      <c r="E3643" s="23">
        <v>0.33525295232541202</v>
      </c>
    </row>
    <row r="3644" spans="1:5">
      <c r="A3644" s="22" t="s">
        <v>1774</v>
      </c>
      <c r="B3644" s="22">
        <v>20033112</v>
      </c>
      <c r="C3644" s="22" t="s">
        <v>378</v>
      </c>
      <c r="D3644" s="22" t="s">
        <v>379</v>
      </c>
      <c r="E3644" s="23">
        <v>0.36198295572646</v>
      </c>
    </row>
    <row r="3645" spans="1:5">
      <c r="A3645" s="22" t="s">
        <v>1774</v>
      </c>
      <c r="B3645" s="22">
        <v>20033112</v>
      </c>
      <c r="C3645" s="22" t="s">
        <v>327</v>
      </c>
      <c r="D3645" s="22" t="s">
        <v>328</v>
      </c>
      <c r="E3645" s="23">
        <v>0.31865098415746501</v>
      </c>
    </row>
    <row r="3646" spans="1:5">
      <c r="A3646" s="22" t="s">
        <v>1774</v>
      </c>
      <c r="B3646" s="22">
        <v>20033112</v>
      </c>
      <c r="C3646" s="22" t="s">
        <v>365</v>
      </c>
      <c r="D3646" s="22" t="s">
        <v>366</v>
      </c>
      <c r="E3646" s="23">
        <v>0.35</v>
      </c>
    </row>
    <row r="3647" spans="1:5">
      <c r="A3647" s="22" t="s">
        <v>1774</v>
      </c>
      <c r="B3647" s="22">
        <v>20033112</v>
      </c>
      <c r="C3647" s="22" t="s">
        <v>341</v>
      </c>
      <c r="D3647" s="22" t="s">
        <v>342</v>
      </c>
      <c r="E3647" s="23">
        <v>0.27551020408163301</v>
      </c>
    </row>
    <row r="3648" spans="1:5">
      <c r="A3648" s="22" t="s">
        <v>1774</v>
      </c>
      <c r="B3648" s="22">
        <v>20033112</v>
      </c>
      <c r="C3648" s="22" t="s">
        <v>347</v>
      </c>
      <c r="D3648" s="22" t="s">
        <v>348</v>
      </c>
      <c r="E3648" s="23">
        <v>0.33459743290548399</v>
      </c>
    </row>
    <row r="3649" spans="1:5">
      <c r="A3649" s="22" t="s">
        <v>1774</v>
      </c>
      <c r="B3649" s="22">
        <v>20033112</v>
      </c>
      <c r="C3649" s="22" t="s">
        <v>319</v>
      </c>
      <c r="D3649" s="22" t="s">
        <v>1625</v>
      </c>
      <c r="E3649" s="23">
        <v>0.334691195795007</v>
      </c>
    </row>
    <row r="3650" spans="1:5">
      <c r="A3650" s="22" t="s">
        <v>1774</v>
      </c>
      <c r="B3650" s="22">
        <v>20033112</v>
      </c>
      <c r="C3650" s="22" t="s">
        <v>383</v>
      </c>
      <c r="D3650" s="22" t="s">
        <v>384</v>
      </c>
      <c r="E3650" s="23">
        <v>0.36201117318435699</v>
      </c>
    </row>
    <row r="3651" spans="1:5">
      <c r="A3651" s="22" t="s">
        <v>1774</v>
      </c>
      <c r="B3651" s="22">
        <v>20033112</v>
      </c>
      <c r="C3651" s="22" t="s">
        <v>334</v>
      </c>
      <c r="D3651" s="22" t="s">
        <v>335</v>
      </c>
      <c r="E3651" s="23">
        <v>0.27267080745341599</v>
      </c>
    </row>
    <row r="3652" spans="1:5">
      <c r="A3652" s="22" t="s">
        <v>1774</v>
      </c>
      <c r="B3652" s="22">
        <v>20033112</v>
      </c>
      <c r="C3652" s="22" t="s">
        <v>386</v>
      </c>
      <c r="D3652" s="22" t="s">
        <v>387</v>
      </c>
      <c r="E3652" s="23">
        <v>0.32573529411764701</v>
      </c>
    </row>
    <row r="3653" spans="1:5">
      <c r="A3653" s="22" t="s">
        <v>1774</v>
      </c>
      <c r="B3653" s="22">
        <v>20033112</v>
      </c>
      <c r="C3653" s="22" t="s">
        <v>368</v>
      </c>
      <c r="D3653" s="22" t="s">
        <v>369</v>
      </c>
      <c r="E3653" s="23">
        <v>0.30366492146596902</v>
      </c>
    </row>
    <row r="3654" spans="1:5">
      <c r="A3654" s="22" t="s">
        <v>1774</v>
      </c>
      <c r="B3654" s="22">
        <v>20033112</v>
      </c>
      <c r="C3654" s="22" t="s">
        <v>373</v>
      </c>
      <c r="D3654" s="22" t="s">
        <v>374</v>
      </c>
      <c r="E3654" s="23">
        <v>0.35316455696202498</v>
      </c>
    </row>
    <row r="3655" spans="1:5">
      <c r="A3655" s="22" t="s">
        <v>1774</v>
      </c>
      <c r="B3655" s="22">
        <v>20033112</v>
      </c>
      <c r="C3655" s="22" t="s">
        <v>350</v>
      </c>
      <c r="D3655" s="22" t="s">
        <v>351</v>
      </c>
      <c r="E3655" s="23">
        <v>0.24514501891551099</v>
      </c>
    </row>
    <row r="3656" spans="1:5">
      <c r="A3656" s="22" t="s">
        <v>1774</v>
      </c>
      <c r="B3656" s="22">
        <v>20033112</v>
      </c>
      <c r="C3656" s="22" t="s">
        <v>353</v>
      </c>
      <c r="D3656" s="22" t="s">
        <v>354</v>
      </c>
      <c r="E3656" s="23">
        <v>0.30598982859295498</v>
      </c>
    </row>
    <row r="3657" spans="1:5">
      <c r="A3657" s="22" t="s">
        <v>1775</v>
      </c>
      <c r="B3657" s="22">
        <v>15404365</v>
      </c>
      <c r="C3657" s="22" t="s">
        <v>302</v>
      </c>
      <c r="D3657" s="22" t="s">
        <v>301</v>
      </c>
      <c r="E3657" s="23">
        <v>0.32748091603053398</v>
      </c>
    </row>
    <row r="3658" spans="1:5">
      <c r="A3658" s="22" t="s">
        <v>1775</v>
      </c>
      <c r="B3658" s="22">
        <v>15404365</v>
      </c>
      <c r="C3658" s="22" t="s">
        <v>309</v>
      </c>
      <c r="D3658" s="22" t="s">
        <v>310</v>
      </c>
      <c r="E3658" s="23">
        <v>0.231513157894737</v>
      </c>
    </row>
    <row r="3659" spans="1:5">
      <c r="A3659" s="22" t="s">
        <v>1775</v>
      </c>
      <c r="B3659" s="22">
        <v>15404365</v>
      </c>
      <c r="C3659" s="22" t="s">
        <v>322</v>
      </c>
      <c r="D3659" s="22" t="s">
        <v>323</v>
      </c>
      <c r="E3659" s="23">
        <v>0.26561371841155201</v>
      </c>
    </row>
    <row r="3660" spans="1:5">
      <c r="A3660" s="22" t="s">
        <v>1775</v>
      </c>
      <c r="B3660" s="22">
        <v>15404365</v>
      </c>
      <c r="C3660" s="22" t="s">
        <v>360</v>
      </c>
      <c r="D3660" s="22" t="s">
        <v>361</v>
      </c>
      <c r="E3660" s="23">
        <v>0.55164769322947904</v>
      </c>
    </row>
    <row r="3661" spans="1:5">
      <c r="A3661" s="22" t="s">
        <v>1775</v>
      </c>
      <c r="B3661" s="22">
        <v>15404365</v>
      </c>
      <c r="C3661" s="22" t="s">
        <v>378</v>
      </c>
      <c r="D3661" s="22" t="s">
        <v>379</v>
      </c>
      <c r="E3661" s="23">
        <v>0.45400990099009902</v>
      </c>
    </row>
    <row r="3662" spans="1:5">
      <c r="A3662" s="22" t="s">
        <v>1775</v>
      </c>
      <c r="B3662" s="22">
        <v>15404365</v>
      </c>
      <c r="C3662" s="22" t="s">
        <v>327</v>
      </c>
      <c r="D3662" s="22" t="s">
        <v>328</v>
      </c>
      <c r="E3662" s="23">
        <v>0.268666666666667</v>
      </c>
    </row>
    <row r="3663" spans="1:5">
      <c r="A3663" s="22" t="s">
        <v>1775</v>
      </c>
      <c r="B3663" s="22">
        <v>15404365</v>
      </c>
      <c r="C3663" s="22" t="s">
        <v>365</v>
      </c>
      <c r="D3663" s="22" t="s">
        <v>366</v>
      </c>
      <c r="E3663" s="23">
        <v>0.56628318584070803</v>
      </c>
    </row>
    <row r="3664" spans="1:5">
      <c r="A3664" s="22" t="s">
        <v>1775</v>
      </c>
      <c r="B3664" s="22">
        <v>15404365</v>
      </c>
      <c r="C3664" s="22" t="s">
        <v>341</v>
      </c>
      <c r="D3664" s="22" t="s">
        <v>342</v>
      </c>
      <c r="E3664" s="23">
        <v>0.29974380871050399</v>
      </c>
    </row>
    <row r="3665" spans="1:5">
      <c r="A3665" s="22" t="s">
        <v>1775</v>
      </c>
      <c r="B3665" s="22">
        <v>15404365</v>
      </c>
      <c r="C3665" s="22" t="s">
        <v>347</v>
      </c>
      <c r="D3665" s="22" t="s">
        <v>348</v>
      </c>
      <c r="E3665" s="23">
        <v>0.4425</v>
      </c>
    </row>
    <row r="3666" spans="1:5">
      <c r="A3666" s="22" t="s">
        <v>1775</v>
      </c>
      <c r="B3666" s="22">
        <v>15404365</v>
      </c>
      <c r="C3666" s="22" t="s">
        <v>319</v>
      </c>
      <c r="D3666" s="22" t="s">
        <v>1625</v>
      </c>
      <c r="E3666" s="23">
        <v>0.44012195121951198</v>
      </c>
    </row>
    <row r="3667" spans="1:5">
      <c r="A3667" s="22" t="s">
        <v>1775</v>
      </c>
      <c r="B3667" s="22">
        <v>15404365</v>
      </c>
      <c r="C3667" s="22" t="s">
        <v>314</v>
      </c>
      <c r="D3667" s="22" t="s">
        <v>315</v>
      </c>
      <c r="E3667" s="23">
        <v>4.4999999999999998E-2</v>
      </c>
    </row>
    <row r="3668" spans="1:5">
      <c r="A3668" s="22" t="s">
        <v>1775</v>
      </c>
      <c r="B3668" s="22">
        <v>15404365</v>
      </c>
      <c r="C3668" s="22" t="s">
        <v>383</v>
      </c>
      <c r="D3668" s="22" t="s">
        <v>384</v>
      </c>
      <c r="E3668" s="23">
        <v>0.40626506024096398</v>
      </c>
    </row>
    <row r="3669" spans="1:5">
      <c r="A3669" s="22" t="s">
        <v>1775</v>
      </c>
      <c r="B3669" s="22">
        <v>15404365</v>
      </c>
      <c r="C3669" s="22" t="s">
        <v>334</v>
      </c>
      <c r="D3669" s="22" t="s">
        <v>335</v>
      </c>
      <c r="E3669" s="23">
        <v>0.37048872180451098</v>
      </c>
    </row>
    <row r="3670" spans="1:5">
      <c r="A3670" s="22" t="s">
        <v>1775</v>
      </c>
      <c r="B3670" s="22">
        <v>15404365</v>
      </c>
      <c r="C3670" s="22" t="s">
        <v>386</v>
      </c>
      <c r="D3670" s="22" t="s">
        <v>387</v>
      </c>
      <c r="E3670" s="23">
        <v>0.43843085106383001</v>
      </c>
    </row>
    <row r="3671" spans="1:5">
      <c r="A3671" s="22" t="s">
        <v>1775</v>
      </c>
      <c r="B3671" s="22">
        <v>15404365</v>
      </c>
      <c r="C3671" s="22" t="s">
        <v>368</v>
      </c>
      <c r="D3671" s="22" t="s">
        <v>369</v>
      </c>
      <c r="E3671" s="23">
        <v>0.62316753926701596</v>
      </c>
    </row>
    <row r="3672" spans="1:5">
      <c r="A3672" s="22" t="s">
        <v>1775</v>
      </c>
      <c r="B3672" s="22">
        <v>15404365</v>
      </c>
      <c r="C3672" s="22" t="s">
        <v>373</v>
      </c>
      <c r="D3672" s="22" t="s">
        <v>374</v>
      </c>
      <c r="E3672" s="23">
        <v>0.52532188841201699</v>
      </c>
    </row>
    <row r="3673" spans="1:5">
      <c r="A3673" s="22" t="s">
        <v>1775</v>
      </c>
      <c r="B3673" s="22">
        <v>15404365</v>
      </c>
      <c r="C3673" s="22" t="s">
        <v>350</v>
      </c>
      <c r="D3673" s="22" t="s">
        <v>351</v>
      </c>
      <c r="E3673" s="23">
        <v>0.19786259541984699</v>
      </c>
    </row>
    <row r="3674" spans="1:5">
      <c r="A3674" s="22" t="s">
        <v>1775</v>
      </c>
      <c r="B3674" s="22">
        <v>15404365</v>
      </c>
      <c r="C3674" s="22" t="s">
        <v>353</v>
      </c>
      <c r="D3674" s="22" t="s">
        <v>354</v>
      </c>
      <c r="E3674" s="23">
        <v>0.365704225352113</v>
      </c>
    </row>
    <row r="3675" spans="1:5">
      <c r="A3675" s="22" t="s">
        <v>1776</v>
      </c>
      <c r="B3675" s="22">
        <v>15448182</v>
      </c>
      <c r="C3675" s="22" t="s">
        <v>302</v>
      </c>
      <c r="D3675" s="22" t="s">
        <v>301</v>
      </c>
      <c r="E3675" s="23">
        <v>0.33140186915887798</v>
      </c>
    </row>
    <row r="3676" spans="1:5">
      <c r="A3676" s="22" t="s">
        <v>1776</v>
      </c>
      <c r="B3676" s="22">
        <v>15448182</v>
      </c>
      <c r="C3676" s="22" t="s">
        <v>309</v>
      </c>
      <c r="D3676" s="22" t="s">
        <v>310</v>
      </c>
      <c r="E3676" s="23">
        <v>0.34453125000000001</v>
      </c>
    </row>
    <row r="3677" spans="1:5">
      <c r="A3677" s="22" t="s">
        <v>1776</v>
      </c>
      <c r="B3677" s="22">
        <v>15448182</v>
      </c>
      <c r="C3677" s="22" t="s">
        <v>322</v>
      </c>
      <c r="D3677" s="22" t="s">
        <v>323</v>
      </c>
      <c r="E3677" s="23">
        <v>0.23181818181818201</v>
      </c>
    </row>
    <row r="3678" spans="1:5">
      <c r="A3678" s="22" t="s">
        <v>1776</v>
      </c>
      <c r="B3678" s="22">
        <v>15448182</v>
      </c>
      <c r="C3678" s="22" t="s">
        <v>360</v>
      </c>
      <c r="D3678" s="22" t="s">
        <v>361</v>
      </c>
      <c r="E3678" s="23">
        <v>0.49055967633176001</v>
      </c>
    </row>
    <row r="3679" spans="1:5">
      <c r="A3679" s="22" t="s">
        <v>1776</v>
      </c>
      <c r="B3679" s="22">
        <v>15448182</v>
      </c>
      <c r="C3679" s="22" t="s">
        <v>378</v>
      </c>
      <c r="D3679" s="22" t="s">
        <v>379</v>
      </c>
      <c r="E3679" s="23">
        <v>0.42954545454545501</v>
      </c>
    </row>
    <row r="3680" spans="1:5">
      <c r="A3680" s="22" t="s">
        <v>1776</v>
      </c>
      <c r="B3680" s="22">
        <v>15448182</v>
      </c>
      <c r="C3680" s="22" t="s">
        <v>327</v>
      </c>
      <c r="D3680" s="22" t="s">
        <v>328</v>
      </c>
      <c r="E3680" s="23">
        <v>0.27391304347826101</v>
      </c>
    </row>
    <row r="3681" spans="1:5">
      <c r="A3681" s="22" t="s">
        <v>1776</v>
      </c>
      <c r="B3681" s="22">
        <v>15448182</v>
      </c>
      <c r="C3681" s="22" t="s">
        <v>365</v>
      </c>
      <c r="D3681" s="22" t="s">
        <v>366</v>
      </c>
      <c r="E3681" s="23">
        <v>0.57724137931034503</v>
      </c>
    </row>
    <row r="3682" spans="1:5">
      <c r="A3682" s="22" t="s">
        <v>1776</v>
      </c>
      <c r="B3682" s="22">
        <v>15448182</v>
      </c>
      <c r="C3682" s="22" t="s">
        <v>341</v>
      </c>
      <c r="D3682" s="22" t="s">
        <v>342</v>
      </c>
      <c r="E3682" s="23">
        <v>0.27454873646209399</v>
      </c>
    </row>
    <row r="3683" spans="1:5">
      <c r="A3683" s="22" t="s">
        <v>1776</v>
      </c>
      <c r="B3683" s="22">
        <v>15448182</v>
      </c>
      <c r="C3683" s="22" t="s">
        <v>347</v>
      </c>
      <c r="D3683" s="22" t="s">
        <v>348</v>
      </c>
      <c r="E3683" s="23">
        <v>0.37393617021276598</v>
      </c>
    </row>
    <row r="3684" spans="1:5">
      <c r="A3684" s="22" t="s">
        <v>1776</v>
      </c>
      <c r="B3684" s="22">
        <v>15448182</v>
      </c>
      <c r="C3684" s="22" t="s">
        <v>319</v>
      </c>
      <c r="D3684" s="22" t="s">
        <v>1625</v>
      </c>
      <c r="E3684" s="23">
        <v>0.34864864864864897</v>
      </c>
    </row>
    <row r="3685" spans="1:5">
      <c r="A3685" s="22" t="s">
        <v>1776</v>
      </c>
      <c r="B3685" s="22">
        <v>15448182</v>
      </c>
      <c r="C3685" s="22" t="s">
        <v>383</v>
      </c>
      <c r="D3685" s="22" t="s">
        <v>384</v>
      </c>
      <c r="E3685" s="23">
        <v>0.441642857142857</v>
      </c>
    </row>
    <row r="3686" spans="1:5">
      <c r="A3686" s="22" t="s">
        <v>1776</v>
      </c>
      <c r="B3686" s="22">
        <v>15448182</v>
      </c>
      <c r="C3686" s="22" t="s">
        <v>334</v>
      </c>
      <c r="D3686" s="22" t="s">
        <v>335</v>
      </c>
      <c r="E3686" s="23">
        <v>0.41561461794019899</v>
      </c>
    </row>
    <row r="3687" spans="1:5">
      <c r="A3687" s="22" t="s">
        <v>1776</v>
      </c>
      <c r="B3687" s="22">
        <v>15448182</v>
      </c>
      <c r="C3687" s="22" t="s">
        <v>386</v>
      </c>
      <c r="D3687" s="22" t="s">
        <v>387</v>
      </c>
      <c r="E3687" s="23">
        <v>0.47429305912596398</v>
      </c>
    </row>
    <row r="3688" spans="1:5">
      <c r="A3688" s="22" t="s">
        <v>1776</v>
      </c>
      <c r="B3688" s="22">
        <v>15448182</v>
      </c>
      <c r="C3688" s="22" t="s">
        <v>368</v>
      </c>
      <c r="D3688" s="22" t="s">
        <v>369</v>
      </c>
      <c r="E3688" s="23">
        <v>0.46</v>
      </c>
    </row>
    <row r="3689" spans="1:5">
      <c r="A3689" s="22" t="s">
        <v>1776</v>
      </c>
      <c r="B3689" s="22">
        <v>15448182</v>
      </c>
      <c r="C3689" s="22" t="s">
        <v>373</v>
      </c>
      <c r="D3689" s="22" t="s">
        <v>374</v>
      </c>
      <c r="E3689" s="23">
        <v>0.43278688524590198</v>
      </c>
    </row>
    <row r="3690" spans="1:5">
      <c r="A3690" s="22" t="s">
        <v>1776</v>
      </c>
      <c r="B3690" s="22">
        <v>15448182</v>
      </c>
      <c r="C3690" s="22" t="s">
        <v>350</v>
      </c>
      <c r="D3690" s="22" t="s">
        <v>351</v>
      </c>
      <c r="E3690" s="23">
        <v>0.22826086956521699</v>
      </c>
    </row>
    <row r="3691" spans="1:5">
      <c r="A3691" s="22" t="s">
        <v>1776</v>
      </c>
      <c r="B3691" s="22">
        <v>15448182</v>
      </c>
      <c r="C3691" s="22" t="s">
        <v>353</v>
      </c>
      <c r="D3691" s="22" t="s">
        <v>354</v>
      </c>
      <c r="E3691" s="23">
        <v>0.29016064257028101</v>
      </c>
    </row>
    <row r="3692" spans="1:5">
      <c r="A3692" s="22" t="s">
        <v>1777</v>
      </c>
      <c r="B3692" s="22">
        <v>20033116</v>
      </c>
      <c r="C3692" s="22" t="s">
        <v>302</v>
      </c>
      <c r="D3692" s="22" t="s">
        <v>301</v>
      </c>
      <c r="E3692" s="23">
        <v>0.242699228791774</v>
      </c>
    </row>
    <row r="3693" spans="1:5">
      <c r="A3693" s="22" t="s">
        <v>1777</v>
      </c>
      <c r="B3693" s="22">
        <v>20033116</v>
      </c>
      <c r="C3693" s="22" t="s">
        <v>309</v>
      </c>
      <c r="D3693" s="22" t="s">
        <v>310</v>
      </c>
      <c r="E3693" s="23">
        <v>0.27399193548387102</v>
      </c>
    </row>
    <row r="3694" spans="1:5">
      <c r="A3694" s="22" t="s">
        <v>1777</v>
      </c>
      <c r="B3694" s="22">
        <v>20033116</v>
      </c>
      <c r="C3694" s="22" t="s">
        <v>322</v>
      </c>
      <c r="D3694" s="22" t="s">
        <v>323</v>
      </c>
      <c r="E3694" s="23">
        <v>0.28371607515657599</v>
      </c>
    </row>
    <row r="3695" spans="1:5">
      <c r="A3695" s="22" t="s">
        <v>1777</v>
      </c>
      <c r="B3695" s="22">
        <v>20033116</v>
      </c>
      <c r="C3695" s="22" t="s">
        <v>360</v>
      </c>
      <c r="D3695" s="22" t="s">
        <v>361</v>
      </c>
      <c r="E3695" s="23">
        <v>0.34136977886977898</v>
      </c>
    </row>
    <row r="3696" spans="1:5">
      <c r="A3696" s="22" t="s">
        <v>1777</v>
      </c>
      <c r="B3696" s="22">
        <v>20033116</v>
      </c>
      <c r="C3696" s="22" t="s">
        <v>378</v>
      </c>
      <c r="D3696" s="22" t="s">
        <v>379</v>
      </c>
      <c r="E3696" s="23">
        <v>0.33409090909090899</v>
      </c>
    </row>
    <row r="3697" spans="1:5">
      <c r="A3697" s="22" t="s">
        <v>1777</v>
      </c>
      <c r="B3697" s="22">
        <v>20033116</v>
      </c>
      <c r="C3697" s="22" t="s">
        <v>327</v>
      </c>
      <c r="D3697" s="22" t="s">
        <v>328</v>
      </c>
      <c r="E3697" s="23">
        <v>0.26783132530120501</v>
      </c>
    </row>
    <row r="3698" spans="1:5">
      <c r="A3698" s="22" t="s">
        <v>1777</v>
      </c>
      <c r="B3698" s="22">
        <v>20033116</v>
      </c>
      <c r="C3698" s="22" t="s">
        <v>365</v>
      </c>
      <c r="D3698" s="22" t="s">
        <v>366</v>
      </c>
      <c r="E3698" s="23">
        <v>0.351114649681529</v>
      </c>
    </row>
    <row r="3699" spans="1:5">
      <c r="A3699" s="22" t="s">
        <v>1777</v>
      </c>
      <c r="B3699" s="22">
        <v>20033116</v>
      </c>
      <c r="C3699" s="22" t="s">
        <v>341</v>
      </c>
      <c r="D3699" s="22" t="s">
        <v>342</v>
      </c>
      <c r="E3699" s="23">
        <v>0.23800986104885699</v>
      </c>
    </row>
    <row r="3700" spans="1:5">
      <c r="A3700" s="22" t="s">
        <v>1777</v>
      </c>
      <c r="B3700" s="22">
        <v>20033116</v>
      </c>
      <c r="C3700" s="22" t="s">
        <v>347</v>
      </c>
      <c r="D3700" s="22" t="s">
        <v>348</v>
      </c>
      <c r="E3700" s="23">
        <v>0.33190394511149202</v>
      </c>
    </row>
    <row r="3701" spans="1:5">
      <c r="A3701" s="22" t="s">
        <v>1777</v>
      </c>
      <c r="B3701" s="22">
        <v>20033116</v>
      </c>
      <c r="C3701" s="22" t="s">
        <v>319</v>
      </c>
      <c r="D3701" s="22" t="s">
        <v>1625</v>
      </c>
      <c r="E3701" s="23">
        <v>0.31291021671826602</v>
      </c>
    </row>
    <row r="3702" spans="1:5">
      <c r="A3702" s="22" t="s">
        <v>1777</v>
      </c>
      <c r="B3702" s="22">
        <v>20033116</v>
      </c>
      <c r="C3702" s="22" t="s">
        <v>383</v>
      </c>
      <c r="D3702" s="22" t="s">
        <v>384</v>
      </c>
      <c r="E3702" s="23">
        <v>0.348368644067797</v>
      </c>
    </row>
    <row r="3703" spans="1:5">
      <c r="A3703" s="22" t="s">
        <v>1777</v>
      </c>
      <c r="B3703" s="22">
        <v>20033116</v>
      </c>
      <c r="C3703" s="22" t="s">
        <v>334</v>
      </c>
      <c r="D3703" s="22" t="s">
        <v>335</v>
      </c>
      <c r="E3703" s="23">
        <v>0.36298755186721998</v>
      </c>
    </row>
    <row r="3704" spans="1:5">
      <c r="A3704" s="22" t="s">
        <v>1777</v>
      </c>
      <c r="B3704" s="22">
        <v>20033116</v>
      </c>
      <c r="C3704" s="22" t="s">
        <v>386</v>
      </c>
      <c r="D3704" s="22" t="s">
        <v>387</v>
      </c>
      <c r="E3704" s="23">
        <v>0.35564516129032298</v>
      </c>
    </row>
    <row r="3705" spans="1:5">
      <c r="A3705" s="22" t="s">
        <v>1777</v>
      </c>
      <c r="B3705" s="22">
        <v>20033116</v>
      </c>
      <c r="C3705" s="22" t="s">
        <v>368</v>
      </c>
      <c r="D3705" s="22" t="s">
        <v>369</v>
      </c>
      <c r="E3705" s="23">
        <v>0.31867504283266701</v>
      </c>
    </row>
    <row r="3706" spans="1:5">
      <c r="A3706" s="22" t="s">
        <v>1777</v>
      </c>
      <c r="B3706" s="22">
        <v>20033116</v>
      </c>
      <c r="C3706" s="22" t="s">
        <v>373</v>
      </c>
      <c r="D3706" s="22" t="s">
        <v>374</v>
      </c>
      <c r="E3706" s="23">
        <v>0.34137931034482799</v>
      </c>
    </row>
    <row r="3707" spans="1:5">
      <c r="A3707" s="22" t="s">
        <v>1777</v>
      </c>
      <c r="B3707" s="22">
        <v>20033116</v>
      </c>
      <c r="C3707" s="22" t="s">
        <v>350</v>
      </c>
      <c r="D3707" s="22" t="s">
        <v>351</v>
      </c>
      <c r="E3707" s="23">
        <v>0.24571129707113001</v>
      </c>
    </row>
    <row r="3708" spans="1:5">
      <c r="A3708" s="22" t="s">
        <v>1777</v>
      </c>
      <c r="B3708" s="22">
        <v>20033116</v>
      </c>
      <c r="C3708" s="22" t="s">
        <v>353</v>
      </c>
      <c r="D3708" s="22" t="s">
        <v>354</v>
      </c>
      <c r="E3708" s="23">
        <v>0.31180203045685301</v>
      </c>
    </row>
    <row r="3709" spans="1:5">
      <c r="A3709" s="22" t="s">
        <v>1778</v>
      </c>
      <c r="B3709" s="22">
        <v>15398923</v>
      </c>
      <c r="C3709" s="22" t="s">
        <v>302</v>
      </c>
      <c r="D3709" s="22" t="s">
        <v>301</v>
      </c>
      <c r="E3709" s="23">
        <v>0.47625000000000001</v>
      </c>
    </row>
    <row r="3710" spans="1:5">
      <c r="A3710" s="22" t="s">
        <v>1778</v>
      </c>
      <c r="B3710" s="22">
        <v>15398923</v>
      </c>
      <c r="C3710" s="22" t="s">
        <v>309</v>
      </c>
      <c r="D3710" s="22" t="s">
        <v>310</v>
      </c>
      <c r="E3710" s="23">
        <v>0.47769230769230803</v>
      </c>
    </row>
    <row r="3711" spans="1:5">
      <c r="A3711" s="22" t="s">
        <v>1778</v>
      </c>
      <c r="B3711" s="22">
        <v>15398923</v>
      </c>
      <c r="C3711" s="22" t="s">
        <v>322</v>
      </c>
      <c r="D3711" s="22" t="s">
        <v>323</v>
      </c>
      <c r="E3711" s="23">
        <v>0.36</v>
      </c>
    </row>
    <row r="3712" spans="1:5">
      <c r="A3712" s="22" t="s">
        <v>1778</v>
      </c>
      <c r="B3712" s="22">
        <v>15398923</v>
      </c>
      <c r="C3712" s="22" t="s">
        <v>360</v>
      </c>
      <c r="D3712" s="22" t="s">
        <v>361</v>
      </c>
      <c r="E3712" s="23">
        <v>0.48677248677248702</v>
      </c>
    </row>
    <row r="3713" spans="1:5">
      <c r="A3713" s="22" t="s">
        <v>1778</v>
      </c>
      <c r="B3713" s="22">
        <v>15398923</v>
      </c>
      <c r="C3713" s="22" t="s">
        <v>378</v>
      </c>
      <c r="D3713" s="22" t="s">
        <v>379</v>
      </c>
      <c r="E3713" s="23">
        <v>0.50318181818181795</v>
      </c>
    </row>
    <row r="3714" spans="1:5">
      <c r="A3714" s="22" t="s">
        <v>1778</v>
      </c>
      <c r="B3714" s="22">
        <v>15398923</v>
      </c>
      <c r="C3714" s="22" t="s">
        <v>327</v>
      </c>
      <c r="D3714" s="22" t="s">
        <v>328</v>
      </c>
      <c r="E3714" s="23">
        <v>0.33256351039261001</v>
      </c>
    </row>
    <row r="3715" spans="1:5">
      <c r="A3715" s="22" t="s">
        <v>1778</v>
      </c>
      <c r="B3715" s="22">
        <v>15398923</v>
      </c>
      <c r="C3715" s="22" t="s">
        <v>365</v>
      </c>
      <c r="D3715" s="22" t="s">
        <v>366</v>
      </c>
      <c r="E3715" s="23">
        <v>0.40500000000000003</v>
      </c>
    </row>
    <row r="3716" spans="1:5">
      <c r="A3716" s="22" t="s">
        <v>1778</v>
      </c>
      <c r="B3716" s="22">
        <v>15398923</v>
      </c>
      <c r="C3716" s="22" t="s">
        <v>341</v>
      </c>
      <c r="D3716" s="22" t="s">
        <v>342</v>
      </c>
      <c r="E3716" s="23">
        <v>0.36</v>
      </c>
    </row>
    <row r="3717" spans="1:5">
      <c r="A3717" s="22" t="s">
        <v>1778</v>
      </c>
      <c r="B3717" s="22">
        <v>15398923</v>
      </c>
      <c r="C3717" s="22" t="s">
        <v>347</v>
      </c>
      <c r="D3717" s="22" t="s">
        <v>348</v>
      </c>
      <c r="E3717" s="23">
        <v>0.50062499999999999</v>
      </c>
    </row>
    <row r="3718" spans="1:5">
      <c r="A3718" s="22" t="s">
        <v>1778</v>
      </c>
      <c r="B3718" s="22">
        <v>15398923</v>
      </c>
      <c r="C3718" s="22" t="s">
        <v>319</v>
      </c>
      <c r="D3718" s="22" t="s">
        <v>1625</v>
      </c>
      <c r="E3718" s="23">
        <v>0.45</v>
      </c>
    </row>
    <row r="3719" spans="1:5">
      <c r="A3719" s="22" t="s">
        <v>1778</v>
      </c>
      <c r="B3719" s="22">
        <v>15398923</v>
      </c>
      <c r="C3719" s="22" t="s">
        <v>383</v>
      </c>
      <c r="D3719" s="22" t="s">
        <v>384</v>
      </c>
      <c r="E3719" s="23">
        <v>0.49390243902439002</v>
      </c>
    </row>
    <row r="3720" spans="1:5">
      <c r="A3720" s="22" t="s">
        <v>1778</v>
      </c>
      <c r="B3720" s="22">
        <v>15398923</v>
      </c>
      <c r="C3720" s="22" t="s">
        <v>334</v>
      </c>
      <c r="D3720" s="22" t="s">
        <v>335</v>
      </c>
      <c r="E3720" s="23">
        <v>0.328125</v>
      </c>
    </row>
    <row r="3721" spans="1:5">
      <c r="A3721" s="22" t="s">
        <v>1778</v>
      </c>
      <c r="B3721" s="22">
        <v>15398923</v>
      </c>
      <c r="C3721" s="22" t="s">
        <v>386</v>
      </c>
      <c r="D3721" s="22" t="s">
        <v>387</v>
      </c>
      <c r="E3721" s="23">
        <v>0.51839999999999997</v>
      </c>
    </row>
    <row r="3722" spans="1:5">
      <c r="A3722" s="22" t="s">
        <v>1778</v>
      </c>
      <c r="B3722" s="22">
        <v>15398923</v>
      </c>
      <c r="C3722" s="22" t="s">
        <v>368</v>
      </c>
      <c r="D3722" s="22" t="s">
        <v>369</v>
      </c>
      <c r="E3722" s="23">
        <v>0.40449438202247201</v>
      </c>
    </row>
    <row r="3723" spans="1:5">
      <c r="A3723" s="22" t="s">
        <v>1778</v>
      </c>
      <c r="B3723" s="22">
        <v>15398923</v>
      </c>
      <c r="C3723" s="22" t="s">
        <v>373</v>
      </c>
      <c r="D3723" s="22" t="s">
        <v>374</v>
      </c>
      <c r="E3723" s="23">
        <v>0.42</v>
      </c>
    </row>
    <row r="3724" spans="1:5">
      <c r="A3724" s="22" t="s">
        <v>1778</v>
      </c>
      <c r="B3724" s="22">
        <v>15398923</v>
      </c>
      <c r="C3724" s="22" t="s">
        <v>350</v>
      </c>
      <c r="D3724" s="22" t="s">
        <v>351</v>
      </c>
      <c r="E3724" s="23">
        <v>0.30272727272727301</v>
      </c>
    </row>
    <row r="3725" spans="1:5">
      <c r="A3725" s="22" t="s">
        <v>1778</v>
      </c>
      <c r="B3725" s="22">
        <v>15398923</v>
      </c>
      <c r="C3725" s="22" t="s">
        <v>353</v>
      </c>
      <c r="D3725" s="22" t="s">
        <v>354</v>
      </c>
      <c r="E3725" s="23">
        <v>0.481259370314843</v>
      </c>
    </row>
    <row r="3726" spans="1:5">
      <c r="A3726" s="22" t="s">
        <v>1779</v>
      </c>
      <c r="B3726" s="22">
        <v>15346758</v>
      </c>
      <c r="C3726" s="22" t="s">
        <v>302</v>
      </c>
      <c r="D3726" s="22" t="s">
        <v>301</v>
      </c>
      <c r="E3726" s="23">
        <v>0.40517509727626499</v>
      </c>
    </row>
    <row r="3727" spans="1:5">
      <c r="A3727" s="22" t="s">
        <v>1779</v>
      </c>
      <c r="B3727" s="22">
        <v>15346758</v>
      </c>
      <c r="C3727" s="22" t="s">
        <v>309</v>
      </c>
      <c r="D3727" s="22" t="s">
        <v>310</v>
      </c>
      <c r="E3727" s="23">
        <v>0.35099999999999998</v>
      </c>
    </row>
    <row r="3728" spans="1:5">
      <c r="A3728" s="22" t="s">
        <v>1779</v>
      </c>
      <c r="B3728" s="22">
        <v>15346758</v>
      </c>
      <c r="C3728" s="22" t="s">
        <v>322</v>
      </c>
      <c r="D3728" s="22" t="s">
        <v>323</v>
      </c>
      <c r="E3728" s="23">
        <v>0.27</v>
      </c>
    </row>
    <row r="3729" spans="1:5">
      <c r="A3729" s="22" t="s">
        <v>1779</v>
      </c>
      <c r="B3729" s="22">
        <v>15346758</v>
      </c>
      <c r="C3729" s="22" t="s">
        <v>360</v>
      </c>
      <c r="D3729" s="22" t="s">
        <v>361</v>
      </c>
      <c r="E3729" s="23">
        <v>0.44498360655737701</v>
      </c>
    </row>
    <row r="3730" spans="1:5">
      <c r="A3730" s="22" t="s">
        <v>1779</v>
      </c>
      <c r="B3730" s="22">
        <v>15346758</v>
      </c>
      <c r="C3730" s="22" t="s">
        <v>378</v>
      </c>
      <c r="D3730" s="22" t="s">
        <v>379</v>
      </c>
      <c r="E3730" s="23">
        <v>0.43540000000000001</v>
      </c>
    </row>
    <row r="3731" spans="1:5">
      <c r="A3731" s="22" t="s">
        <v>1779</v>
      </c>
      <c r="B3731" s="22">
        <v>15346758</v>
      </c>
      <c r="C3731" s="22" t="s">
        <v>327</v>
      </c>
      <c r="D3731" s="22" t="s">
        <v>328</v>
      </c>
      <c r="E3731" s="23">
        <v>0.2828</v>
      </c>
    </row>
    <row r="3732" spans="1:5">
      <c r="A3732" s="22" t="s">
        <v>1779</v>
      </c>
      <c r="B3732" s="22">
        <v>15346758</v>
      </c>
      <c r="C3732" s="22" t="s">
        <v>365</v>
      </c>
      <c r="D3732" s="22" t="s">
        <v>366</v>
      </c>
      <c r="E3732" s="23">
        <v>0.43964601769911499</v>
      </c>
    </row>
    <row r="3733" spans="1:5">
      <c r="A3733" s="22" t="s">
        <v>1779</v>
      </c>
      <c r="B3733" s="22">
        <v>15346758</v>
      </c>
      <c r="C3733" s="22" t="s">
        <v>341</v>
      </c>
      <c r="D3733" s="22" t="s">
        <v>342</v>
      </c>
      <c r="E3733" s="23">
        <v>0.22036363636363601</v>
      </c>
    </row>
    <row r="3734" spans="1:5">
      <c r="A3734" s="22" t="s">
        <v>1779</v>
      </c>
      <c r="B3734" s="22">
        <v>15346758</v>
      </c>
      <c r="C3734" s="22" t="s">
        <v>347</v>
      </c>
      <c r="D3734" s="22" t="s">
        <v>348</v>
      </c>
      <c r="E3734" s="23">
        <v>0.44952780692549799</v>
      </c>
    </row>
    <row r="3735" spans="1:5">
      <c r="A3735" s="22" t="s">
        <v>1779</v>
      </c>
      <c r="B3735" s="22">
        <v>15346758</v>
      </c>
      <c r="C3735" s="22" t="s">
        <v>319</v>
      </c>
      <c r="D3735" s="22" t="s">
        <v>1625</v>
      </c>
      <c r="E3735" s="23">
        <v>0.402608695652174</v>
      </c>
    </row>
    <row r="3736" spans="1:5">
      <c r="A3736" s="22" t="s">
        <v>1779</v>
      </c>
      <c r="B3736" s="22">
        <v>15346758</v>
      </c>
      <c r="C3736" s="22" t="s">
        <v>383</v>
      </c>
      <c r="D3736" s="22" t="s">
        <v>384</v>
      </c>
      <c r="E3736" s="23">
        <v>0.41845714285714303</v>
      </c>
    </row>
    <row r="3737" spans="1:5">
      <c r="A3737" s="22" t="s">
        <v>1779</v>
      </c>
      <c r="B3737" s="22">
        <v>15346758</v>
      </c>
      <c r="C3737" s="22" t="s">
        <v>334</v>
      </c>
      <c r="D3737" s="22" t="s">
        <v>335</v>
      </c>
      <c r="E3737" s="23">
        <v>0.44550000000000001</v>
      </c>
    </row>
    <row r="3738" spans="1:5">
      <c r="A3738" s="22" t="s">
        <v>1779</v>
      </c>
      <c r="B3738" s="22">
        <v>15346758</v>
      </c>
      <c r="C3738" s="22" t="s">
        <v>386</v>
      </c>
      <c r="D3738" s="22" t="s">
        <v>387</v>
      </c>
      <c r="E3738" s="23">
        <v>0.377564102564103</v>
      </c>
    </row>
    <row r="3739" spans="1:5">
      <c r="A3739" s="22" t="s">
        <v>1779</v>
      </c>
      <c r="B3739" s="22">
        <v>15346758</v>
      </c>
      <c r="C3739" s="22" t="s">
        <v>368</v>
      </c>
      <c r="D3739" s="22" t="s">
        <v>369</v>
      </c>
      <c r="E3739" s="23">
        <v>0.44131578947368399</v>
      </c>
    </row>
    <row r="3740" spans="1:5">
      <c r="A3740" s="22" t="s">
        <v>1779</v>
      </c>
      <c r="B3740" s="22">
        <v>15346758</v>
      </c>
      <c r="C3740" s="22" t="s">
        <v>373</v>
      </c>
      <c r="D3740" s="22" t="s">
        <v>374</v>
      </c>
      <c r="E3740" s="23">
        <v>0.437142857142857</v>
      </c>
    </row>
    <row r="3741" spans="1:5">
      <c r="A3741" s="22" t="s">
        <v>1779</v>
      </c>
      <c r="B3741" s="22">
        <v>15346758</v>
      </c>
      <c r="C3741" s="22" t="s">
        <v>350</v>
      </c>
      <c r="D3741" s="22" t="s">
        <v>351</v>
      </c>
      <c r="E3741" s="23">
        <v>0.25892307692307698</v>
      </c>
    </row>
    <row r="3742" spans="1:5">
      <c r="A3742" s="22" t="s">
        <v>1779</v>
      </c>
      <c r="B3742" s="22">
        <v>15346758</v>
      </c>
      <c r="C3742" s="22" t="s">
        <v>353</v>
      </c>
      <c r="D3742" s="22" t="s">
        <v>354</v>
      </c>
      <c r="E3742" s="23">
        <v>0.36451253481894103</v>
      </c>
    </row>
    <row r="3743" spans="1:5">
      <c r="A3743" s="22" t="s">
        <v>1780</v>
      </c>
      <c r="B3743" s="22">
        <v>15480358</v>
      </c>
      <c r="C3743" s="22" t="s">
        <v>302</v>
      </c>
      <c r="D3743" s="22" t="s">
        <v>301</v>
      </c>
      <c r="E3743" s="23">
        <v>0.52421052631579002</v>
      </c>
    </row>
    <row r="3744" spans="1:5">
      <c r="A3744" s="22" t="s">
        <v>1780</v>
      </c>
      <c r="B3744" s="22">
        <v>15480358</v>
      </c>
      <c r="C3744" s="22" t="s">
        <v>309</v>
      </c>
      <c r="D3744" s="22" t="s">
        <v>310</v>
      </c>
      <c r="E3744" s="23">
        <v>0.27750000000000002</v>
      </c>
    </row>
    <row r="3745" spans="1:5">
      <c r="A3745" s="22" t="s">
        <v>1780</v>
      </c>
      <c r="B3745" s="22">
        <v>15480358</v>
      </c>
      <c r="C3745" s="22" t="s">
        <v>322</v>
      </c>
      <c r="D3745" s="22" t="s">
        <v>323</v>
      </c>
      <c r="E3745" s="23">
        <v>0.35555555555555601</v>
      </c>
    </row>
    <row r="3746" spans="1:5">
      <c r="A3746" s="22" t="s">
        <v>1780</v>
      </c>
      <c r="B3746" s="22">
        <v>15480358</v>
      </c>
      <c r="C3746" s="22" t="s">
        <v>360</v>
      </c>
      <c r="D3746" s="22" t="s">
        <v>361</v>
      </c>
      <c r="E3746" s="23">
        <v>0.48362720403022702</v>
      </c>
    </row>
    <row r="3747" spans="1:5">
      <c r="A3747" s="22" t="s">
        <v>1780</v>
      </c>
      <c r="B3747" s="22">
        <v>15480358</v>
      </c>
      <c r="C3747" s="22" t="s">
        <v>378</v>
      </c>
      <c r="D3747" s="22" t="s">
        <v>379</v>
      </c>
      <c r="E3747" s="23">
        <v>0.38017241379310401</v>
      </c>
    </row>
    <row r="3748" spans="1:5">
      <c r="A3748" s="22" t="s">
        <v>1780</v>
      </c>
      <c r="B3748" s="22">
        <v>15480358</v>
      </c>
      <c r="C3748" s="22" t="s">
        <v>327</v>
      </c>
      <c r="D3748" s="22" t="s">
        <v>328</v>
      </c>
      <c r="E3748" s="23">
        <v>0.45928338762214999</v>
      </c>
    </row>
    <row r="3749" spans="1:5">
      <c r="A3749" s="22" t="s">
        <v>1780</v>
      </c>
      <c r="B3749" s="22">
        <v>15480358</v>
      </c>
      <c r="C3749" s="22" t="s">
        <v>365</v>
      </c>
      <c r="D3749" s="22" t="s">
        <v>366</v>
      </c>
      <c r="E3749" s="23">
        <v>0.47647058823529398</v>
      </c>
    </row>
    <row r="3750" spans="1:5">
      <c r="A3750" s="22" t="s">
        <v>1780</v>
      </c>
      <c r="B3750" s="22">
        <v>15480358</v>
      </c>
      <c r="C3750" s="22" t="s">
        <v>341</v>
      </c>
      <c r="D3750" s="22" t="s">
        <v>342</v>
      </c>
      <c r="E3750" s="23">
        <v>0.27900000000000003</v>
      </c>
    </row>
    <row r="3751" spans="1:5">
      <c r="A3751" s="22" t="s">
        <v>1780</v>
      </c>
      <c r="B3751" s="22">
        <v>15480358</v>
      </c>
      <c r="C3751" s="22" t="s">
        <v>347</v>
      </c>
      <c r="D3751" s="22" t="s">
        <v>348</v>
      </c>
      <c r="E3751" s="23">
        <v>0.58198614318706698</v>
      </c>
    </row>
    <row r="3752" spans="1:5">
      <c r="A3752" s="22" t="s">
        <v>1780</v>
      </c>
      <c r="B3752" s="22">
        <v>15480358</v>
      </c>
      <c r="C3752" s="22" t="s">
        <v>319</v>
      </c>
      <c r="D3752" s="22" t="s">
        <v>1625</v>
      </c>
      <c r="E3752" s="23">
        <v>0.44748603351955302</v>
      </c>
    </row>
    <row r="3753" spans="1:5">
      <c r="A3753" s="22" t="s">
        <v>1780</v>
      </c>
      <c r="B3753" s="22">
        <v>15480358</v>
      </c>
      <c r="C3753" s="22" t="s">
        <v>383</v>
      </c>
      <c r="D3753" s="22" t="s">
        <v>384</v>
      </c>
      <c r="E3753" s="23">
        <v>0.52597402597402598</v>
      </c>
    </row>
    <row r="3754" spans="1:5">
      <c r="A3754" s="22" t="s">
        <v>1780</v>
      </c>
      <c r="B3754" s="22">
        <v>15480358</v>
      </c>
      <c r="C3754" s="22" t="s">
        <v>334</v>
      </c>
      <c r="D3754" s="22" t="s">
        <v>335</v>
      </c>
      <c r="E3754" s="23">
        <v>0.45</v>
      </c>
    </row>
    <row r="3755" spans="1:5">
      <c r="A3755" s="22" t="s">
        <v>1780</v>
      </c>
      <c r="B3755" s="22">
        <v>15480358</v>
      </c>
      <c r="C3755" s="22" t="s">
        <v>386</v>
      </c>
      <c r="D3755" s="22" t="s">
        <v>387</v>
      </c>
      <c r="E3755" s="23">
        <v>0.430434782608696</v>
      </c>
    </row>
    <row r="3756" spans="1:5">
      <c r="A3756" s="22" t="s">
        <v>1780</v>
      </c>
      <c r="B3756" s="22">
        <v>15480358</v>
      </c>
      <c r="C3756" s="22" t="s">
        <v>368</v>
      </c>
      <c r="D3756" s="22" t="s">
        <v>369</v>
      </c>
      <c r="E3756" s="23">
        <v>0.55102040816326503</v>
      </c>
    </row>
    <row r="3757" spans="1:5">
      <c r="A3757" s="22" t="s">
        <v>1780</v>
      </c>
      <c r="B3757" s="22">
        <v>15480358</v>
      </c>
      <c r="C3757" s="22" t="s">
        <v>373</v>
      </c>
      <c r="D3757" s="22" t="s">
        <v>374</v>
      </c>
      <c r="E3757" s="23">
        <v>0.45849056603773602</v>
      </c>
    </row>
    <row r="3758" spans="1:5">
      <c r="A3758" s="22" t="s">
        <v>1780</v>
      </c>
      <c r="B3758" s="22">
        <v>15480358</v>
      </c>
      <c r="C3758" s="22" t="s">
        <v>350</v>
      </c>
      <c r="D3758" s="22" t="s">
        <v>351</v>
      </c>
      <c r="E3758" s="23">
        <v>0.38571428571428601</v>
      </c>
    </row>
    <row r="3759" spans="1:5">
      <c r="A3759" s="22" t="s">
        <v>1780</v>
      </c>
      <c r="B3759" s="22">
        <v>15480358</v>
      </c>
      <c r="C3759" s="22" t="s">
        <v>353</v>
      </c>
      <c r="D3759" s="22" t="s">
        <v>354</v>
      </c>
      <c r="E3759" s="23">
        <v>0.33922261484098898</v>
      </c>
    </row>
    <row r="3760" spans="1:5">
      <c r="A3760" s="22" t="s">
        <v>1781</v>
      </c>
      <c r="B3760" s="22">
        <v>15404354</v>
      </c>
      <c r="C3760" s="22" t="s">
        <v>302</v>
      </c>
      <c r="D3760" s="22" t="s">
        <v>301</v>
      </c>
      <c r="E3760" s="23">
        <v>0.33430263157894702</v>
      </c>
    </row>
    <row r="3761" spans="1:5">
      <c r="A3761" s="22" t="s">
        <v>1781</v>
      </c>
      <c r="B3761" s="22">
        <v>15404354</v>
      </c>
      <c r="C3761" s="22" t="s">
        <v>309</v>
      </c>
      <c r="D3761" s="22" t="s">
        <v>310</v>
      </c>
      <c r="E3761" s="23">
        <v>0.27132352941176502</v>
      </c>
    </row>
    <row r="3762" spans="1:5">
      <c r="A3762" s="22" t="s">
        <v>1781</v>
      </c>
      <c r="B3762" s="22">
        <v>15404354</v>
      </c>
      <c r="C3762" s="22" t="s">
        <v>322</v>
      </c>
      <c r="D3762" s="22" t="s">
        <v>323</v>
      </c>
      <c r="E3762" s="23">
        <v>0.1875</v>
      </c>
    </row>
    <row r="3763" spans="1:5">
      <c r="A3763" s="22" t="s">
        <v>1781</v>
      </c>
      <c r="B3763" s="22">
        <v>15404354</v>
      </c>
      <c r="C3763" s="22" t="s">
        <v>360</v>
      </c>
      <c r="D3763" s="22" t="s">
        <v>361</v>
      </c>
      <c r="E3763" s="23">
        <v>0.33031230863441502</v>
      </c>
    </row>
    <row r="3764" spans="1:5">
      <c r="A3764" s="22" t="s">
        <v>1781</v>
      </c>
      <c r="B3764" s="22">
        <v>15404354</v>
      </c>
      <c r="C3764" s="22" t="s">
        <v>378</v>
      </c>
      <c r="D3764" s="22" t="s">
        <v>379</v>
      </c>
      <c r="E3764" s="23">
        <v>0.34452488687782801</v>
      </c>
    </row>
    <row r="3765" spans="1:5">
      <c r="A3765" s="22" t="s">
        <v>1781</v>
      </c>
      <c r="B3765" s="22">
        <v>15404354</v>
      </c>
      <c r="C3765" s="22" t="s">
        <v>327</v>
      </c>
      <c r="D3765" s="22" t="s">
        <v>328</v>
      </c>
      <c r="E3765" s="23">
        <v>0.29166666666666702</v>
      </c>
    </row>
    <row r="3766" spans="1:5">
      <c r="A3766" s="22" t="s">
        <v>1781</v>
      </c>
      <c r="B3766" s="22">
        <v>15404354</v>
      </c>
      <c r="C3766" s="22" t="s">
        <v>365</v>
      </c>
      <c r="D3766" s="22" t="s">
        <v>366</v>
      </c>
      <c r="E3766" s="23">
        <v>0.33778920308483301</v>
      </c>
    </row>
    <row r="3767" spans="1:5">
      <c r="A3767" s="22" t="s">
        <v>1781</v>
      </c>
      <c r="B3767" s="22">
        <v>15404354</v>
      </c>
      <c r="C3767" s="22" t="s">
        <v>341</v>
      </c>
      <c r="D3767" s="22" t="s">
        <v>342</v>
      </c>
      <c r="E3767" s="23">
        <v>0.22033898305084701</v>
      </c>
    </row>
    <row r="3768" spans="1:5">
      <c r="A3768" s="22" t="s">
        <v>1781</v>
      </c>
      <c r="B3768" s="22">
        <v>15404354</v>
      </c>
      <c r="C3768" s="22" t="s">
        <v>347</v>
      </c>
      <c r="D3768" s="22" t="s">
        <v>348</v>
      </c>
      <c r="E3768" s="23">
        <v>0.39048600883652401</v>
      </c>
    </row>
    <row r="3769" spans="1:5">
      <c r="A3769" s="22" t="s">
        <v>1781</v>
      </c>
      <c r="B3769" s="22">
        <v>15404354</v>
      </c>
      <c r="C3769" s="22" t="s">
        <v>319</v>
      </c>
      <c r="D3769" s="22" t="s">
        <v>1625</v>
      </c>
      <c r="E3769" s="23">
        <v>0.35771428571428598</v>
      </c>
    </row>
    <row r="3770" spans="1:5">
      <c r="A3770" s="22" t="s">
        <v>1781</v>
      </c>
      <c r="B3770" s="22">
        <v>15404354</v>
      </c>
      <c r="C3770" s="22" t="s">
        <v>383</v>
      </c>
      <c r="D3770" s="22" t="s">
        <v>384</v>
      </c>
      <c r="E3770" s="23">
        <v>0.35386956521739099</v>
      </c>
    </row>
    <row r="3771" spans="1:5">
      <c r="A3771" s="22" t="s">
        <v>1781</v>
      </c>
      <c r="B3771" s="22">
        <v>15404354</v>
      </c>
      <c r="C3771" s="22" t="s">
        <v>334</v>
      </c>
      <c r="D3771" s="22" t="s">
        <v>335</v>
      </c>
      <c r="E3771" s="23">
        <v>0.27953156822810599</v>
      </c>
    </row>
    <row r="3772" spans="1:5">
      <c r="A3772" s="22" t="s">
        <v>1781</v>
      </c>
      <c r="B3772" s="22">
        <v>15404354</v>
      </c>
      <c r="C3772" s="22" t="s">
        <v>386</v>
      </c>
      <c r="D3772" s="22" t="s">
        <v>387</v>
      </c>
      <c r="E3772" s="23">
        <v>0.34342105263157902</v>
      </c>
    </row>
    <row r="3773" spans="1:5">
      <c r="A3773" s="22" t="s">
        <v>1781</v>
      </c>
      <c r="B3773" s="22">
        <v>15404354</v>
      </c>
      <c r="C3773" s="22" t="s">
        <v>368</v>
      </c>
      <c r="D3773" s="22" t="s">
        <v>369</v>
      </c>
      <c r="E3773" s="23">
        <v>0.33984375</v>
      </c>
    </row>
    <row r="3774" spans="1:5">
      <c r="A3774" s="22" t="s">
        <v>1781</v>
      </c>
      <c r="B3774" s="22">
        <v>15404354</v>
      </c>
      <c r="C3774" s="22" t="s">
        <v>373</v>
      </c>
      <c r="D3774" s="22" t="s">
        <v>374</v>
      </c>
      <c r="E3774" s="23">
        <v>0.361875</v>
      </c>
    </row>
    <row r="3775" spans="1:5">
      <c r="A3775" s="22" t="s">
        <v>1781</v>
      </c>
      <c r="B3775" s="22">
        <v>15404354</v>
      </c>
      <c r="C3775" s="22" t="s">
        <v>350</v>
      </c>
      <c r="D3775" s="22" t="s">
        <v>351</v>
      </c>
      <c r="E3775" s="23">
        <v>0.22800000000000001</v>
      </c>
    </row>
    <row r="3776" spans="1:5">
      <c r="A3776" s="22" t="s">
        <v>1781</v>
      </c>
      <c r="B3776" s="22">
        <v>15404354</v>
      </c>
      <c r="C3776" s="22" t="s">
        <v>353</v>
      </c>
      <c r="D3776" s="22" t="s">
        <v>354</v>
      </c>
      <c r="E3776" s="23">
        <v>0.32201915559030497</v>
      </c>
    </row>
    <row r="3777" spans="1:5">
      <c r="A3777" s="22" t="s">
        <v>1782</v>
      </c>
      <c r="B3777" s="22">
        <v>15410856</v>
      </c>
      <c r="C3777" s="22" t="s">
        <v>302</v>
      </c>
      <c r="D3777" s="22" t="s">
        <v>301</v>
      </c>
      <c r="E3777" s="23">
        <v>0.32958984375</v>
      </c>
    </row>
    <row r="3778" spans="1:5">
      <c r="A3778" s="22" t="s">
        <v>1782</v>
      </c>
      <c r="B3778" s="22">
        <v>15410856</v>
      </c>
      <c r="C3778" s="22" t="s">
        <v>309</v>
      </c>
      <c r="D3778" s="22" t="s">
        <v>310</v>
      </c>
      <c r="E3778" s="23">
        <v>0.30626865671641801</v>
      </c>
    </row>
    <row r="3779" spans="1:5">
      <c r="A3779" s="22" t="s">
        <v>1782</v>
      </c>
      <c r="B3779" s="22">
        <v>15410856</v>
      </c>
      <c r="C3779" s="22" t="s">
        <v>322</v>
      </c>
      <c r="D3779" s="22" t="s">
        <v>323</v>
      </c>
      <c r="E3779" s="23">
        <v>0.18333333333333299</v>
      </c>
    </row>
    <row r="3780" spans="1:5">
      <c r="A3780" s="22" t="s">
        <v>1782</v>
      </c>
      <c r="B3780" s="22">
        <v>15410856</v>
      </c>
      <c r="C3780" s="22" t="s">
        <v>360</v>
      </c>
      <c r="D3780" s="22" t="s">
        <v>361</v>
      </c>
      <c r="E3780" s="23">
        <v>0.35</v>
      </c>
    </row>
    <row r="3781" spans="1:5">
      <c r="A3781" s="22" t="s">
        <v>1782</v>
      </c>
      <c r="B3781" s="22">
        <v>15410856</v>
      </c>
      <c r="C3781" s="22" t="s">
        <v>378</v>
      </c>
      <c r="D3781" s="22" t="s">
        <v>379</v>
      </c>
      <c r="E3781" s="23">
        <v>0.34280532043530798</v>
      </c>
    </row>
    <row r="3782" spans="1:5">
      <c r="A3782" s="22" t="s">
        <v>1782</v>
      </c>
      <c r="B3782" s="22">
        <v>15410856</v>
      </c>
      <c r="C3782" s="22" t="s">
        <v>327</v>
      </c>
      <c r="D3782" s="22" t="s">
        <v>328</v>
      </c>
      <c r="E3782" s="23">
        <v>0.28073394495412801</v>
      </c>
    </row>
    <row r="3783" spans="1:5">
      <c r="A3783" s="22" t="s">
        <v>1782</v>
      </c>
      <c r="B3783" s="22">
        <v>15410856</v>
      </c>
      <c r="C3783" s="22" t="s">
        <v>365</v>
      </c>
      <c r="D3783" s="22" t="s">
        <v>366</v>
      </c>
      <c r="E3783" s="23">
        <v>0.33800000000000002</v>
      </c>
    </row>
    <row r="3784" spans="1:5">
      <c r="A3784" s="22" t="s">
        <v>1782</v>
      </c>
      <c r="B3784" s="22">
        <v>15410856</v>
      </c>
      <c r="C3784" s="22" t="s">
        <v>341</v>
      </c>
      <c r="D3784" s="22" t="s">
        <v>342</v>
      </c>
      <c r="E3784" s="23">
        <v>0.189705882352941</v>
      </c>
    </row>
    <row r="3785" spans="1:5">
      <c r="A3785" s="22" t="s">
        <v>1782</v>
      </c>
      <c r="B3785" s="22">
        <v>15410856</v>
      </c>
      <c r="C3785" s="22" t="s">
        <v>347</v>
      </c>
      <c r="D3785" s="22" t="s">
        <v>348</v>
      </c>
      <c r="E3785" s="23">
        <v>0.372812702527544</v>
      </c>
    </row>
    <row r="3786" spans="1:5">
      <c r="A3786" s="22" t="s">
        <v>1782</v>
      </c>
      <c r="B3786" s="22">
        <v>15410856</v>
      </c>
      <c r="C3786" s="22" t="s">
        <v>319</v>
      </c>
      <c r="D3786" s="22" t="s">
        <v>1625</v>
      </c>
      <c r="E3786" s="23">
        <v>0.31881918819188199</v>
      </c>
    </row>
    <row r="3787" spans="1:5">
      <c r="A3787" s="22" t="s">
        <v>1782</v>
      </c>
      <c r="B3787" s="22">
        <v>15410856</v>
      </c>
      <c r="C3787" s="22" t="s">
        <v>383</v>
      </c>
      <c r="D3787" s="22" t="s">
        <v>384</v>
      </c>
      <c r="E3787" s="23">
        <v>0.34476190476190499</v>
      </c>
    </row>
    <row r="3788" spans="1:5">
      <c r="A3788" s="22" t="s">
        <v>1782</v>
      </c>
      <c r="B3788" s="22">
        <v>15410856</v>
      </c>
      <c r="C3788" s="22" t="s">
        <v>334</v>
      </c>
      <c r="D3788" s="22" t="s">
        <v>335</v>
      </c>
      <c r="E3788" s="23">
        <v>0.27803970223325097</v>
      </c>
    </row>
    <row r="3789" spans="1:5">
      <c r="A3789" s="22" t="s">
        <v>1782</v>
      </c>
      <c r="B3789" s="22">
        <v>15410856</v>
      </c>
      <c r="C3789" s="22" t="s">
        <v>386</v>
      </c>
      <c r="D3789" s="22" t="s">
        <v>387</v>
      </c>
      <c r="E3789" s="23">
        <v>0.32632450331125801</v>
      </c>
    </row>
    <row r="3790" spans="1:5">
      <c r="A3790" s="22" t="s">
        <v>1782</v>
      </c>
      <c r="B3790" s="22">
        <v>15410856</v>
      </c>
      <c r="C3790" s="22" t="s">
        <v>368</v>
      </c>
      <c r="D3790" s="22" t="s">
        <v>369</v>
      </c>
      <c r="E3790" s="23">
        <v>0.32312111057922499</v>
      </c>
    </row>
    <row r="3791" spans="1:5">
      <c r="A3791" s="22" t="s">
        <v>1782</v>
      </c>
      <c r="B3791" s="22">
        <v>15410856</v>
      </c>
      <c r="C3791" s="22" t="s">
        <v>373</v>
      </c>
      <c r="D3791" s="22" t="s">
        <v>374</v>
      </c>
      <c r="E3791" s="23">
        <v>0.34434782608695702</v>
      </c>
    </row>
    <row r="3792" spans="1:5">
      <c r="A3792" s="22" t="s">
        <v>1782</v>
      </c>
      <c r="B3792" s="22">
        <v>15410856</v>
      </c>
      <c r="C3792" s="22" t="s">
        <v>350</v>
      </c>
      <c r="D3792" s="22" t="s">
        <v>351</v>
      </c>
      <c r="E3792" s="23">
        <v>0.26713780918727897</v>
      </c>
    </row>
    <row r="3793" spans="1:5">
      <c r="A3793" s="22" t="s">
        <v>1782</v>
      </c>
      <c r="B3793" s="22">
        <v>15410856</v>
      </c>
      <c r="C3793" s="22" t="s">
        <v>353</v>
      </c>
      <c r="D3793" s="22" t="s">
        <v>354</v>
      </c>
      <c r="E3793" s="23">
        <v>0.32720338983050801</v>
      </c>
    </row>
    <row r="3794" spans="1:5">
      <c r="A3794" s="22" t="s">
        <v>1783</v>
      </c>
      <c r="B3794" s="22">
        <v>15346405</v>
      </c>
      <c r="C3794" s="22" t="s">
        <v>302</v>
      </c>
      <c r="D3794" s="22" t="s">
        <v>301</v>
      </c>
      <c r="E3794" s="23">
        <v>0.315</v>
      </c>
    </row>
    <row r="3795" spans="1:5">
      <c r="A3795" s="22" t="s">
        <v>1783</v>
      </c>
      <c r="B3795" s="22">
        <v>15346405</v>
      </c>
      <c r="C3795" s="22" t="s">
        <v>309</v>
      </c>
      <c r="D3795" s="22" t="s">
        <v>310</v>
      </c>
      <c r="E3795" s="23">
        <v>0.25932203389830499</v>
      </c>
    </row>
    <row r="3796" spans="1:5">
      <c r="A3796" s="22" t="s">
        <v>1783</v>
      </c>
      <c r="B3796" s="22">
        <v>15346405</v>
      </c>
      <c r="C3796" s="22" t="s">
        <v>322</v>
      </c>
      <c r="D3796" s="22" t="s">
        <v>323</v>
      </c>
      <c r="E3796" s="23">
        <v>0.18904847396768401</v>
      </c>
    </row>
    <row r="3797" spans="1:5">
      <c r="A3797" s="22" t="s">
        <v>1783</v>
      </c>
      <c r="B3797" s="22">
        <v>15346405</v>
      </c>
      <c r="C3797" s="22" t="s">
        <v>360</v>
      </c>
      <c r="D3797" s="22" t="s">
        <v>361</v>
      </c>
      <c r="E3797" s="23">
        <v>0.39937499999999998</v>
      </c>
    </row>
    <row r="3798" spans="1:5">
      <c r="A3798" s="22" t="s">
        <v>1783</v>
      </c>
      <c r="B3798" s="22">
        <v>15346405</v>
      </c>
      <c r="C3798" s="22" t="s">
        <v>378</v>
      </c>
      <c r="D3798" s="22" t="s">
        <v>379</v>
      </c>
      <c r="E3798" s="23">
        <v>0.38307692307692298</v>
      </c>
    </row>
    <row r="3799" spans="1:5">
      <c r="A3799" s="22" t="s">
        <v>1783</v>
      </c>
      <c r="B3799" s="22">
        <v>15346405</v>
      </c>
      <c r="C3799" s="22" t="s">
        <v>327</v>
      </c>
      <c r="D3799" s="22" t="s">
        <v>328</v>
      </c>
      <c r="E3799" s="23">
        <v>0.28050000000000003</v>
      </c>
    </row>
    <row r="3800" spans="1:5">
      <c r="A3800" s="22" t="s">
        <v>1783</v>
      </c>
      <c r="B3800" s="22">
        <v>15346405</v>
      </c>
      <c r="C3800" s="22" t="s">
        <v>365</v>
      </c>
      <c r="D3800" s="22" t="s">
        <v>366</v>
      </c>
      <c r="E3800" s="23">
        <v>0.45</v>
      </c>
    </row>
    <row r="3801" spans="1:5">
      <c r="A3801" s="22" t="s">
        <v>1783</v>
      </c>
      <c r="B3801" s="22">
        <v>15346405</v>
      </c>
      <c r="C3801" s="22" t="s">
        <v>341</v>
      </c>
      <c r="D3801" s="22" t="s">
        <v>342</v>
      </c>
      <c r="E3801" s="23">
        <v>0.135473684210526</v>
      </c>
    </row>
    <row r="3802" spans="1:5">
      <c r="A3802" s="22" t="s">
        <v>1783</v>
      </c>
      <c r="B3802" s="22">
        <v>15346405</v>
      </c>
      <c r="C3802" s="22" t="s">
        <v>347</v>
      </c>
      <c r="D3802" s="22" t="s">
        <v>348</v>
      </c>
      <c r="E3802" s="23">
        <v>0.34333013435700599</v>
      </c>
    </row>
    <row r="3803" spans="1:5">
      <c r="A3803" s="22" t="s">
        <v>1783</v>
      </c>
      <c r="B3803" s="22">
        <v>15346405</v>
      </c>
      <c r="C3803" s="22" t="s">
        <v>319</v>
      </c>
      <c r="D3803" s="22" t="s">
        <v>1625</v>
      </c>
      <c r="E3803" s="23">
        <v>0.44500000000000001</v>
      </c>
    </row>
    <row r="3804" spans="1:5">
      <c r="A3804" s="22" t="s">
        <v>1783</v>
      </c>
      <c r="B3804" s="22">
        <v>15346405</v>
      </c>
      <c r="C3804" s="22" t="s">
        <v>383</v>
      </c>
      <c r="D3804" s="22" t="s">
        <v>384</v>
      </c>
      <c r="E3804" s="23">
        <v>0.33346402666143898</v>
      </c>
    </row>
    <row r="3805" spans="1:5">
      <c r="A3805" s="22" t="s">
        <v>1783</v>
      </c>
      <c r="B3805" s="22">
        <v>15346405</v>
      </c>
      <c r="C3805" s="22" t="s">
        <v>334</v>
      </c>
      <c r="D3805" s="22" t="s">
        <v>335</v>
      </c>
      <c r="E3805" s="23">
        <v>0.4</v>
      </c>
    </row>
    <row r="3806" spans="1:5">
      <c r="A3806" s="22" t="s">
        <v>1783</v>
      </c>
      <c r="B3806" s="22">
        <v>15346405</v>
      </c>
      <c r="C3806" s="22" t="s">
        <v>386</v>
      </c>
      <c r="D3806" s="22" t="s">
        <v>387</v>
      </c>
      <c r="E3806" s="23">
        <v>0.37872928176795601</v>
      </c>
    </row>
    <row r="3807" spans="1:5">
      <c r="A3807" s="22" t="s">
        <v>1783</v>
      </c>
      <c r="B3807" s="22">
        <v>15346405</v>
      </c>
      <c r="C3807" s="22" t="s">
        <v>368</v>
      </c>
      <c r="D3807" s="22" t="s">
        <v>369</v>
      </c>
      <c r="E3807" s="23">
        <v>0.38103896103896101</v>
      </c>
    </row>
    <row r="3808" spans="1:5">
      <c r="A3808" s="22" t="s">
        <v>1783</v>
      </c>
      <c r="B3808" s="22">
        <v>15346405</v>
      </c>
      <c r="C3808" s="22" t="s">
        <v>373</v>
      </c>
      <c r="D3808" s="22" t="s">
        <v>374</v>
      </c>
      <c r="E3808" s="23">
        <v>0.358363636363636</v>
      </c>
    </row>
    <row r="3809" spans="1:5">
      <c r="A3809" s="22" t="s">
        <v>1783</v>
      </c>
      <c r="B3809" s="22">
        <v>15346405</v>
      </c>
      <c r="C3809" s="22" t="s">
        <v>350</v>
      </c>
      <c r="D3809" s="22" t="s">
        <v>351</v>
      </c>
      <c r="E3809" s="23">
        <v>0.22500000000000001</v>
      </c>
    </row>
    <row r="3810" spans="1:5">
      <c r="A3810" s="22" t="s">
        <v>1783</v>
      </c>
      <c r="B3810" s="22">
        <v>15346405</v>
      </c>
      <c r="C3810" s="22" t="s">
        <v>353</v>
      </c>
      <c r="D3810" s="22" t="s">
        <v>354</v>
      </c>
      <c r="E3810" s="23">
        <v>0.35060381768601501</v>
      </c>
    </row>
    <row r="3811" spans="1:5">
      <c r="A3811" s="22" t="s">
        <v>141</v>
      </c>
      <c r="B3811" s="22">
        <v>15388544</v>
      </c>
      <c r="C3811" s="22" t="s">
        <v>302</v>
      </c>
      <c r="D3811" s="22" t="s">
        <v>301</v>
      </c>
      <c r="E3811" s="23">
        <v>0.40401746724890802</v>
      </c>
    </row>
    <row r="3812" spans="1:5">
      <c r="A3812" s="22" t="s">
        <v>141</v>
      </c>
      <c r="B3812" s="22">
        <v>15388544</v>
      </c>
      <c r="C3812" s="22" t="s">
        <v>309</v>
      </c>
      <c r="D3812" s="22" t="s">
        <v>310</v>
      </c>
      <c r="E3812" s="23">
        <v>0.36149999999999999</v>
      </c>
    </row>
    <row r="3813" spans="1:5">
      <c r="A3813" s="22" t="s">
        <v>141</v>
      </c>
      <c r="B3813" s="22">
        <v>15388544</v>
      </c>
      <c r="C3813" s="22" t="s">
        <v>322</v>
      </c>
      <c r="D3813" s="22" t="s">
        <v>323</v>
      </c>
      <c r="E3813" s="23">
        <v>0.34068554396423301</v>
      </c>
    </row>
    <row r="3814" spans="1:5">
      <c r="A3814" s="22" t="s">
        <v>141</v>
      </c>
      <c r="B3814" s="22">
        <v>15388544</v>
      </c>
      <c r="C3814" s="22" t="s">
        <v>360</v>
      </c>
      <c r="D3814" s="22" t="s">
        <v>361</v>
      </c>
      <c r="E3814" s="23">
        <v>0.49397727272727299</v>
      </c>
    </row>
    <row r="3815" spans="1:5">
      <c r="A3815" s="22" t="s">
        <v>141</v>
      </c>
      <c r="B3815" s="22">
        <v>15388544</v>
      </c>
      <c r="C3815" s="22" t="s">
        <v>378</v>
      </c>
      <c r="D3815" s="22" t="s">
        <v>379</v>
      </c>
      <c r="E3815" s="23">
        <v>0.45835543766578202</v>
      </c>
    </row>
    <row r="3816" spans="1:5">
      <c r="A3816" s="22" t="s">
        <v>141</v>
      </c>
      <c r="B3816" s="22">
        <v>15388544</v>
      </c>
      <c r="C3816" s="22" t="s">
        <v>327</v>
      </c>
      <c r="D3816" s="22" t="s">
        <v>328</v>
      </c>
      <c r="E3816" s="23">
        <v>0.33</v>
      </c>
    </row>
    <row r="3817" spans="1:5">
      <c r="A3817" s="22" t="s">
        <v>141</v>
      </c>
      <c r="B3817" s="22">
        <v>15388544</v>
      </c>
      <c r="C3817" s="22" t="s">
        <v>365</v>
      </c>
      <c r="D3817" s="22" t="s">
        <v>366</v>
      </c>
      <c r="E3817" s="23">
        <v>0.59250000000000003</v>
      </c>
    </row>
    <row r="3818" spans="1:5">
      <c r="A3818" s="22" t="s">
        <v>141</v>
      </c>
      <c r="B3818" s="22">
        <v>15388544</v>
      </c>
      <c r="C3818" s="22" t="s">
        <v>341</v>
      </c>
      <c r="D3818" s="22" t="s">
        <v>342</v>
      </c>
      <c r="E3818" s="23">
        <v>0.32250000000000001</v>
      </c>
    </row>
    <row r="3819" spans="1:5">
      <c r="A3819" s="22" t="s">
        <v>141</v>
      </c>
      <c r="B3819" s="22">
        <v>15388544</v>
      </c>
      <c r="C3819" s="22" t="s">
        <v>347</v>
      </c>
      <c r="D3819" s="22" t="s">
        <v>348</v>
      </c>
      <c r="E3819" s="23">
        <v>0.49244239631336401</v>
      </c>
    </row>
    <row r="3820" spans="1:5">
      <c r="A3820" s="22" t="s">
        <v>141</v>
      </c>
      <c r="B3820" s="22">
        <v>15388544</v>
      </c>
      <c r="C3820" s="22" t="s">
        <v>319</v>
      </c>
      <c r="D3820" s="22" t="s">
        <v>1625</v>
      </c>
      <c r="E3820" s="23">
        <v>0.56045949214026602</v>
      </c>
    </row>
    <row r="3821" spans="1:5">
      <c r="A3821" s="22" t="s">
        <v>141</v>
      </c>
      <c r="B3821" s="22">
        <v>15388544</v>
      </c>
      <c r="C3821" s="22" t="s">
        <v>383</v>
      </c>
      <c r="D3821" s="22" t="s">
        <v>384</v>
      </c>
      <c r="E3821" s="23">
        <v>0.28834394904458599</v>
      </c>
    </row>
    <row r="3822" spans="1:5">
      <c r="A3822" s="22" t="s">
        <v>141</v>
      </c>
      <c r="B3822" s="22">
        <v>15388544</v>
      </c>
      <c r="C3822" s="22" t="s">
        <v>334</v>
      </c>
      <c r="D3822" s="22" t="s">
        <v>335</v>
      </c>
      <c r="E3822" s="23">
        <v>0.38571428571428601</v>
      </c>
    </row>
    <row r="3823" spans="1:5">
      <c r="A3823" s="22" t="s">
        <v>141</v>
      </c>
      <c r="B3823" s="22">
        <v>15388544</v>
      </c>
      <c r="C3823" s="22" t="s">
        <v>386</v>
      </c>
      <c r="D3823" s="22" t="s">
        <v>387</v>
      </c>
      <c r="E3823" s="23">
        <v>0.58695652173913004</v>
      </c>
    </row>
    <row r="3824" spans="1:5">
      <c r="A3824" s="22" t="s">
        <v>141</v>
      </c>
      <c r="B3824" s="22">
        <v>15388544</v>
      </c>
      <c r="C3824" s="22" t="s">
        <v>368</v>
      </c>
      <c r="D3824" s="22" t="s">
        <v>369</v>
      </c>
      <c r="E3824" s="23">
        <v>0.45</v>
      </c>
    </row>
    <row r="3825" spans="1:5">
      <c r="A3825" s="22" t="s">
        <v>141</v>
      </c>
      <c r="B3825" s="22">
        <v>15388544</v>
      </c>
      <c r="C3825" s="22" t="s">
        <v>373</v>
      </c>
      <c r="D3825" s="22" t="s">
        <v>374</v>
      </c>
      <c r="E3825" s="23">
        <v>0.45989010989010998</v>
      </c>
    </row>
    <row r="3826" spans="1:5">
      <c r="A3826" s="22" t="s">
        <v>141</v>
      </c>
      <c r="B3826" s="22">
        <v>15388544</v>
      </c>
      <c r="C3826" s="22" t="s">
        <v>350</v>
      </c>
      <c r="D3826" s="22" t="s">
        <v>351</v>
      </c>
      <c r="E3826" s="23">
        <v>0.39413793103448302</v>
      </c>
    </row>
    <row r="3827" spans="1:5">
      <c r="A3827" s="22" t="s">
        <v>141</v>
      </c>
      <c r="B3827" s="22">
        <v>15388544</v>
      </c>
      <c r="C3827" s="22" t="s">
        <v>353</v>
      </c>
      <c r="D3827" s="22" t="s">
        <v>354</v>
      </c>
      <c r="E3827" s="23">
        <v>0.41449999999999998</v>
      </c>
    </row>
    <row r="3828" spans="1:5">
      <c r="A3828" s="22" t="s">
        <v>119</v>
      </c>
      <c r="B3828" s="22">
        <v>15253824</v>
      </c>
      <c r="C3828" s="22" t="s">
        <v>302</v>
      </c>
      <c r="D3828" s="22" t="s">
        <v>301</v>
      </c>
      <c r="E3828" s="23">
        <v>0.326663265306122</v>
      </c>
    </row>
    <row r="3829" spans="1:5">
      <c r="A3829" s="22" t="s">
        <v>119</v>
      </c>
      <c r="B3829" s="22">
        <v>15253824</v>
      </c>
      <c r="C3829" s="22" t="s">
        <v>309</v>
      </c>
      <c r="D3829" s="22" t="s">
        <v>310</v>
      </c>
      <c r="E3829" s="23">
        <v>0.24258064516128999</v>
      </c>
    </row>
    <row r="3830" spans="1:5">
      <c r="A3830" s="22" t="s">
        <v>119</v>
      </c>
      <c r="B3830" s="22">
        <v>15253824</v>
      </c>
      <c r="C3830" s="22" t="s">
        <v>322</v>
      </c>
      <c r="D3830" s="22" t="s">
        <v>323</v>
      </c>
      <c r="E3830" s="23">
        <v>0.30659999999999998</v>
      </c>
    </row>
    <row r="3831" spans="1:5">
      <c r="A3831" s="22" t="s">
        <v>119</v>
      </c>
      <c r="B3831" s="22">
        <v>15253824</v>
      </c>
      <c r="C3831" s="22" t="s">
        <v>360</v>
      </c>
      <c r="D3831" s="22" t="s">
        <v>361</v>
      </c>
      <c r="E3831" s="23">
        <v>0.508529214237744</v>
      </c>
    </row>
    <row r="3832" spans="1:5">
      <c r="A3832" s="22" t="s">
        <v>119</v>
      </c>
      <c r="B3832" s="22">
        <v>15253824</v>
      </c>
      <c r="C3832" s="22" t="s">
        <v>378</v>
      </c>
      <c r="D3832" s="22" t="s">
        <v>379</v>
      </c>
      <c r="E3832" s="23">
        <v>0.44007005253940501</v>
      </c>
    </row>
    <row r="3833" spans="1:5">
      <c r="A3833" s="22" t="s">
        <v>119</v>
      </c>
      <c r="B3833" s="22">
        <v>15253824</v>
      </c>
      <c r="C3833" s="22" t="s">
        <v>327</v>
      </c>
      <c r="D3833" s="22" t="s">
        <v>328</v>
      </c>
      <c r="E3833" s="23">
        <v>0.34344624447717198</v>
      </c>
    </row>
    <row r="3834" spans="1:5">
      <c r="A3834" s="22" t="s">
        <v>119</v>
      </c>
      <c r="B3834" s="22">
        <v>15253824</v>
      </c>
      <c r="C3834" s="22" t="s">
        <v>365</v>
      </c>
      <c r="D3834" s="22" t="s">
        <v>366</v>
      </c>
      <c r="E3834" s="23">
        <v>0.50582278481012699</v>
      </c>
    </row>
    <row r="3835" spans="1:5">
      <c r="A3835" s="22" t="s">
        <v>119</v>
      </c>
      <c r="B3835" s="22">
        <v>15253824</v>
      </c>
      <c r="C3835" s="22" t="s">
        <v>341</v>
      </c>
      <c r="D3835" s="22" t="s">
        <v>342</v>
      </c>
      <c r="E3835" s="23">
        <v>0.42883376288659802</v>
      </c>
    </row>
    <row r="3836" spans="1:5">
      <c r="A3836" s="22" t="s">
        <v>119</v>
      </c>
      <c r="B3836" s="22">
        <v>15253824</v>
      </c>
      <c r="C3836" s="22" t="s">
        <v>347</v>
      </c>
      <c r="D3836" s="22" t="s">
        <v>348</v>
      </c>
      <c r="E3836" s="23">
        <v>0.42564667033571801</v>
      </c>
    </row>
    <row r="3837" spans="1:5">
      <c r="A3837" s="22" t="s">
        <v>119</v>
      </c>
      <c r="B3837" s="22">
        <v>15253824</v>
      </c>
      <c r="C3837" s="22" t="s">
        <v>319</v>
      </c>
      <c r="D3837" s="22" t="s">
        <v>1625</v>
      </c>
      <c r="E3837" s="23">
        <v>0.476261518209741</v>
      </c>
    </row>
    <row r="3838" spans="1:5">
      <c r="A3838" s="22" t="s">
        <v>119</v>
      </c>
      <c r="B3838" s="22">
        <v>15253824</v>
      </c>
      <c r="C3838" s="22" t="s">
        <v>314</v>
      </c>
      <c r="D3838" s="22" t="s">
        <v>315</v>
      </c>
      <c r="E3838" s="23">
        <v>0.25844262295081999</v>
      </c>
    </row>
    <row r="3839" spans="1:5">
      <c r="A3839" s="22" t="s">
        <v>119</v>
      </c>
      <c r="B3839" s="22">
        <v>15253824</v>
      </c>
      <c r="C3839" s="22" t="s">
        <v>383</v>
      </c>
      <c r="D3839" s="22" t="s">
        <v>384</v>
      </c>
      <c r="E3839" s="23">
        <v>0.49836998308473002</v>
      </c>
    </row>
    <row r="3840" spans="1:5">
      <c r="A3840" s="22" t="s">
        <v>119</v>
      </c>
      <c r="B3840" s="22">
        <v>15253824</v>
      </c>
      <c r="C3840" s="22" t="s">
        <v>334</v>
      </c>
      <c r="D3840" s="22" t="s">
        <v>335</v>
      </c>
      <c r="E3840" s="23">
        <v>0.478779069767442</v>
      </c>
    </row>
    <row r="3841" spans="1:5">
      <c r="A3841" s="22" t="s">
        <v>119</v>
      </c>
      <c r="B3841" s="22">
        <v>15253824</v>
      </c>
      <c r="C3841" s="22" t="s">
        <v>386</v>
      </c>
      <c r="D3841" s="22" t="s">
        <v>387</v>
      </c>
      <c r="E3841" s="23">
        <v>0.40622282608695698</v>
      </c>
    </row>
    <row r="3842" spans="1:5">
      <c r="A3842" s="22" t="s">
        <v>119</v>
      </c>
      <c r="B3842" s="22">
        <v>15253824</v>
      </c>
      <c r="C3842" s="22" t="s">
        <v>368</v>
      </c>
      <c r="D3842" s="22" t="s">
        <v>369</v>
      </c>
      <c r="E3842" s="23">
        <v>0.41942242355605902</v>
      </c>
    </row>
    <row r="3843" spans="1:5">
      <c r="A3843" s="22" t="s">
        <v>119</v>
      </c>
      <c r="B3843" s="22">
        <v>15253824</v>
      </c>
      <c r="C3843" s="22" t="s">
        <v>373</v>
      </c>
      <c r="D3843" s="22" t="s">
        <v>374</v>
      </c>
      <c r="E3843" s="23">
        <v>0.45</v>
      </c>
    </row>
    <row r="3844" spans="1:5">
      <c r="A3844" s="22" t="s">
        <v>119</v>
      </c>
      <c r="B3844" s="22">
        <v>15253824</v>
      </c>
      <c r="C3844" s="22" t="s">
        <v>350</v>
      </c>
      <c r="D3844" s="22" t="s">
        <v>351</v>
      </c>
      <c r="E3844" s="23">
        <v>0.218282208588957</v>
      </c>
    </row>
    <row r="3845" spans="1:5">
      <c r="A3845" s="22" t="s">
        <v>119</v>
      </c>
      <c r="B3845" s="22">
        <v>15253824</v>
      </c>
      <c r="C3845" s="22" t="s">
        <v>353</v>
      </c>
      <c r="D3845" s="22" t="s">
        <v>354</v>
      </c>
      <c r="E3845" s="23">
        <v>0.284957020057307</v>
      </c>
    </row>
    <row r="3846" spans="1:5">
      <c r="A3846" s="22" t="s">
        <v>1784</v>
      </c>
      <c r="B3846" s="22">
        <v>15253823</v>
      </c>
      <c r="C3846" s="22" t="s">
        <v>302</v>
      </c>
      <c r="D3846" s="22" t="s">
        <v>301</v>
      </c>
      <c r="E3846" s="23">
        <v>0.47083372147182101</v>
      </c>
    </row>
    <row r="3847" spans="1:5">
      <c r="A3847" s="22" t="s">
        <v>1784</v>
      </c>
      <c r="B3847" s="22">
        <v>15253823</v>
      </c>
      <c r="C3847" s="22" t="s">
        <v>309</v>
      </c>
      <c r="D3847" s="22" t="s">
        <v>310</v>
      </c>
      <c r="E3847" s="23">
        <v>0.346585788561525</v>
      </c>
    </row>
    <row r="3848" spans="1:5">
      <c r="A3848" s="22" t="s">
        <v>1784</v>
      </c>
      <c r="B3848" s="22">
        <v>15253823</v>
      </c>
      <c r="C3848" s="22" t="s">
        <v>322</v>
      </c>
      <c r="D3848" s="22" t="s">
        <v>323</v>
      </c>
      <c r="E3848" s="23">
        <v>0.351670564650852</v>
      </c>
    </row>
    <row r="3849" spans="1:5">
      <c r="A3849" s="22" t="s">
        <v>1784</v>
      </c>
      <c r="B3849" s="22">
        <v>15253823</v>
      </c>
      <c r="C3849" s="22" t="s">
        <v>360</v>
      </c>
      <c r="D3849" s="22" t="s">
        <v>361</v>
      </c>
      <c r="E3849" s="23">
        <v>0.48274599542334101</v>
      </c>
    </row>
    <row r="3850" spans="1:5">
      <c r="A3850" s="22" t="s">
        <v>1784</v>
      </c>
      <c r="B3850" s="22">
        <v>15253823</v>
      </c>
      <c r="C3850" s="22" t="s">
        <v>378</v>
      </c>
      <c r="D3850" s="22" t="s">
        <v>379</v>
      </c>
      <c r="E3850" s="23">
        <v>0.47776898734177198</v>
      </c>
    </row>
    <row r="3851" spans="1:5">
      <c r="A3851" s="22" t="s">
        <v>1784</v>
      </c>
      <c r="B3851" s="22">
        <v>15253823</v>
      </c>
      <c r="C3851" s="22" t="s">
        <v>327</v>
      </c>
      <c r="D3851" s="22" t="s">
        <v>328</v>
      </c>
      <c r="E3851" s="23">
        <v>0.236695747001091</v>
      </c>
    </row>
    <row r="3852" spans="1:5">
      <c r="A3852" s="22" t="s">
        <v>1784</v>
      </c>
      <c r="B3852" s="22">
        <v>15253823</v>
      </c>
      <c r="C3852" s="22" t="s">
        <v>365</v>
      </c>
      <c r="D3852" s="22" t="s">
        <v>366</v>
      </c>
      <c r="E3852" s="23">
        <v>0.45</v>
      </c>
    </row>
    <row r="3853" spans="1:5">
      <c r="A3853" s="22" t="s">
        <v>1784</v>
      </c>
      <c r="B3853" s="22">
        <v>15253823</v>
      </c>
      <c r="C3853" s="22" t="s">
        <v>341</v>
      </c>
      <c r="D3853" s="22" t="s">
        <v>342</v>
      </c>
      <c r="E3853" s="23">
        <v>0.46372325898953098</v>
      </c>
    </row>
    <row r="3854" spans="1:5">
      <c r="A3854" s="22" t="s">
        <v>1784</v>
      </c>
      <c r="B3854" s="22">
        <v>15253823</v>
      </c>
      <c r="C3854" s="22" t="s">
        <v>347</v>
      </c>
      <c r="D3854" s="22" t="s">
        <v>348</v>
      </c>
      <c r="E3854" s="23">
        <v>0.410814760686883</v>
      </c>
    </row>
    <row r="3855" spans="1:5">
      <c r="A3855" s="22" t="s">
        <v>1784</v>
      </c>
      <c r="B3855" s="22">
        <v>15253823</v>
      </c>
      <c r="C3855" s="22" t="s">
        <v>319</v>
      </c>
      <c r="D3855" s="22" t="s">
        <v>1625</v>
      </c>
      <c r="E3855" s="23">
        <v>0.43784447476125499</v>
      </c>
    </row>
    <row r="3856" spans="1:5">
      <c r="A3856" s="22" t="s">
        <v>1784</v>
      </c>
      <c r="B3856" s="22">
        <v>15253823</v>
      </c>
      <c r="C3856" s="22" t="s">
        <v>314</v>
      </c>
      <c r="D3856" s="22" t="s">
        <v>315</v>
      </c>
      <c r="E3856" s="23">
        <v>0.21</v>
      </c>
    </row>
    <row r="3857" spans="1:5">
      <c r="A3857" s="22" t="s">
        <v>1784</v>
      </c>
      <c r="B3857" s="22">
        <v>15253823</v>
      </c>
      <c r="C3857" s="22" t="s">
        <v>383</v>
      </c>
      <c r="D3857" s="22" t="s">
        <v>384</v>
      </c>
      <c r="E3857" s="23">
        <v>0.415363908275174</v>
      </c>
    </row>
    <row r="3858" spans="1:5">
      <c r="A3858" s="22" t="s">
        <v>1784</v>
      </c>
      <c r="B3858" s="22">
        <v>15253823</v>
      </c>
      <c r="C3858" s="22" t="s">
        <v>334</v>
      </c>
      <c r="D3858" s="22" t="s">
        <v>335</v>
      </c>
      <c r="E3858" s="23">
        <v>0.52790322580645199</v>
      </c>
    </row>
    <row r="3859" spans="1:5">
      <c r="A3859" s="22" t="s">
        <v>1784</v>
      </c>
      <c r="B3859" s="22">
        <v>15253823</v>
      </c>
      <c r="C3859" s="22" t="s">
        <v>386</v>
      </c>
      <c r="D3859" s="22" t="s">
        <v>387</v>
      </c>
      <c r="E3859" s="23">
        <v>0.53309281731715297</v>
      </c>
    </row>
    <row r="3860" spans="1:5">
      <c r="A3860" s="22" t="s">
        <v>1784</v>
      </c>
      <c r="B3860" s="22">
        <v>15253823</v>
      </c>
      <c r="C3860" s="22" t="s">
        <v>368</v>
      </c>
      <c r="D3860" s="22" t="s">
        <v>369</v>
      </c>
      <c r="E3860" s="23">
        <v>0.51241379310344803</v>
      </c>
    </row>
    <row r="3861" spans="1:5">
      <c r="A3861" s="22" t="s">
        <v>1784</v>
      </c>
      <c r="B3861" s="22">
        <v>15253823</v>
      </c>
      <c r="C3861" s="22" t="s">
        <v>373</v>
      </c>
      <c r="D3861" s="22" t="s">
        <v>374</v>
      </c>
      <c r="E3861" s="23">
        <v>0.44216292134831497</v>
      </c>
    </row>
    <row r="3862" spans="1:5">
      <c r="A3862" s="22" t="s">
        <v>1784</v>
      </c>
      <c r="B3862" s="22">
        <v>15253823</v>
      </c>
      <c r="C3862" s="22" t="s">
        <v>350</v>
      </c>
      <c r="D3862" s="22" t="s">
        <v>351</v>
      </c>
      <c r="E3862" s="23">
        <v>0.26110169491525398</v>
      </c>
    </row>
    <row r="3863" spans="1:5">
      <c r="A3863" s="22" t="s">
        <v>1784</v>
      </c>
      <c r="B3863" s="22">
        <v>15253823</v>
      </c>
      <c r="C3863" s="22" t="s">
        <v>353</v>
      </c>
      <c r="D3863" s="22" t="s">
        <v>354</v>
      </c>
      <c r="E3863" s="23">
        <v>0.34778145695364199</v>
      </c>
    </row>
    <row r="3864" spans="1:5">
      <c r="A3864" s="22" t="s">
        <v>1785</v>
      </c>
      <c r="B3864" s="22">
        <v>15412995</v>
      </c>
      <c r="C3864" s="22" t="s">
        <v>302</v>
      </c>
      <c r="D3864" s="22" t="s">
        <v>301</v>
      </c>
      <c r="E3864" s="23">
        <v>0.42380952380952402</v>
      </c>
    </row>
    <row r="3865" spans="1:5">
      <c r="A3865" s="22" t="s">
        <v>1785</v>
      </c>
      <c r="B3865" s="22">
        <v>15412995</v>
      </c>
      <c r="C3865" s="22" t="s">
        <v>309</v>
      </c>
      <c r="D3865" s="22" t="s">
        <v>310</v>
      </c>
      <c r="E3865" s="23">
        <v>0.288516746411483</v>
      </c>
    </row>
    <row r="3866" spans="1:5">
      <c r="A3866" s="22" t="s">
        <v>1785</v>
      </c>
      <c r="B3866" s="22">
        <v>15412995</v>
      </c>
      <c r="C3866" s="22" t="s">
        <v>322</v>
      </c>
      <c r="D3866" s="22" t="s">
        <v>323</v>
      </c>
      <c r="E3866" s="23">
        <v>0.393230769230769</v>
      </c>
    </row>
    <row r="3867" spans="1:5">
      <c r="A3867" s="22" t="s">
        <v>1785</v>
      </c>
      <c r="B3867" s="22">
        <v>15412995</v>
      </c>
      <c r="C3867" s="22" t="s">
        <v>360</v>
      </c>
      <c r="D3867" s="22" t="s">
        <v>361</v>
      </c>
      <c r="E3867" s="23">
        <v>0.45900000000000002</v>
      </c>
    </row>
    <row r="3868" spans="1:5">
      <c r="A3868" s="22" t="s">
        <v>1785</v>
      </c>
      <c r="B3868" s="22">
        <v>15412995</v>
      </c>
      <c r="C3868" s="22" t="s">
        <v>378</v>
      </c>
      <c r="D3868" s="22" t="s">
        <v>379</v>
      </c>
      <c r="E3868" s="23">
        <v>0.40986486486486501</v>
      </c>
    </row>
    <row r="3869" spans="1:5">
      <c r="A3869" s="22" t="s">
        <v>1785</v>
      </c>
      <c r="B3869" s="22">
        <v>15412995</v>
      </c>
      <c r="C3869" s="22" t="s">
        <v>327</v>
      </c>
      <c r="D3869" s="22" t="s">
        <v>328</v>
      </c>
      <c r="E3869" s="23">
        <v>0.275555555555556</v>
      </c>
    </row>
    <row r="3870" spans="1:5">
      <c r="A3870" s="22" t="s">
        <v>1785</v>
      </c>
      <c r="B3870" s="22">
        <v>15412995</v>
      </c>
      <c r="C3870" s="22" t="s">
        <v>365</v>
      </c>
      <c r="D3870" s="22" t="s">
        <v>366</v>
      </c>
      <c r="E3870" s="23">
        <v>0.45</v>
      </c>
    </row>
    <row r="3871" spans="1:5">
      <c r="A3871" s="22" t="s">
        <v>1785</v>
      </c>
      <c r="B3871" s="22">
        <v>15412995</v>
      </c>
      <c r="C3871" s="22" t="s">
        <v>341</v>
      </c>
      <c r="D3871" s="22" t="s">
        <v>342</v>
      </c>
      <c r="E3871" s="23">
        <v>0.19426229508196699</v>
      </c>
    </row>
    <row r="3872" spans="1:5">
      <c r="A3872" s="22" t="s">
        <v>1785</v>
      </c>
      <c r="B3872" s="22">
        <v>15412995</v>
      </c>
      <c r="C3872" s="22" t="s">
        <v>347</v>
      </c>
      <c r="D3872" s="22" t="s">
        <v>348</v>
      </c>
      <c r="E3872" s="23">
        <v>0.42648205928237098</v>
      </c>
    </row>
    <row r="3873" spans="1:5">
      <c r="A3873" s="22" t="s">
        <v>1785</v>
      </c>
      <c r="B3873" s="22">
        <v>15412995</v>
      </c>
      <c r="C3873" s="22" t="s">
        <v>319</v>
      </c>
      <c r="D3873" s="22" t="s">
        <v>1625</v>
      </c>
      <c r="E3873" s="23">
        <v>0.35492957746478898</v>
      </c>
    </row>
    <row r="3874" spans="1:5">
      <c r="A3874" s="22" t="s">
        <v>1785</v>
      </c>
      <c r="B3874" s="22">
        <v>15412995</v>
      </c>
      <c r="C3874" s="22" t="s">
        <v>383</v>
      </c>
      <c r="D3874" s="22" t="s">
        <v>384</v>
      </c>
      <c r="E3874" s="23">
        <v>0.42982633279483001</v>
      </c>
    </row>
    <row r="3875" spans="1:5">
      <c r="A3875" s="22" t="s">
        <v>1785</v>
      </c>
      <c r="B3875" s="22">
        <v>15412995</v>
      </c>
      <c r="C3875" s="22" t="s">
        <v>334</v>
      </c>
      <c r="D3875" s="22" t="s">
        <v>335</v>
      </c>
      <c r="E3875" s="23">
        <v>0.45</v>
      </c>
    </row>
    <row r="3876" spans="1:5">
      <c r="A3876" s="22" t="s">
        <v>1785</v>
      </c>
      <c r="B3876" s="22">
        <v>15412995</v>
      </c>
      <c r="C3876" s="22" t="s">
        <v>386</v>
      </c>
      <c r="D3876" s="22" t="s">
        <v>387</v>
      </c>
      <c r="E3876" s="23">
        <v>0.45</v>
      </c>
    </row>
    <row r="3877" spans="1:5">
      <c r="A3877" s="22" t="s">
        <v>1785</v>
      </c>
      <c r="B3877" s="22">
        <v>15412995</v>
      </c>
      <c r="C3877" s="22" t="s">
        <v>368</v>
      </c>
      <c r="D3877" s="22" t="s">
        <v>369</v>
      </c>
      <c r="E3877" s="23">
        <v>0.43019844693701498</v>
      </c>
    </row>
    <row r="3878" spans="1:5">
      <c r="A3878" s="22" t="s">
        <v>1785</v>
      </c>
      <c r="B3878" s="22">
        <v>15412995</v>
      </c>
      <c r="C3878" s="22" t="s">
        <v>373</v>
      </c>
      <c r="D3878" s="22" t="s">
        <v>374</v>
      </c>
      <c r="E3878" s="23">
        <v>0.44042553191489398</v>
      </c>
    </row>
    <row r="3879" spans="1:5">
      <c r="A3879" s="22" t="s">
        <v>1785</v>
      </c>
      <c r="B3879" s="22">
        <v>15412995</v>
      </c>
      <c r="C3879" s="22" t="s">
        <v>350</v>
      </c>
      <c r="D3879" s="22" t="s">
        <v>351</v>
      </c>
      <c r="E3879" s="23">
        <v>0.21875</v>
      </c>
    </row>
    <row r="3880" spans="1:5">
      <c r="A3880" s="22" t="s">
        <v>1785</v>
      </c>
      <c r="B3880" s="22">
        <v>15412995</v>
      </c>
      <c r="C3880" s="22" t="s">
        <v>353</v>
      </c>
      <c r="D3880" s="22" t="s">
        <v>354</v>
      </c>
      <c r="E3880" s="23">
        <v>0.35857142857142899</v>
      </c>
    </row>
    <row r="3881" spans="1:5">
      <c r="A3881" s="22" t="s">
        <v>126</v>
      </c>
      <c r="B3881" s="22">
        <v>15346398</v>
      </c>
      <c r="C3881" s="22" t="s">
        <v>302</v>
      </c>
      <c r="D3881" s="22" t="s">
        <v>301</v>
      </c>
      <c r="E3881" s="23">
        <v>0.38218604651162802</v>
      </c>
    </row>
    <row r="3882" spans="1:5">
      <c r="A3882" s="22" t="s">
        <v>126</v>
      </c>
      <c r="B3882" s="22">
        <v>15346398</v>
      </c>
      <c r="C3882" s="22" t="s">
        <v>309</v>
      </c>
      <c r="D3882" s="22" t="s">
        <v>310</v>
      </c>
      <c r="E3882" s="23">
        <v>0.25</v>
      </c>
    </row>
    <row r="3883" spans="1:5">
      <c r="A3883" s="22" t="s">
        <v>126</v>
      </c>
      <c r="B3883" s="22">
        <v>15346398</v>
      </c>
      <c r="C3883" s="22" t="s">
        <v>322</v>
      </c>
      <c r="D3883" s="22" t="s">
        <v>323</v>
      </c>
      <c r="E3883" s="23">
        <v>0.24141176470588199</v>
      </c>
    </row>
    <row r="3884" spans="1:5">
      <c r="A3884" s="22" t="s">
        <v>126</v>
      </c>
      <c r="B3884" s="22">
        <v>15346398</v>
      </c>
      <c r="C3884" s="22" t="s">
        <v>360</v>
      </c>
      <c r="D3884" s="22" t="s">
        <v>361</v>
      </c>
      <c r="E3884" s="23">
        <v>0.36062499999999997</v>
      </c>
    </row>
    <row r="3885" spans="1:5">
      <c r="A3885" s="22" t="s">
        <v>126</v>
      </c>
      <c r="B3885" s="22">
        <v>15346398</v>
      </c>
      <c r="C3885" s="22" t="s">
        <v>378</v>
      </c>
      <c r="D3885" s="22" t="s">
        <v>379</v>
      </c>
      <c r="E3885" s="23">
        <v>0.48612429866206303</v>
      </c>
    </row>
    <row r="3886" spans="1:5">
      <c r="A3886" s="22" t="s">
        <v>126</v>
      </c>
      <c r="B3886" s="22">
        <v>15346398</v>
      </c>
      <c r="C3886" s="22" t="s">
        <v>327</v>
      </c>
      <c r="D3886" s="22" t="s">
        <v>328</v>
      </c>
      <c r="E3886" s="23">
        <v>0.26185714285714301</v>
      </c>
    </row>
    <row r="3887" spans="1:5">
      <c r="A3887" s="22" t="s">
        <v>126</v>
      </c>
      <c r="B3887" s="22">
        <v>15346398</v>
      </c>
      <c r="C3887" s="22" t="s">
        <v>365</v>
      </c>
      <c r="D3887" s="22" t="s">
        <v>366</v>
      </c>
      <c r="E3887" s="23">
        <v>0.41346153846153799</v>
      </c>
    </row>
    <row r="3888" spans="1:5">
      <c r="A3888" s="22" t="s">
        <v>126</v>
      </c>
      <c r="B3888" s="22">
        <v>15346398</v>
      </c>
      <c r="C3888" s="22" t="s">
        <v>341</v>
      </c>
      <c r="D3888" s="22" t="s">
        <v>342</v>
      </c>
      <c r="E3888" s="23">
        <v>0.255</v>
      </c>
    </row>
    <row r="3889" spans="1:5">
      <c r="A3889" s="22" t="s">
        <v>126</v>
      </c>
      <c r="B3889" s="22">
        <v>15346398</v>
      </c>
      <c r="C3889" s="22" t="s">
        <v>347</v>
      </c>
      <c r="D3889" s="22" t="s">
        <v>348</v>
      </c>
      <c r="E3889" s="23">
        <v>0.359227467811159</v>
      </c>
    </row>
    <row r="3890" spans="1:5">
      <c r="A3890" s="22" t="s">
        <v>126</v>
      </c>
      <c r="B3890" s="22">
        <v>15346398</v>
      </c>
      <c r="C3890" s="22" t="s">
        <v>319</v>
      </c>
      <c r="D3890" s="22" t="s">
        <v>1625</v>
      </c>
      <c r="E3890" s="23">
        <v>0.42112299465240599</v>
      </c>
    </row>
    <row r="3891" spans="1:5">
      <c r="A3891" s="22" t="s">
        <v>126</v>
      </c>
      <c r="B3891" s="22">
        <v>15346398</v>
      </c>
      <c r="C3891" s="22" t="s">
        <v>383</v>
      </c>
      <c r="D3891" s="22" t="s">
        <v>384</v>
      </c>
      <c r="E3891" s="23">
        <v>0.38799715909090898</v>
      </c>
    </row>
    <row r="3892" spans="1:5">
      <c r="A3892" s="22" t="s">
        <v>126</v>
      </c>
      <c r="B3892" s="22">
        <v>15346398</v>
      </c>
      <c r="C3892" s="22" t="s">
        <v>334</v>
      </c>
      <c r="D3892" s="22" t="s">
        <v>335</v>
      </c>
      <c r="E3892" s="23">
        <v>0.33260869565217399</v>
      </c>
    </row>
    <row r="3893" spans="1:5">
      <c r="A3893" s="22" t="s">
        <v>126</v>
      </c>
      <c r="B3893" s="22">
        <v>15346398</v>
      </c>
      <c r="C3893" s="22" t="s">
        <v>386</v>
      </c>
      <c r="D3893" s="22" t="s">
        <v>387</v>
      </c>
      <c r="E3893" s="23">
        <v>0.40192307692307699</v>
      </c>
    </row>
    <row r="3894" spans="1:5">
      <c r="A3894" s="22" t="s">
        <v>126</v>
      </c>
      <c r="B3894" s="22">
        <v>15346398</v>
      </c>
      <c r="C3894" s="22" t="s">
        <v>368</v>
      </c>
      <c r="D3894" s="22" t="s">
        <v>369</v>
      </c>
      <c r="E3894" s="23">
        <v>0.34828767123287702</v>
      </c>
    </row>
    <row r="3895" spans="1:5">
      <c r="A3895" s="22" t="s">
        <v>126</v>
      </c>
      <c r="B3895" s="22">
        <v>15346398</v>
      </c>
      <c r="C3895" s="22" t="s">
        <v>373</v>
      </c>
      <c r="D3895" s="22" t="s">
        <v>374</v>
      </c>
      <c r="E3895" s="23">
        <v>0.39455587392550101</v>
      </c>
    </row>
    <row r="3896" spans="1:5">
      <c r="A3896" s="22" t="s">
        <v>126</v>
      </c>
      <c r="B3896" s="22">
        <v>15346398</v>
      </c>
      <c r="C3896" s="22" t="s">
        <v>350</v>
      </c>
      <c r="D3896" s="22" t="s">
        <v>351</v>
      </c>
      <c r="E3896" s="23">
        <v>0.29531249999999998</v>
      </c>
    </row>
    <row r="3897" spans="1:5">
      <c r="A3897" s="22" t="s">
        <v>126</v>
      </c>
      <c r="B3897" s="22">
        <v>15346398</v>
      </c>
      <c r="C3897" s="22" t="s">
        <v>353</v>
      </c>
      <c r="D3897" s="22" t="s">
        <v>354</v>
      </c>
      <c r="E3897" s="23">
        <v>0.33545454545454501</v>
      </c>
    </row>
    <row r="3898" spans="1:5">
      <c r="A3898" s="22" t="s">
        <v>142</v>
      </c>
      <c r="B3898" s="22">
        <v>15367219</v>
      </c>
      <c r="C3898" s="22" t="s">
        <v>302</v>
      </c>
      <c r="D3898" s="22" t="s">
        <v>301</v>
      </c>
      <c r="E3898" s="23">
        <v>0.43275000000000002</v>
      </c>
    </row>
    <row r="3899" spans="1:5">
      <c r="A3899" s="22" t="s">
        <v>142</v>
      </c>
      <c r="B3899" s="22">
        <v>15367219</v>
      </c>
      <c r="C3899" s="22" t="s">
        <v>309</v>
      </c>
      <c r="D3899" s="22" t="s">
        <v>310</v>
      </c>
      <c r="E3899" s="23">
        <v>0.296875</v>
      </c>
    </row>
    <row r="3900" spans="1:5">
      <c r="A3900" s="22" t="s">
        <v>142</v>
      </c>
      <c r="B3900" s="22">
        <v>15367219</v>
      </c>
      <c r="C3900" s="22" t="s">
        <v>322</v>
      </c>
      <c r="D3900" s="22" t="s">
        <v>323</v>
      </c>
      <c r="E3900" s="23">
        <v>0.377205882352941</v>
      </c>
    </row>
    <row r="3901" spans="1:5">
      <c r="A3901" s="22" t="s">
        <v>142</v>
      </c>
      <c r="B3901" s="22">
        <v>15367219</v>
      </c>
      <c r="C3901" s="22" t="s">
        <v>360</v>
      </c>
      <c r="D3901" s="22" t="s">
        <v>361</v>
      </c>
      <c r="E3901" s="23">
        <v>0.48599999999999999</v>
      </c>
    </row>
    <row r="3902" spans="1:5">
      <c r="A3902" s="22" t="s">
        <v>142</v>
      </c>
      <c r="B3902" s="22">
        <v>15367219</v>
      </c>
      <c r="C3902" s="22" t="s">
        <v>378</v>
      </c>
      <c r="D3902" s="22" t="s">
        <v>379</v>
      </c>
      <c r="E3902" s="23">
        <v>0.49575000000000002</v>
      </c>
    </row>
    <row r="3903" spans="1:5">
      <c r="A3903" s="22" t="s">
        <v>142</v>
      </c>
      <c r="B3903" s="22">
        <v>15367219</v>
      </c>
      <c r="C3903" s="22" t="s">
        <v>327</v>
      </c>
      <c r="D3903" s="22" t="s">
        <v>328</v>
      </c>
      <c r="E3903" s="23">
        <v>0.38536363636363602</v>
      </c>
    </row>
    <row r="3904" spans="1:5">
      <c r="A3904" s="22" t="s">
        <v>142</v>
      </c>
      <c r="B3904" s="22">
        <v>15367219</v>
      </c>
      <c r="C3904" s="22" t="s">
        <v>365</v>
      </c>
      <c r="D3904" s="22" t="s">
        <v>366</v>
      </c>
      <c r="E3904" s="23">
        <v>0.47925000000000001</v>
      </c>
    </row>
    <row r="3905" spans="1:5">
      <c r="A3905" s="22" t="s">
        <v>142</v>
      </c>
      <c r="B3905" s="22">
        <v>15367219</v>
      </c>
      <c r="C3905" s="22" t="s">
        <v>341</v>
      </c>
      <c r="D3905" s="22" t="s">
        <v>342</v>
      </c>
      <c r="E3905" s="23">
        <v>0.19687499999999999</v>
      </c>
    </row>
    <row r="3906" spans="1:5">
      <c r="A3906" s="22" t="s">
        <v>142</v>
      </c>
      <c r="B3906" s="22">
        <v>15367219</v>
      </c>
      <c r="C3906" s="22" t="s">
        <v>347</v>
      </c>
      <c r="D3906" s="22" t="s">
        <v>348</v>
      </c>
      <c r="E3906" s="23">
        <v>0.54109375000000004</v>
      </c>
    </row>
    <row r="3907" spans="1:5">
      <c r="A3907" s="22" t="s">
        <v>142</v>
      </c>
      <c r="B3907" s="22">
        <v>15367219</v>
      </c>
      <c r="C3907" s="22" t="s">
        <v>319</v>
      </c>
      <c r="D3907" s="22" t="s">
        <v>1625</v>
      </c>
      <c r="E3907" s="23">
        <v>0.53835836909871204</v>
      </c>
    </row>
    <row r="3908" spans="1:5">
      <c r="A3908" s="22" t="s">
        <v>142</v>
      </c>
      <c r="B3908" s="22">
        <v>15367219</v>
      </c>
      <c r="C3908" s="22" t="s">
        <v>383</v>
      </c>
      <c r="D3908" s="22" t="s">
        <v>384</v>
      </c>
      <c r="E3908" s="23">
        <v>0.44750865051903099</v>
      </c>
    </row>
    <row r="3909" spans="1:5">
      <c r="A3909" s="22" t="s">
        <v>142</v>
      </c>
      <c r="B3909" s="22">
        <v>15367219</v>
      </c>
      <c r="C3909" s="22" t="s">
        <v>334</v>
      </c>
      <c r="D3909" s="22" t="s">
        <v>335</v>
      </c>
      <c r="E3909" s="23">
        <v>0.45280898876404502</v>
      </c>
    </row>
    <row r="3910" spans="1:5">
      <c r="A3910" s="22" t="s">
        <v>142</v>
      </c>
      <c r="B3910" s="22">
        <v>15367219</v>
      </c>
      <c r="C3910" s="22" t="s">
        <v>386</v>
      </c>
      <c r="D3910" s="22" t="s">
        <v>387</v>
      </c>
      <c r="E3910" s="23">
        <v>0.47625000000000001</v>
      </c>
    </row>
    <row r="3911" spans="1:5">
      <c r="A3911" s="22" t="s">
        <v>142</v>
      </c>
      <c r="B3911" s="22">
        <v>15367219</v>
      </c>
      <c r="C3911" s="22" t="s">
        <v>368</v>
      </c>
      <c r="D3911" s="22" t="s">
        <v>369</v>
      </c>
      <c r="E3911" s="23">
        <v>0.36562499999999998</v>
      </c>
    </row>
    <row r="3912" spans="1:5">
      <c r="A3912" s="22" t="s">
        <v>142</v>
      </c>
      <c r="B3912" s="22">
        <v>15367219</v>
      </c>
      <c r="C3912" s="22" t="s">
        <v>373</v>
      </c>
      <c r="D3912" s="22" t="s">
        <v>374</v>
      </c>
      <c r="E3912" s="23">
        <v>0.44806866952789698</v>
      </c>
    </row>
    <row r="3913" spans="1:5">
      <c r="A3913" s="22" t="s">
        <v>142</v>
      </c>
      <c r="B3913" s="22">
        <v>15367219</v>
      </c>
      <c r="C3913" s="22" t="s">
        <v>350</v>
      </c>
      <c r="D3913" s="22" t="s">
        <v>351</v>
      </c>
      <c r="E3913" s="23">
        <v>0.37274678111588</v>
      </c>
    </row>
    <row r="3914" spans="1:5">
      <c r="A3914" s="22" t="s">
        <v>142</v>
      </c>
      <c r="B3914" s="22">
        <v>15367219</v>
      </c>
      <c r="C3914" s="22" t="s">
        <v>353</v>
      </c>
      <c r="D3914" s="22" t="s">
        <v>354</v>
      </c>
      <c r="E3914" s="23">
        <v>0.43083333333333301</v>
      </c>
    </row>
    <row r="3915" spans="1:5">
      <c r="A3915" s="22" t="s">
        <v>1786</v>
      </c>
      <c r="B3915" s="22">
        <v>20033121</v>
      </c>
      <c r="C3915" s="22" t="s">
        <v>302</v>
      </c>
      <c r="D3915" s="22" t="s">
        <v>301</v>
      </c>
      <c r="E3915" s="23">
        <v>0.32144975288303101</v>
      </c>
    </row>
    <row r="3916" spans="1:5">
      <c r="A3916" s="22" t="s">
        <v>1786</v>
      </c>
      <c r="B3916" s="22">
        <v>20033121</v>
      </c>
      <c r="C3916" s="22" t="s">
        <v>309</v>
      </c>
      <c r="D3916" s="22" t="s">
        <v>310</v>
      </c>
      <c r="E3916" s="23">
        <v>0.29002079002079001</v>
      </c>
    </row>
    <row r="3917" spans="1:5">
      <c r="A3917" s="22" t="s">
        <v>1786</v>
      </c>
      <c r="B3917" s="22">
        <v>20033121</v>
      </c>
      <c r="C3917" s="22" t="s">
        <v>322</v>
      </c>
      <c r="D3917" s="22" t="s">
        <v>323</v>
      </c>
      <c r="E3917" s="23">
        <v>0.33338997451147001</v>
      </c>
    </row>
    <row r="3918" spans="1:5">
      <c r="A3918" s="22" t="s">
        <v>1786</v>
      </c>
      <c r="B3918" s="22">
        <v>20033121</v>
      </c>
      <c r="C3918" s="22" t="s">
        <v>360</v>
      </c>
      <c r="D3918" s="22" t="s">
        <v>361</v>
      </c>
      <c r="E3918" s="23">
        <v>0.35460420032310203</v>
      </c>
    </row>
    <row r="3919" spans="1:5">
      <c r="A3919" s="22" t="s">
        <v>1786</v>
      </c>
      <c r="B3919" s="22">
        <v>20033121</v>
      </c>
      <c r="C3919" s="22" t="s">
        <v>378</v>
      </c>
      <c r="D3919" s="22" t="s">
        <v>379</v>
      </c>
      <c r="E3919" s="23">
        <v>0.36552044609665402</v>
      </c>
    </row>
    <row r="3920" spans="1:5">
      <c r="A3920" s="22" t="s">
        <v>1786</v>
      </c>
      <c r="B3920" s="22">
        <v>20033121</v>
      </c>
      <c r="C3920" s="22" t="s">
        <v>327</v>
      </c>
      <c r="D3920" s="22" t="s">
        <v>328</v>
      </c>
      <c r="E3920" s="23">
        <v>0.26683636363636398</v>
      </c>
    </row>
    <row r="3921" spans="1:5">
      <c r="A3921" s="22" t="s">
        <v>1786</v>
      </c>
      <c r="B3921" s="22">
        <v>20033121</v>
      </c>
      <c r="C3921" s="22" t="s">
        <v>365</v>
      </c>
      <c r="D3921" s="22" t="s">
        <v>366</v>
      </c>
      <c r="E3921" s="23">
        <v>0.37997925311203301</v>
      </c>
    </row>
    <row r="3922" spans="1:5">
      <c r="A3922" s="22" t="s">
        <v>1786</v>
      </c>
      <c r="B3922" s="22">
        <v>20033121</v>
      </c>
      <c r="C3922" s="22" t="s">
        <v>341</v>
      </c>
      <c r="D3922" s="22" t="s">
        <v>342</v>
      </c>
      <c r="E3922" s="23">
        <v>0.38002680965147501</v>
      </c>
    </row>
    <row r="3923" spans="1:5">
      <c r="A3923" s="22" t="s">
        <v>1786</v>
      </c>
      <c r="B3923" s="22">
        <v>20033121</v>
      </c>
      <c r="C3923" s="22" t="s">
        <v>347</v>
      </c>
      <c r="D3923" s="22" t="s">
        <v>348</v>
      </c>
      <c r="E3923" s="23">
        <v>0.343390610201597</v>
      </c>
    </row>
    <row r="3924" spans="1:5">
      <c r="A3924" s="22" t="s">
        <v>1786</v>
      </c>
      <c r="B3924" s="22">
        <v>20033121</v>
      </c>
      <c r="C3924" s="22" t="s">
        <v>319</v>
      </c>
      <c r="D3924" s="22" t="s">
        <v>1625</v>
      </c>
      <c r="E3924" s="23">
        <v>0.35014409221901999</v>
      </c>
    </row>
    <row r="3925" spans="1:5">
      <c r="A3925" s="22" t="s">
        <v>1786</v>
      </c>
      <c r="B3925" s="22">
        <v>20033121</v>
      </c>
      <c r="C3925" s="22" t="s">
        <v>383</v>
      </c>
      <c r="D3925" s="22" t="s">
        <v>384</v>
      </c>
      <c r="E3925" s="23">
        <v>0.33913636363636401</v>
      </c>
    </row>
    <row r="3926" spans="1:5">
      <c r="A3926" s="22" t="s">
        <v>1786</v>
      </c>
      <c r="B3926" s="22">
        <v>20033121</v>
      </c>
      <c r="C3926" s="22" t="s">
        <v>334</v>
      </c>
      <c r="D3926" s="22" t="s">
        <v>335</v>
      </c>
      <c r="E3926" s="23">
        <v>0.23906250000000001</v>
      </c>
    </row>
    <row r="3927" spans="1:5">
      <c r="A3927" s="22" t="s">
        <v>1786</v>
      </c>
      <c r="B3927" s="22">
        <v>20033121</v>
      </c>
      <c r="C3927" s="22" t="s">
        <v>386</v>
      </c>
      <c r="D3927" s="22" t="s">
        <v>387</v>
      </c>
      <c r="E3927" s="23">
        <v>0.34961538461538499</v>
      </c>
    </row>
    <row r="3928" spans="1:5">
      <c r="A3928" s="22" t="s">
        <v>1786</v>
      </c>
      <c r="B3928" s="22">
        <v>20033121</v>
      </c>
      <c r="C3928" s="22" t="s">
        <v>368</v>
      </c>
      <c r="D3928" s="22" t="s">
        <v>369</v>
      </c>
      <c r="E3928" s="23">
        <v>0.33601321585903099</v>
      </c>
    </row>
    <row r="3929" spans="1:5">
      <c r="A3929" s="22" t="s">
        <v>1786</v>
      </c>
      <c r="B3929" s="22">
        <v>20033121</v>
      </c>
      <c r="C3929" s="22" t="s">
        <v>373</v>
      </c>
      <c r="D3929" s="22" t="s">
        <v>374</v>
      </c>
      <c r="E3929" s="23">
        <v>0.373035439137134</v>
      </c>
    </row>
    <row r="3930" spans="1:5">
      <c r="A3930" s="22" t="s">
        <v>1786</v>
      </c>
      <c r="B3930" s="22">
        <v>20033121</v>
      </c>
      <c r="C3930" s="22" t="s">
        <v>350</v>
      </c>
      <c r="D3930" s="22" t="s">
        <v>351</v>
      </c>
      <c r="E3930" s="23">
        <v>0.20899581589958199</v>
      </c>
    </row>
    <row r="3931" spans="1:5">
      <c r="A3931" s="22" t="s">
        <v>1786</v>
      </c>
      <c r="B3931" s="22">
        <v>20033121</v>
      </c>
      <c r="C3931" s="22" t="s">
        <v>353</v>
      </c>
      <c r="D3931" s="22" t="s">
        <v>354</v>
      </c>
      <c r="E3931" s="23">
        <v>0.34531892085045501</v>
      </c>
    </row>
    <row r="3932" spans="1:5">
      <c r="A3932" s="22" t="s">
        <v>1787</v>
      </c>
      <c r="B3932" s="22">
        <v>15448184</v>
      </c>
      <c r="C3932" s="22" t="s">
        <v>302</v>
      </c>
      <c r="D3932" s="22" t="s">
        <v>301</v>
      </c>
      <c r="E3932" s="23">
        <v>0.399622641509434</v>
      </c>
    </row>
    <row r="3933" spans="1:5">
      <c r="A3933" s="22" t="s">
        <v>1787</v>
      </c>
      <c r="B3933" s="22">
        <v>15448184</v>
      </c>
      <c r="C3933" s="22" t="s">
        <v>309</v>
      </c>
      <c r="D3933" s="22" t="s">
        <v>310</v>
      </c>
      <c r="E3933" s="23">
        <v>0.324295774647887</v>
      </c>
    </row>
    <row r="3934" spans="1:5">
      <c r="A3934" s="22" t="s">
        <v>1787</v>
      </c>
      <c r="B3934" s="22">
        <v>15448184</v>
      </c>
      <c r="C3934" s="22" t="s">
        <v>322</v>
      </c>
      <c r="D3934" s="22" t="s">
        <v>323</v>
      </c>
      <c r="E3934" s="23">
        <v>0.34871382636655901</v>
      </c>
    </row>
    <row r="3935" spans="1:5">
      <c r="A3935" s="22" t="s">
        <v>1787</v>
      </c>
      <c r="B3935" s="22">
        <v>15448184</v>
      </c>
      <c r="C3935" s="22" t="s">
        <v>360</v>
      </c>
      <c r="D3935" s="22" t="s">
        <v>361</v>
      </c>
      <c r="E3935" s="23">
        <v>0.508421052631579</v>
      </c>
    </row>
    <row r="3936" spans="1:5">
      <c r="A3936" s="22" t="s">
        <v>1787</v>
      </c>
      <c r="B3936" s="22">
        <v>15448184</v>
      </c>
      <c r="C3936" s="22" t="s">
        <v>378</v>
      </c>
      <c r="D3936" s="22" t="s">
        <v>379</v>
      </c>
      <c r="E3936" s="23">
        <v>0.422271126760563</v>
      </c>
    </row>
    <row r="3937" spans="1:5">
      <c r="A3937" s="22" t="s">
        <v>1787</v>
      </c>
      <c r="B3937" s="22">
        <v>15448184</v>
      </c>
      <c r="C3937" s="22" t="s">
        <v>327</v>
      </c>
      <c r="D3937" s="22" t="s">
        <v>328</v>
      </c>
      <c r="E3937" s="23">
        <v>0.277273939717258</v>
      </c>
    </row>
    <row r="3938" spans="1:5">
      <c r="A3938" s="22" t="s">
        <v>1787</v>
      </c>
      <c r="B3938" s="22">
        <v>15448184</v>
      </c>
      <c r="C3938" s="22" t="s">
        <v>365</v>
      </c>
      <c r="D3938" s="22" t="s">
        <v>366</v>
      </c>
      <c r="E3938" s="23">
        <v>0.47739130434782601</v>
      </c>
    </row>
    <row r="3939" spans="1:5">
      <c r="A3939" s="22" t="s">
        <v>1787</v>
      </c>
      <c r="B3939" s="22">
        <v>15448184</v>
      </c>
      <c r="C3939" s="22" t="s">
        <v>341</v>
      </c>
      <c r="D3939" s="22" t="s">
        <v>342</v>
      </c>
      <c r="E3939" s="23">
        <v>0.26278625954198498</v>
      </c>
    </row>
    <row r="3940" spans="1:5">
      <c r="A3940" s="22" t="s">
        <v>1787</v>
      </c>
      <c r="B3940" s="22">
        <v>15448184</v>
      </c>
      <c r="C3940" s="22" t="s">
        <v>347</v>
      </c>
      <c r="D3940" s="22" t="s">
        <v>348</v>
      </c>
      <c r="E3940" s="23">
        <v>0.41013717740060501</v>
      </c>
    </row>
    <row r="3941" spans="1:5">
      <c r="A3941" s="22" t="s">
        <v>1787</v>
      </c>
      <c r="B3941" s="22">
        <v>15448184</v>
      </c>
      <c r="C3941" s="22" t="s">
        <v>319</v>
      </c>
      <c r="D3941" s="22" t="s">
        <v>1625</v>
      </c>
      <c r="E3941" s="23">
        <v>0.365492957746479</v>
      </c>
    </row>
    <row r="3942" spans="1:5">
      <c r="A3942" s="22" t="s">
        <v>1787</v>
      </c>
      <c r="B3942" s="22">
        <v>15448184</v>
      </c>
      <c r="C3942" s="22" t="s">
        <v>383</v>
      </c>
      <c r="D3942" s="22" t="s">
        <v>384</v>
      </c>
      <c r="E3942" s="23">
        <v>0.41145833333333298</v>
      </c>
    </row>
    <row r="3943" spans="1:5">
      <c r="A3943" s="22" t="s">
        <v>1787</v>
      </c>
      <c r="B3943" s="22">
        <v>15448184</v>
      </c>
      <c r="C3943" s="22" t="s">
        <v>334</v>
      </c>
      <c r="D3943" s="22" t="s">
        <v>335</v>
      </c>
      <c r="E3943" s="23">
        <v>0.51864406779660999</v>
      </c>
    </row>
    <row r="3944" spans="1:5">
      <c r="A3944" s="22" t="s">
        <v>1787</v>
      </c>
      <c r="B3944" s="22">
        <v>15448184</v>
      </c>
      <c r="C3944" s="22" t="s">
        <v>386</v>
      </c>
      <c r="D3944" s="22" t="s">
        <v>387</v>
      </c>
      <c r="E3944" s="23">
        <v>0.49409547738693499</v>
      </c>
    </row>
    <row r="3945" spans="1:5">
      <c r="A3945" s="22" t="s">
        <v>1787</v>
      </c>
      <c r="B3945" s="22">
        <v>15448184</v>
      </c>
      <c r="C3945" s="22" t="s">
        <v>368</v>
      </c>
      <c r="D3945" s="22" t="s">
        <v>369</v>
      </c>
      <c r="E3945" s="23">
        <v>0.46919431279620799</v>
      </c>
    </row>
    <row r="3946" spans="1:5">
      <c r="A3946" s="22" t="s">
        <v>1787</v>
      </c>
      <c r="B3946" s="22">
        <v>15448184</v>
      </c>
      <c r="C3946" s="22" t="s">
        <v>373</v>
      </c>
      <c r="D3946" s="22" t="s">
        <v>374</v>
      </c>
      <c r="E3946" s="23">
        <v>0.45250000000000001</v>
      </c>
    </row>
    <row r="3947" spans="1:5">
      <c r="A3947" s="22" t="s">
        <v>1787</v>
      </c>
      <c r="B3947" s="22">
        <v>15448184</v>
      </c>
      <c r="C3947" s="22" t="s">
        <v>350</v>
      </c>
      <c r="D3947" s="22" t="s">
        <v>351</v>
      </c>
      <c r="E3947" s="23">
        <v>0.254347826086957</v>
      </c>
    </row>
    <row r="3948" spans="1:5">
      <c r="A3948" s="22" t="s">
        <v>1787</v>
      </c>
      <c r="B3948" s="22">
        <v>15448184</v>
      </c>
      <c r="C3948" s="22" t="s">
        <v>353</v>
      </c>
      <c r="D3948" s="22" t="s">
        <v>354</v>
      </c>
      <c r="E3948" s="23">
        <v>0.38513513513513498</v>
      </c>
    </row>
    <row r="3949" spans="1:5">
      <c r="A3949" s="22" t="s">
        <v>145</v>
      </c>
      <c r="B3949" s="22">
        <v>20033131</v>
      </c>
      <c r="C3949" s="22" t="s">
        <v>302</v>
      </c>
      <c r="D3949" s="22" t="s">
        <v>301</v>
      </c>
      <c r="E3949" s="23">
        <v>0.41388888888888897</v>
      </c>
    </row>
    <row r="3950" spans="1:5">
      <c r="A3950" s="22" t="s">
        <v>145</v>
      </c>
      <c r="B3950" s="22">
        <v>20033131</v>
      </c>
      <c r="C3950" s="22" t="s">
        <v>309</v>
      </c>
      <c r="D3950" s="22" t="s">
        <v>310</v>
      </c>
      <c r="E3950" s="23">
        <v>0.31125000000000003</v>
      </c>
    </row>
    <row r="3951" spans="1:5">
      <c r="A3951" s="22" t="s">
        <v>145</v>
      </c>
      <c r="B3951" s="22">
        <v>20033131</v>
      </c>
      <c r="C3951" s="22" t="s">
        <v>322</v>
      </c>
      <c r="D3951" s="22" t="s">
        <v>323</v>
      </c>
      <c r="E3951" s="23">
        <v>0.49144736842105302</v>
      </c>
    </row>
    <row r="3952" spans="1:5">
      <c r="A3952" s="22" t="s">
        <v>145</v>
      </c>
      <c r="B3952" s="22">
        <v>20033131</v>
      </c>
      <c r="C3952" s="22" t="s">
        <v>360</v>
      </c>
      <c r="D3952" s="22" t="s">
        <v>361</v>
      </c>
      <c r="E3952" s="23">
        <v>0.80705730009711896</v>
      </c>
    </row>
    <row r="3953" spans="1:5">
      <c r="A3953" s="22" t="s">
        <v>145</v>
      </c>
      <c r="B3953" s="22">
        <v>20033131</v>
      </c>
      <c r="C3953" s="22" t="s">
        <v>378</v>
      </c>
      <c r="D3953" s="22" t="s">
        <v>379</v>
      </c>
      <c r="E3953" s="23">
        <v>0.480769230769231</v>
      </c>
    </row>
    <row r="3954" spans="1:5">
      <c r="A3954" s="22" t="s">
        <v>145</v>
      </c>
      <c r="B3954" s="22">
        <v>20033131</v>
      </c>
      <c r="C3954" s="22" t="s">
        <v>327</v>
      </c>
      <c r="D3954" s="22" t="s">
        <v>328</v>
      </c>
      <c r="E3954" s="23">
        <v>0.18770314192849399</v>
      </c>
    </row>
    <row r="3955" spans="1:5">
      <c r="A3955" s="22" t="s">
        <v>145</v>
      </c>
      <c r="B3955" s="22">
        <v>20033131</v>
      </c>
      <c r="C3955" s="22" t="s">
        <v>365</v>
      </c>
      <c r="D3955" s="22" t="s">
        <v>366</v>
      </c>
      <c r="E3955" s="23">
        <v>0.73820224719101102</v>
      </c>
    </row>
    <row r="3956" spans="1:5">
      <c r="A3956" s="22" t="s">
        <v>145</v>
      </c>
      <c r="B3956" s="22">
        <v>20033131</v>
      </c>
      <c r="C3956" s="22" t="s">
        <v>341</v>
      </c>
      <c r="D3956" s="22" t="s">
        <v>342</v>
      </c>
      <c r="E3956" s="23">
        <v>0.45786228160328901</v>
      </c>
    </row>
    <row r="3957" spans="1:5">
      <c r="A3957" s="22" t="s">
        <v>145</v>
      </c>
      <c r="B3957" s="22">
        <v>20033131</v>
      </c>
      <c r="C3957" s="22" t="s">
        <v>347</v>
      </c>
      <c r="D3957" s="22" t="s">
        <v>348</v>
      </c>
      <c r="E3957" s="23">
        <v>0.526730769230769</v>
      </c>
    </row>
    <row r="3958" spans="1:5">
      <c r="A3958" s="22" t="s">
        <v>145</v>
      </c>
      <c r="B3958" s="22">
        <v>20033131</v>
      </c>
      <c r="C3958" s="22" t="s">
        <v>319</v>
      </c>
      <c r="D3958" s="22" t="s">
        <v>1625</v>
      </c>
      <c r="E3958" s="23">
        <v>0.35759358288769999</v>
      </c>
    </row>
    <row r="3959" spans="1:5">
      <c r="A3959" s="22" t="s">
        <v>145</v>
      </c>
      <c r="B3959" s="22">
        <v>20033131</v>
      </c>
      <c r="C3959" s="22" t="s">
        <v>383</v>
      </c>
      <c r="D3959" s="22" t="s">
        <v>384</v>
      </c>
      <c r="E3959" s="23">
        <v>0.441</v>
      </c>
    </row>
    <row r="3960" spans="1:5">
      <c r="A3960" s="22" t="s">
        <v>145</v>
      </c>
      <c r="B3960" s="22">
        <v>20033131</v>
      </c>
      <c r="C3960" s="22" t="s">
        <v>334</v>
      </c>
      <c r="D3960" s="22" t="s">
        <v>335</v>
      </c>
      <c r="E3960" s="23">
        <v>0.31296992481203001</v>
      </c>
    </row>
    <row r="3961" spans="1:5">
      <c r="A3961" s="22" t="s">
        <v>145</v>
      </c>
      <c r="B3961" s="22">
        <v>20033131</v>
      </c>
      <c r="C3961" s="22" t="s">
        <v>386</v>
      </c>
      <c r="D3961" s="22" t="s">
        <v>387</v>
      </c>
      <c r="E3961" s="23">
        <v>0.51249487914789005</v>
      </c>
    </row>
    <row r="3962" spans="1:5">
      <c r="A3962" s="22" t="s">
        <v>145</v>
      </c>
      <c r="B3962" s="22">
        <v>20033131</v>
      </c>
      <c r="C3962" s="22" t="s">
        <v>368</v>
      </c>
      <c r="D3962" s="22" t="s">
        <v>369</v>
      </c>
      <c r="E3962" s="23">
        <v>0.77777777777777801</v>
      </c>
    </row>
    <row r="3963" spans="1:5">
      <c r="A3963" s="22" t="s">
        <v>145</v>
      </c>
      <c r="B3963" s="22">
        <v>20033131</v>
      </c>
      <c r="C3963" s="22" t="s">
        <v>373</v>
      </c>
      <c r="D3963" s="22" t="s">
        <v>374</v>
      </c>
      <c r="E3963" s="23">
        <v>0.67598253275109199</v>
      </c>
    </row>
    <row r="3964" spans="1:5">
      <c r="A3964" s="22" t="s">
        <v>145</v>
      </c>
      <c r="B3964" s="22">
        <v>20033131</v>
      </c>
      <c r="C3964" s="22" t="s">
        <v>350</v>
      </c>
      <c r="D3964" s="22" t="s">
        <v>351</v>
      </c>
      <c r="E3964" s="23">
        <v>0.173675115207373</v>
      </c>
    </row>
    <row r="3965" spans="1:5">
      <c r="A3965" s="22" t="s">
        <v>145</v>
      </c>
      <c r="B3965" s="22">
        <v>20033131</v>
      </c>
      <c r="C3965" s="22" t="s">
        <v>353</v>
      </c>
      <c r="D3965" s="22" t="s">
        <v>354</v>
      </c>
      <c r="E3965" s="23">
        <v>0.40422535211267602</v>
      </c>
    </row>
    <row r="3966" spans="1:5">
      <c r="A3966" s="22" t="s">
        <v>1788</v>
      </c>
      <c r="B3966" s="22">
        <v>15411172</v>
      </c>
      <c r="C3966" s="22" t="s">
        <v>302</v>
      </c>
      <c r="D3966" s="22" t="s">
        <v>301</v>
      </c>
      <c r="E3966" s="23">
        <v>0.36273913043478301</v>
      </c>
    </row>
    <row r="3967" spans="1:5">
      <c r="A3967" s="22" t="s">
        <v>1788</v>
      </c>
      <c r="B3967" s="22">
        <v>15411172</v>
      </c>
      <c r="C3967" s="22" t="s">
        <v>309</v>
      </c>
      <c r="D3967" s="22" t="s">
        <v>310</v>
      </c>
      <c r="E3967" s="23">
        <v>0.25934210526315798</v>
      </c>
    </row>
    <row r="3968" spans="1:5">
      <c r="A3968" s="22" t="s">
        <v>1788</v>
      </c>
      <c r="B3968" s="22">
        <v>15411172</v>
      </c>
      <c r="C3968" s="22" t="s">
        <v>322</v>
      </c>
      <c r="D3968" s="22" t="s">
        <v>323</v>
      </c>
      <c r="E3968" s="23">
        <v>0.30663716814159298</v>
      </c>
    </row>
    <row r="3969" spans="1:5">
      <c r="A3969" s="22" t="s">
        <v>1788</v>
      </c>
      <c r="B3969" s="22">
        <v>15411172</v>
      </c>
      <c r="C3969" s="22" t="s">
        <v>360</v>
      </c>
      <c r="D3969" s="22" t="s">
        <v>361</v>
      </c>
      <c r="E3969" s="23">
        <v>0.43</v>
      </c>
    </row>
    <row r="3970" spans="1:5">
      <c r="A3970" s="22" t="s">
        <v>1788</v>
      </c>
      <c r="B3970" s="22">
        <v>15411172</v>
      </c>
      <c r="C3970" s="22" t="s">
        <v>378</v>
      </c>
      <c r="D3970" s="22" t="s">
        <v>379</v>
      </c>
      <c r="E3970" s="23">
        <v>0.37559055118110202</v>
      </c>
    </row>
    <row r="3971" spans="1:5">
      <c r="A3971" s="22" t="s">
        <v>1788</v>
      </c>
      <c r="B3971" s="22">
        <v>15411172</v>
      </c>
      <c r="C3971" s="22" t="s">
        <v>327</v>
      </c>
      <c r="D3971" s="22" t="s">
        <v>328</v>
      </c>
      <c r="E3971" s="23">
        <v>0.25</v>
      </c>
    </row>
    <row r="3972" spans="1:5">
      <c r="A3972" s="22" t="s">
        <v>1788</v>
      </c>
      <c r="B3972" s="22">
        <v>15411172</v>
      </c>
      <c r="C3972" s="22" t="s">
        <v>365</v>
      </c>
      <c r="D3972" s="22" t="s">
        <v>366</v>
      </c>
      <c r="E3972" s="23">
        <v>0.45</v>
      </c>
    </row>
    <row r="3973" spans="1:5">
      <c r="A3973" s="22" t="s">
        <v>1788</v>
      </c>
      <c r="B3973" s="22">
        <v>15411172</v>
      </c>
      <c r="C3973" s="22" t="s">
        <v>341</v>
      </c>
      <c r="D3973" s="22" t="s">
        <v>342</v>
      </c>
      <c r="E3973" s="23">
        <v>0.249107142857143</v>
      </c>
    </row>
    <row r="3974" spans="1:5">
      <c r="A3974" s="22" t="s">
        <v>1788</v>
      </c>
      <c r="B3974" s="22">
        <v>15411172</v>
      </c>
      <c r="C3974" s="22" t="s">
        <v>347</v>
      </c>
      <c r="D3974" s="22" t="s">
        <v>348</v>
      </c>
      <c r="E3974" s="23">
        <v>0.42109634551495001</v>
      </c>
    </row>
    <row r="3975" spans="1:5">
      <c r="A3975" s="22" t="s">
        <v>1788</v>
      </c>
      <c r="B3975" s="22">
        <v>15411172</v>
      </c>
      <c r="C3975" s="22" t="s">
        <v>319</v>
      </c>
      <c r="D3975" s="22" t="s">
        <v>1625</v>
      </c>
      <c r="E3975" s="23">
        <v>0.314558823529412</v>
      </c>
    </row>
    <row r="3976" spans="1:5">
      <c r="A3976" s="22" t="s">
        <v>1788</v>
      </c>
      <c r="B3976" s="22">
        <v>15411172</v>
      </c>
      <c r="C3976" s="22" t="s">
        <v>383</v>
      </c>
      <c r="D3976" s="22" t="s">
        <v>384</v>
      </c>
      <c r="E3976" s="23">
        <v>0.41340361445783103</v>
      </c>
    </row>
    <row r="3977" spans="1:5">
      <c r="A3977" s="22" t="s">
        <v>1788</v>
      </c>
      <c r="B3977" s="22">
        <v>15411172</v>
      </c>
      <c r="C3977" s="22" t="s">
        <v>334</v>
      </c>
      <c r="D3977" s="22" t="s">
        <v>335</v>
      </c>
      <c r="E3977" s="23">
        <v>0.45</v>
      </c>
    </row>
    <row r="3978" spans="1:5">
      <c r="A3978" s="22" t="s">
        <v>1788</v>
      </c>
      <c r="B3978" s="22">
        <v>15411172</v>
      </c>
      <c r="C3978" s="22" t="s">
        <v>386</v>
      </c>
      <c r="D3978" s="22" t="s">
        <v>387</v>
      </c>
      <c r="E3978" s="23">
        <v>0.43228346456692901</v>
      </c>
    </row>
    <row r="3979" spans="1:5">
      <c r="A3979" s="22" t="s">
        <v>1788</v>
      </c>
      <c r="B3979" s="22">
        <v>15411172</v>
      </c>
      <c r="C3979" s="22" t="s">
        <v>368</v>
      </c>
      <c r="D3979" s="22" t="s">
        <v>369</v>
      </c>
      <c r="E3979" s="23">
        <v>0.45</v>
      </c>
    </row>
    <row r="3980" spans="1:5">
      <c r="A3980" s="22" t="s">
        <v>1788</v>
      </c>
      <c r="B3980" s="22">
        <v>15411172</v>
      </c>
      <c r="C3980" s="22" t="s">
        <v>373</v>
      </c>
      <c r="D3980" s="22" t="s">
        <v>374</v>
      </c>
      <c r="E3980" s="23">
        <v>0.418604651162791</v>
      </c>
    </row>
    <row r="3981" spans="1:5">
      <c r="A3981" s="22" t="s">
        <v>1788</v>
      </c>
      <c r="B3981" s="22">
        <v>15411172</v>
      </c>
      <c r="C3981" s="22" t="s">
        <v>350</v>
      </c>
      <c r="D3981" s="22" t="s">
        <v>351</v>
      </c>
      <c r="E3981" s="23">
        <v>0.26205882352941201</v>
      </c>
    </row>
    <row r="3982" spans="1:5">
      <c r="A3982" s="22" t="s">
        <v>1788</v>
      </c>
      <c r="B3982" s="22">
        <v>15411172</v>
      </c>
      <c r="C3982" s="22" t="s">
        <v>353</v>
      </c>
      <c r="D3982" s="22" t="s">
        <v>354</v>
      </c>
      <c r="E3982" s="23">
        <v>0.31873792659368999</v>
      </c>
    </row>
    <row r="3983" spans="1:5">
      <c r="A3983" s="22" t="s">
        <v>1789</v>
      </c>
      <c r="B3983" s="22">
        <v>15412992</v>
      </c>
      <c r="C3983" s="22" t="s">
        <v>302</v>
      </c>
      <c r="D3983" s="22" t="s">
        <v>301</v>
      </c>
      <c r="E3983" s="23">
        <v>0.39374999999999999</v>
      </c>
    </row>
    <row r="3984" spans="1:5">
      <c r="A3984" s="22" t="s">
        <v>1789</v>
      </c>
      <c r="B3984" s="22">
        <v>15412992</v>
      </c>
      <c r="C3984" s="22" t="s">
        <v>309</v>
      </c>
      <c r="D3984" s="22" t="s">
        <v>310</v>
      </c>
      <c r="E3984" s="23">
        <v>0.31319999999999998</v>
      </c>
    </row>
    <row r="3985" spans="1:5">
      <c r="A3985" s="22" t="s">
        <v>1789</v>
      </c>
      <c r="B3985" s="22">
        <v>15412992</v>
      </c>
      <c r="C3985" s="22" t="s">
        <v>322</v>
      </c>
      <c r="D3985" s="22" t="s">
        <v>323</v>
      </c>
      <c r="E3985" s="23">
        <v>0.24173553719008301</v>
      </c>
    </row>
    <row r="3986" spans="1:5">
      <c r="A3986" s="22" t="s">
        <v>1789</v>
      </c>
      <c r="B3986" s="22">
        <v>15412992</v>
      </c>
      <c r="C3986" s="22" t="s">
        <v>360</v>
      </c>
      <c r="D3986" s="22" t="s">
        <v>361</v>
      </c>
      <c r="E3986" s="23">
        <v>0.54252461951656195</v>
      </c>
    </row>
    <row r="3987" spans="1:5">
      <c r="A3987" s="22" t="s">
        <v>1789</v>
      </c>
      <c r="B3987" s="22">
        <v>15412992</v>
      </c>
      <c r="C3987" s="22" t="s">
        <v>378</v>
      </c>
      <c r="D3987" s="22" t="s">
        <v>379</v>
      </c>
      <c r="E3987" s="23">
        <v>0.41931818181818198</v>
      </c>
    </row>
    <row r="3988" spans="1:5">
      <c r="A3988" s="22" t="s">
        <v>1789</v>
      </c>
      <c r="B3988" s="22">
        <v>15412992</v>
      </c>
      <c r="C3988" s="22" t="s">
        <v>327</v>
      </c>
      <c r="D3988" s="22" t="s">
        <v>328</v>
      </c>
      <c r="E3988" s="23">
        <v>0.23351351351351399</v>
      </c>
    </row>
    <row r="3989" spans="1:5">
      <c r="A3989" s="22" t="s">
        <v>1789</v>
      </c>
      <c r="B3989" s="22">
        <v>15412992</v>
      </c>
      <c r="C3989" s="22" t="s">
        <v>365</v>
      </c>
      <c r="D3989" s="22" t="s">
        <v>366</v>
      </c>
      <c r="E3989" s="23">
        <v>0.46551724137931</v>
      </c>
    </row>
    <row r="3990" spans="1:5">
      <c r="A3990" s="22" t="s">
        <v>1789</v>
      </c>
      <c r="B3990" s="22">
        <v>15412992</v>
      </c>
      <c r="C3990" s="22" t="s">
        <v>341</v>
      </c>
      <c r="D3990" s="22" t="s">
        <v>342</v>
      </c>
      <c r="E3990" s="23">
        <v>0.19218750000000001</v>
      </c>
    </row>
    <row r="3991" spans="1:5">
      <c r="A3991" s="22" t="s">
        <v>1789</v>
      </c>
      <c r="B3991" s="22">
        <v>15412992</v>
      </c>
      <c r="C3991" s="22" t="s">
        <v>347</v>
      </c>
      <c r="D3991" s="22" t="s">
        <v>348</v>
      </c>
      <c r="E3991" s="23">
        <v>0.40590659340659302</v>
      </c>
    </row>
    <row r="3992" spans="1:5">
      <c r="A3992" s="22" t="s">
        <v>1789</v>
      </c>
      <c r="B3992" s="22">
        <v>15412992</v>
      </c>
      <c r="C3992" s="22" t="s">
        <v>319</v>
      </c>
      <c r="D3992" s="22" t="s">
        <v>1625</v>
      </c>
      <c r="E3992" s="23">
        <v>0.40108695652173898</v>
      </c>
    </row>
    <row r="3993" spans="1:5">
      <c r="A3993" s="22" t="s">
        <v>1789</v>
      </c>
      <c r="B3993" s="22">
        <v>15412992</v>
      </c>
      <c r="C3993" s="22" t="s">
        <v>383</v>
      </c>
      <c r="D3993" s="22" t="s">
        <v>384</v>
      </c>
      <c r="E3993" s="23">
        <v>0.35039062500000001</v>
      </c>
    </row>
    <row r="3994" spans="1:5">
      <c r="A3994" s="22" t="s">
        <v>1789</v>
      </c>
      <c r="B3994" s="22">
        <v>15412992</v>
      </c>
      <c r="C3994" s="22" t="s">
        <v>334</v>
      </c>
      <c r="D3994" s="22" t="s">
        <v>335</v>
      </c>
      <c r="E3994" s="23">
        <v>0.53961864406779703</v>
      </c>
    </row>
    <row r="3995" spans="1:5">
      <c r="A3995" s="22" t="s">
        <v>1789</v>
      </c>
      <c r="B3995" s="22">
        <v>15412992</v>
      </c>
      <c r="C3995" s="22" t="s">
        <v>386</v>
      </c>
      <c r="D3995" s="22" t="s">
        <v>387</v>
      </c>
      <c r="E3995" s="23">
        <v>0.44634146341463399</v>
      </c>
    </row>
    <row r="3996" spans="1:5">
      <c r="A3996" s="22" t="s">
        <v>1789</v>
      </c>
      <c r="B3996" s="22">
        <v>15412992</v>
      </c>
      <c r="C3996" s="22" t="s">
        <v>368</v>
      </c>
      <c r="D3996" s="22" t="s">
        <v>369</v>
      </c>
      <c r="E3996" s="23">
        <v>0.32543478260869602</v>
      </c>
    </row>
    <row r="3997" spans="1:5">
      <c r="A3997" s="22" t="s">
        <v>1789</v>
      </c>
      <c r="B3997" s="22">
        <v>15412992</v>
      </c>
      <c r="C3997" s="22" t="s">
        <v>373</v>
      </c>
      <c r="D3997" s="22" t="s">
        <v>374</v>
      </c>
      <c r="E3997" s="23">
        <v>0.45</v>
      </c>
    </row>
    <row r="3998" spans="1:5">
      <c r="A3998" s="22" t="s">
        <v>1789</v>
      </c>
      <c r="B3998" s="22">
        <v>15412992</v>
      </c>
      <c r="C3998" s="22" t="s">
        <v>350</v>
      </c>
      <c r="D3998" s="22" t="s">
        <v>351</v>
      </c>
      <c r="E3998" s="23">
        <v>0.233333333333333</v>
      </c>
    </row>
    <row r="3999" spans="1:5">
      <c r="A3999" s="22" t="s">
        <v>1789</v>
      </c>
      <c r="B3999" s="22">
        <v>15412992</v>
      </c>
      <c r="C3999" s="22" t="s">
        <v>353</v>
      </c>
      <c r="D3999" s="22" t="s">
        <v>354</v>
      </c>
      <c r="E3999" s="23">
        <v>0.41527777777777802</v>
      </c>
    </row>
    <row r="4000" spans="1:5">
      <c r="A4000" s="22" t="s">
        <v>1790</v>
      </c>
      <c r="B4000" s="22">
        <v>15346406</v>
      </c>
      <c r="C4000" s="22" t="s">
        <v>302</v>
      </c>
      <c r="D4000" s="22" t="s">
        <v>301</v>
      </c>
      <c r="E4000" s="23">
        <v>0.30212218649517703</v>
      </c>
    </row>
    <row r="4001" spans="1:5">
      <c r="A4001" s="22" t="s">
        <v>1790</v>
      </c>
      <c r="B4001" s="22">
        <v>15346406</v>
      </c>
      <c r="C4001" s="22" t="s">
        <v>309</v>
      </c>
      <c r="D4001" s="22" t="s">
        <v>310</v>
      </c>
      <c r="E4001" s="23">
        <v>0.25285016286645001</v>
      </c>
    </row>
    <row r="4002" spans="1:5">
      <c r="A4002" s="22" t="s">
        <v>1790</v>
      </c>
      <c r="B4002" s="22">
        <v>15346406</v>
      </c>
      <c r="C4002" s="22" t="s">
        <v>322</v>
      </c>
      <c r="D4002" s="22" t="s">
        <v>323</v>
      </c>
      <c r="E4002" s="23">
        <v>0.245532319391635</v>
      </c>
    </row>
    <row r="4003" spans="1:5">
      <c r="A4003" s="22" t="s">
        <v>1790</v>
      </c>
      <c r="B4003" s="22">
        <v>15346406</v>
      </c>
      <c r="C4003" s="22" t="s">
        <v>360</v>
      </c>
      <c r="D4003" s="22" t="s">
        <v>361</v>
      </c>
      <c r="E4003" s="23">
        <v>0.45</v>
      </c>
    </row>
    <row r="4004" spans="1:5">
      <c r="A4004" s="22" t="s">
        <v>1790</v>
      </c>
      <c r="B4004" s="22">
        <v>15346406</v>
      </c>
      <c r="C4004" s="22" t="s">
        <v>378</v>
      </c>
      <c r="D4004" s="22" t="s">
        <v>379</v>
      </c>
      <c r="E4004" s="23">
        <v>0.36435045317220499</v>
      </c>
    </row>
    <row r="4005" spans="1:5">
      <c r="A4005" s="22" t="s">
        <v>1790</v>
      </c>
      <c r="B4005" s="22">
        <v>15346406</v>
      </c>
      <c r="C4005" s="22" t="s">
        <v>327</v>
      </c>
      <c r="D4005" s="22" t="s">
        <v>328</v>
      </c>
      <c r="E4005" s="23">
        <v>0.279505813953488</v>
      </c>
    </row>
    <row r="4006" spans="1:5">
      <c r="A4006" s="22" t="s">
        <v>1790</v>
      </c>
      <c r="B4006" s="22">
        <v>15346406</v>
      </c>
      <c r="C4006" s="22" t="s">
        <v>365</v>
      </c>
      <c r="D4006" s="22" t="s">
        <v>366</v>
      </c>
      <c r="E4006" s="23">
        <v>0.45</v>
      </c>
    </row>
    <row r="4007" spans="1:5">
      <c r="A4007" s="22" t="s">
        <v>1790</v>
      </c>
      <c r="B4007" s="22">
        <v>15346406</v>
      </c>
      <c r="C4007" s="22" t="s">
        <v>341</v>
      </c>
      <c r="D4007" s="22" t="s">
        <v>342</v>
      </c>
      <c r="E4007" s="23">
        <v>0.27646627565982401</v>
      </c>
    </row>
    <row r="4008" spans="1:5">
      <c r="A4008" s="22" t="s">
        <v>1790</v>
      </c>
      <c r="B4008" s="22">
        <v>15346406</v>
      </c>
      <c r="C4008" s="22" t="s">
        <v>347</v>
      </c>
      <c r="D4008" s="22" t="s">
        <v>348</v>
      </c>
      <c r="E4008" s="23">
        <v>0.43454686289697902</v>
      </c>
    </row>
    <row r="4009" spans="1:5">
      <c r="A4009" s="22" t="s">
        <v>1790</v>
      </c>
      <c r="B4009" s="22">
        <v>15346406</v>
      </c>
      <c r="C4009" s="22" t="s">
        <v>319</v>
      </c>
      <c r="D4009" s="22" t="s">
        <v>1625</v>
      </c>
      <c r="E4009" s="23">
        <v>0.40007598784194498</v>
      </c>
    </row>
    <row r="4010" spans="1:5">
      <c r="A4010" s="22" t="s">
        <v>1790</v>
      </c>
      <c r="B4010" s="22">
        <v>15346406</v>
      </c>
      <c r="C4010" s="22" t="s">
        <v>383</v>
      </c>
      <c r="D4010" s="22" t="s">
        <v>384</v>
      </c>
      <c r="E4010" s="23">
        <v>0.38747800351943701</v>
      </c>
    </row>
    <row r="4011" spans="1:5">
      <c r="A4011" s="22" t="s">
        <v>1790</v>
      </c>
      <c r="B4011" s="22">
        <v>15346406</v>
      </c>
      <c r="C4011" s="22" t="s">
        <v>334</v>
      </c>
      <c r="D4011" s="22" t="s">
        <v>335</v>
      </c>
      <c r="E4011" s="23">
        <v>0.45</v>
      </c>
    </row>
    <row r="4012" spans="1:5">
      <c r="A4012" s="22" t="s">
        <v>1790</v>
      </c>
      <c r="B4012" s="22">
        <v>15346406</v>
      </c>
      <c r="C4012" s="22" t="s">
        <v>386</v>
      </c>
      <c r="D4012" s="22" t="s">
        <v>387</v>
      </c>
      <c r="E4012" s="23">
        <v>0.45</v>
      </c>
    </row>
    <row r="4013" spans="1:5">
      <c r="A4013" s="22" t="s">
        <v>1790</v>
      </c>
      <c r="B4013" s="22">
        <v>15346406</v>
      </c>
      <c r="C4013" s="22" t="s">
        <v>368</v>
      </c>
      <c r="D4013" s="22" t="s">
        <v>369</v>
      </c>
      <c r="E4013" s="23">
        <v>0.42</v>
      </c>
    </row>
    <row r="4014" spans="1:5">
      <c r="A4014" s="22" t="s">
        <v>1790</v>
      </c>
      <c r="B4014" s="22">
        <v>15346406</v>
      </c>
      <c r="C4014" s="22" t="s">
        <v>373</v>
      </c>
      <c r="D4014" s="22" t="s">
        <v>374</v>
      </c>
      <c r="E4014" s="23">
        <v>0.47870919881305601</v>
      </c>
    </row>
    <row r="4015" spans="1:5">
      <c r="A4015" s="22" t="s">
        <v>1790</v>
      </c>
      <c r="B4015" s="22">
        <v>15346406</v>
      </c>
      <c r="C4015" s="22" t="s">
        <v>350</v>
      </c>
      <c r="D4015" s="22" t="s">
        <v>351</v>
      </c>
      <c r="E4015" s="23">
        <v>0.209055118110236</v>
      </c>
    </row>
    <row r="4016" spans="1:5">
      <c r="A4016" s="22" t="s">
        <v>1790</v>
      </c>
      <c r="B4016" s="22">
        <v>15346406</v>
      </c>
      <c r="C4016" s="22" t="s">
        <v>353</v>
      </c>
      <c r="D4016" s="22" t="s">
        <v>354</v>
      </c>
      <c r="E4016" s="23">
        <v>0.34197443181818199</v>
      </c>
    </row>
    <row r="4017" spans="1:5">
      <c r="A4017" s="22" t="s">
        <v>83</v>
      </c>
      <c r="B4017" s="22">
        <v>20033106</v>
      </c>
      <c r="C4017" s="22" t="s">
        <v>302</v>
      </c>
      <c r="D4017" s="22" t="s">
        <v>301</v>
      </c>
      <c r="E4017" s="23">
        <v>0.433428571428571</v>
      </c>
    </row>
    <row r="4018" spans="1:5">
      <c r="A4018" s="22" t="s">
        <v>83</v>
      </c>
      <c r="B4018" s="22">
        <v>20033106</v>
      </c>
      <c r="C4018" s="22" t="s">
        <v>309</v>
      </c>
      <c r="D4018" s="22" t="s">
        <v>310</v>
      </c>
      <c r="E4018" s="23">
        <v>0.35475852272727298</v>
      </c>
    </row>
    <row r="4019" spans="1:5">
      <c r="A4019" s="22" t="s">
        <v>83</v>
      </c>
      <c r="B4019" s="22">
        <v>20033106</v>
      </c>
      <c r="C4019" s="22" t="s">
        <v>322</v>
      </c>
      <c r="D4019" s="22" t="s">
        <v>323</v>
      </c>
      <c r="E4019" s="23">
        <v>0.35</v>
      </c>
    </row>
    <row r="4020" spans="1:5">
      <c r="A4020" s="22" t="s">
        <v>83</v>
      </c>
      <c r="B4020" s="22">
        <v>20033106</v>
      </c>
      <c r="C4020" s="22" t="s">
        <v>360</v>
      </c>
      <c r="D4020" s="22" t="s">
        <v>361</v>
      </c>
      <c r="E4020" s="23">
        <v>0.5</v>
      </c>
    </row>
    <row r="4021" spans="1:5">
      <c r="A4021" s="22" t="s">
        <v>83</v>
      </c>
      <c r="B4021" s="22">
        <v>20033106</v>
      </c>
      <c r="C4021" s="22" t="s">
        <v>378</v>
      </c>
      <c r="D4021" s="22" t="s">
        <v>379</v>
      </c>
      <c r="E4021" s="23">
        <v>0.47041791044776099</v>
      </c>
    </row>
    <row r="4022" spans="1:5">
      <c r="A4022" s="22" t="s">
        <v>83</v>
      </c>
      <c r="B4022" s="22">
        <v>20033106</v>
      </c>
      <c r="C4022" s="22" t="s">
        <v>327</v>
      </c>
      <c r="D4022" s="22" t="s">
        <v>328</v>
      </c>
      <c r="E4022" s="23">
        <v>0.31877496671105199</v>
      </c>
    </row>
    <row r="4023" spans="1:5">
      <c r="A4023" s="22" t="s">
        <v>83</v>
      </c>
      <c r="B4023" s="22">
        <v>20033106</v>
      </c>
      <c r="C4023" s="22" t="s">
        <v>365</v>
      </c>
      <c r="D4023" s="22" t="s">
        <v>366</v>
      </c>
      <c r="E4023" s="23">
        <v>0.45</v>
      </c>
    </row>
    <row r="4024" spans="1:5">
      <c r="A4024" s="22" t="s">
        <v>83</v>
      </c>
      <c r="B4024" s="22">
        <v>20033106</v>
      </c>
      <c r="C4024" s="22" t="s">
        <v>341</v>
      </c>
      <c r="D4024" s="22" t="s">
        <v>342</v>
      </c>
      <c r="E4024" s="23">
        <v>0.27748976807639802</v>
      </c>
    </row>
    <row r="4025" spans="1:5">
      <c r="A4025" s="22" t="s">
        <v>83</v>
      </c>
      <c r="B4025" s="22">
        <v>20033106</v>
      </c>
      <c r="C4025" s="22" t="s">
        <v>347</v>
      </c>
      <c r="D4025" s="22" t="s">
        <v>348</v>
      </c>
      <c r="E4025" s="23">
        <v>0.46305652826413202</v>
      </c>
    </row>
    <row r="4026" spans="1:5">
      <c r="A4026" s="22" t="s">
        <v>83</v>
      </c>
      <c r="B4026" s="22">
        <v>20033106</v>
      </c>
      <c r="C4026" s="22" t="s">
        <v>319</v>
      </c>
      <c r="D4026" s="22" t="s">
        <v>1625</v>
      </c>
      <c r="E4026" s="23">
        <v>0.5</v>
      </c>
    </row>
    <row r="4027" spans="1:5">
      <c r="A4027" s="22" t="s">
        <v>83</v>
      </c>
      <c r="B4027" s="22">
        <v>20033106</v>
      </c>
      <c r="C4027" s="22" t="s">
        <v>383</v>
      </c>
      <c r="D4027" s="22" t="s">
        <v>384</v>
      </c>
      <c r="E4027" s="23">
        <v>0.361184210526316</v>
      </c>
    </row>
    <row r="4028" spans="1:5">
      <c r="A4028" s="22" t="s">
        <v>83</v>
      </c>
      <c r="B4028" s="22">
        <v>20033106</v>
      </c>
      <c r="C4028" s="22" t="s">
        <v>334</v>
      </c>
      <c r="D4028" s="22" t="s">
        <v>335</v>
      </c>
      <c r="E4028" s="23">
        <v>0.45</v>
      </c>
    </row>
    <row r="4029" spans="1:5">
      <c r="A4029" s="22" t="s">
        <v>83</v>
      </c>
      <c r="B4029" s="22">
        <v>20033106</v>
      </c>
      <c r="C4029" s="22" t="s">
        <v>386</v>
      </c>
      <c r="D4029" s="22" t="s">
        <v>387</v>
      </c>
      <c r="E4029" s="23">
        <v>0.4</v>
      </c>
    </row>
    <row r="4030" spans="1:5">
      <c r="A4030" s="22" t="s">
        <v>83</v>
      </c>
      <c r="B4030" s="22">
        <v>20033106</v>
      </c>
      <c r="C4030" s="22" t="s">
        <v>368</v>
      </c>
      <c r="D4030" s="22" t="s">
        <v>369</v>
      </c>
      <c r="E4030" s="23">
        <v>0.45</v>
      </c>
    </row>
    <row r="4031" spans="1:5">
      <c r="A4031" s="22" t="s">
        <v>83</v>
      </c>
      <c r="B4031" s="22">
        <v>20033106</v>
      </c>
      <c r="C4031" s="22" t="s">
        <v>373</v>
      </c>
      <c r="D4031" s="22" t="s">
        <v>374</v>
      </c>
      <c r="E4031" s="23">
        <v>0.45</v>
      </c>
    </row>
    <row r="4032" spans="1:5">
      <c r="A4032" s="22" t="s">
        <v>83</v>
      </c>
      <c r="B4032" s="22">
        <v>20033106</v>
      </c>
      <c r="C4032" s="22" t="s">
        <v>350</v>
      </c>
      <c r="D4032" s="22" t="s">
        <v>351</v>
      </c>
      <c r="E4032" s="23">
        <v>0.3</v>
      </c>
    </row>
    <row r="4033" spans="1:5">
      <c r="A4033" s="22" t="s">
        <v>83</v>
      </c>
      <c r="B4033" s="22">
        <v>20033106</v>
      </c>
      <c r="C4033" s="22" t="s">
        <v>353</v>
      </c>
      <c r="D4033" s="22" t="s">
        <v>354</v>
      </c>
      <c r="E4033" s="23">
        <v>0.5</v>
      </c>
    </row>
    <row r="4034" spans="1:5">
      <c r="A4034" s="22" t="s">
        <v>107</v>
      </c>
      <c r="B4034" s="22">
        <v>15411168</v>
      </c>
      <c r="C4034" s="22" t="s">
        <v>302</v>
      </c>
      <c r="D4034" s="22" t="s">
        <v>301</v>
      </c>
      <c r="E4034" s="23">
        <v>0.296808510638298</v>
      </c>
    </row>
    <row r="4035" spans="1:5">
      <c r="A4035" s="22" t="s">
        <v>107</v>
      </c>
      <c r="B4035" s="22">
        <v>15411168</v>
      </c>
      <c r="C4035" s="22" t="s">
        <v>309</v>
      </c>
      <c r="D4035" s="22" t="s">
        <v>310</v>
      </c>
      <c r="E4035" s="23">
        <v>0.29249999999999998</v>
      </c>
    </row>
    <row r="4036" spans="1:5">
      <c r="A4036" s="22" t="s">
        <v>107</v>
      </c>
      <c r="B4036" s="22">
        <v>15411168</v>
      </c>
      <c r="C4036" s="22" t="s">
        <v>322</v>
      </c>
      <c r="D4036" s="22" t="s">
        <v>323</v>
      </c>
      <c r="E4036" s="23">
        <v>0.26029411764705901</v>
      </c>
    </row>
    <row r="4037" spans="1:5">
      <c r="A4037" s="22" t="s">
        <v>107</v>
      </c>
      <c r="B4037" s="22">
        <v>15411168</v>
      </c>
      <c r="C4037" s="22" t="s">
        <v>360</v>
      </c>
      <c r="D4037" s="22" t="s">
        <v>361</v>
      </c>
      <c r="E4037" s="23">
        <v>0.37747933884297502</v>
      </c>
    </row>
    <row r="4038" spans="1:5">
      <c r="A4038" s="22" t="s">
        <v>107</v>
      </c>
      <c r="B4038" s="22">
        <v>15411168</v>
      </c>
      <c r="C4038" s="22" t="s">
        <v>378</v>
      </c>
      <c r="D4038" s="22" t="s">
        <v>379</v>
      </c>
      <c r="E4038" s="23">
        <v>0.37102040816326498</v>
      </c>
    </row>
    <row r="4039" spans="1:5">
      <c r="A4039" s="22" t="s">
        <v>107</v>
      </c>
      <c r="B4039" s="22">
        <v>15411168</v>
      </c>
      <c r="C4039" s="22" t="s">
        <v>327</v>
      </c>
      <c r="D4039" s="22" t="s">
        <v>328</v>
      </c>
      <c r="E4039" s="23">
        <v>0.29292107404393802</v>
      </c>
    </row>
    <row r="4040" spans="1:5">
      <c r="A4040" s="22" t="s">
        <v>107</v>
      </c>
      <c r="B4040" s="22">
        <v>15411168</v>
      </c>
      <c r="C4040" s="22" t="s">
        <v>365</v>
      </c>
      <c r="D4040" s="22" t="s">
        <v>366</v>
      </c>
      <c r="E4040" s="23">
        <v>0.35249999999999998</v>
      </c>
    </row>
    <row r="4041" spans="1:5">
      <c r="A4041" s="22" t="s">
        <v>107</v>
      </c>
      <c r="B4041" s="22">
        <v>15411168</v>
      </c>
      <c r="C4041" s="22" t="s">
        <v>341</v>
      </c>
      <c r="D4041" s="22" t="s">
        <v>342</v>
      </c>
      <c r="E4041" s="23">
        <v>0.17142857142857101</v>
      </c>
    </row>
    <row r="4042" spans="1:5">
      <c r="A4042" s="22" t="s">
        <v>107</v>
      </c>
      <c r="B4042" s="22">
        <v>15411168</v>
      </c>
      <c r="C4042" s="22" t="s">
        <v>347</v>
      </c>
      <c r="D4042" s="22" t="s">
        <v>348</v>
      </c>
      <c r="E4042" s="23">
        <v>0.37236842105263201</v>
      </c>
    </row>
    <row r="4043" spans="1:5">
      <c r="A4043" s="22" t="s">
        <v>107</v>
      </c>
      <c r="B4043" s="22">
        <v>15411168</v>
      </c>
      <c r="C4043" s="22" t="s">
        <v>319</v>
      </c>
      <c r="D4043" s="22" t="s">
        <v>1625</v>
      </c>
      <c r="E4043" s="23">
        <v>0.33631578947368401</v>
      </c>
    </row>
    <row r="4044" spans="1:5">
      <c r="A4044" s="22" t="s">
        <v>107</v>
      </c>
      <c r="B4044" s="22">
        <v>15411168</v>
      </c>
      <c r="C4044" s="22" t="s">
        <v>383</v>
      </c>
      <c r="D4044" s="22" t="s">
        <v>384</v>
      </c>
      <c r="E4044" s="23">
        <v>0.34842857142857098</v>
      </c>
    </row>
    <row r="4045" spans="1:5">
      <c r="A4045" s="22" t="s">
        <v>107</v>
      </c>
      <c r="B4045" s="22">
        <v>15411168</v>
      </c>
      <c r="C4045" s="22" t="s">
        <v>334</v>
      </c>
      <c r="D4045" s="22" t="s">
        <v>335</v>
      </c>
      <c r="E4045" s="23">
        <v>0.307894736842105</v>
      </c>
    </row>
    <row r="4046" spans="1:5">
      <c r="A4046" s="22" t="s">
        <v>107</v>
      </c>
      <c r="B4046" s="22">
        <v>15411168</v>
      </c>
      <c r="C4046" s="22" t="s">
        <v>386</v>
      </c>
      <c r="D4046" s="22" t="s">
        <v>387</v>
      </c>
      <c r="E4046" s="23">
        <v>0.36782608695652202</v>
      </c>
    </row>
    <row r="4047" spans="1:5">
      <c r="A4047" s="22" t="s">
        <v>107</v>
      </c>
      <c r="B4047" s="22">
        <v>15411168</v>
      </c>
      <c r="C4047" s="22" t="s">
        <v>368</v>
      </c>
      <c r="D4047" s="22" t="s">
        <v>369</v>
      </c>
      <c r="E4047" s="23">
        <v>0.33106267029972802</v>
      </c>
    </row>
    <row r="4048" spans="1:5">
      <c r="A4048" s="22" t="s">
        <v>107</v>
      </c>
      <c r="B4048" s="22">
        <v>15411168</v>
      </c>
      <c r="C4048" s="22" t="s">
        <v>373</v>
      </c>
      <c r="D4048" s="22" t="s">
        <v>374</v>
      </c>
      <c r="E4048" s="23">
        <v>0.368534482758621</v>
      </c>
    </row>
    <row r="4049" spans="1:5">
      <c r="A4049" s="22" t="s">
        <v>107</v>
      </c>
      <c r="B4049" s="22">
        <v>15411168</v>
      </c>
      <c r="C4049" s="22" t="s">
        <v>350</v>
      </c>
      <c r="D4049" s="22" t="s">
        <v>351</v>
      </c>
      <c r="E4049" s="23">
        <v>0.24</v>
      </c>
    </row>
    <row r="4050" spans="1:5">
      <c r="A4050" s="22" t="s">
        <v>107</v>
      </c>
      <c r="B4050" s="22">
        <v>15411168</v>
      </c>
      <c r="C4050" s="22" t="s">
        <v>353</v>
      </c>
      <c r="D4050" s="22" t="s">
        <v>354</v>
      </c>
      <c r="E4050" s="23">
        <v>0.33230769230769203</v>
      </c>
    </row>
    <row r="4051" spans="1:5">
      <c r="A4051" s="22" t="s">
        <v>1791</v>
      </c>
      <c r="B4051" s="22">
        <v>15411175</v>
      </c>
      <c r="C4051" s="22" t="s">
        <v>302</v>
      </c>
      <c r="D4051" s="22" t="s">
        <v>301</v>
      </c>
      <c r="E4051" s="23">
        <v>0.27391304347826101</v>
      </c>
    </row>
    <row r="4052" spans="1:5">
      <c r="A4052" s="22" t="s">
        <v>1791</v>
      </c>
      <c r="B4052" s="22">
        <v>15411175</v>
      </c>
      <c r="C4052" s="22" t="s">
        <v>309</v>
      </c>
      <c r="D4052" s="22" t="s">
        <v>310</v>
      </c>
      <c r="E4052" s="23">
        <v>0.306593406593407</v>
      </c>
    </row>
    <row r="4053" spans="1:5">
      <c r="A4053" s="22" t="s">
        <v>1791</v>
      </c>
      <c r="B4053" s="22">
        <v>15411175</v>
      </c>
      <c r="C4053" s="22" t="s">
        <v>322</v>
      </c>
      <c r="D4053" s="22" t="s">
        <v>323</v>
      </c>
      <c r="E4053" s="23">
        <v>0.17085561497326199</v>
      </c>
    </row>
    <row r="4054" spans="1:5">
      <c r="A4054" s="22" t="s">
        <v>1791</v>
      </c>
      <c r="B4054" s="22">
        <v>15411175</v>
      </c>
      <c r="C4054" s="22" t="s">
        <v>360</v>
      </c>
      <c r="D4054" s="22" t="s">
        <v>361</v>
      </c>
      <c r="E4054" s="23">
        <v>0.337826086956522</v>
      </c>
    </row>
    <row r="4055" spans="1:5">
      <c r="A4055" s="22" t="s">
        <v>1791</v>
      </c>
      <c r="B4055" s="22">
        <v>15411175</v>
      </c>
      <c r="C4055" s="22" t="s">
        <v>378</v>
      </c>
      <c r="D4055" s="22" t="s">
        <v>379</v>
      </c>
      <c r="E4055" s="23">
        <v>0.33789473684210503</v>
      </c>
    </row>
    <row r="4056" spans="1:5">
      <c r="A4056" s="22" t="s">
        <v>1791</v>
      </c>
      <c r="B4056" s="22">
        <v>15411175</v>
      </c>
      <c r="C4056" s="22" t="s">
        <v>327</v>
      </c>
      <c r="D4056" s="22" t="s">
        <v>328</v>
      </c>
      <c r="E4056" s="23">
        <v>0.26513317191283298</v>
      </c>
    </row>
    <row r="4057" spans="1:5">
      <c r="A4057" s="22" t="s">
        <v>1791</v>
      </c>
      <c r="B4057" s="22">
        <v>15411175</v>
      </c>
      <c r="C4057" s="22" t="s">
        <v>365</v>
      </c>
      <c r="D4057" s="22" t="s">
        <v>366</v>
      </c>
      <c r="E4057" s="23">
        <v>0.33584558823529398</v>
      </c>
    </row>
    <row r="4058" spans="1:5">
      <c r="A4058" s="22" t="s">
        <v>1791</v>
      </c>
      <c r="B4058" s="22">
        <v>15411175</v>
      </c>
      <c r="C4058" s="22" t="s">
        <v>341</v>
      </c>
      <c r="D4058" s="22" t="s">
        <v>342</v>
      </c>
      <c r="E4058" s="23">
        <v>0.136749116607774</v>
      </c>
    </row>
    <row r="4059" spans="1:5">
      <c r="A4059" s="22" t="s">
        <v>1791</v>
      </c>
      <c r="B4059" s="22">
        <v>15411175</v>
      </c>
      <c r="C4059" s="22" t="s">
        <v>347</v>
      </c>
      <c r="D4059" s="22" t="s">
        <v>348</v>
      </c>
      <c r="E4059" s="23">
        <v>0.33397870280735698</v>
      </c>
    </row>
    <row r="4060" spans="1:5">
      <c r="A4060" s="22" t="s">
        <v>1791</v>
      </c>
      <c r="B4060" s="22">
        <v>15411175</v>
      </c>
      <c r="C4060" s="22" t="s">
        <v>319</v>
      </c>
      <c r="D4060" s="22" t="s">
        <v>1625</v>
      </c>
      <c r="E4060" s="23">
        <v>0.30441176470588199</v>
      </c>
    </row>
    <row r="4061" spans="1:5">
      <c r="A4061" s="22" t="s">
        <v>1791</v>
      </c>
      <c r="B4061" s="22">
        <v>15411175</v>
      </c>
      <c r="C4061" s="22" t="s">
        <v>383</v>
      </c>
      <c r="D4061" s="22" t="s">
        <v>384</v>
      </c>
      <c r="E4061" s="23">
        <v>0.32727272727272699</v>
      </c>
    </row>
    <row r="4062" spans="1:5">
      <c r="A4062" s="22" t="s">
        <v>1791</v>
      </c>
      <c r="B4062" s="22">
        <v>15411175</v>
      </c>
      <c r="C4062" s="22" t="s">
        <v>334</v>
      </c>
      <c r="D4062" s="22" t="s">
        <v>335</v>
      </c>
      <c r="E4062" s="23">
        <v>0.32142857142857101</v>
      </c>
    </row>
    <row r="4063" spans="1:5">
      <c r="A4063" s="22" t="s">
        <v>1791</v>
      </c>
      <c r="B4063" s="22">
        <v>15411175</v>
      </c>
      <c r="C4063" s="22" t="s">
        <v>386</v>
      </c>
      <c r="D4063" s="22" t="s">
        <v>387</v>
      </c>
      <c r="E4063" s="23">
        <v>0.32624999999999998</v>
      </c>
    </row>
    <row r="4064" spans="1:5">
      <c r="A4064" s="22" t="s">
        <v>1791</v>
      </c>
      <c r="B4064" s="22">
        <v>15411175</v>
      </c>
      <c r="C4064" s="22" t="s">
        <v>368</v>
      </c>
      <c r="D4064" s="22" t="s">
        <v>369</v>
      </c>
      <c r="E4064" s="23">
        <v>0.30133928571428598</v>
      </c>
    </row>
    <row r="4065" spans="1:5">
      <c r="A4065" s="22" t="s">
        <v>1791</v>
      </c>
      <c r="B4065" s="22">
        <v>15411175</v>
      </c>
      <c r="C4065" s="22" t="s">
        <v>373</v>
      </c>
      <c r="D4065" s="22" t="s">
        <v>374</v>
      </c>
      <c r="E4065" s="23">
        <v>0.33031914893616998</v>
      </c>
    </row>
    <row r="4066" spans="1:5">
      <c r="A4066" s="22" t="s">
        <v>1791</v>
      </c>
      <c r="B4066" s="22">
        <v>15411175</v>
      </c>
      <c r="C4066" s="22" t="s">
        <v>350</v>
      </c>
      <c r="D4066" s="22" t="s">
        <v>351</v>
      </c>
      <c r="E4066" s="23">
        <v>0.23203124999999999</v>
      </c>
    </row>
    <row r="4067" spans="1:5">
      <c r="A4067" s="22" t="s">
        <v>1791</v>
      </c>
      <c r="B4067" s="22">
        <v>15411175</v>
      </c>
      <c r="C4067" s="22" t="s">
        <v>353</v>
      </c>
      <c r="D4067" s="22" t="s">
        <v>354</v>
      </c>
      <c r="E4067" s="23">
        <v>0.31051478641840102</v>
      </c>
    </row>
    <row r="4068" spans="1:5">
      <c r="A4068" s="22" t="s">
        <v>1792</v>
      </c>
      <c r="B4068" s="22">
        <v>15411169</v>
      </c>
      <c r="C4068" s="22" t="s">
        <v>302</v>
      </c>
      <c r="D4068" s="22" t="s">
        <v>301</v>
      </c>
      <c r="E4068" s="23">
        <v>0.34499999999999997</v>
      </c>
    </row>
    <row r="4069" spans="1:5">
      <c r="A4069" s="22" t="s">
        <v>1792</v>
      </c>
      <c r="B4069" s="22">
        <v>15411169</v>
      </c>
      <c r="C4069" s="22" t="s">
        <v>309</v>
      </c>
      <c r="D4069" s="22" t="s">
        <v>310</v>
      </c>
      <c r="E4069" s="23">
        <v>0.31166077738515902</v>
      </c>
    </row>
    <row r="4070" spans="1:5">
      <c r="A4070" s="22" t="s">
        <v>1792</v>
      </c>
      <c r="B4070" s="22">
        <v>15411169</v>
      </c>
      <c r="C4070" s="22" t="s">
        <v>322</v>
      </c>
      <c r="D4070" s="22" t="s">
        <v>323</v>
      </c>
      <c r="E4070" s="23">
        <v>0.273134328358209</v>
      </c>
    </row>
    <row r="4071" spans="1:5">
      <c r="A4071" s="22" t="s">
        <v>1792</v>
      </c>
      <c r="B4071" s="22">
        <v>15411169</v>
      </c>
      <c r="C4071" s="22" t="s">
        <v>360</v>
      </c>
      <c r="D4071" s="22" t="s">
        <v>361</v>
      </c>
      <c r="E4071" s="23">
        <v>0.37261146496815301</v>
      </c>
    </row>
    <row r="4072" spans="1:5">
      <c r="A4072" s="22" t="s">
        <v>1792</v>
      </c>
      <c r="B4072" s="22">
        <v>15411169</v>
      </c>
      <c r="C4072" s="22" t="s">
        <v>378</v>
      </c>
      <c r="D4072" s="22" t="s">
        <v>379</v>
      </c>
      <c r="E4072" s="23">
        <v>0.383009708737864</v>
      </c>
    </row>
    <row r="4073" spans="1:5">
      <c r="A4073" s="22" t="s">
        <v>1792</v>
      </c>
      <c r="B4073" s="22">
        <v>15411169</v>
      </c>
      <c r="C4073" s="22" t="s">
        <v>327</v>
      </c>
      <c r="D4073" s="22" t="s">
        <v>328</v>
      </c>
      <c r="E4073" s="23">
        <v>0.30844553243574102</v>
      </c>
    </row>
    <row r="4074" spans="1:5">
      <c r="A4074" s="22" t="s">
        <v>1792</v>
      </c>
      <c r="B4074" s="22">
        <v>15411169</v>
      </c>
      <c r="C4074" s="22" t="s">
        <v>365</v>
      </c>
      <c r="D4074" s="22" t="s">
        <v>366</v>
      </c>
      <c r="E4074" s="23">
        <v>0.37086206896551699</v>
      </c>
    </row>
    <row r="4075" spans="1:5">
      <c r="A4075" s="22" t="s">
        <v>1792</v>
      </c>
      <c r="B4075" s="22">
        <v>15411169</v>
      </c>
      <c r="C4075" s="22" t="s">
        <v>341</v>
      </c>
      <c r="D4075" s="22" t="s">
        <v>342</v>
      </c>
      <c r="E4075" s="23">
        <v>0.19698113207547199</v>
      </c>
    </row>
    <row r="4076" spans="1:5">
      <c r="A4076" s="22" t="s">
        <v>1792</v>
      </c>
      <c r="B4076" s="22">
        <v>15411169</v>
      </c>
      <c r="C4076" s="22" t="s">
        <v>347</v>
      </c>
      <c r="D4076" s="22" t="s">
        <v>348</v>
      </c>
      <c r="E4076" s="23">
        <v>0.39419999999999999</v>
      </c>
    </row>
    <row r="4077" spans="1:5">
      <c r="A4077" s="22" t="s">
        <v>1792</v>
      </c>
      <c r="B4077" s="22">
        <v>15411169</v>
      </c>
      <c r="C4077" s="22" t="s">
        <v>319</v>
      </c>
      <c r="D4077" s="22" t="s">
        <v>1625</v>
      </c>
      <c r="E4077" s="23">
        <v>0.35953307392996098</v>
      </c>
    </row>
    <row r="4078" spans="1:5">
      <c r="A4078" s="22" t="s">
        <v>1792</v>
      </c>
      <c r="B4078" s="22">
        <v>15411169</v>
      </c>
      <c r="C4078" s="22" t="s">
        <v>383</v>
      </c>
      <c r="D4078" s="22" t="s">
        <v>384</v>
      </c>
      <c r="E4078" s="23">
        <v>0.37377317339149402</v>
      </c>
    </row>
    <row r="4079" spans="1:5">
      <c r="A4079" s="22" t="s">
        <v>1792</v>
      </c>
      <c r="B4079" s="22">
        <v>15411169</v>
      </c>
      <c r="C4079" s="22" t="s">
        <v>334</v>
      </c>
      <c r="D4079" s="22" t="s">
        <v>335</v>
      </c>
      <c r="E4079" s="23">
        <v>0.28618421052631599</v>
      </c>
    </row>
    <row r="4080" spans="1:5">
      <c r="A4080" s="22" t="s">
        <v>1792</v>
      </c>
      <c r="B4080" s="22">
        <v>15411169</v>
      </c>
      <c r="C4080" s="22" t="s">
        <v>386</v>
      </c>
      <c r="D4080" s="22" t="s">
        <v>387</v>
      </c>
      <c r="E4080" s="23">
        <v>0.34728260869565197</v>
      </c>
    </row>
    <row r="4081" spans="1:5">
      <c r="A4081" s="22" t="s">
        <v>1792</v>
      </c>
      <c r="B4081" s="22">
        <v>15411169</v>
      </c>
      <c r="C4081" s="22" t="s">
        <v>368</v>
      </c>
      <c r="D4081" s="22" t="s">
        <v>369</v>
      </c>
      <c r="E4081" s="23">
        <v>0.352062588904694</v>
      </c>
    </row>
    <row r="4082" spans="1:5">
      <c r="A4082" s="22" t="s">
        <v>1792</v>
      </c>
      <c r="B4082" s="22">
        <v>15411169</v>
      </c>
      <c r="C4082" s="22" t="s">
        <v>373</v>
      </c>
      <c r="D4082" s="22" t="s">
        <v>374</v>
      </c>
      <c r="E4082" s="23">
        <v>0.37425742574257398</v>
      </c>
    </row>
    <row r="4083" spans="1:5">
      <c r="A4083" s="22" t="s">
        <v>1792</v>
      </c>
      <c r="B4083" s="22">
        <v>15411169</v>
      </c>
      <c r="C4083" s="22" t="s">
        <v>350</v>
      </c>
      <c r="D4083" s="22" t="s">
        <v>351</v>
      </c>
      <c r="E4083" s="23">
        <v>0.28248175182481799</v>
      </c>
    </row>
    <row r="4084" spans="1:5">
      <c r="A4084" s="22" t="s">
        <v>1792</v>
      </c>
      <c r="B4084" s="22">
        <v>15411169</v>
      </c>
      <c r="C4084" s="22" t="s">
        <v>353</v>
      </c>
      <c r="D4084" s="22" t="s">
        <v>354</v>
      </c>
      <c r="E4084" s="23">
        <v>0.35030920334667098</v>
      </c>
    </row>
    <row r="4085" spans="1:5">
      <c r="A4085" s="22" t="s">
        <v>1793</v>
      </c>
      <c r="B4085" s="22">
        <v>20033129</v>
      </c>
      <c r="C4085" s="22" t="s">
        <v>302</v>
      </c>
      <c r="D4085" s="22" t="s">
        <v>301</v>
      </c>
      <c r="E4085" s="23">
        <v>0.52402088772846001</v>
      </c>
    </row>
    <row r="4086" spans="1:5">
      <c r="A4086" s="22" t="s">
        <v>1793</v>
      </c>
      <c r="B4086" s="22">
        <v>20033129</v>
      </c>
      <c r="C4086" s="22" t="s">
        <v>309</v>
      </c>
      <c r="D4086" s="22" t="s">
        <v>310</v>
      </c>
      <c r="E4086" s="23">
        <v>0.25714285714285701</v>
      </c>
    </row>
    <row r="4087" spans="1:5">
      <c r="A4087" s="22" t="s">
        <v>1793</v>
      </c>
      <c r="B4087" s="22">
        <v>20033129</v>
      </c>
      <c r="C4087" s="22" t="s">
        <v>322</v>
      </c>
      <c r="D4087" s="22" t="s">
        <v>323</v>
      </c>
      <c r="E4087" s="23">
        <v>0.210890087660148</v>
      </c>
    </row>
    <row r="4088" spans="1:5">
      <c r="A4088" s="22" t="s">
        <v>1793</v>
      </c>
      <c r="B4088" s="22">
        <v>20033129</v>
      </c>
      <c r="C4088" s="22" t="s">
        <v>360</v>
      </c>
      <c r="D4088" s="22" t="s">
        <v>361</v>
      </c>
      <c r="E4088" s="23">
        <v>0.61833398209419999</v>
      </c>
    </row>
    <row r="4089" spans="1:5">
      <c r="A4089" s="22" t="s">
        <v>1793</v>
      </c>
      <c r="B4089" s="22">
        <v>20033129</v>
      </c>
      <c r="C4089" s="22" t="s">
        <v>378</v>
      </c>
      <c r="D4089" s="22" t="s">
        <v>379</v>
      </c>
      <c r="E4089" s="23">
        <v>0.61384615384615404</v>
      </c>
    </row>
    <row r="4090" spans="1:5">
      <c r="A4090" s="22" t="s">
        <v>1793</v>
      </c>
      <c r="B4090" s="22">
        <v>20033129</v>
      </c>
      <c r="C4090" s="22" t="s">
        <v>327</v>
      </c>
      <c r="D4090" s="22" t="s">
        <v>328</v>
      </c>
      <c r="E4090" s="23">
        <v>0.59087269815852705</v>
      </c>
    </row>
    <row r="4091" spans="1:5">
      <c r="A4091" s="22" t="s">
        <v>1793</v>
      </c>
      <c r="B4091" s="22">
        <v>20033129</v>
      </c>
      <c r="C4091" s="22" t="s">
        <v>365</v>
      </c>
      <c r="D4091" s="22" t="s">
        <v>366</v>
      </c>
      <c r="E4091" s="23">
        <v>0.59281437125748504</v>
      </c>
    </row>
    <row r="4092" spans="1:5">
      <c r="A4092" s="22" t="s">
        <v>1793</v>
      </c>
      <c r="B4092" s="22">
        <v>20033129</v>
      </c>
      <c r="C4092" s="22" t="s">
        <v>341</v>
      </c>
      <c r="D4092" s="22" t="s">
        <v>342</v>
      </c>
      <c r="E4092" s="23">
        <v>0.344444444444444</v>
      </c>
    </row>
    <row r="4093" spans="1:5">
      <c r="A4093" s="22" t="s">
        <v>1793</v>
      </c>
      <c r="B4093" s="22">
        <v>20033129</v>
      </c>
      <c r="C4093" s="22" t="s">
        <v>347</v>
      </c>
      <c r="D4093" s="22" t="s">
        <v>348</v>
      </c>
      <c r="E4093" s="23">
        <v>0.57469342251950895</v>
      </c>
    </row>
    <row r="4094" spans="1:5">
      <c r="A4094" s="22" t="s">
        <v>1793</v>
      </c>
      <c r="B4094" s="22">
        <v>20033129</v>
      </c>
      <c r="C4094" s="22" t="s">
        <v>319</v>
      </c>
      <c r="D4094" s="22" t="s">
        <v>1625</v>
      </c>
      <c r="E4094" s="23">
        <v>0.49344827586206902</v>
      </c>
    </row>
    <row r="4095" spans="1:5">
      <c r="A4095" s="22" t="s">
        <v>1793</v>
      </c>
      <c r="B4095" s="22">
        <v>20033129</v>
      </c>
      <c r="C4095" s="22" t="s">
        <v>383</v>
      </c>
      <c r="D4095" s="22" t="s">
        <v>384</v>
      </c>
      <c r="E4095" s="23">
        <v>0.41419306560239499</v>
      </c>
    </row>
    <row r="4096" spans="1:5">
      <c r="A4096" s="22" t="s">
        <v>1793</v>
      </c>
      <c r="B4096" s="22">
        <v>20033129</v>
      </c>
      <c r="C4096" s="22" t="s">
        <v>334</v>
      </c>
      <c r="D4096" s="22" t="s">
        <v>335</v>
      </c>
      <c r="E4096" s="23">
        <v>0.81081081081081097</v>
      </c>
    </row>
    <row r="4097" spans="1:5">
      <c r="A4097" s="22" t="s">
        <v>1793</v>
      </c>
      <c r="B4097" s="22">
        <v>20033129</v>
      </c>
      <c r="C4097" s="22" t="s">
        <v>386</v>
      </c>
      <c r="D4097" s="22" t="s">
        <v>387</v>
      </c>
      <c r="E4097" s="23">
        <v>0.50677570093458002</v>
      </c>
    </row>
    <row r="4098" spans="1:5">
      <c r="A4098" s="22" t="s">
        <v>1793</v>
      </c>
      <c r="B4098" s="22">
        <v>20033129</v>
      </c>
      <c r="C4098" s="22" t="s">
        <v>368</v>
      </c>
      <c r="D4098" s="22" t="s">
        <v>369</v>
      </c>
      <c r="E4098" s="23">
        <v>0.59157303370786496</v>
      </c>
    </row>
    <row r="4099" spans="1:5">
      <c r="A4099" s="22" t="s">
        <v>1793</v>
      </c>
      <c r="B4099" s="22">
        <v>20033129</v>
      </c>
      <c r="C4099" s="22" t="s">
        <v>373</v>
      </c>
      <c r="D4099" s="22" t="s">
        <v>374</v>
      </c>
      <c r="E4099" s="23">
        <v>0.78066298342541396</v>
      </c>
    </row>
    <row r="4100" spans="1:5">
      <c r="A4100" s="22" t="s">
        <v>1793</v>
      </c>
      <c r="B4100" s="22">
        <v>20033129</v>
      </c>
      <c r="C4100" s="22" t="s">
        <v>350</v>
      </c>
      <c r="D4100" s="22" t="s">
        <v>351</v>
      </c>
      <c r="E4100" s="23">
        <v>0.29375000000000001</v>
      </c>
    </row>
    <row r="4101" spans="1:5">
      <c r="A4101" s="22" t="s">
        <v>1793</v>
      </c>
      <c r="B4101" s="22">
        <v>20033129</v>
      </c>
      <c r="C4101" s="22" t="s">
        <v>353</v>
      </c>
      <c r="D4101" s="22" t="s">
        <v>354</v>
      </c>
      <c r="E4101" s="23">
        <v>0.55416666666666703</v>
      </c>
    </row>
    <row r="4102" spans="1:5">
      <c r="A4102" s="22" t="s">
        <v>58</v>
      </c>
      <c r="B4102" s="22">
        <v>15346757</v>
      </c>
      <c r="C4102" s="22" t="s">
        <v>302</v>
      </c>
      <c r="D4102" s="22" t="s">
        <v>301</v>
      </c>
      <c r="E4102" s="23">
        <v>0.38720454545454502</v>
      </c>
    </row>
    <row r="4103" spans="1:5">
      <c r="A4103" s="22" t="s">
        <v>58</v>
      </c>
      <c r="B4103" s="22">
        <v>15346757</v>
      </c>
      <c r="C4103" s="22" t="s">
        <v>309</v>
      </c>
      <c r="D4103" s="22" t="s">
        <v>310</v>
      </c>
      <c r="E4103" s="23">
        <v>0.325046904315197</v>
      </c>
    </row>
    <row r="4104" spans="1:5">
      <c r="A4104" s="22" t="s">
        <v>58</v>
      </c>
      <c r="B4104" s="22">
        <v>15346757</v>
      </c>
      <c r="C4104" s="22" t="s">
        <v>322</v>
      </c>
      <c r="D4104" s="22" t="s">
        <v>323</v>
      </c>
      <c r="E4104" s="23">
        <v>0.25470703124999999</v>
      </c>
    </row>
    <row r="4105" spans="1:5">
      <c r="A4105" s="22" t="s">
        <v>58</v>
      </c>
      <c r="B4105" s="22">
        <v>15346757</v>
      </c>
      <c r="C4105" s="22" t="s">
        <v>360</v>
      </c>
      <c r="D4105" s="22" t="s">
        <v>361</v>
      </c>
      <c r="E4105" s="23">
        <v>0.47359374999999998</v>
      </c>
    </row>
    <row r="4106" spans="1:5">
      <c r="A4106" s="22" t="s">
        <v>58</v>
      </c>
      <c r="B4106" s="22">
        <v>15346757</v>
      </c>
      <c r="C4106" s="22" t="s">
        <v>378</v>
      </c>
      <c r="D4106" s="22" t="s">
        <v>379</v>
      </c>
      <c r="E4106" s="23">
        <v>0.47285156249999999</v>
      </c>
    </row>
    <row r="4107" spans="1:5">
      <c r="A4107" s="22" t="s">
        <v>58</v>
      </c>
      <c r="B4107" s="22">
        <v>15346757</v>
      </c>
      <c r="C4107" s="22" t="s">
        <v>327</v>
      </c>
      <c r="D4107" s="22" t="s">
        <v>328</v>
      </c>
      <c r="E4107" s="23">
        <v>0.32</v>
      </c>
    </row>
    <row r="4108" spans="1:5">
      <c r="A4108" s="22" t="s">
        <v>58</v>
      </c>
      <c r="B4108" s="22">
        <v>15346757</v>
      </c>
      <c r="C4108" s="22" t="s">
        <v>365</v>
      </c>
      <c r="D4108" s="22" t="s">
        <v>366</v>
      </c>
      <c r="E4108" s="23">
        <v>0.32890625000000001</v>
      </c>
    </row>
    <row r="4109" spans="1:5">
      <c r="A4109" s="22" t="s">
        <v>58</v>
      </c>
      <c r="B4109" s="22">
        <v>15346757</v>
      </c>
      <c r="C4109" s="22" t="s">
        <v>341</v>
      </c>
      <c r="D4109" s="22" t="s">
        <v>342</v>
      </c>
      <c r="E4109" s="23">
        <v>0.3</v>
      </c>
    </row>
    <row r="4110" spans="1:5">
      <c r="A4110" s="22" t="s">
        <v>58</v>
      </c>
      <c r="B4110" s="22">
        <v>15346757</v>
      </c>
      <c r="C4110" s="22" t="s">
        <v>347</v>
      </c>
      <c r="D4110" s="22" t="s">
        <v>348</v>
      </c>
      <c r="E4110" s="23">
        <v>0.40854330708661402</v>
      </c>
    </row>
    <row r="4111" spans="1:5">
      <c r="A4111" s="22" t="s">
        <v>58</v>
      </c>
      <c r="B4111" s="22">
        <v>15346757</v>
      </c>
      <c r="C4111" s="22" t="s">
        <v>319</v>
      </c>
      <c r="D4111" s="22" t="s">
        <v>1625</v>
      </c>
      <c r="E4111" s="23">
        <v>0.43078125</v>
      </c>
    </row>
    <row r="4112" spans="1:5">
      <c r="A4112" s="22" t="s">
        <v>58</v>
      </c>
      <c r="B4112" s="22">
        <v>15346757</v>
      </c>
      <c r="C4112" s="22" t="s">
        <v>383</v>
      </c>
      <c r="D4112" s="22" t="s">
        <v>384</v>
      </c>
      <c r="E4112" s="23">
        <v>0.38437500000000002</v>
      </c>
    </row>
    <row r="4113" spans="1:5">
      <c r="A4113" s="22" t="s">
        <v>58</v>
      </c>
      <c r="B4113" s="22">
        <v>15346757</v>
      </c>
      <c r="C4113" s="22" t="s">
        <v>334</v>
      </c>
      <c r="D4113" s="22" t="s">
        <v>335</v>
      </c>
      <c r="E4113" s="23">
        <v>0.390625</v>
      </c>
    </row>
    <row r="4114" spans="1:5">
      <c r="A4114" s="22" t="s">
        <v>58</v>
      </c>
      <c r="B4114" s="22">
        <v>15346757</v>
      </c>
      <c r="C4114" s="22" t="s">
        <v>386</v>
      </c>
      <c r="D4114" s="22" t="s">
        <v>387</v>
      </c>
      <c r="E4114" s="23">
        <v>0.41048076923076898</v>
      </c>
    </row>
    <row r="4115" spans="1:5">
      <c r="A4115" s="22" t="s">
        <v>58</v>
      </c>
      <c r="B4115" s="22">
        <v>15346757</v>
      </c>
      <c r="C4115" s="22" t="s">
        <v>368</v>
      </c>
      <c r="D4115" s="22" t="s">
        <v>369</v>
      </c>
      <c r="E4115" s="23">
        <v>0.44062499999999999</v>
      </c>
    </row>
    <row r="4116" spans="1:5">
      <c r="A4116" s="22" t="s">
        <v>58</v>
      </c>
      <c r="B4116" s="22">
        <v>15346757</v>
      </c>
      <c r="C4116" s="22" t="s">
        <v>373</v>
      </c>
      <c r="D4116" s="22" t="s">
        <v>374</v>
      </c>
      <c r="E4116" s="23">
        <v>0.40903846153846202</v>
      </c>
    </row>
    <row r="4117" spans="1:5">
      <c r="A4117" s="22" t="s">
        <v>58</v>
      </c>
      <c r="B4117" s="22">
        <v>15346757</v>
      </c>
      <c r="C4117" s="22" t="s">
        <v>350</v>
      </c>
      <c r="D4117" s="22" t="s">
        <v>351</v>
      </c>
      <c r="E4117" s="23">
        <v>0.26343749999999999</v>
      </c>
    </row>
    <row r="4118" spans="1:5">
      <c r="A4118" s="22" t="s">
        <v>58</v>
      </c>
      <c r="B4118" s="22">
        <v>15346757</v>
      </c>
      <c r="C4118" s="22" t="s">
        <v>353</v>
      </c>
      <c r="D4118" s="22" t="s">
        <v>354</v>
      </c>
      <c r="E4118" s="23">
        <v>0.32251327433628302</v>
      </c>
    </row>
    <row r="4119" spans="1:5">
      <c r="A4119" s="22" t="s">
        <v>1794</v>
      </c>
      <c r="B4119" s="22">
        <v>15357774</v>
      </c>
      <c r="C4119" s="22" t="s">
        <v>302</v>
      </c>
      <c r="D4119" s="22" t="s">
        <v>301</v>
      </c>
      <c r="E4119" s="23">
        <v>0.47454545454545399</v>
      </c>
    </row>
    <row r="4120" spans="1:5">
      <c r="A4120" s="22" t="s">
        <v>1794</v>
      </c>
      <c r="B4120" s="22">
        <v>15357774</v>
      </c>
      <c r="C4120" s="22" t="s">
        <v>309</v>
      </c>
      <c r="D4120" s="22" t="s">
        <v>310</v>
      </c>
      <c r="E4120" s="23">
        <v>0.45624999999999999</v>
      </c>
    </row>
    <row r="4121" spans="1:5">
      <c r="A4121" s="22" t="s">
        <v>1794</v>
      </c>
      <c r="B4121" s="22">
        <v>15357774</v>
      </c>
      <c r="C4121" s="22" t="s">
        <v>322</v>
      </c>
      <c r="D4121" s="22" t="s">
        <v>323</v>
      </c>
      <c r="E4121" s="23">
        <v>0.39036144578313198</v>
      </c>
    </row>
    <row r="4122" spans="1:5">
      <c r="A4122" s="22" t="s">
        <v>1794</v>
      </c>
      <c r="B4122" s="22">
        <v>15357774</v>
      </c>
      <c r="C4122" s="22" t="s">
        <v>360</v>
      </c>
      <c r="D4122" s="22" t="s">
        <v>361</v>
      </c>
      <c r="E4122" s="23">
        <v>0.45900000000000002</v>
      </c>
    </row>
    <row r="4123" spans="1:5">
      <c r="A4123" s="22" t="s">
        <v>1794</v>
      </c>
      <c r="B4123" s="22">
        <v>15357774</v>
      </c>
      <c r="C4123" s="22" t="s">
        <v>378</v>
      </c>
      <c r="D4123" s="22" t="s">
        <v>379</v>
      </c>
      <c r="E4123" s="23">
        <v>0.45</v>
      </c>
    </row>
    <row r="4124" spans="1:5">
      <c r="A4124" s="22" t="s">
        <v>1794</v>
      </c>
      <c r="B4124" s="22">
        <v>15357774</v>
      </c>
      <c r="C4124" s="22" t="s">
        <v>327</v>
      </c>
      <c r="D4124" s="22" t="s">
        <v>328</v>
      </c>
      <c r="E4124" s="23">
        <v>0.40799999999999997</v>
      </c>
    </row>
    <row r="4125" spans="1:5">
      <c r="A4125" s="22" t="s">
        <v>1794</v>
      </c>
      <c r="B4125" s="22">
        <v>15357774</v>
      </c>
      <c r="C4125" s="22" t="s">
        <v>365</v>
      </c>
      <c r="D4125" s="22" t="s">
        <v>366</v>
      </c>
      <c r="E4125" s="23">
        <v>0.42428571428571399</v>
      </c>
    </row>
    <row r="4126" spans="1:5">
      <c r="A4126" s="22" t="s">
        <v>1794</v>
      </c>
      <c r="B4126" s="22">
        <v>15357774</v>
      </c>
      <c r="C4126" s="22" t="s">
        <v>341</v>
      </c>
      <c r="D4126" s="22" t="s">
        <v>342</v>
      </c>
      <c r="E4126" s="23">
        <v>0.35357142857142898</v>
      </c>
    </row>
    <row r="4127" spans="1:5">
      <c r="A4127" s="22" t="s">
        <v>1794</v>
      </c>
      <c r="B4127" s="22">
        <v>15357774</v>
      </c>
      <c r="C4127" s="22" t="s">
        <v>347</v>
      </c>
      <c r="D4127" s="22" t="s">
        <v>348</v>
      </c>
      <c r="E4127" s="23">
        <v>0.460551724137931</v>
      </c>
    </row>
    <row r="4128" spans="1:5">
      <c r="A4128" s="22" t="s">
        <v>1794</v>
      </c>
      <c r="B4128" s="22">
        <v>15357774</v>
      </c>
      <c r="C4128" s="22" t="s">
        <v>319</v>
      </c>
      <c r="D4128" s="22" t="s">
        <v>1625</v>
      </c>
      <c r="E4128" s="23">
        <v>0.433928571428571</v>
      </c>
    </row>
    <row r="4129" spans="1:5">
      <c r="A4129" s="22" t="s">
        <v>1794</v>
      </c>
      <c r="B4129" s="22">
        <v>15357774</v>
      </c>
      <c r="C4129" s="22" t="s">
        <v>383</v>
      </c>
      <c r="D4129" s="22" t="s">
        <v>384</v>
      </c>
      <c r="E4129" s="23">
        <v>0.50192307692307703</v>
      </c>
    </row>
    <row r="4130" spans="1:5">
      <c r="A4130" s="22" t="s">
        <v>1794</v>
      </c>
      <c r="B4130" s="22">
        <v>15357774</v>
      </c>
      <c r="C4130" s="22" t="s">
        <v>334</v>
      </c>
      <c r="D4130" s="22" t="s">
        <v>335</v>
      </c>
      <c r="E4130" s="23">
        <v>0.59785714285714298</v>
      </c>
    </row>
    <row r="4131" spans="1:5">
      <c r="A4131" s="22" t="s">
        <v>1794</v>
      </c>
      <c r="B4131" s="22">
        <v>15357774</v>
      </c>
      <c r="C4131" s="22" t="s">
        <v>386</v>
      </c>
      <c r="D4131" s="22" t="s">
        <v>387</v>
      </c>
      <c r="E4131" s="23">
        <v>0.5</v>
      </c>
    </row>
    <row r="4132" spans="1:5">
      <c r="A4132" s="22" t="s">
        <v>1794</v>
      </c>
      <c r="B4132" s="22">
        <v>15357774</v>
      </c>
      <c r="C4132" s="22" t="s">
        <v>368</v>
      </c>
      <c r="D4132" s="22" t="s">
        <v>369</v>
      </c>
      <c r="E4132" s="23">
        <v>0.41249999999999998</v>
      </c>
    </row>
    <row r="4133" spans="1:5">
      <c r="A4133" s="22" t="s">
        <v>1794</v>
      </c>
      <c r="B4133" s="22">
        <v>15357774</v>
      </c>
      <c r="C4133" s="22" t="s">
        <v>373</v>
      </c>
      <c r="D4133" s="22" t="s">
        <v>374</v>
      </c>
      <c r="E4133" s="23">
        <v>0.4375</v>
      </c>
    </row>
    <row r="4134" spans="1:5">
      <c r="A4134" s="22" t="s">
        <v>1794</v>
      </c>
      <c r="B4134" s="22">
        <v>15357774</v>
      </c>
      <c r="C4134" s="22" t="s">
        <v>350</v>
      </c>
      <c r="D4134" s="22" t="s">
        <v>351</v>
      </c>
      <c r="E4134" s="23">
        <v>0.30937500000000001</v>
      </c>
    </row>
    <row r="4135" spans="1:5">
      <c r="A4135" s="22" t="s">
        <v>1794</v>
      </c>
      <c r="B4135" s="22">
        <v>15357774</v>
      </c>
      <c r="C4135" s="22" t="s">
        <v>353</v>
      </c>
      <c r="D4135" s="22" t="s">
        <v>354</v>
      </c>
      <c r="E4135" s="23">
        <v>0.49500000000000099</v>
      </c>
    </row>
    <row r="4136" spans="1:5">
      <c r="A4136" s="22" t="s">
        <v>127</v>
      </c>
      <c r="B4136" s="22">
        <v>15346400</v>
      </c>
      <c r="C4136" s="22" t="s">
        <v>302</v>
      </c>
      <c r="D4136" s="22" t="s">
        <v>301</v>
      </c>
      <c r="E4136" s="23">
        <v>0.32727272727272699</v>
      </c>
    </row>
    <row r="4137" spans="1:5">
      <c r="A4137" s="22" t="s">
        <v>127</v>
      </c>
      <c r="B4137" s="22">
        <v>15346400</v>
      </c>
      <c r="C4137" s="22" t="s">
        <v>309</v>
      </c>
      <c r="D4137" s="22" t="s">
        <v>310</v>
      </c>
      <c r="E4137" s="23">
        <v>0.31053268765133202</v>
      </c>
    </row>
    <row r="4138" spans="1:5">
      <c r="A4138" s="22" t="s">
        <v>127</v>
      </c>
      <c r="B4138" s="22">
        <v>15346400</v>
      </c>
      <c r="C4138" s="22" t="s">
        <v>322</v>
      </c>
      <c r="D4138" s="22" t="s">
        <v>323</v>
      </c>
      <c r="E4138" s="23">
        <v>0.24545454545454501</v>
      </c>
    </row>
    <row r="4139" spans="1:5">
      <c r="A4139" s="22" t="s">
        <v>127</v>
      </c>
      <c r="B4139" s="22">
        <v>15346400</v>
      </c>
      <c r="C4139" s="22" t="s">
        <v>360</v>
      </c>
      <c r="D4139" s="22" t="s">
        <v>361</v>
      </c>
      <c r="E4139" s="23">
        <v>0.37398950503474698</v>
      </c>
    </row>
    <row r="4140" spans="1:5">
      <c r="A4140" s="22" t="s">
        <v>127</v>
      </c>
      <c r="B4140" s="22">
        <v>15346400</v>
      </c>
      <c r="C4140" s="22" t="s">
        <v>378</v>
      </c>
      <c r="D4140" s="22" t="s">
        <v>379</v>
      </c>
      <c r="E4140" s="23">
        <v>0.37670103092783502</v>
      </c>
    </row>
    <row r="4141" spans="1:5">
      <c r="A4141" s="22" t="s">
        <v>127</v>
      </c>
      <c r="B4141" s="22">
        <v>15346400</v>
      </c>
      <c r="C4141" s="22" t="s">
        <v>327</v>
      </c>
      <c r="D4141" s="22" t="s">
        <v>328</v>
      </c>
      <c r="E4141" s="23">
        <v>0.279278109581927</v>
      </c>
    </row>
    <row r="4142" spans="1:5">
      <c r="A4142" s="22" t="s">
        <v>127</v>
      </c>
      <c r="B4142" s="22">
        <v>15346400</v>
      </c>
      <c r="C4142" s="22" t="s">
        <v>365</v>
      </c>
      <c r="D4142" s="22" t="s">
        <v>366</v>
      </c>
      <c r="E4142" s="23">
        <v>0.35</v>
      </c>
    </row>
    <row r="4143" spans="1:5">
      <c r="A4143" s="22" t="s">
        <v>127</v>
      </c>
      <c r="B4143" s="22">
        <v>15346400</v>
      </c>
      <c r="C4143" s="22" t="s">
        <v>341</v>
      </c>
      <c r="D4143" s="22" t="s">
        <v>342</v>
      </c>
      <c r="E4143" s="23">
        <v>0.20958904109588999</v>
      </c>
    </row>
    <row r="4144" spans="1:5">
      <c r="A4144" s="22" t="s">
        <v>127</v>
      </c>
      <c r="B4144" s="22">
        <v>15346400</v>
      </c>
      <c r="C4144" s="22" t="s">
        <v>347</v>
      </c>
      <c r="D4144" s="22" t="s">
        <v>348</v>
      </c>
      <c r="E4144" s="23">
        <v>0.35427631578947399</v>
      </c>
    </row>
    <row r="4145" spans="1:5">
      <c r="A4145" s="22" t="s">
        <v>127</v>
      </c>
      <c r="B4145" s="22">
        <v>15346400</v>
      </c>
      <c r="C4145" s="22" t="s">
        <v>319</v>
      </c>
      <c r="D4145" s="22" t="s">
        <v>1625</v>
      </c>
      <c r="E4145" s="23">
        <v>0.33856466876971603</v>
      </c>
    </row>
    <row r="4146" spans="1:5">
      <c r="A4146" s="22" t="s">
        <v>127</v>
      </c>
      <c r="B4146" s="22">
        <v>15346400</v>
      </c>
      <c r="C4146" s="22" t="s">
        <v>383</v>
      </c>
      <c r="D4146" s="22" t="s">
        <v>384</v>
      </c>
      <c r="E4146" s="23">
        <v>0.3515625</v>
      </c>
    </row>
    <row r="4147" spans="1:5">
      <c r="A4147" s="22" t="s">
        <v>127</v>
      </c>
      <c r="B4147" s="22">
        <v>15346400</v>
      </c>
      <c r="C4147" s="22" t="s">
        <v>334</v>
      </c>
      <c r="D4147" s="22" t="s">
        <v>335</v>
      </c>
      <c r="E4147" s="23">
        <v>0.32982954545454501</v>
      </c>
    </row>
    <row r="4148" spans="1:5">
      <c r="A4148" s="22" t="s">
        <v>127</v>
      </c>
      <c r="B4148" s="22">
        <v>15346400</v>
      </c>
      <c r="C4148" s="22" t="s">
        <v>386</v>
      </c>
      <c r="D4148" s="22" t="s">
        <v>387</v>
      </c>
      <c r="E4148" s="23">
        <v>0.33815533980582502</v>
      </c>
    </row>
    <row r="4149" spans="1:5">
      <c r="A4149" s="22" t="s">
        <v>127</v>
      </c>
      <c r="B4149" s="22">
        <v>15346400</v>
      </c>
      <c r="C4149" s="22" t="s">
        <v>368</v>
      </c>
      <c r="D4149" s="22" t="s">
        <v>369</v>
      </c>
      <c r="E4149" s="23">
        <v>0.35617021276595701</v>
      </c>
    </row>
    <row r="4150" spans="1:5">
      <c r="A4150" s="22" t="s">
        <v>127</v>
      </c>
      <c r="B4150" s="22">
        <v>15346400</v>
      </c>
      <c r="C4150" s="22" t="s">
        <v>373</v>
      </c>
      <c r="D4150" s="22" t="s">
        <v>374</v>
      </c>
      <c r="E4150" s="23">
        <v>0.36590163934426201</v>
      </c>
    </row>
    <row r="4151" spans="1:5">
      <c r="A4151" s="22" t="s">
        <v>127</v>
      </c>
      <c r="B4151" s="22">
        <v>15346400</v>
      </c>
      <c r="C4151" s="22" t="s">
        <v>350</v>
      </c>
      <c r="D4151" s="22" t="s">
        <v>351</v>
      </c>
      <c r="E4151" s="23">
        <v>0.31274999999999997</v>
      </c>
    </row>
    <row r="4152" spans="1:5">
      <c r="A4152" s="22" t="s">
        <v>127</v>
      </c>
      <c r="B4152" s="22">
        <v>15346400</v>
      </c>
      <c r="C4152" s="22" t="s">
        <v>353</v>
      </c>
      <c r="D4152" s="22" t="s">
        <v>354</v>
      </c>
      <c r="E4152" s="23">
        <v>0.35194965726486099</v>
      </c>
    </row>
    <row r="4153" spans="1:5">
      <c r="A4153" s="22" t="s">
        <v>1795</v>
      </c>
      <c r="B4153" s="22">
        <v>20033118</v>
      </c>
      <c r="C4153" s="22" t="s">
        <v>302</v>
      </c>
      <c r="D4153" s="22" t="s">
        <v>301</v>
      </c>
      <c r="E4153" s="23">
        <v>0.35518558951965101</v>
      </c>
    </row>
    <row r="4154" spans="1:5">
      <c r="A4154" s="22" t="s">
        <v>1795</v>
      </c>
      <c r="B4154" s="22">
        <v>20033118</v>
      </c>
      <c r="C4154" s="22" t="s">
        <v>309</v>
      </c>
      <c r="D4154" s="22" t="s">
        <v>310</v>
      </c>
      <c r="E4154" s="23">
        <v>0.32007648183556398</v>
      </c>
    </row>
    <row r="4155" spans="1:5">
      <c r="A4155" s="22" t="s">
        <v>1795</v>
      </c>
      <c r="B4155" s="22">
        <v>20033118</v>
      </c>
      <c r="C4155" s="22" t="s">
        <v>322</v>
      </c>
      <c r="D4155" s="22" t="s">
        <v>323</v>
      </c>
      <c r="E4155" s="23">
        <v>0.32623338257016199</v>
      </c>
    </row>
    <row r="4156" spans="1:5">
      <c r="A4156" s="22" t="s">
        <v>1795</v>
      </c>
      <c r="B4156" s="22">
        <v>20033118</v>
      </c>
      <c r="C4156" s="22" t="s">
        <v>360</v>
      </c>
      <c r="D4156" s="22" t="s">
        <v>361</v>
      </c>
      <c r="E4156" s="23">
        <v>0.46947368421052599</v>
      </c>
    </row>
    <row r="4157" spans="1:5">
      <c r="A4157" s="22" t="s">
        <v>1795</v>
      </c>
      <c r="B4157" s="22">
        <v>20033118</v>
      </c>
      <c r="C4157" s="22" t="s">
        <v>378</v>
      </c>
      <c r="D4157" s="22" t="s">
        <v>379</v>
      </c>
      <c r="E4157" s="23">
        <v>0.53602941176470598</v>
      </c>
    </row>
    <row r="4158" spans="1:5">
      <c r="A4158" s="22" t="s">
        <v>1795</v>
      </c>
      <c r="B4158" s="22">
        <v>20033118</v>
      </c>
      <c r="C4158" s="22" t="s">
        <v>327</v>
      </c>
      <c r="D4158" s="22" t="s">
        <v>328</v>
      </c>
      <c r="E4158" s="23">
        <v>0.30677774639932198</v>
      </c>
    </row>
    <row r="4159" spans="1:5">
      <c r="A4159" s="22" t="s">
        <v>1795</v>
      </c>
      <c r="B4159" s="22">
        <v>20033118</v>
      </c>
      <c r="C4159" s="22" t="s">
        <v>365</v>
      </c>
      <c r="D4159" s="22" t="s">
        <v>366</v>
      </c>
      <c r="E4159" s="23">
        <v>0.42998065764023202</v>
      </c>
    </row>
    <row r="4160" spans="1:5">
      <c r="A4160" s="22" t="s">
        <v>1795</v>
      </c>
      <c r="B4160" s="22">
        <v>20033118</v>
      </c>
      <c r="C4160" s="22" t="s">
        <v>341</v>
      </c>
      <c r="D4160" s="22" t="s">
        <v>342</v>
      </c>
      <c r="E4160" s="23">
        <v>0.28636363636363599</v>
      </c>
    </row>
    <row r="4161" spans="1:5">
      <c r="A4161" s="22" t="s">
        <v>1795</v>
      </c>
      <c r="B4161" s="22">
        <v>20033118</v>
      </c>
      <c r="C4161" s="22" t="s">
        <v>347</v>
      </c>
      <c r="D4161" s="22" t="s">
        <v>348</v>
      </c>
      <c r="E4161" s="23">
        <v>0.48138596097779801</v>
      </c>
    </row>
    <row r="4162" spans="1:5">
      <c r="A4162" s="22" t="s">
        <v>1795</v>
      </c>
      <c r="B4162" s="22">
        <v>20033118</v>
      </c>
      <c r="C4162" s="22" t="s">
        <v>319</v>
      </c>
      <c r="D4162" s="22" t="s">
        <v>1625</v>
      </c>
      <c r="E4162" s="23">
        <v>0.30547231270358299</v>
      </c>
    </row>
    <row r="4163" spans="1:5">
      <c r="A4163" s="22" t="s">
        <v>1795</v>
      </c>
      <c r="B4163" s="22">
        <v>20033118</v>
      </c>
      <c r="C4163" s="22" t="s">
        <v>383</v>
      </c>
      <c r="D4163" s="22" t="s">
        <v>384</v>
      </c>
      <c r="E4163" s="23">
        <v>0.35753141281029699</v>
      </c>
    </row>
    <row r="4164" spans="1:5">
      <c r="A4164" s="22" t="s">
        <v>1795</v>
      </c>
      <c r="B4164" s="22">
        <v>20033118</v>
      </c>
      <c r="C4164" s="22" t="s">
        <v>334</v>
      </c>
      <c r="D4164" s="22" t="s">
        <v>335</v>
      </c>
      <c r="E4164" s="23">
        <v>0.453245192307692</v>
      </c>
    </row>
    <row r="4165" spans="1:5">
      <c r="A4165" s="22" t="s">
        <v>1795</v>
      </c>
      <c r="B4165" s="22">
        <v>20033118</v>
      </c>
      <c r="C4165" s="22" t="s">
        <v>386</v>
      </c>
      <c r="D4165" s="22" t="s">
        <v>387</v>
      </c>
      <c r="E4165" s="23">
        <v>0.35416666666666702</v>
      </c>
    </row>
    <row r="4166" spans="1:5">
      <c r="A4166" s="22" t="s">
        <v>1795</v>
      </c>
      <c r="B4166" s="22">
        <v>20033118</v>
      </c>
      <c r="C4166" s="22" t="s">
        <v>368</v>
      </c>
      <c r="D4166" s="22" t="s">
        <v>369</v>
      </c>
      <c r="E4166" s="23">
        <v>0.45400000000000001</v>
      </c>
    </row>
    <row r="4167" spans="1:5">
      <c r="A4167" s="22" t="s">
        <v>1795</v>
      </c>
      <c r="B4167" s="22">
        <v>20033118</v>
      </c>
      <c r="C4167" s="22" t="s">
        <v>373</v>
      </c>
      <c r="D4167" s="22" t="s">
        <v>374</v>
      </c>
      <c r="E4167" s="23">
        <v>0.38048780487804901</v>
      </c>
    </row>
    <row r="4168" spans="1:5">
      <c r="A4168" s="22" t="s">
        <v>1795</v>
      </c>
      <c r="B4168" s="22">
        <v>20033118</v>
      </c>
      <c r="C4168" s="22" t="s">
        <v>350</v>
      </c>
      <c r="D4168" s="22" t="s">
        <v>351</v>
      </c>
      <c r="E4168" s="23">
        <v>0.20231092436974801</v>
      </c>
    </row>
    <row r="4169" spans="1:5">
      <c r="A4169" s="22" t="s">
        <v>1795</v>
      </c>
      <c r="B4169" s="22">
        <v>20033118</v>
      </c>
      <c r="C4169" s="22" t="s">
        <v>353</v>
      </c>
      <c r="D4169" s="22" t="s">
        <v>354</v>
      </c>
      <c r="E4169" s="23">
        <v>0.34961538461538499</v>
      </c>
    </row>
    <row r="4170" spans="1:5">
      <c r="A4170" s="22" t="s">
        <v>1796</v>
      </c>
      <c r="B4170" s="22">
        <v>15346741</v>
      </c>
      <c r="C4170" s="22" t="s">
        <v>302</v>
      </c>
      <c r="D4170" s="22" t="s">
        <v>301</v>
      </c>
      <c r="E4170" s="23">
        <v>0.324650602409639</v>
      </c>
    </row>
    <row r="4171" spans="1:5">
      <c r="A4171" s="22" t="s">
        <v>1796</v>
      </c>
      <c r="B4171" s="22">
        <v>15346741</v>
      </c>
      <c r="C4171" s="22" t="s">
        <v>309</v>
      </c>
      <c r="D4171" s="22" t="s">
        <v>310</v>
      </c>
      <c r="E4171" s="23">
        <v>0.36437246963562703</v>
      </c>
    </row>
    <row r="4172" spans="1:5">
      <c r="A4172" s="22" t="s">
        <v>1796</v>
      </c>
      <c r="B4172" s="22">
        <v>15346741</v>
      </c>
      <c r="C4172" s="22" t="s">
        <v>322</v>
      </c>
      <c r="D4172" s="22" t="s">
        <v>323</v>
      </c>
      <c r="E4172" s="23">
        <v>0.198932926829268</v>
      </c>
    </row>
    <row r="4173" spans="1:5">
      <c r="A4173" s="22" t="s">
        <v>1796</v>
      </c>
      <c r="B4173" s="22">
        <v>15346741</v>
      </c>
      <c r="C4173" s="22" t="s">
        <v>360</v>
      </c>
      <c r="D4173" s="22" t="s">
        <v>361</v>
      </c>
      <c r="E4173" s="23">
        <v>0.33644859813084099</v>
      </c>
    </row>
    <row r="4174" spans="1:5">
      <c r="A4174" s="22" t="s">
        <v>1796</v>
      </c>
      <c r="B4174" s="22">
        <v>15346741</v>
      </c>
      <c r="C4174" s="22" t="s">
        <v>378</v>
      </c>
      <c r="D4174" s="22" t="s">
        <v>379</v>
      </c>
      <c r="E4174" s="23">
        <v>0.41749999999999998</v>
      </c>
    </row>
    <row r="4175" spans="1:5">
      <c r="A4175" s="22" t="s">
        <v>1796</v>
      </c>
      <c r="B4175" s="22">
        <v>15346741</v>
      </c>
      <c r="C4175" s="22" t="s">
        <v>327</v>
      </c>
      <c r="D4175" s="22" t="s">
        <v>328</v>
      </c>
      <c r="E4175" s="23">
        <v>0.182571428571429</v>
      </c>
    </row>
    <row r="4176" spans="1:5">
      <c r="A4176" s="22" t="s">
        <v>1796</v>
      </c>
      <c r="B4176" s="22">
        <v>15346741</v>
      </c>
      <c r="C4176" s="22" t="s">
        <v>365</v>
      </c>
      <c r="D4176" s="22" t="s">
        <v>366</v>
      </c>
      <c r="E4176" s="23">
        <v>0.41339712918660299</v>
      </c>
    </row>
    <row r="4177" spans="1:5">
      <c r="A4177" s="22" t="s">
        <v>1796</v>
      </c>
      <c r="B4177" s="22">
        <v>15346741</v>
      </c>
      <c r="C4177" s="22" t="s">
        <v>341</v>
      </c>
      <c r="D4177" s="22" t="s">
        <v>342</v>
      </c>
      <c r="E4177" s="23">
        <v>0.19600515463917501</v>
      </c>
    </row>
    <row r="4178" spans="1:5">
      <c r="A4178" s="22" t="s">
        <v>1796</v>
      </c>
      <c r="B4178" s="22">
        <v>15346741</v>
      </c>
      <c r="C4178" s="22" t="s">
        <v>347</v>
      </c>
      <c r="D4178" s="22" t="s">
        <v>348</v>
      </c>
      <c r="E4178" s="23">
        <v>0.357538802660754</v>
      </c>
    </row>
    <row r="4179" spans="1:5">
      <c r="A4179" s="22" t="s">
        <v>1796</v>
      </c>
      <c r="B4179" s="22">
        <v>15346741</v>
      </c>
      <c r="C4179" s="22" t="s">
        <v>319</v>
      </c>
      <c r="D4179" s="22" t="s">
        <v>1625</v>
      </c>
      <c r="E4179" s="23">
        <v>0.31830985915492999</v>
      </c>
    </row>
    <row r="4180" spans="1:5">
      <c r="A4180" s="22" t="s">
        <v>1796</v>
      </c>
      <c r="B4180" s="22">
        <v>15346741</v>
      </c>
      <c r="C4180" s="22" t="s">
        <v>383</v>
      </c>
      <c r="D4180" s="22" t="s">
        <v>384</v>
      </c>
      <c r="E4180" s="23">
        <v>0.32521008403361301</v>
      </c>
    </row>
    <row r="4181" spans="1:5">
      <c r="A4181" s="22" t="s">
        <v>1796</v>
      </c>
      <c r="B4181" s="22">
        <v>15346741</v>
      </c>
      <c r="C4181" s="22" t="s">
        <v>334</v>
      </c>
      <c r="D4181" s="22" t="s">
        <v>335</v>
      </c>
      <c r="E4181" s="23">
        <v>0.41499999999999998</v>
      </c>
    </row>
    <row r="4182" spans="1:5">
      <c r="A4182" s="22" t="s">
        <v>1796</v>
      </c>
      <c r="B4182" s="22">
        <v>15346741</v>
      </c>
      <c r="C4182" s="22" t="s">
        <v>386</v>
      </c>
      <c r="D4182" s="22" t="s">
        <v>387</v>
      </c>
      <c r="E4182" s="23">
        <v>0.37166666666666698</v>
      </c>
    </row>
    <row r="4183" spans="1:5">
      <c r="A4183" s="22" t="s">
        <v>1796</v>
      </c>
      <c r="B4183" s="22">
        <v>15346741</v>
      </c>
      <c r="C4183" s="22" t="s">
        <v>368</v>
      </c>
      <c r="D4183" s="22" t="s">
        <v>369</v>
      </c>
      <c r="E4183" s="23">
        <v>0.38279569892473098</v>
      </c>
    </row>
    <row r="4184" spans="1:5">
      <c r="A4184" s="22" t="s">
        <v>1796</v>
      </c>
      <c r="B4184" s="22">
        <v>15346741</v>
      </c>
      <c r="C4184" s="22" t="s">
        <v>373</v>
      </c>
      <c r="D4184" s="22" t="s">
        <v>374</v>
      </c>
      <c r="E4184" s="23">
        <v>0.37951807228915702</v>
      </c>
    </row>
    <row r="4185" spans="1:5">
      <c r="A4185" s="22" t="s">
        <v>1796</v>
      </c>
      <c r="B4185" s="22">
        <v>15346741</v>
      </c>
      <c r="C4185" s="22" t="s">
        <v>350</v>
      </c>
      <c r="D4185" s="22" t="s">
        <v>351</v>
      </c>
      <c r="E4185" s="23">
        <v>0.26</v>
      </c>
    </row>
    <row r="4186" spans="1:5">
      <c r="A4186" s="22" t="s">
        <v>1796</v>
      </c>
      <c r="B4186" s="22">
        <v>15346741</v>
      </c>
      <c r="C4186" s="22" t="s">
        <v>353</v>
      </c>
      <c r="D4186" s="22" t="s">
        <v>354</v>
      </c>
      <c r="E4186" s="23">
        <v>0.32833719479593698</v>
      </c>
    </row>
    <row r="4187" spans="1:5">
      <c r="A4187" s="22" t="s">
        <v>1797</v>
      </c>
      <c r="B4187" s="22">
        <v>20033122</v>
      </c>
      <c r="C4187" s="22" t="s">
        <v>302</v>
      </c>
      <c r="D4187" s="22" t="s">
        <v>301</v>
      </c>
      <c r="E4187" s="23">
        <v>0.26577181208053702</v>
      </c>
    </row>
    <row r="4188" spans="1:5">
      <c r="A4188" s="22" t="s">
        <v>1797</v>
      </c>
      <c r="B4188" s="22">
        <v>20033122</v>
      </c>
      <c r="C4188" s="22" t="s">
        <v>309</v>
      </c>
      <c r="D4188" s="22" t="s">
        <v>310</v>
      </c>
      <c r="E4188" s="23">
        <v>0.24102167182662501</v>
      </c>
    </row>
    <row r="4189" spans="1:5">
      <c r="A4189" s="22" t="s">
        <v>1797</v>
      </c>
      <c r="B4189" s="22">
        <v>20033122</v>
      </c>
      <c r="C4189" s="22" t="s">
        <v>322</v>
      </c>
      <c r="D4189" s="22" t="s">
        <v>323</v>
      </c>
      <c r="E4189" s="23">
        <v>0.34866511897852598</v>
      </c>
    </row>
    <row r="4190" spans="1:5">
      <c r="A4190" s="22" t="s">
        <v>1797</v>
      </c>
      <c r="B4190" s="22">
        <v>20033122</v>
      </c>
      <c r="C4190" s="22" t="s">
        <v>360</v>
      </c>
      <c r="D4190" s="22" t="s">
        <v>361</v>
      </c>
      <c r="E4190" s="23">
        <v>0.33830866807610999</v>
      </c>
    </row>
    <row r="4191" spans="1:5">
      <c r="A4191" s="22" t="s">
        <v>1797</v>
      </c>
      <c r="B4191" s="22">
        <v>20033122</v>
      </c>
      <c r="C4191" s="22" t="s">
        <v>378</v>
      </c>
      <c r="D4191" s="22" t="s">
        <v>379</v>
      </c>
      <c r="E4191" s="23">
        <v>0.35651237890204501</v>
      </c>
    </row>
    <row r="4192" spans="1:5">
      <c r="A4192" s="22" t="s">
        <v>1797</v>
      </c>
      <c r="B4192" s="22">
        <v>20033122</v>
      </c>
      <c r="C4192" s="22" t="s">
        <v>327</v>
      </c>
      <c r="D4192" s="22" t="s">
        <v>328</v>
      </c>
      <c r="E4192" s="23">
        <v>0.25073313782991202</v>
      </c>
    </row>
    <row r="4193" spans="1:5">
      <c r="A4193" s="22" t="s">
        <v>1797</v>
      </c>
      <c r="B4193" s="22">
        <v>20033122</v>
      </c>
      <c r="C4193" s="22" t="s">
        <v>365</v>
      </c>
      <c r="D4193" s="22" t="s">
        <v>366</v>
      </c>
      <c r="E4193" s="23">
        <v>0.33616298811544998</v>
      </c>
    </row>
    <row r="4194" spans="1:5">
      <c r="A4194" s="22" t="s">
        <v>1797</v>
      </c>
      <c r="B4194" s="22">
        <v>20033122</v>
      </c>
      <c r="C4194" s="22" t="s">
        <v>341</v>
      </c>
      <c r="D4194" s="22" t="s">
        <v>342</v>
      </c>
      <c r="E4194" s="23">
        <v>0.21678082191780801</v>
      </c>
    </row>
    <row r="4195" spans="1:5">
      <c r="A4195" s="22" t="s">
        <v>1797</v>
      </c>
      <c r="B4195" s="22">
        <v>20033122</v>
      </c>
      <c r="C4195" s="22" t="s">
        <v>347</v>
      </c>
      <c r="D4195" s="22" t="s">
        <v>348</v>
      </c>
      <c r="E4195" s="23">
        <v>0.352040816326531</v>
      </c>
    </row>
    <row r="4196" spans="1:5">
      <c r="A4196" s="22" t="s">
        <v>1797</v>
      </c>
      <c r="B4196" s="22">
        <v>20033122</v>
      </c>
      <c r="C4196" s="22" t="s">
        <v>319</v>
      </c>
      <c r="D4196" s="22" t="s">
        <v>1625</v>
      </c>
      <c r="E4196" s="23">
        <v>0.33660377358490601</v>
      </c>
    </row>
    <row r="4197" spans="1:5">
      <c r="A4197" s="22" t="s">
        <v>1797</v>
      </c>
      <c r="B4197" s="22">
        <v>20033122</v>
      </c>
      <c r="C4197" s="22" t="s">
        <v>383</v>
      </c>
      <c r="D4197" s="22" t="s">
        <v>384</v>
      </c>
      <c r="E4197" s="23">
        <v>0.343571741992102</v>
      </c>
    </row>
    <row r="4198" spans="1:5">
      <c r="A4198" s="22" t="s">
        <v>1797</v>
      </c>
      <c r="B4198" s="22">
        <v>20033122</v>
      </c>
      <c r="C4198" s="22" t="s">
        <v>334</v>
      </c>
      <c r="D4198" s="22" t="s">
        <v>335</v>
      </c>
      <c r="E4198" s="23">
        <v>0.234395604395604</v>
      </c>
    </row>
    <row r="4199" spans="1:5">
      <c r="A4199" s="22" t="s">
        <v>1797</v>
      </c>
      <c r="B4199" s="22">
        <v>20033122</v>
      </c>
      <c r="C4199" s="22" t="s">
        <v>386</v>
      </c>
      <c r="D4199" s="22" t="s">
        <v>387</v>
      </c>
      <c r="E4199" s="23">
        <v>0.35704918032786898</v>
      </c>
    </row>
    <row r="4200" spans="1:5">
      <c r="A4200" s="22" t="s">
        <v>1797</v>
      </c>
      <c r="B4200" s="22">
        <v>20033122</v>
      </c>
      <c r="C4200" s="22" t="s">
        <v>368</v>
      </c>
      <c r="D4200" s="22" t="s">
        <v>369</v>
      </c>
      <c r="E4200" s="23">
        <v>0.33615221987315003</v>
      </c>
    </row>
    <row r="4201" spans="1:5">
      <c r="A4201" s="22" t="s">
        <v>1797</v>
      </c>
      <c r="B4201" s="22">
        <v>20033122</v>
      </c>
      <c r="C4201" s="22" t="s">
        <v>373</v>
      </c>
      <c r="D4201" s="22" t="s">
        <v>374</v>
      </c>
      <c r="E4201" s="23">
        <v>0.36748166259168702</v>
      </c>
    </row>
    <row r="4202" spans="1:5">
      <c r="A4202" s="22" t="s">
        <v>1797</v>
      </c>
      <c r="B4202" s="22">
        <v>20033122</v>
      </c>
      <c r="C4202" s="22" t="s">
        <v>350</v>
      </c>
      <c r="D4202" s="22" t="s">
        <v>351</v>
      </c>
      <c r="E4202" s="23">
        <v>0.19446598519562899</v>
      </c>
    </row>
    <row r="4203" spans="1:5">
      <c r="A4203" s="22" t="s">
        <v>1797</v>
      </c>
      <c r="B4203" s="22">
        <v>20033122</v>
      </c>
      <c r="C4203" s="22" t="s">
        <v>353</v>
      </c>
      <c r="D4203" s="22" t="s">
        <v>354</v>
      </c>
      <c r="E4203" s="23">
        <v>0.28786964393482201</v>
      </c>
    </row>
    <row r="4204" spans="1:5">
      <c r="A4204" s="22" t="s">
        <v>130</v>
      </c>
      <c r="B4204" s="22">
        <v>15411174</v>
      </c>
      <c r="C4204" s="22" t="s">
        <v>302</v>
      </c>
      <c r="D4204" s="22" t="s">
        <v>301</v>
      </c>
      <c r="E4204" s="23">
        <v>0.341772151898734</v>
      </c>
    </row>
    <row r="4205" spans="1:5">
      <c r="A4205" s="22" t="s">
        <v>130</v>
      </c>
      <c r="B4205" s="22">
        <v>15411174</v>
      </c>
      <c r="C4205" s="22" t="s">
        <v>309</v>
      </c>
      <c r="D4205" s="22" t="s">
        <v>310</v>
      </c>
      <c r="E4205" s="23">
        <v>0.33162020905923301</v>
      </c>
    </row>
    <row r="4206" spans="1:5">
      <c r="A4206" s="22" t="s">
        <v>130</v>
      </c>
      <c r="B4206" s="22">
        <v>15411174</v>
      </c>
      <c r="C4206" s="22" t="s">
        <v>322</v>
      </c>
      <c r="D4206" s="22" t="s">
        <v>323</v>
      </c>
      <c r="E4206" s="23">
        <v>0.34734375000000001</v>
      </c>
    </row>
    <row r="4207" spans="1:5">
      <c r="A4207" s="22" t="s">
        <v>130</v>
      </c>
      <c r="B4207" s="22">
        <v>15411174</v>
      </c>
      <c r="C4207" s="22" t="s">
        <v>360</v>
      </c>
      <c r="D4207" s="22" t="s">
        <v>361</v>
      </c>
      <c r="E4207" s="23">
        <v>0.38878091872791498</v>
      </c>
    </row>
    <row r="4208" spans="1:5">
      <c r="A4208" s="22" t="s">
        <v>130</v>
      </c>
      <c r="B4208" s="22">
        <v>15411174</v>
      </c>
      <c r="C4208" s="22" t="s">
        <v>378</v>
      </c>
      <c r="D4208" s="22" t="s">
        <v>379</v>
      </c>
      <c r="E4208" s="23">
        <v>0.38335517693315901</v>
      </c>
    </row>
    <row r="4209" spans="1:5">
      <c r="A4209" s="22" t="s">
        <v>130</v>
      </c>
      <c r="B4209" s="22">
        <v>15411174</v>
      </c>
      <c r="C4209" s="22" t="s">
        <v>327</v>
      </c>
      <c r="D4209" s="22" t="s">
        <v>328</v>
      </c>
      <c r="E4209" s="23">
        <v>0.29975995199039801</v>
      </c>
    </row>
    <row r="4210" spans="1:5">
      <c r="A4210" s="22" t="s">
        <v>130</v>
      </c>
      <c r="B4210" s="22">
        <v>15411174</v>
      </c>
      <c r="C4210" s="22" t="s">
        <v>365</v>
      </c>
      <c r="D4210" s="22" t="s">
        <v>366</v>
      </c>
      <c r="E4210" s="23">
        <v>0.38036951501154698</v>
      </c>
    </row>
    <row r="4211" spans="1:5">
      <c r="A4211" s="22" t="s">
        <v>130</v>
      </c>
      <c r="B4211" s="22">
        <v>15411174</v>
      </c>
      <c r="C4211" s="22" t="s">
        <v>341</v>
      </c>
      <c r="D4211" s="22" t="s">
        <v>342</v>
      </c>
      <c r="E4211" s="23">
        <v>0.20892857142857099</v>
      </c>
    </row>
    <row r="4212" spans="1:5">
      <c r="A4212" s="22" t="s">
        <v>130</v>
      </c>
      <c r="B4212" s="22">
        <v>15411174</v>
      </c>
      <c r="C4212" s="22" t="s">
        <v>347</v>
      </c>
      <c r="D4212" s="22" t="s">
        <v>348</v>
      </c>
      <c r="E4212" s="23">
        <v>0.39429341720961603</v>
      </c>
    </row>
    <row r="4213" spans="1:5">
      <c r="A4213" s="22" t="s">
        <v>130</v>
      </c>
      <c r="B4213" s="22">
        <v>15411174</v>
      </c>
      <c r="C4213" s="22" t="s">
        <v>319</v>
      </c>
      <c r="D4213" s="22" t="s">
        <v>1625</v>
      </c>
      <c r="E4213" s="23">
        <v>0.357534246575342</v>
      </c>
    </row>
    <row r="4214" spans="1:5">
      <c r="A4214" s="22" t="s">
        <v>130</v>
      </c>
      <c r="B4214" s="22">
        <v>15411174</v>
      </c>
      <c r="C4214" s="22" t="s">
        <v>383</v>
      </c>
      <c r="D4214" s="22" t="s">
        <v>384</v>
      </c>
      <c r="E4214" s="23">
        <v>0.38060747663551397</v>
      </c>
    </row>
    <row r="4215" spans="1:5">
      <c r="A4215" s="22" t="s">
        <v>130</v>
      </c>
      <c r="B4215" s="22">
        <v>15411174</v>
      </c>
      <c r="C4215" s="22" t="s">
        <v>334</v>
      </c>
      <c r="D4215" s="22" t="s">
        <v>335</v>
      </c>
      <c r="E4215" s="23">
        <v>0.38250000000000001</v>
      </c>
    </row>
    <row r="4216" spans="1:5">
      <c r="A4216" s="22" t="s">
        <v>130</v>
      </c>
      <c r="B4216" s="22">
        <v>15411174</v>
      </c>
      <c r="C4216" s="22" t="s">
        <v>386</v>
      </c>
      <c r="D4216" s="22" t="s">
        <v>387</v>
      </c>
      <c r="E4216" s="23">
        <v>0.36</v>
      </c>
    </row>
    <row r="4217" spans="1:5">
      <c r="A4217" s="22" t="s">
        <v>130</v>
      </c>
      <c r="B4217" s="22">
        <v>15411174</v>
      </c>
      <c r="C4217" s="22" t="s">
        <v>368</v>
      </c>
      <c r="D4217" s="22" t="s">
        <v>369</v>
      </c>
      <c r="E4217" s="23">
        <v>0.36409702608406702</v>
      </c>
    </row>
    <row r="4218" spans="1:5">
      <c r="A4218" s="22" t="s">
        <v>130</v>
      </c>
      <c r="B4218" s="22">
        <v>15411174</v>
      </c>
      <c r="C4218" s="22" t="s">
        <v>373</v>
      </c>
      <c r="D4218" s="22" t="s">
        <v>374</v>
      </c>
      <c r="E4218" s="23">
        <v>0.38896424167694199</v>
      </c>
    </row>
    <row r="4219" spans="1:5">
      <c r="A4219" s="22" t="s">
        <v>130</v>
      </c>
      <c r="B4219" s="22">
        <v>15411174</v>
      </c>
      <c r="C4219" s="22" t="s">
        <v>350</v>
      </c>
      <c r="D4219" s="22" t="s">
        <v>351</v>
      </c>
      <c r="E4219" s="23">
        <v>0.26797752808988801</v>
      </c>
    </row>
    <row r="4220" spans="1:5">
      <c r="A4220" s="22" t="s">
        <v>130</v>
      </c>
      <c r="B4220" s="22">
        <v>15411174</v>
      </c>
      <c r="C4220" s="22" t="s">
        <v>353</v>
      </c>
      <c r="D4220" s="22" t="s">
        <v>354</v>
      </c>
      <c r="E4220" s="23">
        <v>0.383458646616541</v>
      </c>
    </row>
    <row r="4221" spans="1:5">
      <c r="A4221" s="22" t="s">
        <v>1798</v>
      </c>
      <c r="B4221" s="22">
        <v>15412993</v>
      </c>
      <c r="C4221" s="22" t="s">
        <v>302</v>
      </c>
      <c r="D4221" s="22" t="s">
        <v>301</v>
      </c>
      <c r="E4221" s="23">
        <v>0.31744186046511602</v>
      </c>
    </row>
    <row r="4222" spans="1:5">
      <c r="A4222" s="22" t="s">
        <v>1798</v>
      </c>
      <c r="B4222" s="22">
        <v>15412993</v>
      </c>
      <c r="C4222" s="22" t="s">
        <v>309</v>
      </c>
      <c r="D4222" s="22" t="s">
        <v>310</v>
      </c>
      <c r="E4222" s="23">
        <v>0.25596330275229401</v>
      </c>
    </row>
    <row r="4223" spans="1:5">
      <c r="A4223" s="22" t="s">
        <v>1798</v>
      </c>
      <c r="B4223" s="22">
        <v>15412993</v>
      </c>
      <c r="C4223" s="22" t="s">
        <v>322</v>
      </c>
      <c r="D4223" s="22" t="s">
        <v>323</v>
      </c>
      <c r="E4223" s="23">
        <v>0.221428571428571</v>
      </c>
    </row>
    <row r="4224" spans="1:5">
      <c r="A4224" s="22" t="s">
        <v>1798</v>
      </c>
      <c r="B4224" s="22">
        <v>15412993</v>
      </c>
      <c r="C4224" s="22" t="s">
        <v>360</v>
      </c>
      <c r="D4224" s="22" t="s">
        <v>361</v>
      </c>
      <c r="E4224" s="23">
        <v>0.353582554517134</v>
      </c>
    </row>
    <row r="4225" spans="1:5">
      <c r="A4225" s="22" t="s">
        <v>1798</v>
      </c>
      <c r="B4225" s="22">
        <v>15412993</v>
      </c>
      <c r="C4225" s="22" t="s">
        <v>378</v>
      </c>
      <c r="D4225" s="22" t="s">
        <v>379</v>
      </c>
      <c r="E4225" s="23">
        <v>0.33352941176470602</v>
      </c>
    </row>
    <row r="4226" spans="1:5">
      <c r="A4226" s="22" t="s">
        <v>1798</v>
      </c>
      <c r="B4226" s="22">
        <v>15412993</v>
      </c>
      <c r="C4226" s="22" t="s">
        <v>327</v>
      </c>
      <c r="D4226" s="22" t="s">
        <v>328</v>
      </c>
      <c r="E4226" s="23">
        <v>0.27613636363636401</v>
      </c>
    </row>
    <row r="4227" spans="1:5">
      <c r="A4227" s="22" t="s">
        <v>1798</v>
      </c>
      <c r="B4227" s="22">
        <v>15412993</v>
      </c>
      <c r="C4227" s="22" t="s">
        <v>365</v>
      </c>
      <c r="D4227" s="22" t="s">
        <v>366</v>
      </c>
      <c r="E4227" s="23">
        <v>0.34188311688311701</v>
      </c>
    </row>
    <row r="4228" spans="1:5">
      <c r="A4228" s="22" t="s">
        <v>1798</v>
      </c>
      <c r="B4228" s="22">
        <v>15412993</v>
      </c>
      <c r="C4228" s="22" t="s">
        <v>341</v>
      </c>
      <c r="D4228" s="22" t="s">
        <v>342</v>
      </c>
      <c r="E4228" s="23">
        <v>0.13</v>
      </c>
    </row>
    <row r="4229" spans="1:5">
      <c r="A4229" s="22" t="s">
        <v>1798</v>
      </c>
      <c r="B4229" s="22">
        <v>15412993</v>
      </c>
      <c r="C4229" s="22" t="s">
        <v>347</v>
      </c>
      <c r="D4229" s="22" t="s">
        <v>348</v>
      </c>
      <c r="E4229" s="23">
        <v>0.32926829268292701</v>
      </c>
    </row>
    <row r="4230" spans="1:5">
      <c r="A4230" s="22" t="s">
        <v>1798</v>
      </c>
      <c r="B4230" s="22">
        <v>15412993</v>
      </c>
      <c r="C4230" s="22" t="s">
        <v>319</v>
      </c>
      <c r="D4230" s="22" t="s">
        <v>1625</v>
      </c>
      <c r="E4230" s="23">
        <v>0.32468354430379698</v>
      </c>
    </row>
    <row r="4231" spans="1:5">
      <c r="A4231" s="22" t="s">
        <v>1798</v>
      </c>
      <c r="B4231" s="22">
        <v>15412993</v>
      </c>
      <c r="C4231" s="22" t="s">
        <v>383</v>
      </c>
      <c r="D4231" s="22" t="s">
        <v>384</v>
      </c>
      <c r="E4231" s="23">
        <v>0.33588382261086802</v>
      </c>
    </row>
    <row r="4232" spans="1:5">
      <c r="A4232" s="22" t="s">
        <v>1798</v>
      </c>
      <c r="B4232" s="22">
        <v>15412993</v>
      </c>
      <c r="C4232" s="22" t="s">
        <v>334</v>
      </c>
      <c r="D4232" s="22" t="s">
        <v>335</v>
      </c>
      <c r="E4232" s="23">
        <v>0.3046875</v>
      </c>
    </row>
    <row r="4233" spans="1:5">
      <c r="A4233" s="22" t="s">
        <v>1798</v>
      </c>
      <c r="B4233" s="22">
        <v>15412993</v>
      </c>
      <c r="C4233" s="22" t="s">
        <v>386</v>
      </c>
      <c r="D4233" s="22" t="s">
        <v>387</v>
      </c>
      <c r="E4233" s="23">
        <v>0.32097902097902098</v>
      </c>
    </row>
    <row r="4234" spans="1:5">
      <c r="A4234" s="22" t="s">
        <v>1798</v>
      </c>
      <c r="B4234" s="22">
        <v>15412993</v>
      </c>
      <c r="C4234" s="22" t="s">
        <v>368</v>
      </c>
      <c r="D4234" s="22" t="s">
        <v>369</v>
      </c>
      <c r="E4234" s="23">
        <v>0.32040000000000002</v>
      </c>
    </row>
    <row r="4235" spans="1:5">
      <c r="A4235" s="22" t="s">
        <v>1798</v>
      </c>
      <c r="B4235" s="22">
        <v>15412993</v>
      </c>
      <c r="C4235" s="22" t="s">
        <v>373</v>
      </c>
      <c r="D4235" s="22" t="s">
        <v>374</v>
      </c>
      <c r="E4235" s="23">
        <v>0.33131868131868097</v>
      </c>
    </row>
    <row r="4236" spans="1:5">
      <c r="A4236" s="22" t="s">
        <v>1798</v>
      </c>
      <c r="B4236" s="22">
        <v>15412993</v>
      </c>
      <c r="C4236" s="22" t="s">
        <v>350</v>
      </c>
      <c r="D4236" s="22" t="s">
        <v>351</v>
      </c>
      <c r="E4236" s="23">
        <v>0.2</v>
      </c>
    </row>
    <row r="4237" spans="1:5">
      <c r="A4237" s="22" t="s">
        <v>1798</v>
      </c>
      <c r="B4237" s="22">
        <v>15412993</v>
      </c>
      <c r="C4237" s="22" t="s">
        <v>353</v>
      </c>
      <c r="D4237" s="22" t="s">
        <v>354</v>
      </c>
      <c r="E4237" s="23">
        <v>0.30387661525635701</v>
      </c>
    </row>
    <row r="4238" spans="1:5">
      <c r="A4238" s="22" t="s">
        <v>1799</v>
      </c>
      <c r="B4238" s="22">
        <v>15410852</v>
      </c>
      <c r="C4238" s="22" t="s">
        <v>302</v>
      </c>
      <c r="D4238" s="22" t="s">
        <v>301</v>
      </c>
      <c r="E4238" s="23">
        <v>0.333620689655172</v>
      </c>
    </row>
    <row r="4239" spans="1:5">
      <c r="A4239" s="22" t="s">
        <v>1799</v>
      </c>
      <c r="B4239" s="22">
        <v>15410852</v>
      </c>
      <c r="C4239" s="22" t="s">
        <v>309</v>
      </c>
      <c r="D4239" s="22" t="s">
        <v>310</v>
      </c>
      <c r="E4239" s="23">
        <v>0.31987951807228898</v>
      </c>
    </row>
    <row r="4240" spans="1:5">
      <c r="A4240" s="22" t="s">
        <v>1799</v>
      </c>
      <c r="B4240" s="22">
        <v>15410852</v>
      </c>
      <c r="C4240" s="22" t="s">
        <v>322</v>
      </c>
      <c r="D4240" s="22" t="s">
        <v>323</v>
      </c>
      <c r="E4240" s="23">
        <v>0.20962732919254701</v>
      </c>
    </row>
    <row r="4241" spans="1:5">
      <c r="A4241" s="22" t="s">
        <v>1799</v>
      </c>
      <c r="B4241" s="22">
        <v>15410852</v>
      </c>
      <c r="C4241" s="22" t="s">
        <v>360</v>
      </c>
      <c r="D4241" s="22" t="s">
        <v>361</v>
      </c>
      <c r="E4241" s="23">
        <v>0.34253341080767002</v>
      </c>
    </row>
    <row r="4242" spans="1:5">
      <c r="A4242" s="22" t="s">
        <v>1799</v>
      </c>
      <c r="B4242" s="22">
        <v>15410852</v>
      </c>
      <c r="C4242" s="22" t="s">
        <v>378</v>
      </c>
      <c r="D4242" s="22" t="s">
        <v>379</v>
      </c>
      <c r="E4242" s="23">
        <v>0.36947368421052601</v>
      </c>
    </row>
    <row r="4243" spans="1:5">
      <c r="A4243" s="22" t="s">
        <v>1799</v>
      </c>
      <c r="B4243" s="22">
        <v>15410852</v>
      </c>
      <c r="C4243" s="22" t="s">
        <v>327</v>
      </c>
      <c r="D4243" s="22" t="s">
        <v>328</v>
      </c>
      <c r="E4243" s="23">
        <v>0.30282038594755101</v>
      </c>
    </row>
    <row r="4244" spans="1:5">
      <c r="A4244" s="22" t="s">
        <v>1799</v>
      </c>
      <c r="B4244" s="22">
        <v>15410852</v>
      </c>
      <c r="C4244" s="22" t="s">
        <v>365</v>
      </c>
      <c r="D4244" s="22" t="s">
        <v>366</v>
      </c>
      <c r="E4244" s="23">
        <v>0.33294797687861299</v>
      </c>
    </row>
    <row r="4245" spans="1:5">
      <c r="A4245" s="22" t="s">
        <v>1799</v>
      </c>
      <c r="B4245" s="22">
        <v>15410852</v>
      </c>
      <c r="C4245" s="22" t="s">
        <v>341</v>
      </c>
      <c r="D4245" s="22" t="s">
        <v>342</v>
      </c>
      <c r="E4245" s="23">
        <v>0.236666666666667</v>
      </c>
    </row>
    <row r="4246" spans="1:5">
      <c r="A4246" s="22" t="s">
        <v>1799</v>
      </c>
      <c r="B4246" s="22">
        <v>15410852</v>
      </c>
      <c r="C4246" s="22" t="s">
        <v>347</v>
      </c>
      <c r="D4246" s="22" t="s">
        <v>348</v>
      </c>
      <c r="E4246" s="23">
        <v>0.35402781802376099</v>
      </c>
    </row>
    <row r="4247" spans="1:5">
      <c r="A4247" s="22" t="s">
        <v>1799</v>
      </c>
      <c r="B4247" s="22">
        <v>15410852</v>
      </c>
      <c r="C4247" s="22" t="s">
        <v>319</v>
      </c>
      <c r="D4247" s="22" t="s">
        <v>1625</v>
      </c>
      <c r="E4247" s="23">
        <v>0.354545454545455</v>
      </c>
    </row>
    <row r="4248" spans="1:5">
      <c r="A4248" s="22" t="s">
        <v>1799</v>
      </c>
      <c r="B4248" s="22">
        <v>15410852</v>
      </c>
      <c r="C4248" s="22" t="s">
        <v>383</v>
      </c>
      <c r="D4248" s="22" t="s">
        <v>384</v>
      </c>
      <c r="E4248" s="23">
        <v>0.37436974789916</v>
      </c>
    </row>
    <row r="4249" spans="1:5">
      <c r="A4249" s="22" t="s">
        <v>1799</v>
      </c>
      <c r="B4249" s="22">
        <v>15410852</v>
      </c>
      <c r="C4249" s="22" t="s">
        <v>334</v>
      </c>
      <c r="D4249" s="22" t="s">
        <v>335</v>
      </c>
      <c r="E4249" s="23">
        <v>0.35416666666666702</v>
      </c>
    </row>
    <row r="4250" spans="1:5">
      <c r="A4250" s="22" t="s">
        <v>1799</v>
      </c>
      <c r="B4250" s="22">
        <v>15410852</v>
      </c>
      <c r="C4250" s="22" t="s">
        <v>386</v>
      </c>
      <c r="D4250" s="22" t="s">
        <v>387</v>
      </c>
      <c r="E4250" s="23">
        <v>0.37968750000000001</v>
      </c>
    </row>
    <row r="4251" spans="1:5">
      <c r="A4251" s="22" t="s">
        <v>1799</v>
      </c>
      <c r="B4251" s="22">
        <v>15410852</v>
      </c>
      <c r="C4251" s="22" t="s">
        <v>368</v>
      </c>
      <c r="D4251" s="22" t="s">
        <v>369</v>
      </c>
      <c r="E4251" s="23">
        <v>0.32517482517482499</v>
      </c>
    </row>
    <row r="4252" spans="1:5">
      <c r="A4252" s="22" t="s">
        <v>1799</v>
      </c>
      <c r="B4252" s="22">
        <v>15410852</v>
      </c>
      <c r="C4252" s="22" t="s">
        <v>373</v>
      </c>
      <c r="D4252" s="22" t="s">
        <v>374</v>
      </c>
      <c r="E4252" s="23">
        <v>0.33428571428571402</v>
      </c>
    </row>
    <row r="4253" spans="1:5">
      <c r="A4253" s="22" t="s">
        <v>1799</v>
      </c>
      <c r="B4253" s="22">
        <v>15410852</v>
      </c>
      <c r="C4253" s="22" t="s">
        <v>350</v>
      </c>
      <c r="D4253" s="22" t="s">
        <v>351</v>
      </c>
      <c r="E4253" s="23">
        <v>0.25555555555555598</v>
      </c>
    </row>
    <row r="4254" spans="1:5">
      <c r="A4254" s="22" t="s">
        <v>1799</v>
      </c>
      <c r="B4254" s="22">
        <v>15410852</v>
      </c>
      <c r="C4254" s="22" t="s">
        <v>353</v>
      </c>
      <c r="D4254" s="22" t="s">
        <v>354</v>
      </c>
      <c r="E4254" s="23">
        <v>0.36885245901639302</v>
      </c>
    </row>
    <row r="4255" spans="1:5">
      <c r="A4255" s="22" t="s">
        <v>124</v>
      </c>
      <c r="B4255" s="22">
        <v>15434684</v>
      </c>
      <c r="C4255" s="22" t="s">
        <v>302</v>
      </c>
      <c r="D4255" s="22" t="s">
        <v>301</v>
      </c>
      <c r="E4255" s="23">
        <v>0.42093725387240699</v>
      </c>
    </row>
    <row r="4256" spans="1:5">
      <c r="A4256" s="22" t="s">
        <v>124</v>
      </c>
      <c r="B4256" s="22">
        <v>15434684</v>
      </c>
      <c r="C4256" s="22" t="s">
        <v>309</v>
      </c>
      <c r="D4256" s="22" t="s">
        <v>310</v>
      </c>
      <c r="E4256" s="23">
        <v>0.31866422689844498</v>
      </c>
    </row>
    <row r="4257" spans="1:5">
      <c r="A4257" s="22" t="s">
        <v>124</v>
      </c>
      <c r="B4257" s="22">
        <v>15434684</v>
      </c>
      <c r="C4257" s="22" t="s">
        <v>322</v>
      </c>
      <c r="D4257" s="22" t="s">
        <v>323</v>
      </c>
      <c r="E4257" s="23">
        <v>0.209037162162162</v>
      </c>
    </row>
    <row r="4258" spans="1:5">
      <c r="A4258" s="22" t="s">
        <v>124</v>
      </c>
      <c r="B4258" s="22">
        <v>15434684</v>
      </c>
      <c r="C4258" s="22" t="s">
        <v>360</v>
      </c>
      <c r="D4258" s="22" t="s">
        <v>361</v>
      </c>
      <c r="E4258" s="23">
        <v>0.5</v>
      </c>
    </row>
    <row r="4259" spans="1:5">
      <c r="A4259" s="22" t="s">
        <v>124</v>
      </c>
      <c r="B4259" s="22">
        <v>15434684</v>
      </c>
      <c r="C4259" s="22" t="s">
        <v>378</v>
      </c>
      <c r="D4259" s="22" t="s">
        <v>379</v>
      </c>
      <c r="E4259" s="23">
        <v>0.51862033195020696</v>
      </c>
    </row>
    <row r="4260" spans="1:5">
      <c r="A4260" s="22" t="s">
        <v>124</v>
      </c>
      <c r="B4260" s="22">
        <v>15434684</v>
      </c>
      <c r="C4260" s="22" t="s">
        <v>327</v>
      </c>
      <c r="D4260" s="22" t="s">
        <v>328</v>
      </c>
      <c r="E4260" s="23">
        <v>0.492461658435144</v>
      </c>
    </row>
    <row r="4261" spans="1:5">
      <c r="A4261" s="22" t="s">
        <v>124</v>
      </c>
      <c r="B4261" s="22">
        <v>15434684</v>
      </c>
      <c r="C4261" s="22" t="s">
        <v>365</v>
      </c>
      <c r="D4261" s="22" t="s">
        <v>366</v>
      </c>
      <c r="E4261" s="23">
        <v>0.45</v>
      </c>
    </row>
    <row r="4262" spans="1:5">
      <c r="A4262" s="22" t="s">
        <v>124</v>
      </c>
      <c r="B4262" s="22">
        <v>15434684</v>
      </c>
      <c r="C4262" s="22" t="s">
        <v>341</v>
      </c>
      <c r="D4262" s="22" t="s">
        <v>342</v>
      </c>
      <c r="E4262" s="23">
        <v>0.30535714285714299</v>
      </c>
    </row>
    <row r="4263" spans="1:5">
      <c r="A4263" s="22" t="s">
        <v>124</v>
      </c>
      <c r="B4263" s="22">
        <v>15434684</v>
      </c>
      <c r="C4263" s="22" t="s">
        <v>347</v>
      </c>
      <c r="D4263" s="22" t="s">
        <v>348</v>
      </c>
      <c r="E4263" s="23">
        <v>0.53165226591430104</v>
      </c>
    </row>
    <row r="4264" spans="1:5">
      <c r="A4264" s="22" t="s">
        <v>124</v>
      </c>
      <c r="B4264" s="22">
        <v>15434684</v>
      </c>
      <c r="C4264" s="22" t="s">
        <v>319</v>
      </c>
      <c r="D4264" s="22" t="s">
        <v>1625</v>
      </c>
      <c r="E4264" s="23">
        <v>0.47470398277718001</v>
      </c>
    </row>
    <row r="4265" spans="1:5">
      <c r="A4265" s="22" t="s">
        <v>124</v>
      </c>
      <c r="B4265" s="22">
        <v>15434684</v>
      </c>
      <c r="C4265" s="22" t="s">
        <v>314</v>
      </c>
      <c r="D4265" s="22" t="s">
        <v>315</v>
      </c>
      <c r="E4265" s="23">
        <v>0.42954545454545501</v>
      </c>
    </row>
    <row r="4266" spans="1:5">
      <c r="A4266" s="22" t="s">
        <v>124</v>
      </c>
      <c r="B4266" s="22">
        <v>15434684</v>
      </c>
      <c r="C4266" s="22" t="s">
        <v>383</v>
      </c>
      <c r="D4266" s="22" t="s">
        <v>384</v>
      </c>
      <c r="E4266" s="23">
        <v>0.46782433983926502</v>
      </c>
    </row>
    <row r="4267" spans="1:5">
      <c r="A4267" s="22" t="s">
        <v>124</v>
      </c>
      <c r="B4267" s="22">
        <v>15434684</v>
      </c>
      <c r="C4267" s="22" t="s">
        <v>334</v>
      </c>
      <c r="D4267" s="22" t="s">
        <v>335</v>
      </c>
      <c r="E4267" s="23">
        <v>0.41582943925233601</v>
      </c>
    </row>
    <row r="4268" spans="1:5">
      <c r="A4268" s="22" t="s">
        <v>124</v>
      </c>
      <c r="B4268" s="22">
        <v>15434684</v>
      </c>
      <c r="C4268" s="22" t="s">
        <v>386</v>
      </c>
      <c r="D4268" s="22" t="s">
        <v>387</v>
      </c>
      <c r="E4268" s="23">
        <v>0.52634730538922203</v>
      </c>
    </row>
    <row r="4269" spans="1:5">
      <c r="A4269" s="22" t="s">
        <v>124</v>
      </c>
      <c r="B4269" s="22">
        <v>15434684</v>
      </c>
      <c r="C4269" s="22" t="s">
        <v>368</v>
      </c>
      <c r="D4269" s="22" t="s">
        <v>369</v>
      </c>
      <c r="E4269" s="23">
        <v>0.45</v>
      </c>
    </row>
    <row r="4270" spans="1:5">
      <c r="A4270" s="22" t="s">
        <v>124</v>
      </c>
      <c r="B4270" s="22">
        <v>15434684</v>
      </c>
      <c r="C4270" s="22" t="s">
        <v>373</v>
      </c>
      <c r="D4270" s="22" t="s">
        <v>374</v>
      </c>
      <c r="E4270" s="23">
        <v>0.45</v>
      </c>
    </row>
    <row r="4271" spans="1:5">
      <c r="A4271" s="22" t="s">
        <v>124</v>
      </c>
      <c r="B4271" s="22">
        <v>15434684</v>
      </c>
      <c r="C4271" s="22" t="s">
        <v>350</v>
      </c>
      <c r="D4271" s="22" t="s">
        <v>351</v>
      </c>
      <c r="E4271" s="23">
        <v>0.3</v>
      </c>
    </row>
    <row r="4272" spans="1:5">
      <c r="A4272" s="22" t="s">
        <v>124</v>
      </c>
      <c r="B4272" s="22">
        <v>15434684</v>
      </c>
      <c r="C4272" s="22" t="s">
        <v>353</v>
      </c>
      <c r="D4272" s="22" t="s">
        <v>354</v>
      </c>
      <c r="E4272" s="23">
        <v>0.51151079136690603</v>
      </c>
    </row>
    <row r="4273" spans="1:5">
      <c r="A4273" s="22" t="s">
        <v>1800</v>
      </c>
      <c r="B4273" s="22">
        <v>15346755</v>
      </c>
      <c r="C4273" s="22" t="s">
        <v>302</v>
      </c>
      <c r="D4273" s="22" t="s">
        <v>301</v>
      </c>
      <c r="E4273" s="23">
        <v>0.45</v>
      </c>
    </row>
    <row r="4274" spans="1:5">
      <c r="A4274" s="22" t="s">
        <v>1800</v>
      </c>
      <c r="B4274" s="22">
        <v>15346755</v>
      </c>
      <c r="C4274" s="22" t="s">
        <v>309</v>
      </c>
      <c r="D4274" s="22" t="s">
        <v>310</v>
      </c>
      <c r="E4274" s="23">
        <v>0.36149999999999999</v>
      </c>
    </row>
    <row r="4275" spans="1:5">
      <c r="A4275" s="22" t="s">
        <v>1800</v>
      </c>
      <c r="B4275" s="22">
        <v>15346755</v>
      </c>
      <c r="C4275" s="22" t="s">
        <v>322</v>
      </c>
      <c r="D4275" s="22" t="s">
        <v>323</v>
      </c>
      <c r="E4275" s="23">
        <v>0.30499999999999999</v>
      </c>
    </row>
    <row r="4276" spans="1:5">
      <c r="A4276" s="22" t="s">
        <v>1800</v>
      </c>
      <c r="B4276" s="22">
        <v>15346755</v>
      </c>
      <c r="C4276" s="22" t="s">
        <v>360</v>
      </c>
      <c r="D4276" s="22" t="s">
        <v>361</v>
      </c>
      <c r="E4276" s="23">
        <v>0.45</v>
      </c>
    </row>
    <row r="4277" spans="1:5">
      <c r="A4277" s="22" t="s">
        <v>1800</v>
      </c>
      <c r="B4277" s="22">
        <v>15346755</v>
      </c>
      <c r="C4277" s="22" t="s">
        <v>378</v>
      </c>
      <c r="D4277" s="22" t="s">
        <v>379</v>
      </c>
      <c r="E4277" s="23">
        <v>0.45</v>
      </c>
    </row>
    <row r="4278" spans="1:5">
      <c r="A4278" s="22" t="s">
        <v>1800</v>
      </c>
      <c r="B4278" s="22">
        <v>15346755</v>
      </c>
      <c r="C4278" s="22" t="s">
        <v>327</v>
      </c>
      <c r="D4278" s="22" t="s">
        <v>328</v>
      </c>
      <c r="E4278" s="23">
        <v>0.3</v>
      </c>
    </row>
    <row r="4279" spans="1:5">
      <c r="A4279" s="22" t="s">
        <v>1800</v>
      </c>
      <c r="B4279" s="22">
        <v>15346755</v>
      </c>
      <c r="C4279" s="22" t="s">
        <v>365</v>
      </c>
      <c r="D4279" s="22" t="s">
        <v>366</v>
      </c>
      <c r="E4279" s="23">
        <v>0.45</v>
      </c>
    </row>
    <row r="4280" spans="1:5">
      <c r="A4280" s="22" t="s">
        <v>1800</v>
      </c>
      <c r="B4280" s="22">
        <v>15346755</v>
      </c>
      <c r="C4280" s="22" t="s">
        <v>341</v>
      </c>
      <c r="D4280" s="22" t="s">
        <v>342</v>
      </c>
      <c r="E4280" s="23">
        <v>0.3</v>
      </c>
    </row>
    <row r="4281" spans="1:5">
      <c r="A4281" s="22" t="s">
        <v>1800</v>
      </c>
      <c r="B4281" s="22">
        <v>15346755</v>
      </c>
      <c r="C4281" s="22" t="s">
        <v>347</v>
      </c>
      <c r="D4281" s="22" t="s">
        <v>348</v>
      </c>
      <c r="E4281" s="23">
        <v>0.45</v>
      </c>
    </row>
    <row r="4282" spans="1:5">
      <c r="A4282" s="22" t="s">
        <v>1800</v>
      </c>
      <c r="B4282" s="22">
        <v>15346755</v>
      </c>
      <c r="C4282" s="22" t="s">
        <v>319</v>
      </c>
      <c r="D4282" s="22" t="s">
        <v>1625</v>
      </c>
      <c r="E4282" s="23">
        <v>0.322983870967742</v>
      </c>
    </row>
    <row r="4283" spans="1:5">
      <c r="A4283" s="22" t="s">
        <v>1800</v>
      </c>
      <c r="B4283" s="22">
        <v>15346755</v>
      </c>
      <c r="C4283" s="22" t="s">
        <v>383</v>
      </c>
      <c r="D4283" s="22" t="s">
        <v>384</v>
      </c>
      <c r="E4283" s="23">
        <v>0.43828125000000001</v>
      </c>
    </row>
    <row r="4284" spans="1:5">
      <c r="A4284" s="22" t="s">
        <v>1800</v>
      </c>
      <c r="B4284" s="22">
        <v>15346755</v>
      </c>
      <c r="C4284" s="22" t="s">
        <v>334</v>
      </c>
      <c r="D4284" s="22" t="s">
        <v>335</v>
      </c>
      <c r="E4284" s="23">
        <v>0.45</v>
      </c>
    </row>
    <row r="4285" spans="1:5">
      <c r="A4285" s="22" t="s">
        <v>1800</v>
      </c>
      <c r="B4285" s="22">
        <v>15346755</v>
      </c>
      <c r="C4285" s="22" t="s">
        <v>386</v>
      </c>
      <c r="D4285" s="22" t="s">
        <v>387</v>
      </c>
      <c r="E4285" s="23">
        <v>0.45</v>
      </c>
    </row>
    <row r="4286" spans="1:5">
      <c r="A4286" s="22" t="s">
        <v>1800</v>
      </c>
      <c r="B4286" s="22">
        <v>15346755</v>
      </c>
      <c r="C4286" s="22" t="s">
        <v>368</v>
      </c>
      <c r="D4286" s="22" t="s">
        <v>369</v>
      </c>
      <c r="E4286" s="23">
        <v>0.39750000000000002</v>
      </c>
    </row>
    <row r="4287" spans="1:5">
      <c r="A4287" s="22" t="s">
        <v>1800</v>
      </c>
      <c r="B4287" s="22">
        <v>15346755</v>
      </c>
      <c r="C4287" s="22" t="s">
        <v>373</v>
      </c>
      <c r="D4287" s="22" t="s">
        <v>374</v>
      </c>
      <c r="E4287" s="23">
        <v>0.34411764705882403</v>
      </c>
    </row>
    <row r="4288" spans="1:5">
      <c r="A4288" s="22" t="s">
        <v>1800</v>
      </c>
      <c r="B4288" s="22">
        <v>15346755</v>
      </c>
      <c r="C4288" s="22" t="s">
        <v>350</v>
      </c>
      <c r="D4288" s="22" t="s">
        <v>351</v>
      </c>
      <c r="E4288" s="23">
        <v>0.36249999999999999</v>
      </c>
    </row>
    <row r="4289" spans="1:5">
      <c r="A4289" s="22" t="s">
        <v>1800</v>
      </c>
      <c r="B4289" s="22">
        <v>15346755</v>
      </c>
      <c r="C4289" s="22" t="s">
        <v>353</v>
      </c>
      <c r="D4289" s="22" t="s">
        <v>354</v>
      </c>
      <c r="E4289" s="23">
        <v>0.41499999999999998</v>
      </c>
    </row>
    <row r="4290" spans="1:5">
      <c r="A4290" s="22" t="s">
        <v>1801</v>
      </c>
      <c r="B4290" s="22">
        <v>15448185</v>
      </c>
      <c r="C4290" s="22" t="s">
        <v>302</v>
      </c>
      <c r="D4290" s="22" t="s">
        <v>301</v>
      </c>
      <c r="E4290" s="23">
        <v>0.375</v>
      </c>
    </row>
    <row r="4291" spans="1:5">
      <c r="A4291" s="22" t="s">
        <v>1801</v>
      </c>
      <c r="B4291" s="22">
        <v>15448185</v>
      </c>
      <c r="C4291" s="22" t="s">
        <v>309</v>
      </c>
      <c r="D4291" s="22" t="s">
        <v>310</v>
      </c>
      <c r="E4291" s="23">
        <v>0.311746987951807</v>
      </c>
    </row>
    <row r="4292" spans="1:5">
      <c r="A4292" s="22" t="s">
        <v>1801</v>
      </c>
      <c r="B4292" s="22">
        <v>15448185</v>
      </c>
      <c r="C4292" s="22" t="s">
        <v>322</v>
      </c>
      <c r="D4292" s="22" t="s">
        <v>323</v>
      </c>
      <c r="E4292" s="23">
        <v>0.18913043478260899</v>
      </c>
    </row>
    <row r="4293" spans="1:5">
      <c r="A4293" s="22" t="s">
        <v>1801</v>
      </c>
      <c r="B4293" s="22">
        <v>15448185</v>
      </c>
      <c r="C4293" s="22" t="s">
        <v>360</v>
      </c>
      <c r="D4293" s="22" t="s">
        <v>361</v>
      </c>
      <c r="E4293" s="23">
        <v>0.37313041196536301</v>
      </c>
    </row>
    <row r="4294" spans="1:5">
      <c r="A4294" s="22" t="s">
        <v>1801</v>
      </c>
      <c r="B4294" s="22">
        <v>15448185</v>
      </c>
      <c r="C4294" s="22" t="s">
        <v>378</v>
      </c>
      <c r="D4294" s="22" t="s">
        <v>379</v>
      </c>
      <c r="E4294" s="23">
        <v>0.37078039927404699</v>
      </c>
    </row>
    <row r="4295" spans="1:5">
      <c r="A4295" s="22" t="s">
        <v>1801</v>
      </c>
      <c r="B4295" s="22">
        <v>15448185</v>
      </c>
      <c r="C4295" s="22" t="s">
        <v>327</v>
      </c>
      <c r="D4295" s="22" t="s">
        <v>328</v>
      </c>
      <c r="E4295" s="23">
        <v>0.30109090909090902</v>
      </c>
    </row>
    <row r="4296" spans="1:5">
      <c r="A4296" s="22" t="s">
        <v>1801</v>
      </c>
      <c r="B4296" s="22">
        <v>15448185</v>
      </c>
      <c r="C4296" s="22" t="s">
        <v>365</v>
      </c>
      <c r="D4296" s="22" t="s">
        <v>366</v>
      </c>
      <c r="E4296" s="23">
        <v>0.36835443037974702</v>
      </c>
    </row>
    <row r="4297" spans="1:5">
      <c r="A4297" s="22" t="s">
        <v>1801</v>
      </c>
      <c r="B4297" s="22">
        <v>15448185</v>
      </c>
      <c r="C4297" s="22" t="s">
        <v>341</v>
      </c>
      <c r="D4297" s="22" t="s">
        <v>342</v>
      </c>
      <c r="E4297" s="23">
        <v>0.206951871657754</v>
      </c>
    </row>
    <row r="4298" spans="1:5">
      <c r="A4298" s="22" t="s">
        <v>1801</v>
      </c>
      <c r="B4298" s="22">
        <v>15448185</v>
      </c>
      <c r="C4298" s="22" t="s">
        <v>347</v>
      </c>
      <c r="D4298" s="22" t="s">
        <v>348</v>
      </c>
      <c r="E4298" s="23">
        <v>0.36364864864864899</v>
      </c>
    </row>
    <row r="4299" spans="1:5">
      <c r="A4299" s="22" t="s">
        <v>1801</v>
      </c>
      <c r="B4299" s="22">
        <v>15448185</v>
      </c>
      <c r="C4299" s="22" t="s">
        <v>319</v>
      </c>
      <c r="D4299" s="22" t="s">
        <v>1625</v>
      </c>
      <c r="E4299" s="23">
        <v>0.410727272727273</v>
      </c>
    </row>
    <row r="4300" spans="1:5">
      <c r="A4300" s="22" t="s">
        <v>1801</v>
      </c>
      <c r="B4300" s="22">
        <v>15448185</v>
      </c>
      <c r="C4300" s="22" t="s">
        <v>383</v>
      </c>
      <c r="D4300" s="22" t="s">
        <v>384</v>
      </c>
      <c r="E4300" s="23">
        <v>0.37083333333333302</v>
      </c>
    </row>
    <row r="4301" spans="1:5">
      <c r="A4301" s="22" t="s">
        <v>1801</v>
      </c>
      <c r="B4301" s="22">
        <v>15448185</v>
      </c>
      <c r="C4301" s="22" t="s">
        <v>334</v>
      </c>
      <c r="D4301" s="22" t="s">
        <v>335</v>
      </c>
      <c r="E4301" s="23">
        <v>0.36538461538461497</v>
      </c>
    </row>
    <row r="4302" spans="1:5">
      <c r="A4302" s="22" t="s">
        <v>1801</v>
      </c>
      <c r="B4302" s="22">
        <v>15448185</v>
      </c>
      <c r="C4302" s="22" t="s">
        <v>386</v>
      </c>
      <c r="D4302" s="22" t="s">
        <v>387</v>
      </c>
      <c r="E4302" s="23">
        <v>0.36599999999999999</v>
      </c>
    </row>
    <row r="4303" spans="1:5">
      <c r="A4303" s="22" t="s">
        <v>1801</v>
      </c>
      <c r="B4303" s="22">
        <v>15448185</v>
      </c>
      <c r="C4303" s="22" t="s">
        <v>368</v>
      </c>
      <c r="D4303" s="22" t="s">
        <v>369</v>
      </c>
      <c r="E4303" s="23">
        <v>0.36885245901639302</v>
      </c>
    </row>
    <row r="4304" spans="1:5">
      <c r="A4304" s="22" t="s">
        <v>1801</v>
      </c>
      <c r="B4304" s="22">
        <v>15448185</v>
      </c>
      <c r="C4304" s="22" t="s">
        <v>373</v>
      </c>
      <c r="D4304" s="22" t="s">
        <v>374</v>
      </c>
      <c r="E4304" s="23">
        <v>0.38590909090909098</v>
      </c>
    </row>
    <row r="4305" spans="1:5">
      <c r="A4305" s="22" t="s">
        <v>1801</v>
      </c>
      <c r="B4305" s="22">
        <v>15448185</v>
      </c>
      <c r="C4305" s="22" t="s">
        <v>350</v>
      </c>
      <c r="D4305" s="22" t="s">
        <v>351</v>
      </c>
      <c r="E4305" s="23">
        <v>0.27243243243243198</v>
      </c>
    </row>
    <row r="4306" spans="1:5">
      <c r="A4306" s="22" t="s">
        <v>1801</v>
      </c>
      <c r="B4306" s="22">
        <v>15448185</v>
      </c>
      <c r="C4306" s="22" t="s">
        <v>353</v>
      </c>
      <c r="D4306" s="22" t="s">
        <v>354</v>
      </c>
      <c r="E4306" s="23">
        <v>0.35053554040895801</v>
      </c>
    </row>
    <row r="4307" spans="1:5">
      <c r="A4307" s="22" t="s">
        <v>1802</v>
      </c>
      <c r="B4307" s="22">
        <v>15410858</v>
      </c>
      <c r="C4307" s="22" t="s">
        <v>302</v>
      </c>
      <c r="D4307" s="22" t="s">
        <v>301</v>
      </c>
      <c r="E4307" s="23">
        <v>0.33781337047353799</v>
      </c>
    </row>
    <row r="4308" spans="1:5">
      <c r="A4308" s="22" t="s">
        <v>1802</v>
      </c>
      <c r="B4308" s="22">
        <v>15410858</v>
      </c>
      <c r="C4308" s="22" t="s">
        <v>309</v>
      </c>
      <c r="D4308" s="22" t="s">
        <v>310</v>
      </c>
      <c r="E4308" s="23">
        <v>0.27115384615384602</v>
      </c>
    </row>
    <row r="4309" spans="1:5">
      <c r="A4309" s="22" t="s">
        <v>1802</v>
      </c>
      <c r="B4309" s="22">
        <v>15410858</v>
      </c>
      <c r="C4309" s="22" t="s">
        <v>322</v>
      </c>
      <c r="D4309" s="22" t="s">
        <v>323</v>
      </c>
      <c r="E4309" s="23">
        <v>0.20740740740740701</v>
      </c>
    </row>
    <row r="4310" spans="1:5">
      <c r="A4310" s="22" t="s">
        <v>1802</v>
      </c>
      <c r="B4310" s="22">
        <v>15410858</v>
      </c>
      <c r="C4310" s="22" t="s">
        <v>360</v>
      </c>
      <c r="D4310" s="22" t="s">
        <v>361</v>
      </c>
      <c r="E4310" s="23">
        <v>0.33377588953797099</v>
      </c>
    </row>
    <row r="4311" spans="1:5">
      <c r="A4311" s="22" t="s">
        <v>1802</v>
      </c>
      <c r="B4311" s="22">
        <v>15410858</v>
      </c>
      <c r="C4311" s="22" t="s">
        <v>378</v>
      </c>
      <c r="D4311" s="22" t="s">
        <v>379</v>
      </c>
      <c r="E4311" s="23">
        <v>0.35</v>
      </c>
    </row>
    <row r="4312" spans="1:5">
      <c r="A4312" s="22" t="s">
        <v>1802</v>
      </c>
      <c r="B4312" s="22">
        <v>15410858</v>
      </c>
      <c r="C4312" s="22" t="s">
        <v>327</v>
      </c>
      <c r="D4312" s="22" t="s">
        <v>328</v>
      </c>
      <c r="E4312" s="23">
        <v>0.28134254689042398</v>
      </c>
    </row>
    <row r="4313" spans="1:5">
      <c r="A4313" s="22" t="s">
        <v>1802</v>
      </c>
      <c r="B4313" s="22">
        <v>15410858</v>
      </c>
      <c r="C4313" s="22" t="s">
        <v>365</v>
      </c>
      <c r="D4313" s="22" t="s">
        <v>366</v>
      </c>
      <c r="E4313" s="23">
        <v>0.33767019667171</v>
      </c>
    </row>
    <row r="4314" spans="1:5">
      <c r="A4314" s="22" t="s">
        <v>1802</v>
      </c>
      <c r="B4314" s="22">
        <v>15410858</v>
      </c>
      <c r="C4314" s="22" t="s">
        <v>341</v>
      </c>
      <c r="D4314" s="22" t="s">
        <v>342</v>
      </c>
      <c r="E4314" s="23">
        <v>0.18</v>
      </c>
    </row>
    <row r="4315" spans="1:5">
      <c r="A4315" s="22" t="s">
        <v>1802</v>
      </c>
      <c r="B4315" s="22">
        <v>15410858</v>
      </c>
      <c r="C4315" s="22" t="s">
        <v>347</v>
      </c>
      <c r="D4315" s="22" t="s">
        <v>348</v>
      </c>
      <c r="E4315" s="23">
        <v>0.35</v>
      </c>
    </row>
    <row r="4316" spans="1:5">
      <c r="A4316" s="22" t="s">
        <v>1802</v>
      </c>
      <c r="B4316" s="22">
        <v>15410858</v>
      </c>
      <c r="C4316" s="22" t="s">
        <v>319</v>
      </c>
      <c r="D4316" s="22" t="s">
        <v>1625</v>
      </c>
      <c r="E4316" s="23">
        <v>0.31566068515497597</v>
      </c>
    </row>
    <row r="4317" spans="1:5">
      <c r="A4317" s="22" t="s">
        <v>1802</v>
      </c>
      <c r="B4317" s="22">
        <v>15410858</v>
      </c>
      <c r="C4317" s="22" t="s">
        <v>383</v>
      </c>
      <c r="D4317" s="22" t="s">
        <v>384</v>
      </c>
      <c r="E4317" s="23">
        <v>0.35318054256314302</v>
      </c>
    </row>
    <row r="4318" spans="1:5">
      <c r="A4318" s="22" t="s">
        <v>1802</v>
      </c>
      <c r="B4318" s="22">
        <v>15410858</v>
      </c>
      <c r="C4318" s="22" t="s">
        <v>334</v>
      </c>
      <c r="D4318" s="22" t="s">
        <v>335</v>
      </c>
      <c r="E4318" s="23">
        <v>0.27734375</v>
      </c>
    </row>
    <row r="4319" spans="1:5">
      <c r="A4319" s="22" t="s">
        <v>1802</v>
      </c>
      <c r="B4319" s="22">
        <v>15410858</v>
      </c>
      <c r="C4319" s="22" t="s">
        <v>386</v>
      </c>
      <c r="D4319" s="22" t="s">
        <v>387</v>
      </c>
      <c r="E4319" s="23">
        <v>0.327049180327869</v>
      </c>
    </row>
    <row r="4320" spans="1:5">
      <c r="A4320" s="22" t="s">
        <v>1802</v>
      </c>
      <c r="B4320" s="22">
        <v>15410858</v>
      </c>
      <c r="C4320" s="22" t="s">
        <v>368</v>
      </c>
      <c r="D4320" s="22" t="s">
        <v>369</v>
      </c>
      <c r="E4320" s="23">
        <v>0.33707865168539303</v>
      </c>
    </row>
    <row r="4321" spans="1:5">
      <c r="A4321" s="22" t="s">
        <v>1802</v>
      </c>
      <c r="B4321" s="22">
        <v>15410858</v>
      </c>
      <c r="C4321" s="22" t="s">
        <v>373</v>
      </c>
      <c r="D4321" s="22" t="s">
        <v>374</v>
      </c>
      <c r="E4321" s="23">
        <v>0.33782991202346002</v>
      </c>
    </row>
    <row r="4322" spans="1:5">
      <c r="A4322" s="22" t="s">
        <v>1802</v>
      </c>
      <c r="B4322" s="22">
        <v>15410858</v>
      </c>
      <c r="C4322" s="22" t="s">
        <v>350</v>
      </c>
      <c r="D4322" s="22" t="s">
        <v>351</v>
      </c>
      <c r="E4322" s="23">
        <v>0.23595132743362801</v>
      </c>
    </row>
    <row r="4323" spans="1:5">
      <c r="A4323" s="22" t="s">
        <v>1802</v>
      </c>
      <c r="B4323" s="22">
        <v>15410858</v>
      </c>
      <c r="C4323" s="22" t="s">
        <v>353</v>
      </c>
      <c r="D4323" s="22" t="s">
        <v>354</v>
      </c>
      <c r="E4323" s="23">
        <v>0.33072983354673502</v>
      </c>
    </row>
    <row r="4324" spans="1:5">
      <c r="A4324" s="22" t="s">
        <v>193</v>
      </c>
      <c r="B4324" s="22">
        <v>15186995</v>
      </c>
      <c r="C4324" s="22" t="s">
        <v>302</v>
      </c>
      <c r="D4324" s="22" t="s">
        <v>301</v>
      </c>
      <c r="E4324" s="23">
        <v>0.373571428571429</v>
      </c>
    </row>
    <row r="4325" spans="1:5">
      <c r="A4325" s="22" t="s">
        <v>193</v>
      </c>
      <c r="B4325" s="22">
        <v>15186995</v>
      </c>
      <c r="C4325" s="22" t="s">
        <v>309</v>
      </c>
      <c r="D4325" s="22" t="s">
        <v>310</v>
      </c>
      <c r="E4325" s="23">
        <v>0.432</v>
      </c>
    </row>
    <row r="4326" spans="1:5">
      <c r="A4326" s="22" t="s">
        <v>193</v>
      </c>
      <c r="B4326" s="22">
        <v>15186995</v>
      </c>
      <c r="C4326" s="22" t="s">
        <v>322</v>
      </c>
      <c r="D4326" s="22" t="s">
        <v>323</v>
      </c>
      <c r="E4326" s="23">
        <v>0.24299999999999999</v>
      </c>
    </row>
    <row r="4327" spans="1:5">
      <c r="A4327" s="22" t="s">
        <v>193</v>
      </c>
      <c r="B4327" s="22">
        <v>15186995</v>
      </c>
      <c r="C4327" s="22" t="s">
        <v>360</v>
      </c>
      <c r="D4327" s="22" t="s">
        <v>361</v>
      </c>
      <c r="E4327" s="23">
        <v>0.47</v>
      </c>
    </row>
    <row r="4328" spans="1:5">
      <c r="A4328" s="22" t="s">
        <v>193</v>
      </c>
      <c r="B4328" s="22">
        <v>15186995</v>
      </c>
      <c r="C4328" s="22" t="s">
        <v>378</v>
      </c>
      <c r="D4328" s="22" t="s">
        <v>379</v>
      </c>
      <c r="E4328" s="23">
        <v>0.51724137931034497</v>
      </c>
    </row>
    <row r="4329" spans="1:5">
      <c r="A4329" s="22" t="s">
        <v>193</v>
      </c>
      <c r="B4329" s="22">
        <v>15186995</v>
      </c>
      <c r="C4329" s="22" t="s">
        <v>327</v>
      </c>
      <c r="D4329" s="22" t="s">
        <v>328</v>
      </c>
      <c r="E4329" s="23">
        <v>0.28999999999999998</v>
      </c>
    </row>
    <row r="4330" spans="1:5">
      <c r="A4330" s="22" t="s">
        <v>193</v>
      </c>
      <c r="B4330" s="22">
        <v>15186995</v>
      </c>
      <c r="C4330" s="22" t="s">
        <v>365</v>
      </c>
      <c r="D4330" s="22" t="s">
        <v>366</v>
      </c>
      <c r="E4330" s="23">
        <v>0.45</v>
      </c>
    </row>
    <row r="4331" spans="1:5">
      <c r="A4331" s="22" t="s">
        <v>193</v>
      </c>
      <c r="B4331" s="22">
        <v>15186995</v>
      </c>
      <c r="C4331" s="22" t="s">
        <v>341</v>
      </c>
      <c r="D4331" s="22" t="s">
        <v>342</v>
      </c>
      <c r="E4331" s="23">
        <v>0.35</v>
      </c>
    </row>
    <row r="4332" spans="1:5">
      <c r="A4332" s="22" t="s">
        <v>193</v>
      </c>
      <c r="B4332" s="22">
        <v>15186995</v>
      </c>
      <c r="C4332" s="22" t="s">
        <v>347</v>
      </c>
      <c r="D4332" s="22" t="s">
        <v>348</v>
      </c>
      <c r="E4332" s="23">
        <v>0.48</v>
      </c>
    </row>
    <row r="4333" spans="1:5">
      <c r="A4333" s="22" t="s">
        <v>193</v>
      </c>
      <c r="B4333" s="22">
        <v>15186995</v>
      </c>
      <c r="C4333" s="22" t="s">
        <v>319</v>
      </c>
      <c r="D4333" s="22" t="s">
        <v>1625</v>
      </c>
      <c r="E4333" s="23">
        <v>0.36</v>
      </c>
    </row>
    <row r="4334" spans="1:5">
      <c r="A4334" s="22" t="s">
        <v>193</v>
      </c>
      <c r="B4334" s="22">
        <v>15186995</v>
      </c>
      <c r="C4334" s="22" t="s">
        <v>314</v>
      </c>
      <c r="D4334" s="22" t="s">
        <v>315</v>
      </c>
      <c r="E4334" s="23">
        <v>0.269230769230769</v>
      </c>
    </row>
    <row r="4335" spans="1:5">
      <c r="A4335" s="22" t="s">
        <v>193</v>
      </c>
      <c r="B4335" s="22">
        <v>15186995</v>
      </c>
      <c r="C4335" s="22" t="s">
        <v>383</v>
      </c>
      <c r="D4335" s="22" t="s">
        <v>384</v>
      </c>
      <c r="E4335" s="23">
        <v>0.5</v>
      </c>
    </row>
    <row r="4336" spans="1:5">
      <c r="A4336" s="22" t="s">
        <v>193</v>
      </c>
      <c r="B4336" s="22">
        <v>15186995</v>
      </c>
      <c r="C4336" s="22" t="s">
        <v>334</v>
      </c>
      <c r="D4336" s="22" t="s">
        <v>335</v>
      </c>
      <c r="E4336" s="23">
        <v>0.32</v>
      </c>
    </row>
    <row r="4337" spans="1:5">
      <c r="A4337" s="22" t="s">
        <v>193</v>
      </c>
      <c r="B4337" s="22">
        <v>15186995</v>
      </c>
      <c r="C4337" s="22" t="s">
        <v>386</v>
      </c>
      <c r="D4337" s="22" t="s">
        <v>387</v>
      </c>
      <c r="E4337" s="23">
        <v>0.52</v>
      </c>
    </row>
    <row r="4338" spans="1:5">
      <c r="A4338" s="22" t="s">
        <v>193</v>
      </c>
      <c r="B4338" s="22">
        <v>15186995</v>
      </c>
      <c r="C4338" s="22" t="s">
        <v>368</v>
      </c>
      <c r="D4338" s="22" t="s">
        <v>369</v>
      </c>
      <c r="E4338" s="23">
        <v>0.32</v>
      </c>
    </row>
    <row r="4339" spans="1:5">
      <c r="A4339" s="22" t="s">
        <v>193</v>
      </c>
      <c r="B4339" s="22">
        <v>15186995</v>
      </c>
      <c r="C4339" s="22" t="s">
        <v>373</v>
      </c>
      <c r="D4339" s="22" t="s">
        <v>374</v>
      </c>
      <c r="E4339" s="23">
        <v>0.32</v>
      </c>
    </row>
    <row r="4340" spans="1:5">
      <c r="A4340" s="22" t="s">
        <v>193</v>
      </c>
      <c r="B4340" s="22">
        <v>15186995</v>
      </c>
      <c r="C4340" s="22" t="s">
        <v>350</v>
      </c>
      <c r="D4340" s="22" t="s">
        <v>351</v>
      </c>
      <c r="E4340" s="23">
        <v>0.18</v>
      </c>
    </row>
    <row r="4341" spans="1:5">
      <c r="A4341" s="22" t="s">
        <v>193</v>
      </c>
      <c r="B4341" s="22">
        <v>15186995</v>
      </c>
      <c r="C4341" s="22" t="s">
        <v>353</v>
      </c>
      <c r="D4341" s="22" t="s">
        <v>354</v>
      </c>
      <c r="E4341" s="23">
        <v>0.48</v>
      </c>
    </row>
    <row r="4342" spans="1:5">
      <c r="A4342" s="22" t="s">
        <v>1803</v>
      </c>
      <c r="B4342" s="22">
        <v>20032138</v>
      </c>
      <c r="C4342" s="22" t="s">
        <v>302</v>
      </c>
      <c r="D4342" s="22" t="s">
        <v>301</v>
      </c>
      <c r="E4342" s="23">
        <v>0.41</v>
      </c>
    </row>
    <row r="4343" spans="1:5">
      <c r="A4343" s="22" t="s">
        <v>1803</v>
      </c>
      <c r="B4343" s="22">
        <v>20032138</v>
      </c>
      <c r="C4343" s="22" t="s">
        <v>309</v>
      </c>
      <c r="D4343" s="22" t="s">
        <v>310</v>
      </c>
      <c r="E4343" s="23">
        <v>0.5</v>
      </c>
    </row>
    <row r="4344" spans="1:5">
      <c r="A4344" s="22" t="s">
        <v>1803</v>
      </c>
      <c r="B4344" s="22">
        <v>20032138</v>
      </c>
      <c r="C4344" s="22" t="s">
        <v>322</v>
      </c>
      <c r="D4344" s="22" t="s">
        <v>323</v>
      </c>
      <c r="E4344" s="23">
        <v>0.28999999999999998</v>
      </c>
    </row>
    <row r="4345" spans="1:5">
      <c r="A4345" s="22" t="s">
        <v>1803</v>
      </c>
      <c r="B4345" s="22">
        <v>20032138</v>
      </c>
      <c r="C4345" s="22" t="s">
        <v>360</v>
      </c>
      <c r="D4345" s="22" t="s">
        <v>361</v>
      </c>
      <c r="E4345" s="23">
        <v>0.5</v>
      </c>
    </row>
    <row r="4346" spans="1:5">
      <c r="A4346" s="22" t="s">
        <v>1803</v>
      </c>
      <c r="B4346" s="22">
        <v>20032138</v>
      </c>
      <c r="C4346" s="22" t="s">
        <v>378</v>
      </c>
      <c r="D4346" s="22" t="s">
        <v>379</v>
      </c>
      <c r="E4346" s="23">
        <v>0.5</v>
      </c>
    </row>
    <row r="4347" spans="1:5">
      <c r="A4347" s="22" t="s">
        <v>1803</v>
      </c>
      <c r="B4347" s="22">
        <v>20032138</v>
      </c>
      <c r="C4347" s="22" t="s">
        <v>327</v>
      </c>
      <c r="D4347" s="22" t="s">
        <v>328</v>
      </c>
      <c r="E4347" s="23">
        <v>0.37</v>
      </c>
    </row>
    <row r="4348" spans="1:5">
      <c r="A4348" s="22" t="s">
        <v>1803</v>
      </c>
      <c r="B4348" s="22">
        <v>20032138</v>
      </c>
      <c r="C4348" s="22" t="s">
        <v>365</v>
      </c>
      <c r="D4348" s="22" t="s">
        <v>366</v>
      </c>
      <c r="E4348" s="23">
        <v>0.5</v>
      </c>
    </row>
    <row r="4349" spans="1:5">
      <c r="A4349" s="22" t="s">
        <v>1803</v>
      </c>
      <c r="B4349" s="22">
        <v>20032138</v>
      </c>
      <c r="C4349" s="22" t="s">
        <v>341</v>
      </c>
      <c r="D4349" s="22" t="s">
        <v>342</v>
      </c>
      <c r="E4349" s="23">
        <v>0.32</v>
      </c>
    </row>
    <row r="4350" spans="1:5">
      <c r="A4350" s="22" t="s">
        <v>1803</v>
      </c>
      <c r="B4350" s="22">
        <v>20032138</v>
      </c>
      <c r="C4350" s="22" t="s">
        <v>347</v>
      </c>
      <c r="D4350" s="22" t="s">
        <v>348</v>
      </c>
      <c r="E4350" s="23">
        <v>0.55000000000000004</v>
      </c>
    </row>
    <row r="4351" spans="1:5">
      <c r="A4351" s="22" t="s">
        <v>1803</v>
      </c>
      <c r="B4351" s="22">
        <v>20032138</v>
      </c>
      <c r="C4351" s="22" t="s">
        <v>319</v>
      </c>
      <c r="D4351" s="22" t="s">
        <v>1625</v>
      </c>
      <c r="E4351" s="23">
        <v>0.43</v>
      </c>
    </row>
    <row r="4352" spans="1:5">
      <c r="A4352" s="22" t="s">
        <v>1803</v>
      </c>
      <c r="B4352" s="22">
        <v>20032138</v>
      </c>
      <c r="C4352" s="22" t="s">
        <v>383</v>
      </c>
      <c r="D4352" s="22" t="s">
        <v>384</v>
      </c>
      <c r="E4352" s="23">
        <v>0.5</v>
      </c>
    </row>
    <row r="4353" spans="1:5">
      <c r="A4353" s="22" t="s">
        <v>1803</v>
      </c>
      <c r="B4353" s="22">
        <v>20032138</v>
      </c>
      <c r="C4353" s="22" t="s">
        <v>334</v>
      </c>
      <c r="D4353" s="22" t="s">
        <v>335</v>
      </c>
      <c r="E4353" s="23">
        <v>0.33</v>
      </c>
    </row>
    <row r="4354" spans="1:5">
      <c r="A4354" s="22" t="s">
        <v>1803</v>
      </c>
      <c r="B4354" s="22">
        <v>20032138</v>
      </c>
      <c r="C4354" s="22" t="s">
        <v>386</v>
      </c>
      <c r="D4354" s="22" t="s">
        <v>387</v>
      </c>
      <c r="E4354" s="23">
        <v>0.5</v>
      </c>
    </row>
    <row r="4355" spans="1:5">
      <c r="A4355" s="22" t="s">
        <v>1803</v>
      </c>
      <c r="B4355" s="22">
        <v>20032138</v>
      </c>
      <c r="C4355" s="22" t="s">
        <v>368</v>
      </c>
      <c r="D4355" s="22" t="s">
        <v>369</v>
      </c>
      <c r="E4355" s="23">
        <v>0.4</v>
      </c>
    </row>
    <row r="4356" spans="1:5">
      <c r="A4356" s="22" t="s">
        <v>1803</v>
      </c>
      <c r="B4356" s="22">
        <v>20032138</v>
      </c>
      <c r="C4356" s="22" t="s">
        <v>373</v>
      </c>
      <c r="D4356" s="22" t="s">
        <v>374</v>
      </c>
      <c r="E4356" s="23">
        <v>0.35</v>
      </c>
    </row>
    <row r="4357" spans="1:5">
      <c r="A4357" s="22" t="s">
        <v>1803</v>
      </c>
      <c r="B4357" s="22">
        <v>20032138</v>
      </c>
      <c r="C4357" s="22" t="s">
        <v>350</v>
      </c>
      <c r="D4357" s="22" t="s">
        <v>351</v>
      </c>
      <c r="E4357" s="23">
        <v>0.22</v>
      </c>
    </row>
    <row r="4358" spans="1:5">
      <c r="A4358" s="22" t="s">
        <v>1803</v>
      </c>
      <c r="B4358" s="22">
        <v>20032138</v>
      </c>
      <c r="C4358" s="22" t="s">
        <v>353</v>
      </c>
      <c r="D4358" s="22" t="s">
        <v>354</v>
      </c>
      <c r="E4358" s="23">
        <v>0.49</v>
      </c>
    </row>
    <row r="4359" spans="1:5">
      <c r="A4359" s="22" t="s">
        <v>165</v>
      </c>
      <c r="B4359" s="22">
        <v>20032144</v>
      </c>
      <c r="C4359" s="22" t="s">
        <v>302</v>
      </c>
      <c r="D4359" s="22" t="s">
        <v>301</v>
      </c>
      <c r="E4359" s="23">
        <v>0.37371134020618602</v>
      </c>
    </row>
    <row r="4360" spans="1:5">
      <c r="A4360" s="22" t="s">
        <v>165</v>
      </c>
      <c r="B4360" s="22">
        <v>20032144</v>
      </c>
      <c r="C4360" s="22" t="s">
        <v>309</v>
      </c>
      <c r="D4360" s="22" t="s">
        <v>310</v>
      </c>
      <c r="E4360" s="23">
        <v>0.5</v>
      </c>
    </row>
    <row r="4361" spans="1:5">
      <c r="A4361" s="22" t="s">
        <v>165</v>
      </c>
      <c r="B4361" s="22">
        <v>20032144</v>
      </c>
      <c r="C4361" s="22" t="s">
        <v>322</v>
      </c>
      <c r="D4361" s="22" t="s">
        <v>323</v>
      </c>
      <c r="E4361" s="23">
        <v>0.29249999999999998</v>
      </c>
    </row>
    <row r="4362" spans="1:5">
      <c r="A4362" s="22" t="s">
        <v>165</v>
      </c>
      <c r="B4362" s="22">
        <v>20032144</v>
      </c>
      <c r="C4362" s="22" t="s">
        <v>360</v>
      </c>
      <c r="D4362" s="22" t="s">
        <v>361</v>
      </c>
      <c r="E4362" s="23">
        <v>0.52987012987013005</v>
      </c>
    </row>
    <row r="4363" spans="1:5">
      <c r="A4363" s="22" t="s">
        <v>165</v>
      </c>
      <c r="B4363" s="22">
        <v>20032144</v>
      </c>
      <c r="C4363" s="22" t="s">
        <v>378</v>
      </c>
      <c r="D4363" s="22" t="s">
        <v>379</v>
      </c>
      <c r="E4363" s="23">
        <v>0.5</v>
      </c>
    </row>
    <row r="4364" spans="1:5">
      <c r="A4364" s="22" t="s">
        <v>165</v>
      </c>
      <c r="B4364" s="22">
        <v>20032144</v>
      </c>
      <c r="C4364" s="22" t="s">
        <v>327</v>
      </c>
      <c r="D4364" s="22" t="s">
        <v>328</v>
      </c>
      <c r="E4364" s="23">
        <v>0.36420000000000002</v>
      </c>
    </row>
    <row r="4365" spans="1:5">
      <c r="A4365" s="22" t="s">
        <v>165</v>
      </c>
      <c r="B4365" s="22">
        <v>20032144</v>
      </c>
      <c r="C4365" s="22" t="s">
        <v>365</v>
      </c>
      <c r="D4365" s="22" t="s">
        <v>366</v>
      </c>
      <c r="E4365" s="23">
        <v>0.5</v>
      </c>
    </row>
    <row r="4366" spans="1:5">
      <c r="A4366" s="22" t="s">
        <v>165</v>
      </c>
      <c r="B4366" s="22">
        <v>20032144</v>
      </c>
      <c r="C4366" s="22" t="s">
        <v>341</v>
      </c>
      <c r="D4366" s="22" t="s">
        <v>342</v>
      </c>
      <c r="E4366" s="23">
        <v>0.34558823529411797</v>
      </c>
    </row>
    <row r="4367" spans="1:5">
      <c r="A4367" s="22" t="s">
        <v>165</v>
      </c>
      <c r="B4367" s="22">
        <v>20032144</v>
      </c>
      <c r="C4367" s="22" t="s">
        <v>347</v>
      </c>
      <c r="D4367" s="22" t="s">
        <v>348</v>
      </c>
      <c r="E4367" s="23">
        <v>0.57609630266552003</v>
      </c>
    </row>
    <row r="4368" spans="1:5">
      <c r="A4368" s="22" t="s">
        <v>165</v>
      </c>
      <c r="B4368" s="22">
        <v>20032144</v>
      </c>
      <c r="C4368" s="22" t="s">
        <v>319</v>
      </c>
      <c r="D4368" s="22" t="s">
        <v>1625</v>
      </c>
      <c r="E4368" s="23">
        <v>0.495412844036697</v>
      </c>
    </row>
    <row r="4369" spans="1:5">
      <c r="A4369" s="22" t="s">
        <v>165</v>
      </c>
      <c r="B4369" s="22">
        <v>20032144</v>
      </c>
      <c r="C4369" s="22" t="s">
        <v>383</v>
      </c>
      <c r="D4369" s="22" t="s">
        <v>384</v>
      </c>
      <c r="E4369" s="23">
        <v>0.53079178885630496</v>
      </c>
    </row>
    <row r="4370" spans="1:5">
      <c r="A4370" s="22" t="s">
        <v>165</v>
      </c>
      <c r="B4370" s="22">
        <v>20032144</v>
      </c>
      <c r="C4370" s="22" t="s">
        <v>334</v>
      </c>
      <c r="D4370" s="22" t="s">
        <v>335</v>
      </c>
      <c r="E4370" s="23">
        <v>0.46250000000000002</v>
      </c>
    </row>
    <row r="4371" spans="1:5">
      <c r="A4371" s="22" t="s">
        <v>165</v>
      </c>
      <c r="B4371" s="22">
        <v>20032144</v>
      </c>
      <c r="C4371" s="22" t="s">
        <v>386</v>
      </c>
      <c r="D4371" s="22" t="s">
        <v>387</v>
      </c>
      <c r="E4371" s="23">
        <v>0.5</v>
      </c>
    </row>
    <row r="4372" spans="1:5">
      <c r="A4372" s="22" t="s">
        <v>165</v>
      </c>
      <c r="B4372" s="22">
        <v>20032144</v>
      </c>
      <c r="C4372" s="22" t="s">
        <v>368</v>
      </c>
      <c r="D4372" s="22" t="s">
        <v>369</v>
      </c>
      <c r="E4372" s="23">
        <v>0.4</v>
      </c>
    </row>
    <row r="4373" spans="1:5">
      <c r="A4373" s="22" t="s">
        <v>165</v>
      </c>
      <c r="B4373" s="22">
        <v>20032144</v>
      </c>
      <c r="C4373" s="22" t="s">
        <v>373</v>
      </c>
      <c r="D4373" s="22" t="s">
        <v>374</v>
      </c>
      <c r="E4373" s="23">
        <v>0.35060000000000002</v>
      </c>
    </row>
    <row r="4374" spans="1:5">
      <c r="A4374" s="22" t="s">
        <v>165</v>
      </c>
      <c r="B4374" s="22">
        <v>20032144</v>
      </c>
      <c r="C4374" s="22" t="s">
        <v>350</v>
      </c>
      <c r="D4374" s="22" t="s">
        <v>351</v>
      </c>
      <c r="E4374" s="23">
        <v>0.2792</v>
      </c>
    </row>
    <row r="4375" spans="1:5">
      <c r="A4375" s="22" t="s">
        <v>165</v>
      </c>
      <c r="B4375" s="22">
        <v>20032144</v>
      </c>
      <c r="C4375" s="22" t="s">
        <v>353</v>
      </c>
      <c r="D4375" s="22" t="s">
        <v>354</v>
      </c>
      <c r="E4375" s="23">
        <v>0.50552486187845302</v>
      </c>
    </row>
    <row r="4376" spans="1:5">
      <c r="A4376" s="22" t="s">
        <v>243</v>
      </c>
      <c r="B4376" s="22">
        <v>20032103</v>
      </c>
      <c r="C4376" s="22" t="s">
        <v>302</v>
      </c>
      <c r="D4376" s="22" t="s">
        <v>301</v>
      </c>
      <c r="E4376" s="23">
        <v>0.37</v>
      </c>
    </row>
    <row r="4377" spans="1:5">
      <c r="A4377" s="22" t="s">
        <v>243</v>
      </c>
      <c r="B4377" s="22">
        <v>20032103</v>
      </c>
      <c r="C4377" s="22" t="s">
        <v>309</v>
      </c>
      <c r="D4377" s="22" t="s">
        <v>310</v>
      </c>
      <c r="E4377" s="23">
        <v>0.54424778761061898</v>
      </c>
    </row>
    <row r="4378" spans="1:5">
      <c r="A4378" s="22" t="s">
        <v>243</v>
      </c>
      <c r="B4378" s="22">
        <v>20032103</v>
      </c>
      <c r="C4378" s="22" t="s">
        <v>322</v>
      </c>
      <c r="D4378" s="22" t="s">
        <v>323</v>
      </c>
      <c r="E4378" s="23">
        <v>0.28000000000000003</v>
      </c>
    </row>
    <row r="4379" spans="1:5">
      <c r="A4379" s="22" t="s">
        <v>243</v>
      </c>
      <c r="B4379" s="22">
        <v>20032103</v>
      </c>
      <c r="C4379" s="22" t="s">
        <v>360</v>
      </c>
      <c r="D4379" s="22" t="s">
        <v>361</v>
      </c>
      <c r="E4379" s="23">
        <v>0.45</v>
      </c>
    </row>
    <row r="4380" spans="1:5">
      <c r="A4380" s="22" t="s">
        <v>243</v>
      </c>
      <c r="B4380" s="22">
        <v>20032103</v>
      </c>
      <c r="C4380" s="22" t="s">
        <v>378</v>
      </c>
      <c r="D4380" s="22" t="s">
        <v>379</v>
      </c>
      <c r="E4380" s="23">
        <v>0.48</v>
      </c>
    </row>
    <row r="4381" spans="1:5">
      <c r="A4381" s="22" t="s">
        <v>243</v>
      </c>
      <c r="B4381" s="22">
        <v>20032103</v>
      </c>
      <c r="C4381" s="22" t="s">
        <v>327</v>
      </c>
      <c r="D4381" s="22" t="s">
        <v>328</v>
      </c>
      <c r="E4381" s="23">
        <v>0.36</v>
      </c>
    </row>
    <row r="4382" spans="1:5">
      <c r="A4382" s="22" t="s">
        <v>243</v>
      </c>
      <c r="B4382" s="22">
        <v>20032103</v>
      </c>
      <c r="C4382" s="22" t="s">
        <v>365</v>
      </c>
      <c r="D4382" s="22" t="s">
        <v>366</v>
      </c>
      <c r="E4382" s="23">
        <v>0.498</v>
      </c>
    </row>
    <row r="4383" spans="1:5">
      <c r="A4383" s="22" t="s">
        <v>243</v>
      </c>
      <c r="B4383" s="22">
        <v>20032103</v>
      </c>
      <c r="C4383" s="22" t="s">
        <v>341</v>
      </c>
      <c r="D4383" s="22" t="s">
        <v>342</v>
      </c>
      <c r="E4383" s="23">
        <v>0.32</v>
      </c>
    </row>
    <row r="4384" spans="1:5">
      <c r="A4384" s="22" t="s">
        <v>243</v>
      </c>
      <c r="B4384" s="22">
        <v>20032103</v>
      </c>
      <c r="C4384" s="22" t="s">
        <v>347</v>
      </c>
      <c r="D4384" s="22" t="s">
        <v>348</v>
      </c>
      <c r="E4384" s="23">
        <v>0.5</v>
      </c>
    </row>
    <row r="4385" spans="1:5">
      <c r="A4385" s="22" t="s">
        <v>243</v>
      </c>
      <c r="B4385" s="22">
        <v>20032103</v>
      </c>
      <c r="C4385" s="22" t="s">
        <v>319</v>
      </c>
      <c r="D4385" s="22" t="s">
        <v>1625</v>
      </c>
      <c r="E4385" s="23">
        <v>0.38500000000000001</v>
      </c>
    </row>
    <row r="4386" spans="1:5">
      <c r="A4386" s="22" t="s">
        <v>243</v>
      </c>
      <c r="B4386" s="22">
        <v>20032103</v>
      </c>
      <c r="C4386" s="22" t="s">
        <v>383</v>
      </c>
      <c r="D4386" s="22" t="s">
        <v>384</v>
      </c>
      <c r="E4386" s="23">
        <v>0.48</v>
      </c>
    </row>
    <row r="4387" spans="1:5">
      <c r="A4387" s="22" t="s">
        <v>243</v>
      </c>
      <c r="B4387" s="22">
        <v>20032103</v>
      </c>
      <c r="C4387" s="22" t="s">
        <v>334</v>
      </c>
      <c r="D4387" s="22" t="s">
        <v>335</v>
      </c>
      <c r="E4387" s="23">
        <v>0.45600000000000002</v>
      </c>
    </row>
    <row r="4388" spans="1:5">
      <c r="A4388" s="22" t="s">
        <v>243</v>
      </c>
      <c r="B4388" s="22">
        <v>20032103</v>
      </c>
      <c r="C4388" s="22" t="s">
        <v>386</v>
      </c>
      <c r="D4388" s="22" t="s">
        <v>387</v>
      </c>
      <c r="E4388" s="23">
        <v>0.45</v>
      </c>
    </row>
    <row r="4389" spans="1:5">
      <c r="A4389" s="22" t="s">
        <v>243</v>
      </c>
      <c r="B4389" s="22">
        <v>20032103</v>
      </c>
      <c r="C4389" s="22" t="s">
        <v>368</v>
      </c>
      <c r="D4389" s="22" t="s">
        <v>369</v>
      </c>
      <c r="E4389" s="23">
        <v>0.35</v>
      </c>
    </row>
    <row r="4390" spans="1:5">
      <c r="A4390" s="22" t="s">
        <v>243</v>
      </c>
      <c r="B4390" s="22">
        <v>20032103</v>
      </c>
      <c r="C4390" s="22" t="s">
        <v>373</v>
      </c>
      <c r="D4390" s="22" t="s">
        <v>374</v>
      </c>
      <c r="E4390" s="23">
        <v>0.28999999999999998</v>
      </c>
    </row>
    <row r="4391" spans="1:5">
      <c r="A4391" s="22" t="s">
        <v>243</v>
      </c>
      <c r="B4391" s="22">
        <v>20032103</v>
      </c>
      <c r="C4391" s="22" t="s">
        <v>350</v>
      </c>
      <c r="D4391" s="22" t="s">
        <v>351</v>
      </c>
      <c r="E4391" s="23">
        <v>0.20799999999999999</v>
      </c>
    </row>
    <row r="4392" spans="1:5">
      <c r="A4392" s="22" t="s">
        <v>243</v>
      </c>
      <c r="B4392" s="22">
        <v>20032103</v>
      </c>
      <c r="C4392" s="22" t="s">
        <v>353</v>
      </c>
      <c r="D4392" s="22" t="s">
        <v>354</v>
      </c>
      <c r="E4392" s="23">
        <v>0.48</v>
      </c>
    </row>
    <row r="4393" spans="1:5">
      <c r="A4393" s="22" t="s">
        <v>225</v>
      </c>
      <c r="B4393" s="22">
        <v>20032116</v>
      </c>
      <c r="C4393" s="22" t="s">
        <v>302</v>
      </c>
      <c r="D4393" s="22" t="s">
        <v>301</v>
      </c>
      <c r="E4393" s="23">
        <v>0.29699999999999999</v>
      </c>
    </row>
    <row r="4394" spans="1:5">
      <c r="A4394" s="22" t="s">
        <v>225</v>
      </c>
      <c r="B4394" s="22">
        <v>20032116</v>
      </c>
      <c r="C4394" s="22" t="s">
        <v>309</v>
      </c>
      <c r="D4394" s="22" t="s">
        <v>310</v>
      </c>
      <c r="E4394" s="23">
        <v>0.432</v>
      </c>
    </row>
    <row r="4395" spans="1:5">
      <c r="A4395" s="22" t="s">
        <v>225</v>
      </c>
      <c r="B4395" s="22">
        <v>20032116</v>
      </c>
      <c r="C4395" s="22" t="s">
        <v>322</v>
      </c>
      <c r="D4395" s="22" t="s">
        <v>323</v>
      </c>
      <c r="E4395" s="23">
        <v>0.24299999999999999</v>
      </c>
    </row>
    <row r="4396" spans="1:5">
      <c r="A4396" s="22" t="s">
        <v>225</v>
      </c>
      <c r="B4396" s="22">
        <v>20032116</v>
      </c>
      <c r="C4396" s="22" t="s">
        <v>360</v>
      </c>
      <c r="D4396" s="22" t="s">
        <v>361</v>
      </c>
      <c r="E4396" s="23">
        <v>0.45</v>
      </c>
    </row>
    <row r="4397" spans="1:5">
      <c r="A4397" s="22" t="s">
        <v>225</v>
      </c>
      <c r="B4397" s="22">
        <v>20032116</v>
      </c>
      <c r="C4397" s="22" t="s">
        <v>378</v>
      </c>
      <c r="D4397" s="22" t="s">
        <v>379</v>
      </c>
      <c r="E4397" s="23">
        <v>0.45</v>
      </c>
    </row>
    <row r="4398" spans="1:5">
      <c r="A4398" s="22" t="s">
        <v>225</v>
      </c>
      <c r="B4398" s="22">
        <v>20032116</v>
      </c>
      <c r="C4398" s="22" t="s">
        <v>327</v>
      </c>
      <c r="D4398" s="22" t="s">
        <v>328</v>
      </c>
      <c r="E4398" s="23">
        <v>0.28799999999999998</v>
      </c>
    </row>
    <row r="4399" spans="1:5">
      <c r="A4399" s="22" t="s">
        <v>225</v>
      </c>
      <c r="B4399" s="22">
        <v>20032116</v>
      </c>
      <c r="C4399" s="22" t="s">
        <v>365</v>
      </c>
      <c r="D4399" s="22" t="s">
        <v>366</v>
      </c>
      <c r="E4399" s="23">
        <v>0.45</v>
      </c>
    </row>
    <row r="4400" spans="1:5">
      <c r="A4400" s="22" t="s">
        <v>225</v>
      </c>
      <c r="B4400" s="22">
        <v>20032116</v>
      </c>
      <c r="C4400" s="22" t="s">
        <v>341</v>
      </c>
      <c r="D4400" s="22" t="s">
        <v>342</v>
      </c>
      <c r="E4400" s="23">
        <v>0.315</v>
      </c>
    </row>
    <row r="4401" spans="1:5">
      <c r="A4401" s="22" t="s">
        <v>225</v>
      </c>
      <c r="B4401" s="22">
        <v>20032116</v>
      </c>
      <c r="C4401" s="22" t="s">
        <v>347</v>
      </c>
      <c r="D4401" s="22" t="s">
        <v>348</v>
      </c>
      <c r="E4401" s="23">
        <v>0.45</v>
      </c>
    </row>
    <row r="4402" spans="1:5">
      <c r="A4402" s="22" t="s">
        <v>225</v>
      </c>
      <c r="B4402" s="22">
        <v>20032116</v>
      </c>
      <c r="C4402" s="22" t="s">
        <v>319</v>
      </c>
      <c r="D4402" s="22" t="s">
        <v>1625</v>
      </c>
      <c r="E4402" s="23">
        <v>0.36</v>
      </c>
    </row>
    <row r="4403" spans="1:5">
      <c r="A4403" s="22" t="s">
        <v>225</v>
      </c>
      <c r="B4403" s="22">
        <v>20032116</v>
      </c>
      <c r="C4403" s="22" t="s">
        <v>314</v>
      </c>
      <c r="D4403" s="22" t="s">
        <v>315</v>
      </c>
      <c r="E4403" s="23">
        <v>0.18</v>
      </c>
    </row>
    <row r="4404" spans="1:5">
      <c r="A4404" s="22" t="s">
        <v>225</v>
      </c>
      <c r="B4404" s="22">
        <v>20032116</v>
      </c>
      <c r="C4404" s="22" t="s">
        <v>383</v>
      </c>
      <c r="D4404" s="22" t="s">
        <v>384</v>
      </c>
      <c r="E4404" s="23">
        <v>0.45</v>
      </c>
    </row>
    <row r="4405" spans="1:5">
      <c r="A4405" s="22" t="s">
        <v>225</v>
      </c>
      <c r="B4405" s="22">
        <v>20032116</v>
      </c>
      <c r="C4405" s="22" t="s">
        <v>334</v>
      </c>
      <c r="D4405" s="22" t="s">
        <v>335</v>
      </c>
      <c r="E4405" s="23">
        <v>0.28799999999999998</v>
      </c>
    </row>
    <row r="4406" spans="1:5">
      <c r="A4406" s="22" t="s">
        <v>225</v>
      </c>
      <c r="B4406" s="22">
        <v>20032116</v>
      </c>
      <c r="C4406" s="22" t="s">
        <v>386</v>
      </c>
      <c r="D4406" s="22" t="s">
        <v>387</v>
      </c>
      <c r="E4406" s="23">
        <v>0.432</v>
      </c>
    </row>
    <row r="4407" spans="1:5">
      <c r="A4407" s="22" t="s">
        <v>225</v>
      </c>
      <c r="B4407" s="22">
        <v>20032116</v>
      </c>
      <c r="C4407" s="22" t="s">
        <v>368</v>
      </c>
      <c r="D4407" s="22" t="s">
        <v>369</v>
      </c>
      <c r="E4407" s="23">
        <v>0.27</v>
      </c>
    </row>
    <row r="4408" spans="1:5">
      <c r="A4408" s="22" t="s">
        <v>225</v>
      </c>
      <c r="B4408" s="22">
        <v>20032116</v>
      </c>
      <c r="C4408" s="22" t="s">
        <v>373</v>
      </c>
      <c r="D4408" s="22" t="s">
        <v>374</v>
      </c>
      <c r="E4408" s="23">
        <v>0.252</v>
      </c>
    </row>
    <row r="4409" spans="1:5">
      <c r="A4409" s="22" t="s">
        <v>225</v>
      </c>
      <c r="B4409" s="22">
        <v>20032116</v>
      </c>
      <c r="C4409" s="22" t="s">
        <v>350</v>
      </c>
      <c r="D4409" s="22" t="s">
        <v>351</v>
      </c>
      <c r="E4409" s="23">
        <v>0.18</v>
      </c>
    </row>
    <row r="4410" spans="1:5">
      <c r="A4410" s="22" t="s">
        <v>225</v>
      </c>
      <c r="B4410" s="22">
        <v>20032116</v>
      </c>
      <c r="C4410" s="22" t="s">
        <v>353</v>
      </c>
      <c r="D4410" s="22" t="s">
        <v>354</v>
      </c>
      <c r="E4410" s="23">
        <v>0.432</v>
      </c>
    </row>
    <row r="4411" spans="1:5">
      <c r="A4411" s="22" t="s">
        <v>227</v>
      </c>
      <c r="B4411" s="22">
        <v>20032113</v>
      </c>
      <c r="C4411" s="22" t="s">
        <v>302</v>
      </c>
      <c r="D4411" s="22" t="s">
        <v>301</v>
      </c>
      <c r="E4411" s="23">
        <v>0.29699999999999999</v>
      </c>
    </row>
    <row r="4412" spans="1:5">
      <c r="A4412" s="22" t="s">
        <v>227</v>
      </c>
      <c r="B4412" s="22">
        <v>20032113</v>
      </c>
      <c r="C4412" s="22" t="s">
        <v>309</v>
      </c>
      <c r="D4412" s="22" t="s">
        <v>310</v>
      </c>
      <c r="E4412" s="23">
        <v>0.432</v>
      </c>
    </row>
    <row r="4413" spans="1:5">
      <c r="A4413" s="22" t="s">
        <v>227</v>
      </c>
      <c r="B4413" s="22">
        <v>20032113</v>
      </c>
      <c r="C4413" s="22" t="s">
        <v>322</v>
      </c>
      <c r="D4413" s="22" t="s">
        <v>323</v>
      </c>
      <c r="E4413" s="23">
        <v>0.24299999999999999</v>
      </c>
    </row>
    <row r="4414" spans="1:5">
      <c r="A4414" s="22" t="s">
        <v>227</v>
      </c>
      <c r="B4414" s="22">
        <v>20032113</v>
      </c>
      <c r="C4414" s="22" t="s">
        <v>360</v>
      </c>
      <c r="D4414" s="22" t="s">
        <v>361</v>
      </c>
      <c r="E4414" s="23">
        <v>0.45</v>
      </c>
    </row>
    <row r="4415" spans="1:5">
      <c r="A4415" s="22" t="s">
        <v>227</v>
      </c>
      <c r="B4415" s="22">
        <v>20032113</v>
      </c>
      <c r="C4415" s="22" t="s">
        <v>378</v>
      </c>
      <c r="D4415" s="22" t="s">
        <v>379</v>
      </c>
      <c r="E4415" s="23">
        <v>0.45</v>
      </c>
    </row>
    <row r="4416" spans="1:5">
      <c r="A4416" s="22" t="s">
        <v>227</v>
      </c>
      <c r="B4416" s="22">
        <v>20032113</v>
      </c>
      <c r="C4416" s="22" t="s">
        <v>327</v>
      </c>
      <c r="D4416" s="22" t="s">
        <v>328</v>
      </c>
      <c r="E4416" s="23">
        <v>0.28799999999999998</v>
      </c>
    </row>
    <row r="4417" spans="1:5">
      <c r="A4417" s="22" t="s">
        <v>227</v>
      </c>
      <c r="B4417" s="22">
        <v>20032113</v>
      </c>
      <c r="C4417" s="22" t="s">
        <v>365</v>
      </c>
      <c r="D4417" s="22" t="s">
        <v>366</v>
      </c>
      <c r="E4417" s="23">
        <v>0.45</v>
      </c>
    </row>
    <row r="4418" spans="1:5">
      <c r="A4418" s="22" t="s">
        <v>227</v>
      </c>
      <c r="B4418" s="22">
        <v>20032113</v>
      </c>
      <c r="C4418" s="22" t="s">
        <v>341</v>
      </c>
      <c r="D4418" s="22" t="s">
        <v>342</v>
      </c>
      <c r="E4418" s="23">
        <v>0.315</v>
      </c>
    </row>
    <row r="4419" spans="1:5">
      <c r="A4419" s="22" t="s">
        <v>227</v>
      </c>
      <c r="B4419" s="22">
        <v>20032113</v>
      </c>
      <c r="C4419" s="22" t="s">
        <v>347</v>
      </c>
      <c r="D4419" s="22" t="s">
        <v>348</v>
      </c>
      <c r="E4419" s="23">
        <v>0.45</v>
      </c>
    </row>
    <row r="4420" spans="1:5">
      <c r="A4420" s="22" t="s">
        <v>227</v>
      </c>
      <c r="B4420" s="22">
        <v>20032113</v>
      </c>
      <c r="C4420" s="22" t="s">
        <v>319</v>
      </c>
      <c r="D4420" s="22" t="s">
        <v>1625</v>
      </c>
      <c r="E4420" s="23">
        <v>0.36</v>
      </c>
    </row>
    <row r="4421" spans="1:5">
      <c r="A4421" s="22" t="s">
        <v>227</v>
      </c>
      <c r="B4421" s="22">
        <v>20032113</v>
      </c>
      <c r="C4421" s="22" t="s">
        <v>383</v>
      </c>
      <c r="D4421" s="22" t="s">
        <v>384</v>
      </c>
      <c r="E4421" s="23">
        <v>0.45</v>
      </c>
    </row>
    <row r="4422" spans="1:5">
      <c r="A4422" s="22" t="s">
        <v>227</v>
      </c>
      <c r="B4422" s="22">
        <v>20032113</v>
      </c>
      <c r="C4422" s="22" t="s">
        <v>334</v>
      </c>
      <c r="D4422" s="22" t="s">
        <v>335</v>
      </c>
      <c r="E4422" s="23">
        <v>0.28799999999999998</v>
      </c>
    </row>
    <row r="4423" spans="1:5">
      <c r="A4423" s="22" t="s">
        <v>227</v>
      </c>
      <c r="B4423" s="22">
        <v>20032113</v>
      </c>
      <c r="C4423" s="22" t="s">
        <v>386</v>
      </c>
      <c r="D4423" s="22" t="s">
        <v>387</v>
      </c>
      <c r="E4423" s="23">
        <v>0.432</v>
      </c>
    </row>
    <row r="4424" spans="1:5">
      <c r="A4424" s="22" t="s">
        <v>227</v>
      </c>
      <c r="B4424" s="22">
        <v>20032113</v>
      </c>
      <c r="C4424" s="22" t="s">
        <v>368</v>
      </c>
      <c r="D4424" s="22" t="s">
        <v>369</v>
      </c>
      <c r="E4424" s="23">
        <v>0.27</v>
      </c>
    </row>
    <row r="4425" spans="1:5">
      <c r="A4425" s="22" t="s">
        <v>227</v>
      </c>
      <c r="B4425" s="22">
        <v>20032113</v>
      </c>
      <c r="C4425" s="22" t="s">
        <v>373</v>
      </c>
      <c r="D4425" s="22" t="s">
        <v>374</v>
      </c>
      <c r="E4425" s="23">
        <v>0.252</v>
      </c>
    </row>
    <row r="4426" spans="1:5">
      <c r="A4426" s="22" t="s">
        <v>227</v>
      </c>
      <c r="B4426" s="22">
        <v>20032113</v>
      </c>
      <c r="C4426" s="22" t="s">
        <v>350</v>
      </c>
      <c r="D4426" s="22" t="s">
        <v>351</v>
      </c>
      <c r="E4426" s="23">
        <v>0.18</v>
      </c>
    </row>
    <row r="4427" spans="1:5">
      <c r="A4427" s="22" t="s">
        <v>227</v>
      </c>
      <c r="B4427" s="22">
        <v>20032113</v>
      </c>
      <c r="C4427" s="22" t="s">
        <v>353</v>
      </c>
      <c r="D4427" s="22" t="s">
        <v>354</v>
      </c>
      <c r="E4427" s="23">
        <v>0.432</v>
      </c>
    </row>
    <row r="4428" spans="1:5">
      <c r="A4428" s="22" t="s">
        <v>252</v>
      </c>
      <c r="B4428" s="22">
        <v>50100236</v>
      </c>
      <c r="C4428" s="22" t="s">
        <v>302</v>
      </c>
      <c r="D4428" s="22" t="s">
        <v>301</v>
      </c>
      <c r="E4428" s="23">
        <v>0.3</v>
      </c>
    </row>
    <row r="4429" spans="1:5">
      <c r="A4429" s="22" t="s">
        <v>252</v>
      </c>
      <c r="B4429" s="22">
        <v>50100236</v>
      </c>
      <c r="C4429" s="22" t="s">
        <v>309</v>
      </c>
      <c r="D4429" s="22" t="s">
        <v>310</v>
      </c>
      <c r="E4429" s="23">
        <v>0.432</v>
      </c>
    </row>
    <row r="4430" spans="1:5">
      <c r="A4430" s="22" t="s">
        <v>252</v>
      </c>
      <c r="B4430" s="22">
        <v>50100236</v>
      </c>
      <c r="C4430" s="22" t="s">
        <v>322</v>
      </c>
      <c r="D4430" s="22" t="s">
        <v>323</v>
      </c>
      <c r="E4430" s="23">
        <v>0.24299999999999999</v>
      </c>
    </row>
    <row r="4431" spans="1:5">
      <c r="A4431" s="22" t="s">
        <v>252</v>
      </c>
      <c r="B4431" s="22">
        <v>50100236</v>
      </c>
      <c r="C4431" s="22" t="s">
        <v>360</v>
      </c>
      <c r="D4431" s="22" t="s">
        <v>361</v>
      </c>
      <c r="E4431" s="23">
        <v>0.48</v>
      </c>
    </row>
    <row r="4432" spans="1:5">
      <c r="A4432" s="22" t="s">
        <v>252</v>
      </c>
      <c r="B4432" s="22">
        <v>50100236</v>
      </c>
      <c r="C4432" s="22" t="s">
        <v>378</v>
      </c>
      <c r="D4432" s="22" t="s">
        <v>379</v>
      </c>
      <c r="E4432" s="23">
        <v>0.46666666666666701</v>
      </c>
    </row>
    <row r="4433" spans="1:5">
      <c r="A4433" s="22" t="s">
        <v>252</v>
      </c>
      <c r="B4433" s="22">
        <v>50100236</v>
      </c>
      <c r="C4433" s="22" t="s">
        <v>327</v>
      </c>
      <c r="D4433" s="22" t="s">
        <v>328</v>
      </c>
      <c r="E4433" s="23">
        <v>0.3</v>
      </c>
    </row>
    <row r="4434" spans="1:5">
      <c r="A4434" s="22" t="s">
        <v>252</v>
      </c>
      <c r="B4434" s="22">
        <v>50100236</v>
      </c>
      <c r="C4434" s="22" t="s">
        <v>365</v>
      </c>
      <c r="D4434" s="22" t="s">
        <v>366</v>
      </c>
      <c r="E4434" s="23">
        <v>0.47</v>
      </c>
    </row>
    <row r="4435" spans="1:5">
      <c r="A4435" s="22" t="s">
        <v>252</v>
      </c>
      <c r="B4435" s="22">
        <v>50100236</v>
      </c>
      <c r="C4435" s="22" t="s">
        <v>341</v>
      </c>
      <c r="D4435" s="22" t="s">
        <v>342</v>
      </c>
      <c r="E4435" s="23">
        <v>0.33333333333333298</v>
      </c>
    </row>
    <row r="4436" spans="1:5">
      <c r="A4436" s="22" t="s">
        <v>252</v>
      </c>
      <c r="B4436" s="22">
        <v>50100236</v>
      </c>
      <c r="C4436" s="22" t="s">
        <v>347</v>
      </c>
      <c r="D4436" s="22" t="s">
        <v>348</v>
      </c>
      <c r="E4436" s="23">
        <v>0.45</v>
      </c>
    </row>
    <row r="4437" spans="1:5">
      <c r="A4437" s="22" t="s">
        <v>252</v>
      </c>
      <c r="B4437" s="22">
        <v>50100236</v>
      </c>
      <c r="C4437" s="22" t="s">
        <v>319</v>
      </c>
      <c r="D4437" s="22" t="s">
        <v>1625</v>
      </c>
      <c r="E4437" s="23">
        <v>0.36</v>
      </c>
    </row>
    <row r="4438" spans="1:5">
      <c r="A4438" s="22" t="s">
        <v>252</v>
      </c>
      <c r="B4438" s="22">
        <v>50100236</v>
      </c>
      <c r="C4438" s="22" t="s">
        <v>314</v>
      </c>
      <c r="D4438" s="22" t="s">
        <v>315</v>
      </c>
      <c r="E4438" s="23">
        <v>0.24</v>
      </c>
    </row>
    <row r="4439" spans="1:5">
      <c r="A4439" s="22" t="s">
        <v>252</v>
      </c>
      <c r="B4439" s="22">
        <v>50100236</v>
      </c>
      <c r="C4439" s="22" t="s">
        <v>383</v>
      </c>
      <c r="D4439" s="22" t="s">
        <v>384</v>
      </c>
      <c r="E4439" s="23">
        <v>0.45</v>
      </c>
    </row>
    <row r="4440" spans="1:5">
      <c r="A4440" s="22" t="s">
        <v>252</v>
      </c>
      <c r="B4440" s="22">
        <v>50100236</v>
      </c>
      <c r="C4440" s="22" t="s">
        <v>334</v>
      </c>
      <c r="D4440" s="22" t="s">
        <v>335</v>
      </c>
      <c r="E4440" s="23">
        <v>0.3</v>
      </c>
    </row>
    <row r="4441" spans="1:5">
      <c r="A4441" s="22" t="s">
        <v>252</v>
      </c>
      <c r="B4441" s="22">
        <v>50100236</v>
      </c>
      <c r="C4441" s="22" t="s">
        <v>386</v>
      </c>
      <c r="D4441" s="22" t="s">
        <v>387</v>
      </c>
      <c r="E4441" s="23">
        <v>0.46099290780141799</v>
      </c>
    </row>
    <row r="4442" spans="1:5">
      <c r="A4442" s="22" t="s">
        <v>252</v>
      </c>
      <c r="B4442" s="22">
        <v>50100236</v>
      </c>
      <c r="C4442" s="22" t="s">
        <v>368</v>
      </c>
      <c r="D4442" s="22" t="s">
        <v>369</v>
      </c>
      <c r="E4442" s="23">
        <v>0.3</v>
      </c>
    </row>
    <row r="4443" spans="1:5">
      <c r="A4443" s="22" t="s">
        <v>252</v>
      </c>
      <c r="B4443" s="22">
        <v>50100236</v>
      </c>
      <c r="C4443" s="22" t="s">
        <v>373</v>
      </c>
      <c r="D4443" s="22" t="s">
        <v>374</v>
      </c>
      <c r="E4443" s="23">
        <v>0.28000000000000003</v>
      </c>
    </row>
    <row r="4444" spans="1:5">
      <c r="A4444" s="22" t="s">
        <v>252</v>
      </c>
      <c r="B4444" s="22">
        <v>50100236</v>
      </c>
      <c r="C4444" s="22" t="s">
        <v>350</v>
      </c>
      <c r="D4444" s="22" t="s">
        <v>351</v>
      </c>
      <c r="E4444" s="23">
        <v>0.18</v>
      </c>
    </row>
    <row r="4445" spans="1:5">
      <c r="A4445" s="22" t="s">
        <v>252</v>
      </c>
      <c r="B4445" s="22">
        <v>50100236</v>
      </c>
      <c r="C4445" s="22" t="s">
        <v>353</v>
      </c>
      <c r="D4445" s="22" t="s">
        <v>354</v>
      </c>
      <c r="E4445" s="23">
        <v>0.44</v>
      </c>
    </row>
    <row r="4446" spans="1:5">
      <c r="A4446" s="22" t="s">
        <v>255</v>
      </c>
      <c r="B4446" s="22">
        <v>50100577</v>
      </c>
      <c r="C4446" s="22" t="s">
        <v>302</v>
      </c>
      <c r="D4446" s="22" t="s">
        <v>301</v>
      </c>
      <c r="E4446" s="23">
        <v>0.32354948805460798</v>
      </c>
    </row>
    <row r="4447" spans="1:5">
      <c r="A4447" s="22" t="s">
        <v>255</v>
      </c>
      <c r="B4447" s="22">
        <v>50100577</v>
      </c>
      <c r="C4447" s="22" t="s">
        <v>309</v>
      </c>
      <c r="D4447" s="22" t="s">
        <v>310</v>
      </c>
      <c r="E4447" s="23">
        <v>0.48226950354609899</v>
      </c>
    </row>
    <row r="4448" spans="1:5">
      <c r="A4448" s="22" t="s">
        <v>255</v>
      </c>
      <c r="B4448" s="22">
        <v>50100577</v>
      </c>
      <c r="C4448" s="22" t="s">
        <v>322</v>
      </c>
      <c r="D4448" s="22" t="s">
        <v>323</v>
      </c>
      <c r="E4448" s="23">
        <v>0.24299999999999999</v>
      </c>
    </row>
    <row r="4449" spans="1:5">
      <c r="A4449" s="22" t="s">
        <v>255</v>
      </c>
      <c r="B4449" s="22">
        <v>50100577</v>
      </c>
      <c r="C4449" s="22" t="s">
        <v>360</v>
      </c>
      <c r="D4449" s="22" t="s">
        <v>361</v>
      </c>
      <c r="E4449" s="23">
        <v>0.46</v>
      </c>
    </row>
    <row r="4450" spans="1:5">
      <c r="A4450" s="22" t="s">
        <v>255</v>
      </c>
      <c r="B4450" s="22">
        <v>50100577</v>
      </c>
      <c r="C4450" s="22" t="s">
        <v>378</v>
      </c>
      <c r="D4450" s="22" t="s">
        <v>379</v>
      </c>
      <c r="E4450" s="23">
        <v>0.5</v>
      </c>
    </row>
    <row r="4451" spans="1:5">
      <c r="A4451" s="22" t="s">
        <v>255</v>
      </c>
      <c r="B4451" s="22">
        <v>50100577</v>
      </c>
      <c r="C4451" s="22" t="s">
        <v>327</v>
      </c>
      <c r="D4451" s="22" t="s">
        <v>328</v>
      </c>
      <c r="E4451" s="23">
        <v>0.32</v>
      </c>
    </row>
    <row r="4452" spans="1:5">
      <c r="A4452" s="22" t="s">
        <v>255</v>
      </c>
      <c r="B4452" s="22">
        <v>50100577</v>
      </c>
      <c r="C4452" s="22" t="s">
        <v>365</v>
      </c>
      <c r="D4452" s="22" t="s">
        <v>366</v>
      </c>
      <c r="E4452" s="23">
        <v>0.5</v>
      </c>
    </row>
    <row r="4453" spans="1:5">
      <c r="A4453" s="22" t="s">
        <v>255</v>
      </c>
      <c r="B4453" s="22">
        <v>50100577</v>
      </c>
      <c r="C4453" s="22" t="s">
        <v>341</v>
      </c>
      <c r="D4453" s="22" t="s">
        <v>342</v>
      </c>
      <c r="E4453" s="23">
        <v>0.32</v>
      </c>
    </row>
    <row r="4454" spans="1:5">
      <c r="A4454" s="22" t="s">
        <v>255</v>
      </c>
      <c r="B4454" s="22">
        <v>50100577</v>
      </c>
      <c r="C4454" s="22" t="s">
        <v>347</v>
      </c>
      <c r="D4454" s="22" t="s">
        <v>348</v>
      </c>
      <c r="E4454" s="23">
        <v>0.45</v>
      </c>
    </row>
    <row r="4455" spans="1:5">
      <c r="A4455" s="22" t="s">
        <v>255</v>
      </c>
      <c r="B4455" s="22">
        <v>50100577</v>
      </c>
      <c r="C4455" s="22" t="s">
        <v>319</v>
      </c>
      <c r="D4455" s="22" t="s">
        <v>1625</v>
      </c>
      <c r="E4455" s="23">
        <v>0.36</v>
      </c>
    </row>
    <row r="4456" spans="1:5">
      <c r="A4456" s="22" t="s">
        <v>255</v>
      </c>
      <c r="B4456" s="22">
        <v>50100577</v>
      </c>
      <c r="C4456" s="22" t="s">
        <v>314</v>
      </c>
      <c r="D4456" s="22" t="s">
        <v>315</v>
      </c>
      <c r="E4456" s="23">
        <v>0.25</v>
      </c>
    </row>
    <row r="4457" spans="1:5">
      <c r="A4457" s="22" t="s">
        <v>255</v>
      </c>
      <c r="B4457" s="22">
        <v>50100577</v>
      </c>
      <c r="C4457" s="22" t="s">
        <v>383</v>
      </c>
      <c r="D4457" s="22" t="s">
        <v>384</v>
      </c>
      <c r="E4457" s="23">
        <v>0.47</v>
      </c>
    </row>
    <row r="4458" spans="1:5">
      <c r="A4458" s="22" t="s">
        <v>255</v>
      </c>
      <c r="B4458" s="22">
        <v>50100577</v>
      </c>
      <c r="C4458" s="22" t="s">
        <v>334</v>
      </c>
      <c r="D4458" s="22" t="s">
        <v>335</v>
      </c>
      <c r="E4458" s="23">
        <v>0.42</v>
      </c>
    </row>
    <row r="4459" spans="1:5">
      <c r="A4459" s="22" t="s">
        <v>255</v>
      </c>
      <c r="B4459" s="22">
        <v>50100577</v>
      </c>
      <c r="C4459" s="22" t="s">
        <v>386</v>
      </c>
      <c r="D4459" s="22" t="s">
        <v>387</v>
      </c>
      <c r="E4459" s="23">
        <v>0.49</v>
      </c>
    </row>
    <row r="4460" spans="1:5">
      <c r="A4460" s="22" t="s">
        <v>255</v>
      </c>
      <c r="B4460" s="22">
        <v>50100577</v>
      </c>
      <c r="C4460" s="22" t="s">
        <v>368</v>
      </c>
      <c r="D4460" s="22" t="s">
        <v>369</v>
      </c>
      <c r="E4460" s="23">
        <v>0.35</v>
      </c>
    </row>
    <row r="4461" spans="1:5">
      <c r="A4461" s="22" t="s">
        <v>255</v>
      </c>
      <c r="B4461" s="22">
        <v>50100577</v>
      </c>
      <c r="C4461" s="22" t="s">
        <v>373</v>
      </c>
      <c r="D4461" s="22" t="s">
        <v>374</v>
      </c>
      <c r="E4461" s="23">
        <v>0.28000000000000003</v>
      </c>
    </row>
    <row r="4462" spans="1:5">
      <c r="A4462" s="22" t="s">
        <v>255</v>
      </c>
      <c r="B4462" s="22">
        <v>50100577</v>
      </c>
      <c r="C4462" s="22" t="s">
        <v>350</v>
      </c>
      <c r="D4462" s="22" t="s">
        <v>351</v>
      </c>
      <c r="E4462" s="23">
        <v>0.2</v>
      </c>
    </row>
    <row r="4463" spans="1:5">
      <c r="A4463" s="22" t="s">
        <v>255</v>
      </c>
      <c r="B4463" s="22">
        <v>50100577</v>
      </c>
      <c r="C4463" s="22" t="s">
        <v>353</v>
      </c>
      <c r="D4463" s="22" t="s">
        <v>354</v>
      </c>
      <c r="E4463" s="23">
        <v>0.45</v>
      </c>
    </row>
    <row r="4464" spans="1:5">
      <c r="A4464" s="22" t="s">
        <v>256</v>
      </c>
      <c r="B4464" s="22">
        <v>15260111</v>
      </c>
      <c r="C4464" s="22" t="s">
        <v>302</v>
      </c>
      <c r="D4464" s="22" t="s">
        <v>301</v>
      </c>
      <c r="E4464" s="23">
        <v>0.37903494176372698</v>
      </c>
    </row>
    <row r="4465" spans="1:5">
      <c r="A4465" s="22" t="s">
        <v>256</v>
      </c>
      <c r="B4465" s="22">
        <v>15260111</v>
      </c>
      <c r="C4465" s="22" t="s">
        <v>309</v>
      </c>
      <c r="D4465" s="22" t="s">
        <v>310</v>
      </c>
      <c r="E4465" s="23">
        <v>0.47698744769874502</v>
      </c>
    </row>
    <row r="4466" spans="1:5">
      <c r="A4466" s="22" t="s">
        <v>256</v>
      </c>
      <c r="B4466" s="22">
        <v>15260111</v>
      </c>
      <c r="C4466" s="22" t="s">
        <v>322</v>
      </c>
      <c r="D4466" s="22" t="s">
        <v>323</v>
      </c>
      <c r="E4466" s="23">
        <v>0.24299999999999999</v>
      </c>
    </row>
    <row r="4467" spans="1:5">
      <c r="A4467" s="22" t="s">
        <v>256</v>
      </c>
      <c r="B4467" s="22">
        <v>15260111</v>
      </c>
      <c r="C4467" s="22" t="s">
        <v>360</v>
      </c>
      <c r="D4467" s="22" t="s">
        <v>361</v>
      </c>
      <c r="E4467" s="23">
        <v>0.46</v>
      </c>
    </row>
    <row r="4468" spans="1:5">
      <c r="A4468" s="22" t="s">
        <v>256</v>
      </c>
      <c r="B4468" s="22">
        <v>15260111</v>
      </c>
      <c r="C4468" s="22" t="s">
        <v>378</v>
      </c>
      <c r="D4468" s="22" t="s">
        <v>379</v>
      </c>
      <c r="E4468" s="23">
        <v>0.48</v>
      </c>
    </row>
    <row r="4469" spans="1:5">
      <c r="A4469" s="22" t="s">
        <v>256</v>
      </c>
      <c r="B4469" s="22">
        <v>15260111</v>
      </c>
      <c r="C4469" s="22" t="s">
        <v>327</v>
      </c>
      <c r="D4469" s="22" t="s">
        <v>328</v>
      </c>
      <c r="E4469" s="23">
        <v>0.34</v>
      </c>
    </row>
    <row r="4470" spans="1:5">
      <c r="A4470" s="22" t="s">
        <v>256</v>
      </c>
      <c r="B4470" s="22">
        <v>15260111</v>
      </c>
      <c r="C4470" s="22" t="s">
        <v>365</v>
      </c>
      <c r="D4470" s="22" t="s">
        <v>366</v>
      </c>
      <c r="E4470" s="23">
        <v>0.45</v>
      </c>
    </row>
    <row r="4471" spans="1:5">
      <c r="A4471" s="22" t="s">
        <v>256</v>
      </c>
      <c r="B4471" s="22">
        <v>15260111</v>
      </c>
      <c r="C4471" s="22" t="s">
        <v>341</v>
      </c>
      <c r="D4471" s="22" t="s">
        <v>342</v>
      </c>
      <c r="E4471" s="23">
        <v>0.32</v>
      </c>
    </row>
    <row r="4472" spans="1:5">
      <c r="A4472" s="22" t="s">
        <v>256</v>
      </c>
      <c r="B4472" s="22">
        <v>15260111</v>
      </c>
      <c r="C4472" s="22" t="s">
        <v>347</v>
      </c>
      <c r="D4472" s="22" t="s">
        <v>348</v>
      </c>
      <c r="E4472" s="23">
        <v>0.5</v>
      </c>
    </row>
    <row r="4473" spans="1:5">
      <c r="A4473" s="22" t="s">
        <v>256</v>
      </c>
      <c r="B4473" s="22">
        <v>15260111</v>
      </c>
      <c r="C4473" s="22" t="s">
        <v>319</v>
      </c>
      <c r="D4473" s="22" t="s">
        <v>1625</v>
      </c>
      <c r="E4473" s="23">
        <v>0.36</v>
      </c>
    </row>
    <row r="4474" spans="1:5">
      <c r="A4474" s="22" t="s">
        <v>256</v>
      </c>
      <c r="B4474" s="22">
        <v>15260111</v>
      </c>
      <c r="C4474" s="22" t="s">
        <v>314</v>
      </c>
      <c r="D4474" s="22" t="s">
        <v>315</v>
      </c>
      <c r="E4474" s="23">
        <v>0.3</v>
      </c>
    </row>
    <row r="4475" spans="1:5">
      <c r="A4475" s="22" t="s">
        <v>256</v>
      </c>
      <c r="B4475" s="22">
        <v>15260111</v>
      </c>
      <c r="C4475" s="22" t="s">
        <v>383</v>
      </c>
      <c r="D4475" s="22" t="s">
        <v>384</v>
      </c>
      <c r="E4475" s="23">
        <v>0.45</v>
      </c>
    </row>
    <row r="4476" spans="1:5">
      <c r="A4476" s="22" t="s">
        <v>256</v>
      </c>
      <c r="B4476" s="22">
        <v>15260111</v>
      </c>
      <c r="C4476" s="22" t="s">
        <v>334</v>
      </c>
      <c r="D4476" s="22" t="s">
        <v>335</v>
      </c>
      <c r="E4476" s="23">
        <v>0.42</v>
      </c>
    </row>
    <row r="4477" spans="1:5">
      <c r="A4477" s="22" t="s">
        <v>256</v>
      </c>
      <c r="B4477" s="22">
        <v>15260111</v>
      </c>
      <c r="C4477" s="22" t="s">
        <v>386</v>
      </c>
      <c r="D4477" s="22" t="s">
        <v>387</v>
      </c>
      <c r="E4477" s="23">
        <v>0.432</v>
      </c>
    </row>
    <row r="4478" spans="1:5">
      <c r="A4478" s="22" t="s">
        <v>256</v>
      </c>
      <c r="B4478" s="22">
        <v>15260111</v>
      </c>
      <c r="C4478" s="22" t="s">
        <v>368</v>
      </c>
      <c r="D4478" s="22" t="s">
        <v>369</v>
      </c>
      <c r="E4478" s="23">
        <v>0.35</v>
      </c>
    </row>
    <row r="4479" spans="1:5">
      <c r="A4479" s="22" t="s">
        <v>256</v>
      </c>
      <c r="B4479" s="22">
        <v>15260111</v>
      </c>
      <c r="C4479" s="22" t="s">
        <v>373</v>
      </c>
      <c r="D4479" s="22" t="s">
        <v>374</v>
      </c>
      <c r="E4479" s="23">
        <v>0.28000000000000003</v>
      </c>
    </row>
    <row r="4480" spans="1:5">
      <c r="A4480" s="22" t="s">
        <v>256</v>
      </c>
      <c r="B4480" s="22">
        <v>15260111</v>
      </c>
      <c r="C4480" s="22" t="s">
        <v>350</v>
      </c>
      <c r="D4480" s="22" t="s">
        <v>351</v>
      </c>
      <c r="E4480" s="23">
        <v>0.2</v>
      </c>
    </row>
    <row r="4481" spans="1:5">
      <c r="A4481" s="22" t="s">
        <v>256</v>
      </c>
      <c r="B4481" s="22">
        <v>15260111</v>
      </c>
      <c r="C4481" s="22" t="s">
        <v>353</v>
      </c>
      <c r="D4481" s="22" t="s">
        <v>354</v>
      </c>
      <c r="E4481" s="23">
        <v>0.48</v>
      </c>
    </row>
    <row r="4482" spans="1:5">
      <c r="A4482" s="22" t="s">
        <v>251</v>
      </c>
      <c r="B4482" s="22">
        <v>20032107</v>
      </c>
      <c r="C4482" s="22" t="s">
        <v>302</v>
      </c>
      <c r="D4482" s="22" t="s">
        <v>301</v>
      </c>
      <c r="E4482" s="23">
        <v>0.300597014925373</v>
      </c>
    </row>
    <row r="4483" spans="1:5">
      <c r="A4483" s="22" t="s">
        <v>251</v>
      </c>
      <c r="B4483" s="22">
        <v>20032107</v>
      </c>
      <c r="C4483" s="22" t="s">
        <v>309</v>
      </c>
      <c r="D4483" s="22" t="s">
        <v>310</v>
      </c>
      <c r="E4483" s="23">
        <v>0.46929824561403499</v>
      </c>
    </row>
    <row r="4484" spans="1:5">
      <c r="A4484" s="22" t="s">
        <v>251</v>
      </c>
      <c r="B4484" s="22">
        <v>20032107</v>
      </c>
      <c r="C4484" s="22" t="s">
        <v>322</v>
      </c>
      <c r="D4484" s="22" t="s">
        <v>323</v>
      </c>
      <c r="E4484" s="23">
        <v>0.24299999999999999</v>
      </c>
    </row>
    <row r="4485" spans="1:5">
      <c r="A4485" s="22" t="s">
        <v>251</v>
      </c>
      <c r="B4485" s="22">
        <v>20032107</v>
      </c>
      <c r="C4485" s="22" t="s">
        <v>360</v>
      </c>
      <c r="D4485" s="22" t="s">
        <v>361</v>
      </c>
      <c r="E4485" s="23">
        <v>0.45</v>
      </c>
    </row>
    <row r="4486" spans="1:5">
      <c r="A4486" s="22" t="s">
        <v>251</v>
      </c>
      <c r="B4486" s="22">
        <v>20032107</v>
      </c>
      <c r="C4486" s="22" t="s">
        <v>378</v>
      </c>
      <c r="D4486" s="22" t="s">
        <v>379</v>
      </c>
      <c r="E4486" s="23">
        <v>0.45</v>
      </c>
    </row>
    <row r="4487" spans="1:5">
      <c r="A4487" s="22" t="s">
        <v>251</v>
      </c>
      <c r="B4487" s="22">
        <v>20032107</v>
      </c>
      <c r="C4487" s="22" t="s">
        <v>327</v>
      </c>
      <c r="D4487" s="22" t="s">
        <v>328</v>
      </c>
      <c r="E4487" s="23">
        <v>0.32</v>
      </c>
    </row>
    <row r="4488" spans="1:5">
      <c r="A4488" s="22" t="s">
        <v>251</v>
      </c>
      <c r="B4488" s="22">
        <v>20032107</v>
      </c>
      <c r="C4488" s="22" t="s">
        <v>365</v>
      </c>
      <c r="D4488" s="22" t="s">
        <v>366</v>
      </c>
      <c r="E4488" s="23">
        <v>0.49</v>
      </c>
    </row>
    <row r="4489" spans="1:5">
      <c r="A4489" s="22" t="s">
        <v>251</v>
      </c>
      <c r="B4489" s="22">
        <v>20032107</v>
      </c>
      <c r="C4489" s="22" t="s">
        <v>341</v>
      </c>
      <c r="D4489" s="22" t="s">
        <v>342</v>
      </c>
      <c r="E4489" s="23">
        <v>0.32</v>
      </c>
    </row>
    <row r="4490" spans="1:5">
      <c r="A4490" s="22" t="s">
        <v>251</v>
      </c>
      <c r="B4490" s="22">
        <v>20032107</v>
      </c>
      <c r="C4490" s="22" t="s">
        <v>347</v>
      </c>
      <c r="D4490" s="22" t="s">
        <v>348</v>
      </c>
      <c r="E4490" s="23">
        <v>0.5</v>
      </c>
    </row>
    <row r="4491" spans="1:5">
      <c r="A4491" s="22" t="s">
        <v>251</v>
      </c>
      <c r="B4491" s="22">
        <v>20032107</v>
      </c>
      <c r="C4491" s="22" t="s">
        <v>319</v>
      </c>
      <c r="D4491" s="22" t="s">
        <v>1625</v>
      </c>
      <c r="E4491" s="23">
        <v>0.36</v>
      </c>
    </row>
    <row r="4492" spans="1:5">
      <c r="A4492" s="22" t="s">
        <v>251</v>
      </c>
      <c r="B4492" s="22">
        <v>20032107</v>
      </c>
      <c r="C4492" s="22" t="s">
        <v>314</v>
      </c>
      <c r="D4492" s="22" t="s">
        <v>315</v>
      </c>
      <c r="E4492" s="23">
        <v>0.18</v>
      </c>
    </row>
    <row r="4493" spans="1:5">
      <c r="A4493" s="22" t="s">
        <v>251</v>
      </c>
      <c r="B4493" s="22">
        <v>20032107</v>
      </c>
      <c r="C4493" s="22" t="s">
        <v>383</v>
      </c>
      <c r="D4493" s="22" t="s">
        <v>384</v>
      </c>
      <c r="E4493" s="23">
        <v>0.52104208416833697</v>
      </c>
    </row>
    <row r="4494" spans="1:5">
      <c r="A4494" s="22" t="s">
        <v>251</v>
      </c>
      <c r="B4494" s="22">
        <v>20032107</v>
      </c>
      <c r="C4494" s="22" t="s">
        <v>334</v>
      </c>
      <c r="D4494" s="22" t="s">
        <v>335</v>
      </c>
      <c r="E4494" s="23">
        <v>0.42</v>
      </c>
    </row>
    <row r="4495" spans="1:5">
      <c r="A4495" s="22" t="s">
        <v>251</v>
      </c>
      <c r="B4495" s="22">
        <v>20032107</v>
      </c>
      <c r="C4495" s="22" t="s">
        <v>386</v>
      </c>
      <c r="D4495" s="22" t="s">
        <v>387</v>
      </c>
      <c r="E4495" s="23">
        <v>0.48136645962732899</v>
      </c>
    </row>
    <row r="4496" spans="1:5">
      <c r="A4496" s="22" t="s">
        <v>251</v>
      </c>
      <c r="B4496" s="22">
        <v>20032107</v>
      </c>
      <c r="C4496" s="22" t="s">
        <v>368</v>
      </c>
      <c r="D4496" s="22" t="s">
        <v>369</v>
      </c>
      <c r="E4496" s="23">
        <v>0.35</v>
      </c>
    </row>
    <row r="4497" spans="1:5">
      <c r="A4497" s="22" t="s">
        <v>251</v>
      </c>
      <c r="B4497" s="22">
        <v>20032107</v>
      </c>
      <c r="C4497" s="22" t="s">
        <v>373</v>
      </c>
      <c r="D4497" s="22" t="s">
        <v>374</v>
      </c>
      <c r="E4497" s="23">
        <v>0.28000000000000003</v>
      </c>
    </row>
    <row r="4498" spans="1:5">
      <c r="A4498" s="22" t="s">
        <v>251</v>
      </c>
      <c r="B4498" s="22">
        <v>20032107</v>
      </c>
      <c r="C4498" s="22" t="s">
        <v>350</v>
      </c>
      <c r="D4498" s="22" t="s">
        <v>351</v>
      </c>
      <c r="E4498" s="23">
        <v>0.19</v>
      </c>
    </row>
    <row r="4499" spans="1:5">
      <c r="A4499" s="22" t="s">
        <v>251</v>
      </c>
      <c r="B4499" s="22">
        <v>20032107</v>
      </c>
      <c r="C4499" s="22" t="s">
        <v>353</v>
      </c>
      <c r="D4499" s="22" t="s">
        <v>354</v>
      </c>
      <c r="E4499" s="23">
        <v>0.45</v>
      </c>
    </row>
    <row r="4500" spans="1:5">
      <c r="A4500" s="22" t="s">
        <v>218</v>
      </c>
      <c r="B4500" s="22">
        <v>50100230</v>
      </c>
      <c r="C4500" s="22" t="s">
        <v>302</v>
      </c>
      <c r="D4500" s="22" t="s">
        <v>301</v>
      </c>
      <c r="E4500" s="23">
        <v>0.32</v>
      </c>
    </row>
    <row r="4501" spans="1:5">
      <c r="A4501" s="22" t="s">
        <v>218</v>
      </c>
      <c r="B4501" s="22">
        <v>50100230</v>
      </c>
      <c r="C4501" s="22" t="s">
        <v>309</v>
      </c>
      <c r="D4501" s="22" t="s">
        <v>310</v>
      </c>
      <c r="E4501" s="23">
        <v>0.46</v>
      </c>
    </row>
    <row r="4502" spans="1:5">
      <c r="A4502" s="22" t="s">
        <v>218</v>
      </c>
      <c r="B4502" s="22">
        <v>50100230</v>
      </c>
      <c r="C4502" s="22" t="s">
        <v>322</v>
      </c>
      <c r="D4502" s="22" t="s">
        <v>323</v>
      </c>
      <c r="E4502" s="23">
        <v>0.28000000000000003</v>
      </c>
    </row>
    <row r="4503" spans="1:5">
      <c r="A4503" s="22" t="s">
        <v>218</v>
      </c>
      <c r="B4503" s="22">
        <v>50100230</v>
      </c>
      <c r="C4503" s="22" t="s">
        <v>360</v>
      </c>
      <c r="D4503" s="22" t="s">
        <v>361</v>
      </c>
      <c r="E4503" s="23">
        <v>0.45</v>
      </c>
    </row>
    <row r="4504" spans="1:5">
      <c r="A4504" s="22" t="s">
        <v>218</v>
      </c>
      <c r="B4504" s="22">
        <v>50100230</v>
      </c>
      <c r="C4504" s="22" t="s">
        <v>378</v>
      </c>
      <c r="D4504" s="22" t="s">
        <v>379</v>
      </c>
      <c r="E4504" s="23">
        <v>0.45</v>
      </c>
    </row>
    <row r="4505" spans="1:5">
      <c r="A4505" s="22" t="s">
        <v>218</v>
      </c>
      <c r="B4505" s="22">
        <v>50100230</v>
      </c>
      <c r="C4505" s="22" t="s">
        <v>327</v>
      </c>
      <c r="D4505" s="22" t="s">
        <v>328</v>
      </c>
      <c r="E4505" s="23">
        <v>0.28999999999999998</v>
      </c>
    </row>
    <row r="4506" spans="1:5">
      <c r="A4506" s="22" t="s">
        <v>218</v>
      </c>
      <c r="B4506" s="22">
        <v>50100230</v>
      </c>
      <c r="C4506" s="22" t="s">
        <v>365</v>
      </c>
      <c r="D4506" s="22" t="s">
        <v>366</v>
      </c>
      <c r="E4506" s="23">
        <v>0.46</v>
      </c>
    </row>
    <row r="4507" spans="1:5">
      <c r="A4507" s="22" t="s">
        <v>218</v>
      </c>
      <c r="B4507" s="22">
        <v>50100230</v>
      </c>
      <c r="C4507" s="22" t="s">
        <v>341</v>
      </c>
      <c r="D4507" s="22" t="s">
        <v>342</v>
      </c>
      <c r="E4507" s="23">
        <v>0.32</v>
      </c>
    </row>
    <row r="4508" spans="1:5">
      <c r="A4508" s="22" t="s">
        <v>218</v>
      </c>
      <c r="B4508" s="22">
        <v>50100230</v>
      </c>
      <c r="C4508" s="22" t="s">
        <v>347</v>
      </c>
      <c r="D4508" s="22" t="s">
        <v>348</v>
      </c>
      <c r="E4508" s="23">
        <v>0.45</v>
      </c>
    </row>
    <row r="4509" spans="1:5">
      <c r="A4509" s="22" t="s">
        <v>218</v>
      </c>
      <c r="B4509" s="22">
        <v>50100230</v>
      </c>
      <c r="C4509" s="22" t="s">
        <v>319</v>
      </c>
      <c r="D4509" s="22" t="s">
        <v>1625</v>
      </c>
      <c r="E4509" s="23">
        <v>0.36</v>
      </c>
    </row>
    <row r="4510" spans="1:5">
      <c r="A4510" s="22" t="s">
        <v>218</v>
      </c>
      <c r="B4510" s="22">
        <v>50100230</v>
      </c>
      <c r="C4510" s="22" t="s">
        <v>314</v>
      </c>
      <c r="D4510" s="22" t="s">
        <v>315</v>
      </c>
      <c r="E4510" s="23">
        <v>0.2</v>
      </c>
    </row>
    <row r="4511" spans="1:5">
      <c r="A4511" s="22" t="s">
        <v>218</v>
      </c>
      <c r="B4511" s="22">
        <v>50100230</v>
      </c>
      <c r="C4511" s="22" t="s">
        <v>383</v>
      </c>
      <c r="D4511" s="22" t="s">
        <v>384</v>
      </c>
      <c r="E4511" s="23">
        <v>0.45</v>
      </c>
    </row>
    <row r="4512" spans="1:5">
      <c r="A4512" s="22" t="s">
        <v>218</v>
      </c>
      <c r="B4512" s="22">
        <v>50100230</v>
      </c>
      <c r="C4512" s="22" t="s">
        <v>334</v>
      </c>
      <c r="D4512" s="22" t="s">
        <v>335</v>
      </c>
      <c r="E4512" s="23">
        <v>0.32</v>
      </c>
    </row>
    <row r="4513" spans="1:5">
      <c r="A4513" s="22" t="s">
        <v>218</v>
      </c>
      <c r="B4513" s="22">
        <v>50100230</v>
      </c>
      <c r="C4513" s="22" t="s">
        <v>386</v>
      </c>
      <c r="D4513" s="22" t="s">
        <v>387</v>
      </c>
      <c r="E4513" s="23">
        <v>0.45</v>
      </c>
    </row>
    <row r="4514" spans="1:5">
      <c r="A4514" s="22" t="s">
        <v>218</v>
      </c>
      <c r="B4514" s="22">
        <v>50100230</v>
      </c>
      <c r="C4514" s="22" t="s">
        <v>368</v>
      </c>
      <c r="D4514" s="22" t="s">
        <v>369</v>
      </c>
      <c r="E4514" s="23">
        <v>0.35</v>
      </c>
    </row>
    <row r="4515" spans="1:5">
      <c r="A4515" s="22" t="s">
        <v>218</v>
      </c>
      <c r="B4515" s="22">
        <v>50100230</v>
      </c>
      <c r="C4515" s="22" t="s">
        <v>373</v>
      </c>
      <c r="D4515" s="22" t="s">
        <v>374</v>
      </c>
      <c r="E4515" s="23">
        <v>0.28000000000000003</v>
      </c>
    </row>
    <row r="4516" spans="1:5">
      <c r="A4516" s="22" t="s">
        <v>218</v>
      </c>
      <c r="B4516" s="22">
        <v>50100230</v>
      </c>
      <c r="C4516" s="22" t="s">
        <v>350</v>
      </c>
      <c r="D4516" s="22" t="s">
        <v>351</v>
      </c>
      <c r="E4516" s="23">
        <v>0.18</v>
      </c>
    </row>
    <row r="4517" spans="1:5">
      <c r="A4517" s="22" t="s">
        <v>218</v>
      </c>
      <c r="B4517" s="22">
        <v>50100230</v>
      </c>
      <c r="C4517" s="22" t="s">
        <v>353</v>
      </c>
      <c r="D4517" s="22" t="s">
        <v>354</v>
      </c>
      <c r="E4517" s="23">
        <v>0.432</v>
      </c>
    </row>
    <row r="4518" spans="1:5">
      <c r="A4518" s="22" t="s">
        <v>220</v>
      </c>
      <c r="B4518" s="22">
        <v>15418511</v>
      </c>
      <c r="C4518" s="22" t="s">
        <v>302</v>
      </c>
      <c r="D4518" s="22" t="s">
        <v>301</v>
      </c>
      <c r="E4518" s="23">
        <v>0.34</v>
      </c>
    </row>
    <row r="4519" spans="1:5">
      <c r="A4519" s="22" t="s">
        <v>220</v>
      </c>
      <c r="B4519" s="22">
        <v>15418511</v>
      </c>
      <c r="C4519" s="22" t="s">
        <v>309</v>
      </c>
      <c r="D4519" s="22" t="s">
        <v>310</v>
      </c>
      <c r="E4519" s="23">
        <v>0.432</v>
      </c>
    </row>
    <row r="4520" spans="1:5">
      <c r="A4520" s="22" t="s">
        <v>220</v>
      </c>
      <c r="B4520" s="22">
        <v>15418511</v>
      </c>
      <c r="C4520" s="22" t="s">
        <v>322</v>
      </c>
      <c r="D4520" s="22" t="s">
        <v>323</v>
      </c>
      <c r="E4520" s="23">
        <v>0.28999999999999998</v>
      </c>
    </row>
    <row r="4521" spans="1:5">
      <c r="A4521" s="22" t="s">
        <v>220</v>
      </c>
      <c r="B4521" s="22">
        <v>15418511</v>
      </c>
      <c r="C4521" s="22" t="s">
        <v>360</v>
      </c>
      <c r="D4521" s="22" t="s">
        <v>361</v>
      </c>
      <c r="E4521" s="23">
        <v>0.45</v>
      </c>
    </row>
    <row r="4522" spans="1:5">
      <c r="A4522" s="22" t="s">
        <v>220</v>
      </c>
      <c r="B4522" s="22">
        <v>15418511</v>
      </c>
      <c r="C4522" s="22" t="s">
        <v>378</v>
      </c>
      <c r="D4522" s="22" t="s">
        <v>379</v>
      </c>
      <c r="E4522" s="23">
        <v>0.46</v>
      </c>
    </row>
    <row r="4523" spans="1:5">
      <c r="A4523" s="22" t="s">
        <v>220</v>
      </c>
      <c r="B4523" s="22">
        <v>15418511</v>
      </c>
      <c r="C4523" s="22" t="s">
        <v>327</v>
      </c>
      <c r="D4523" s="22" t="s">
        <v>328</v>
      </c>
      <c r="E4523" s="23">
        <v>0.28999999999999998</v>
      </c>
    </row>
    <row r="4524" spans="1:5">
      <c r="A4524" s="22" t="s">
        <v>220</v>
      </c>
      <c r="B4524" s="22">
        <v>15418511</v>
      </c>
      <c r="C4524" s="22" t="s">
        <v>365</v>
      </c>
      <c r="D4524" s="22" t="s">
        <v>366</v>
      </c>
      <c r="E4524" s="23">
        <v>0.46</v>
      </c>
    </row>
    <row r="4525" spans="1:5">
      <c r="A4525" s="22" t="s">
        <v>220</v>
      </c>
      <c r="B4525" s="22">
        <v>15418511</v>
      </c>
      <c r="C4525" s="22" t="s">
        <v>341</v>
      </c>
      <c r="D4525" s="22" t="s">
        <v>342</v>
      </c>
      <c r="E4525" s="23">
        <v>0.34</v>
      </c>
    </row>
    <row r="4526" spans="1:5">
      <c r="A4526" s="22" t="s">
        <v>220</v>
      </c>
      <c r="B4526" s="22">
        <v>15418511</v>
      </c>
      <c r="C4526" s="22" t="s">
        <v>347</v>
      </c>
      <c r="D4526" s="22" t="s">
        <v>348</v>
      </c>
      <c r="E4526" s="23">
        <v>0.45</v>
      </c>
    </row>
    <row r="4527" spans="1:5">
      <c r="A4527" s="22" t="s">
        <v>220</v>
      </c>
      <c r="B4527" s="22">
        <v>15418511</v>
      </c>
      <c r="C4527" s="22" t="s">
        <v>319</v>
      </c>
      <c r="D4527" s="22" t="s">
        <v>1625</v>
      </c>
      <c r="E4527" s="23">
        <v>0.36</v>
      </c>
    </row>
    <row r="4528" spans="1:5">
      <c r="A4528" s="22" t="s">
        <v>220</v>
      </c>
      <c r="B4528" s="22">
        <v>15418511</v>
      </c>
      <c r="C4528" s="22" t="s">
        <v>314</v>
      </c>
      <c r="D4528" s="22" t="s">
        <v>315</v>
      </c>
      <c r="E4528" s="23">
        <v>0.22</v>
      </c>
    </row>
    <row r="4529" spans="1:5">
      <c r="A4529" s="22" t="s">
        <v>220</v>
      </c>
      <c r="B4529" s="22">
        <v>15418511</v>
      </c>
      <c r="C4529" s="22" t="s">
        <v>383</v>
      </c>
      <c r="D4529" s="22" t="s">
        <v>384</v>
      </c>
      <c r="E4529" s="23">
        <v>0.45</v>
      </c>
    </row>
    <row r="4530" spans="1:5">
      <c r="A4530" s="22" t="s">
        <v>220</v>
      </c>
      <c r="B4530" s="22">
        <v>15418511</v>
      </c>
      <c r="C4530" s="22" t="s">
        <v>334</v>
      </c>
      <c r="D4530" s="22" t="s">
        <v>335</v>
      </c>
      <c r="E4530" s="23">
        <v>0.28999999999999998</v>
      </c>
    </row>
    <row r="4531" spans="1:5">
      <c r="A4531" s="22" t="s">
        <v>220</v>
      </c>
      <c r="B4531" s="22">
        <v>15418511</v>
      </c>
      <c r="C4531" s="22" t="s">
        <v>386</v>
      </c>
      <c r="D4531" s="22" t="s">
        <v>387</v>
      </c>
      <c r="E4531" s="23">
        <v>0.45</v>
      </c>
    </row>
    <row r="4532" spans="1:5">
      <c r="A4532" s="22" t="s">
        <v>220</v>
      </c>
      <c r="B4532" s="22">
        <v>15418511</v>
      </c>
      <c r="C4532" s="22" t="s">
        <v>368</v>
      </c>
      <c r="D4532" s="22" t="s">
        <v>369</v>
      </c>
      <c r="E4532" s="23">
        <v>0.32</v>
      </c>
    </row>
    <row r="4533" spans="1:5">
      <c r="A4533" s="22" t="s">
        <v>220</v>
      </c>
      <c r="B4533" s="22">
        <v>15418511</v>
      </c>
      <c r="C4533" s="22" t="s">
        <v>373</v>
      </c>
      <c r="D4533" s="22" t="s">
        <v>374</v>
      </c>
      <c r="E4533" s="23">
        <v>0.3</v>
      </c>
    </row>
    <row r="4534" spans="1:5">
      <c r="A4534" s="22" t="s">
        <v>220</v>
      </c>
      <c r="B4534" s="22">
        <v>15418511</v>
      </c>
      <c r="C4534" s="22" t="s">
        <v>350</v>
      </c>
      <c r="D4534" s="22" t="s">
        <v>351</v>
      </c>
      <c r="E4534" s="23">
        <v>0.2</v>
      </c>
    </row>
    <row r="4535" spans="1:5">
      <c r="A4535" s="22" t="s">
        <v>220</v>
      </c>
      <c r="B4535" s="22">
        <v>15418511</v>
      </c>
      <c r="C4535" s="22" t="s">
        <v>353</v>
      </c>
      <c r="D4535" s="22" t="s">
        <v>354</v>
      </c>
      <c r="E4535" s="23">
        <v>0.45</v>
      </c>
    </row>
    <row r="4536" spans="1:5">
      <c r="A4536" s="22" t="s">
        <v>169</v>
      </c>
      <c r="B4536" s="22">
        <v>15471807</v>
      </c>
      <c r="C4536" s="22" t="s">
        <v>302</v>
      </c>
      <c r="D4536" s="22" t="s">
        <v>301</v>
      </c>
      <c r="E4536" s="23">
        <v>0.36060606060606099</v>
      </c>
    </row>
    <row r="4537" spans="1:5">
      <c r="A4537" s="22" t="s">
        <v>169</v>
      </c>
      <c r="B4537" s="22">
        <v>15471807</v>
      </c>
      <c r="C4537" s="22" t="s">
        <v>309</v>
      </c>
      <c r="D4537" s="22" t="s">
        <v>310</v>
      </c>
      <c r="E4537" s="23">
        <v>0.45405405405405402</v>
      </c>
    </row>
    <row r="4538" spans="1:5">
      <c r="A4538" s="22" t="s">
        <v>169</v>
      </c>
      <c r="B4538" s="22">
        <v>15471807</v>
      </c>
      <c r="C4538" s="22" t="s">
        <v>322</v>
      </c>
      <c r="D4538" s="22" t="s">
        <v>323</v>
      </c>
      <c r="E4538" s="23">
        <v>0.24299999999999999</v>
      </c>
    </row>
    <row r="4539" spans="1:5">
      <c r="A4539" s="22" t="s">
        <v>169</v>
      </c>
      <c r="B4539" s="22">
        <v>15471807</v>
      </c>
      <c r="C4539" s="22" t="s">
        <v>360</v>
      </c>
      <c r="D4539" s="22" t="s">
        <v>361</v>
      </c>
      <c r="E4539" s="23">
        <v>0.4733</v>
      </c>
    </row>
    <row r="4540" spans="1:5">
      <c r="A4540" s="22" t="s">
        <v>169</v>
      </c>
      <c r="B4540" s="22">
        <v>15471807</v>
      </c>
      <c r="C4540" s="22" t="s">
        <v>378</v>
      </c>
      <c r="D4540" s="22" t="s">
        <v>379</v>
      </c>
      <c r="E4540" s="23">
        <v>0.50936329588014995</v>
      </c>
    </row>
    <row r="4541" spans="1:5">
      <c r="A4541" s="22" t="s">
        <v>169</v>
      </c>
      <c r="B4541" s="22">
        <v>15471807</v>
      </c>
      <c r="C4541" s="22" t="s">
        <v>327</v>
      </c>
      <c r="D4541" s="22" t="s">
        <v>328</v>
      </c>
      <c r="E4541" s="23">
        <v>0.28999999999999998</v>
      </c>
    </row>
    <row r="4542" spans="1:5">
      <c r="A4542" s="22" t="s">
        <v>169</v>
      </c>
      <c r="B4542" s="22">
        <v>15471807</v>
      </c>
      <c r="C4542" s="22" t="s">
        <v>365</v>
      </c>
      <c r="D4542" s="22" t="s">
        <v>366</v>
      </c>
      <c r="E4542" s="23">
        <v>0.49</v>
      </c>
    </row>
    <row r="4543" spans="1:5">
      <c r="A4543" s="22" t="s">
        <v>169</v>
      </c>
      <c r="B4543" s="22">
        <v>15471807</v>
      </c>
      <c r="C4543" s="22" t="s">
        <v>341</v>
      </c>
      <c r="D4543" s="22" t="s">
        <v>342</v>
      </c>
      <c r="E4543" s="23">
        <v>0.35499999999999998</v>
      </c>
    </row>
    <row r="4544" spans="1:5">
      <c r="A4544" s="22" t="s">
        <v>169</v>
      </c>
      <c r="B4544" s="22">
        <v>15471807</v>
      </c>
      <c r="C4544" s="22" t="s">
        <v>347</v>
      </c>
      <c r="D4544" s="22" t="s">
        <v>348</v>
      </c>
      <c r="E4544" s="23">
        <v>0.53400000000000003</v>
      </c>
    </row>
    <row r="4545" spans="1:5">
      <c r="A4545" s="22" t="s">
        <v>169</v>
      </c>
      <c r="B4545" s="22">
        <v>15471807</v>
      </c>
      <c r="C4545" s="22" t="s">
        <v>319</v>
      </c>
      <c r="D4545" s="22" t="s">
        <v>1625</v>
      </c>
      <c r="E4545" s="23">
        <v>0.43076923076923102</v>
      </c>
    </row>
    <row r="4546" spans="1:5">
      <c r="A4546" s="22" t="s">
        <v>169</v>
      </c>
      <c r="B4546" s="22">
        <v>15471807</v>
      </c>
      <c r="C4546" s="22" t="s">
        <v>314</v>
      </c>
      <c r="D4546" s="22" t="s">
        <v>315</v>
      </c>
      <c r="E4546" s="23">
        <v>0.2</v>
      </c>
    </row>
    <row r="4547" spans="1:5">
      <c r="A4547" s="22" t="s">
        <v>169</v>
      </c>
      <c r="B4547" s="22">
        <v>15471807</v>
      </c>
      <c r="C4547" s="22" t="s">
        <v>383</v>
      </c>
      <c r="D4547" s="22" t="s">
        <v>384</v>
      </c>
      <c r="E4547" s="23">
        <v>0.49330000000000002</v>
      </c>
    </row>
    <row r="4548" spans="1:5">
      <c r="A4548" s="22" t="s">
        <v>169</v>
      </c>
      <c r="B4548" s="22">
        <v>15471807</v>
      </c>
      <c r="C4548" s="22" t="s">
        <v>334</v>
      </c>
      <c r="D4548" s="22" t="s">
        <v>335</v>
      </c>
      <c r="E4548" s="23">
        <v>0.375</v>
      </c>
    </row>
    <row r="4549" spans="1:5">
      <c r="A4549" s="22" t="s">
        <v>169</v>
      </c>
      <c r="B4549" s="22">
        <v>15471807</v>
      </c>
      <c r="C4549" s="22" t="s">
        <v>386</v>
      </c>
      <c r="D4549" s="22" t="s">
        <v>387</v>
      </c>
      <c r="E4549" s="23">
        <v>0.5</v>
      </c>
    </row>
    <row r="4550" spans="1:5">
      <c r="A4550" s="22" t="s">
        <v>169</v>
      </c>
      <c r="B4550" s="22">
        <v>15471807</v>
      </c>
      <c r="C4550" s="22" t="s">
        <v>368</v>
      </c>
      <c r="D4550" s="22" t="s">
        <v>369</v>
      </c>
      <c r="E4550" s="23">
        <v>0.4</v>
      </c>
    </row>
    <row r="4551" spans="1:5">
      <c r="A4551" s="22" t="s">
        <v>169</v>
      </c>
      <c r="B4551" s="22">
        <v>15471807</v>
      </c>
      <c r="C4551" s="22" t="s">
        <v>373</v>
      </c>
      <c r="D4551" s="22" t="s">
        <v>374</v>
      </c>
      <c r="E4551" s="23">
        <v>0.3357</v>
      </c>
    </row>
    <row r="4552" spans="1:5">
      <c r="A4552" s="22" t="s">
        <v>169</v>
      </c>
      <c r="B4552" s="22">
        <v>15471807</v>
      </c>
      <c r="C4552" s="22" t="s">
        <v>350</v>
      </c>
      <c r="D4552" s="22" t="s">
        <v>351</v>
      </c>
      <c r="E4552" s="23">
        <v>0.21</v>
      </c>
    </row>
    <row r="4553" spans="1:5">
      <c r="A4553" s="22" t="s">
        <v>169</v>
      </c>
      <c r="B4553" s="22">
        <v>15471807</v>
      </c>
      <c r="C4553" s="22" t="s">
        <v>353</v>
      </c>
      <c r="D4553" s="22" t="s">
        <v>354</v>
      </c>
      <c r="E4553" s="23">
        <v>0.50476190476190497</v>
      </c>
    </row>
    <row r="4554" spans="1:5">
      <c r="A4554" s="22" t="s">
        <v>188</v>
      </c>
      <c r="B4554" s="22">
        <v>15160771</v>
      </c>
      <c r="C4554" s="22" t="s">
        <v>302</v>
      </c>
      <c r="D4554" s="22" t="s">
        <v>301</v>
      </c>
      <c r="E4554" s="23">
        <v>0.3</v>
      </c>
    </row>
    <row r="4555" spans="1:5">
      <c r="A4555" s="22" t="s">
        <v>188</v>
      </c>
      <c r="B4555" s="22">
        <v>15160771</v>
      </c>
      <c r="C4555" s="22" t="s">
        <v>309</v>
      </c>
      <c r="D4555" s="22" t="s">
        <v>310</v>
      </c>
      <c r="E4555" s="23">
        <v>0.54</v>
      </c>
    </row>
    <row r="4556" spans="1:5">
      <c r="A4556" s="22" t="s">
        <v>188</v>
      </c>
      <c r="B4556" s="22">
        <v>15160771</v>
      </c>
      <c r="C4556" s="22" t="s">
        <v>322</v>
      </c>
      <c r="D4556" s="22" t="s">
        <v>323</v>
      </c>
      <c r="E4556" s="23">
        <v>0.25</v>
      </c>
    </row>
    <row r="4557" spans="1:5">
      <c r="A4557" s="22" t="s">
        <v>188</v>
      </c>
      <c r="B4557" s="22">
        <v>15160771</v>
      </c>
      <c r="C4557" s="22" t="s">
        <v>360</v>
      </c>
      <c r="D4557" s="22" t="s">
        <v>361</v>
      </c>
      <c r="E4557" s="23">
        <v>0.45</v>
      </c>
    </row>
    <row r="4558" spans="1:5">
      <c r="A4558" s="22" t="s">
        <v>188</v>
      </c>
      <c r="B4558" s="22">
        <v>15160771</v>
      </c>
      <c r="C4558" s="22" t="s">
        <v>378</v>
      </c>
      <c r="D4558" s="22" t="s">
        <v>379</v>
      </c>
      <c r="E4558" s="23">
        <v>0.52</v>
      </c>
    </row>
    <row r="4559" spans="1:5">
      <c r="A4559" s="22" t="s">
        <v>188</v>
      </c>
      <c r="B4559" s="22">
        <v>15160771</v>
      </c>
      <c r="C4559" s="22" t="s">
        <v>327</v>
      </c>
      <c r="D4559" s="22" t="s">
        <v>328</v>
      </c>
      <c r="E4559" s="23">
        <v>0.38</v>
      </c>
    </row>
    <row r="4560" spans="1:5">
      <c r="A4560" s="22" t="s">
        <v>188</v>
      </c>
      <c r="B4560" s="22">
        <v>15160771</v>
      </c>
      <c r="C4560" s="22" t="s">
        <v>365</v>
      </c>
      <c r="D4560" s="22" t="s">
        <v>366</v>
      </c>
      <c r="E4560" s="23">
        <v>0.49</v>
      </c>
    </row>
    <row r="4561" spans="1:5">
      <c r="A4561" s="22" t="s">
        <v>188</v>
      </c>
      <c r="B4561" s="22">
        <v>15160771</v>
      </c>
      <c r="C4561" s="22" t="s">
        <v>341</v>
      </c>
      <c r="D4561" s="22" t="s">
        <v>342</v>
      </c>
      <c r="E4561" s="23">
        <v>0.32</v>
      </c>
    </row>
    <row r="4562" spans="1:5">
      <c r="A4562" s="22" t="s">
        <v>188</v>
      </c>
      <c r="B4562" s="22">
        <v>15160771</v>
      </c>
      <c r="C4562" s="22" t="s">
        <v>347</v>
      </c>
      <c r="D4562" s="22" t="s">
        <v>348</v>
      </c>
      <c r="E4562" s="23">
        <v>0.5</v>
      </c>
    </row>
    <row r="4563" spans="1:5">
      <c r="A4563" s="22" t="s">
        <v>188</v>
      </c>
      <c r="B4563" s="22">
        <v>15160771</v>
      </c>
      <c r="C4563" s="22" t="s">
        <v>319</v>
      </c>
      <c r="D4563" s="22" t="s">
        <v>1625</v>
      </c>
      <c r="E4563" s="23">
        <v>0.36</v>
      </c>
    </row>
    <row r="4564" spans="1:5">
      <c r="A4564" s="22" t="s">
        <v>188</v>
      </c>
      <c r="B4564" s="22">
        <v>15160771</v>
      </c>
      <c r="C4564" s="22" t="s">
        <v>314</v>
      </c>
      <c r="D4564" s="22" t="s">
        <v>315</v>
      </c>
      <c r="E4564" s="23">
        <v>0.25</v>
      </c>
    </row>
    <row r="4565" spans="1:5">
      <c r="A4565" s="22" t="s">
        <v>188</v>
      </c>
      <c r="B4565" s="22">
        <v>15160771</v>
      </c>
      <c r="C4565" s="22" t="s">
        <v>383</v>
      </c>
      <c r="D4565" s="22" t="s">
        <v>384</v>
      </c>
      <c r="E4565" s="23">
        <v>0.5</v>
      </c>
    </row>
    <row r="4566" spans="1:5">
      <c r="A4566" s="22" t="s">
        <v>188</v>
      </c>
      <c r="B4566" s="22">
        <v>15160771</v>
      </c>
      <c r="C4566" s="22" t="s">
        <v>334</v>
      </c>
      <c r="D4566" s="22" t="s">
        <v>335</v>
      </c>
      <c r="E4566" s="23">
        <v>0.42</v>
      </c>
    </row>
    <row r="4567" spans="1:5">
      <c r="A4567" s="22" t="s">
        <v>188</v>
      </c>
      <c r="B4567" s="22">
        <v>15160771</v>
      </c>
      <c r="C4567" s="22" t="s">
        <v>386</v>
      </c>
      <c r="D4567" s="22" t="s">
        <v>387</v>
      </c>
      <c r="E4567" s="23">
        <v>0.48</v>
      </c>
    </row>
    <row r="4568" spans="1:5">
      <c r="A4568" s="22" t="s">
        <v>188</v>
      </c>
      <c r="B4568" s="22">
        <v>15160771</v>
      </c>
      <c r="C4568" s="22" t="s">
        <v>368</v>
      </c>
      <c r="D4568" s="22" t="s">
        <v>369</v>
      </c>
      <c r="E4568" s="23">
        <v>0.4</v>
      </c>
    </row>
    <row r="4569" spans="1:5">
      <c r="A4569" s="22" t="s">
        <v>188</v>
      </c>
      <c r="B4569" s="22">
        <v>15160771</v>
      </c>
      <c r="C4569" s="22" t="s">
        <v>373</v>
      </c>
      <c r="D4569" s="22" t="s">
        <v>374</v>
      </c>
      <c r="E4569" s="23">
        <v>0.3</v>
      </c>
    </row>
    <row r="4570" spans="1:5">
      <c r="A4570" s="22" t="s">
        <v>188</v>
      </c>
      <c r="B4570" s="22">
        <v>15160771</v>
      </c>
      <c r="C4570" s="22" t="s">
        <v>350</v>
      </c>
      <c r="D4570" s="22" t="s">
        <v>351</v>
      </c>
      <c r="E4570" s="23">
        <v>0.18</v>
      </c>
    </row>
    <row r="4571" spans="1:5">
      <c r="A4571" s="22" t="s">
        <v>188</v>
      </c>
      <c r="B4571" s="22">
        <v>15160771</v>
      </c>
      <c r="C4571" s="22" t="s">
        <v>353</v>
      </c>
      <c r="D4571" s="22" t="s">
        <v>354</v>
      </c>
      <c r="E4571" s="23">
        <v>0.51</v>
      </c>
    </row>
    <row r="4572" spans="1:5">
      <c r="A4572" s="22" t="s">
        <v>244</v>
      </c>
      <c r="B4572" s="22">
        <v>20032106</v>
      </c>
      <c r="C4572" s="22" t="s">
        <v>302</v>
      </c>
      <c r="D4572" s="22" t="s">
        <v>301</v>
      </c>
      <c r="E4572" s="23">
        <v>0.34</v>
      </c>
    </row>
    <row r="4573" spans="1:5">
      <c r="A4573" s="22" t="s">
        <v>244</v>
      </c>
      <c r="B4573" s="22">
        <v>20032106</v>
      </c>
      <c r="C4573" s="22" t="s">
        <v>309</v>
      </c>
      <c r="D4573" s="22" t="s">
        <v>310</v>
      </c>
      <c r="E4573" s="23">
        <v>0.44</v>
      </c>
    </row>
    <row r="4574" spans="1:5">
      <c r="A4574" s="22" t="s">
        <v>244</v>
      </c>
      <c r="B4574" s="22">
        <v>20032106</v>
      </c>
      <c r="C4574" s="22" t="s">
        <v>322</v>
      </c>
      <c r="D4574" s="22" t="s">
        <v>323</v>
      </c>
      <c r="E4574" s="23">
        <v>0.25</v>
      </c>
    </row>
    <row r="4575" spans="1:5">
      <c r="A4575" s="22" t="s">
        <v>244</v>
      </c>
      <c r="B4575" s="22">
        <v>20032106</v>
      </c>
      <c r="C4575" s="22" t="s">
        <v>360</v>
      </c>
      <c r="D4575" s="22" t="s">
        <v>361</v>
      </c>
      <c r="E4575" s="23">
        <v>0.45</v>
      </c>
    </row>
    <row r="4576" spans="1:5">
      <c r="A4576" s="22" t="s">
        <v>244</v>
      </c>
      <c r="B4576" s="22">
        <v>20032106</v>
      </c>
      <c r="C4576" s="22" t="s">
        <v>378</v>
      </c>
      <c r="D4576" s="22" t="s">
        <v>379</v>
      </c>
      <c r="E4576" s="23">
        <v>0.49</v>
      </c>
    </row>
    <row r="4577" spans="1:5">
      <c r="A4577" s="22" t="s">
        <v>244</v>
      </c>
      <c r="B4577" s="22">
        <v>20032106</v>
      </c>
      <c r="C4577" s="22" t="s">
        <v>327</v>
      </c>
      <c r="D4577" s="22" t="s">
        <v>328</v>
      </c>
      <c r="E4577" s="23">
        <v>0.35199999999999998</v>
      </c>
    </row>
    <row r="4578" spans="1:5">
      <c r="A4578" s="22" t="s">
        <v>244</v>
      </c>
      <c r="B4578" s="22">
        <v>20032106</v>
      </c>
      <c r="C4578" s="22" t="s">
        <v>365</v>
      </c>
      <c r="D4578" s="22" t="s">
        <v>366</v>
      </c>
      <c r="E4578" s="23">
        <v>0.49</v>
      </c>
    </row>
    <row r="4579" spans="1:5">
      <c r="A4579" s="22" t="s">
        <v>244</v>
      </c>
      <c r="B4579" s="22">
        <v>20032106</v>
      </c>
      <c r="C4579" s="22" t="s">
        <v>341</v>
      </c>
      <c r="D4579" s="22" t="s">
        <v>342</v>
      </c>
      <c r="E4579" s="23">
        <v>0.32</v>
      </c>
    </row>
    <row r="4580" spans="1:5">
      <c r="A4580" s="22" t="s">
        <v>244</v>
      </c>
      <c r="B4580" s="22">
        <v>20032106</v>
      </c>
      <c r="C4580" s="22" t="s">
        <v>347</v>
      </c>
      <c r="D4580" s="22" t="s">
        <v>348</v>
      </c>
      <c r="E4580" s="23">
        <v>0.51</v>
      </c>
    </row>
    <row r="4581" spans="1:5">
      <c r="A4581" s="22" t="s">
        <v>244</v>
      </c>
      <c r="B4581" s="22">
        <v>20032106</v>
      </c>
      <c r="C4581" s="22" t="s">
        <v>319</v>
      </c>
      <c r="D4581" s="22" t="s">
        <v>1625</v>
      </c>
      <c r="E4581" s="23">
        <v>0.36697247706421998</v>
      </c>
    </row>
    <row r="4582" spans="1:5">
      <c r="A4582" s="22" t="s">
        <v>244</v>
      </c>
      <c r="B4582" s="22">
        <v>20032106</v>
      </c>
      <c r="C4582" s="22" t="s">
        <v>383</v>
      </c>
      <c r="D4582" s="22" t="s">
        <v>384</v>
      </c>
      <c r="E4582" s="23">
        <v>0.5</v>
      </c>
    </row>
    <row r="4583" spans="1:5">
      <c r="A4583" s="22" t="s">
        <v>244</v>
      </c>
      <c r="B4583" s="22">
        <v>20032106</v>
      </c>
      <c r="C4583" s="22" t="s">
        <v>334</v>
      </c>
      <c r="D4583" s="22" t="s">
        <v>335</v>
      </c>
      <c r="E4583" s="23">
        <v>0.42</v>
      </c>
    </row>
    <row r="4584" spans="1:5">
      <c r="A4584" s="22" t="s">
        <v>244</v>
      </c>
      <c r="B4584" s="22">
        <v>20032106</v>
      </c>
      <c r="C4584" s="22" t="s">
        <v>386</v>
      </c>
      <c r="D4584" s="22" t="s">
        <v>387</v>
      </c>
      <c r="E4584" s="23">
        <v>0.48678601875532801</v>
      </c>
    </row>
    <row r="4585" spans="1:5">
      <c r="A4585" s="22" t="s">
        <v>244</v>
      </c>
      <c r="B4585" s="22">
        <v>20032106</v>
      </c>
      <c r="C4585" s="22" t="s">
        <v>368</v>
      </c>
      <c r="D4585" s="22" t="s">
        <v>369</v>
      </c>
      <c r="E4585" s="23">
        <v>0.31</v>
      </c>
    </row>
    <row r="4586" spans="1:5">
      <c r="A4586" s="22" t="s">
        <v>244</v>
      </c>
      <c r="B4586" s="22">
        <v>20032106</v>
      </c>
      <c r="C4586" s="22" t="s">
        <v>373</v>
      </c>
      <c r="D4586" s="22" t="s">
        <v>374</v>
      </c>
      <c r="E4586" s="23">
        <v>0.3488</v>
      </c>
    </row>
    <row r="4587" spans="1:5">
      <c r="A4587" s="22" t="s">
        <v>244</v>
      </c>
      <c r="B4587" s="22">
        <v>20032106</v>
      </c>
      <c r="C4587" s="22" t="s">
        <v>350</v>
      </c>
      <c r="D4587" s="22" t="s">
        <v>351</v>
      </c>
      <c r="E4587" s="23">
        <v>0.18888888888888899</v>
      </c>
    </row>
    <row r="4588" spans="1:5">
      <c r="A4588" s="22" t="s">
        <v>244</v>
      </c>
      <c r="B4588" s="22">
        <v>20032106</v>
      </c>
      <c r="C4588" s="22" t="s">
        <v>353</v>
      </c>
      <c r="D4588" s="22" t="s">
        <v>354</v>
      </c>
      <c r="E4588" s="23">
        <v>0.46826086956521701</v>
      </c>
    </row>
    <row r="4589" spans="1:5">
      <c r="A4589" s="22" t="s">
        <v>242</v>
      </c>
      <c r="B4589" s="22">
        <v>20032101</v>
      </c>
      <c r="C4589" s="22" t="s">
        <v>302</v>
      </c>
      <c r="D4589" s="22" t="s">
        <v>301</v>
      </c>
      <c r="E4589" s="23">
        <v>0.33</v>
      </c>
    </row>
    <row r="4590" spans="1:5">
      <c r="A4590" s="22" t="s">
        <v>242</v>
      </c>
      <c r="B4590" s="22">
        <v>20032101</v>
      </c>
      <c r="C4590" s="22" t="s">
        <v>309</v>
      </c>
      <c r="D4590" s="22" t="s">
        <v>310</v>
      </c>
      <c r="E4590" s="23">
        <v>0.45</v>
      </c>
    </row>
    <row r="4591" spans="1:5">
      <c r="A4591" s="22" t="s">
        <v>242</v>
      </c>
      <c r="B4591" s="22">
        <v>20032101</v>
      </c>
      <c r="C4591" s="22" t="s">
        <v>322</v>
      </c>
      <c r="D4591" s="22" t="s">
        <v>323</v>
      </c>
      <c r="E4591" s="23">
        <v>0.26</v>
      </c>
    </row>
    <row r="4592" spans="1:5">
      <c r="A4592" s="22" t="s">
        <v>242</v>
      </c>
      <c r="B4592" s="22">
        <v>20032101</v>
      </c>
      <c r="C4592" s="22" t="s">
        <v>360</v>
      </c>
      <c r="D4592" s="22" t="s">
        <v>361</v>
      </c>
      <c r="E4592" s="23">
        <v>0.45</v>
      </c>
    </row>
    <row r="4593" spans="1:5">
      <c r="A4593" s="22" t="s">
        <v>242</v>
      </c>
      <c r="B4593" s="22">
        <v>20032101</v>
      </c>
      <c r="C4593" s="22" t="s">
        <v>378</v>
      </c>
      <c r="D4593" s="22" t="s">
        <v>379</v>
      </c>
      <c r="E4593" s="23">
        <v>0.47</v>
      </c>
    </row>
    <row r="4594" spans="1:5">
      <c r="A4594" s="22" t="s">
        <v>242</v>
      </c>
      <c r="B4594" s="22">
        <v>20032101</v>
      </c>
      <c r="C4594" s="22" t="s">
        <v>327</v>
      </c>
      <c r="D4594" s="22" t="s">
        <v>328</v>
      </c>
      <c r="E4594" s="23">
        <v>0.28999999999999998</v>
      </c>
    </row>
    <row r="4595" spans="1:5">
      <c r="A4595" s="22" t="s">
        <v>242</v>
      </c>
      <c r="B4595" s="22">
        <v>20032101</v>
      </c>
      <c r="C4595" s="22" t="s">
        <v>365</v>
      </c>
      <c r="D4595" s="22" t="s">
        <v>366</v>
      </c>
      <c r="E4595" s="23">
        <v>0.45</v>
      </c>
    </row>
    <row r="4596" spans="1:5">
      <c r="A4596" s="22" t="s">
        <v>242</v>
      </c>
      <c r="B4596" s="22">
        <v>20032101</v>
      </c>
      <c r="C4596" s="22" t="s">
        <v>341</v>
      </c>
      <c r="D4596" s="22" t="s">
        <v>342</v>
      </c>
      <c r="E4596" s="23">
        <v>0.35</v>
      </c>
    </row>
    <row r="4597" spans="1:5">
      <c r="A4597" s="22" t="s">
        <v>242</v>
      </c>
      <c r="B4597" s="22">
        <v>20032101</v>
      </c>
      <c r="C4597" s="22" t="s">
        <v>347</v>
      </c>
      <c r="D4597" s="22" t="s">
        <v>348</v>
      </c>
      <c r="E4597" s="23">
        <v>0.5</v>
      </c>
    </row>
    <row r="4598" spans="1:5">
      <c r="A4598" s="22" t="s">
        <v>242</v>
      </c>
      <c r="B4598" s="22">
        <v>20032101</v>
      </c>
      <c r="C4598" s="22" t="s">
        <v>319</v>
      </c>
      <c r="D4598" s="22" t="s">
        <v>1625</v>
      </c>
      <c r="E4598" s="23">
        <v>0.36</v>
      </c>
    </row>
    <row r="4599" spans="1:5">
      <c r="A4599" s="22" t="s">
        <v>242</v>
      </c>
      <c r="B4599" s="22">
        <v>20032101</v>
      </c>
      <c r="C4599" s="22" t="s">
        <v>383</v>
      </c>
      <c r="D4599" s="22" t="s">
        <v>384</v>
      </c>
      <c r="E4599" s="23">
        <v>0.49</v>
      </c>
    </row>
    <row r="4600" spans="1:5">
      <c r="A4600" s="22" t="s">
        <v>242</v>
      </c>
      <c r="B4600" s="22">
        <v>20032101</v>
      </c>
      <c r="C4600" s="22" t="s">
        <v>334</v>
      </c>
      <c r="D4600" s="22" t="s">
        <v>335</v>
      </c>
      <c r="E4600" s="23">
        <v>0.37</v>
      </c>
    </row>
    <row r="4601" spans="1:5">
      <c r="A4601" s="22" t="s">
        <v>242</v>
      </c>
      <c r="B4601" s="22">
        <v>20032101</v>
      </c>
      <c r="C4601" s="22" t="s">
        <v>386</v>
      </c>
      <c r="D4601" s="22" t="s">
        <v>387</v>
      </c>
      <c r="E4601" s="23">
        <v>0.48</v>
      </c>
    </row>
    <row r="4602" spans="1:5">
      <c r="A4602" s="22" t="s">
        <v>242</v>
      </c>
      <c r="B4602" s="22">
        <v>20032101</v>
      </c>
      <c r="C4602" s="22" t="s">
        <v>368</v>
      </c>
      <c r="D4602" s="22" t="s">
        <v>369</v>
      </c>
      <c r="E4602" s="23">
        <v>0.31</v>
      </c>
    </row>
    <row r="4603" spans="1:5">
      <c r="A4603" s="22" t="s">
        <v>242</v>
      </c>
      <c r="B4603" s="22">
        <v>20032101</v>
      </c>
      <c r="C4603" s="22" t="s">
        <v>373</v>
      </c>
      <c r="D4603" s="22" t="s">
        <v>374</v>
      </c>
      <c r="E4603" s="23">
        <v>0.35</v>
      </c>
    </row>
    <row r="4604" spans="1:5">
      <c r="A4604" s="22" t="s">
        <v>242</v>
      </c>
      <c r="B4604" s="22">
        <v>20032101</v>
      </c>
      <c r="C4604" s="22" t="s">
        <v>350</v>
      </c>
      <c r="D4604" s="22" t="s">
        <v>351</v>
      </c>
      <c r="E4604" s="23">
        <v>0.22</v>
      </c>
    </row>
    <row r="4605" spans="1:5">
      <c r="A4605" s="22" t="s">
        <v>242</v>
      </c>
      <c r="B4605" s="22">
        <v>20032101</v>
      </c>
      <c r="C4605" s="22" t="s">
        <v>353</v>
      </c>
      <c r="D4605" s="22" t="s">
        <v>354</v>
      </c>
      <c r="E4605" s="23">
        <v>0.49</v>
      </c>
    </row>
    <row r="4606" spans="1:5">
      <c r="A4606" s="22" t="s">
        <v>161</v>
      </c>
      <c r="B4606" s="22">
        <v>20032141</v>
      </c>
      <c r="C4606" s="22" t="s">
        <v>302</v>
      </c>
      <c r="D4606" s="22" t="s">
        <v>301</v>
      </c>
      <c r="E4606" s="23">
        <v>0.4</v>
      </c>
    </row>
    <row r="4607" spans="1:5">
      <c r="A4607" s="22" t="s">
        <v>161</v>
      </c>
      <c r="B4607" s="22">
        <v>20032141</v>
      </c>
      <c r="C4607" s="22" t="s">
        <v>309</v>
      </c>
      <c r="D4607" s="22" t="s">
        <v>310</v>
      </c>
      <c r="E4607" s="23">
        <v>0.504132231404959</v>
      </c>
    </row>
    <row r="4608" spans="1:5">
      <c r="A4608" s="22" t="s">
        <v>161</v>
      </c>
      <c r="B4608" s="22">
        <v>20032141</v>
      </c>
      <c r="C4608" s="22" t="s">
        <v>322</v>
      </c>
      <c r="D4608" s="22" t="s">
        <v>323</v>
      </c>
      <c r="E4608" s="23">
        <v>0.3105</v>
      </c>
    </row>
    <row r="4609" spans="1:5">
      <c r="A4609" s="22" t="s">
        <v>161</v>
      </c>
      <c r="B4609" s="22">
        <v>20032141</v>
      </c>
      <c r="C4609" s="22" t="s">
        <v>360</v>
      </c>
      <c r="D4609" s="22" t="s">
        <v>361</v>
      </c>
      <c r="E4609" s="23">
        <v>0.45</v>
      </c>
    </row>
    <row r="4610" spans="1:5">
      <c r="A4610" s="22" t="s">
        <v>161</v>
      </c>
      <c r="B4610" s="22">
        <v>20032141</v>
      </c>
      <c r="C4610" s="22" t="s">
        <v>378</v>
      </c>
      <c r="D4610" s="22" t="s">
        <v>379</v>
      </c>
      <c r="E4610" s="23">
        <v>0.504285714285714</v>
      </c>
    </row>
    <row r="4611" spans="1:5">
      <c r="A4611" s="22" t="s">
        <v>161</v>
      </c>
      <c r="B4611" s="22">
        <v>20032141</v>
      </c>
      <c r="C4611" s="22" t="s">
        <v>327</v>
      </c>
      <c r="D4611" s="22" t="s">
        <v>328</v>
      </c>
      <c r="E4611" s="23">
        <v>0.3589</v>
      </c>
    </row>
    <row r="4612" spans="1:5">
      <c r="A4612" s="22" t="s">
        <v>161</v>
      </c>
      <c r="B4612" s="22">
        <v>20032141</v>
      </c>
      <c r="C4612" s="22" t="s">
        <v>365</v>
      </c>
      <c r="D4612" s="22" t="s">
        <v>366</v>
      </c>
      <c r="E4612" s="23">
        <v>0.49</v>
      </c>
    </row>
    <row r="4613" spans="1:5">
      <c r="A4613" s="22" t="s">
        <v>161</v>
      </c>
      <c r="B4613" s="22">
        <v>20032141</v>
      </c>
      <c r="C4613" s="22" t="s">
        <v>341</v>
      </c>
      <c r="D4613" s="22" t="s">
        <v>342</v>
      </c>
      <c r="E4613" s="23">
        <v>0.43480000000000002</v>
      </c>
    </row>
    <row r="4614" spans="1:5">
      <c r="A4614" s="22" t="s">
        <v>161</v>
      </c>
      <c r="B4614" s="22">
        <v>20032141</v>
      </c>
      <c r="C4614" s="22" t="s">
        <v>347</v>
      </c>
      <c r="D4614" s="22" t="s">
        <v>348</v>
      </c>
      <c r="E4614" s="23">
        <v>0.55549999999999999</v>
      </c>
    </row>
    <row r="4615" spans="1:5">
      <c r="A4615" s="22" t="s">
        <v>161</v>
      </c>
      <c r="B4615" s="22">
        <v>20032141</v>
      </c>
      <c r="C4615" s="22" t="s">
        <v>319</v>
      </c>
      <c r="D4615" s="22" t="s">
        <v>1625</v>
      </c>
      <c r="E4615" s="23">
        <v>0.4385</v>
      </c>
    </row>
    <row r="4616" spans="1:5">
      <c r="A4616" s="22" t="s">
        <v>161</v>
      </c>
      <c r="B4616" s="22">
        <v>20032141</v>
      </c>
      <c r="C4616" s="22" t="s">
        <v>383</v>
      </c>
      <c r="D4616" s="22" t="s">
        <v>384</v>
      </c>
      <c r="E4616" s="23">
        <v>0.53800000000000003</v>
      </c>
    </row>
    <row r="4617" spans="1:5">
      <c r="A4617" s="22" t="s">
        <v>161</v>
      </c>
      <c r="B4617" s="22">
        <v>20032141</v>
      </c>
      <c r="C4617" s="22" t="s">
        <v>334</v>
      </c>
      <c r="D4617" s="22" t="s">
        <v>335</v>
      </c>
      <c r="E4617" s="23">
        <v>0.48049999999999998</v>
      </c>
    </row>
    <row r="4618" spans="1:5">
      <c r="A4618" s="22" t="s">
        <v>161</v>
      </c>
      <c r="B4618" s="22">
        <v>20032141</v>
      </c>
      <c r="C4618" s="22" t="s">
        <v>386</v>
      </c>
      <c r="D4618" s="22" t="s">
        <v>387</v>
      </c>
      <c r="E4618" s="23">
        <v>0.511041009463722</v>
      </c>
    </row>
    <row r="4619" spans="1:5">
      <c r="A4619" s="22" t="s">
        <v>161</v>
      </c>
      <c r="B4619" s="22">
        <v>20032141</v>
      </c>
      <c r="C4619" s="22" t="s">
        <v>368</v>
      </c>
      <c r="D4619" s="22" t="s">
        <v>369</v>
      </c>
      <c r="E4619" s="23">
        <v>0.4</v>
      </c>
    </row>
    <row r="4620" spans="1:5">
      <c r="A4620" s="22" t="s">
        <v>161</v>
      </c>
      <c r="B4620" s="22">
        <v>20032141</v>
      </c>
      <c r="C4620" s="22" t="s">
        <v>373</v>
      </c>
      <c r="D4620" s="22" t="s">
        <v>374</v>
      </c>
      <c r="E4620" s="23">
        <v>0.32950000000000002</v>
      </c>
    </row>
    <row r="4621" spans="1:5">
      <c r="A4621" s="22" t="s">
        <v>161</v>
      </c>
      <c r="B4621" s="22">
        <v>20032141</v>
      </c>
      <c r="C4621" s="22" t="s">
        <v>350</v>
      </c>
      <c r="D4621" s="22" t="s">
        <v>351</v>
      </c>
      <c r="E4621" s="23">
        <v>0.2094</v>
      </c>
    </row>
    <row r="4622" spans="1:5">
      <c r="A4622" s="22" t="s">
        <v>161</v>
      </c>
      <c r="B4622" s="22">
        <v>20032141</v>
      </c>
      <c r="C4622" s="22" t="s">
        <v>353</v>
      </c>
      <c r="D4622" s="22" t="s">
        <v>354</v>
      </c>
      <c r="E4622" s="23">
        <v>0.51690000000000003</v>
      </c>
    </row>
    <row r="4623" spans="1:5">
      <c r="A4623" s="22" t="s">
        <v>231</v>
      </c>
      <c r="B4623" s="22">
        <v>20032120</v>
      </c>
      <c r="C4623" s="22" t="s">
        <v>302</v>
      </c>
      <c r="D4623" s="22" t="s">
        <v>301</v>
      </c>
      <c r="E4623" s="23">
        <v>0.29699999999999999</v>
      </c>
    </row>
    <row r="4624" spans="1:5">
      <c r="A4624" s="22" t="s">
        <v>231</v>
      </c>
      <c r="B4624" s="22">
        <v>20032120</v>
      </c>
      <c r="C4624" s="22" t="s">
        <v>309</v>
      </c>
      <c r="D4624" s="22" t="s">
        <v>310</v>
      </c>
      <c r="E4624" s="23">
        <v>0.432</v>
      </c>
    </row>
    <row r="4625" spans="1:5">
      <c r="A4625" s="22" t="s">
        <v>231</v>
      </c>
      <c r="B4625" s="22">
        <v>20032120</v>
      </c>
      <c r="C4625" s="22" t="s">
        <v>322</v>
      </c>
      <c r="D4625" s="22" t="s">
        <v>323</v>
      </c>
      <c r="E4625" s="23">
        <v>0.24299999999999999</v>
      </c>
    </row>
    <row r="4626" spans="1:5">
      <c r="A4626" s="22" t="s">
        <v>231</v>
      </c>
      <c r="B4626" s="22">
        <v>20032120</v>
      </c>
      <c r="C4626" s="22" t="s">
        <v>360</v>
      </c>
      <c r="D4626" s="22" t="s">
        <v>361</v>
      </c>
      <c r="E4626" s="23">
        <v>0.45</v>
      </c>
    </row>
    <row r="4627" spans="1:5">
      <c r="A4627" s="22" t="s">
        <v>231</v>
      </c>
      <c r="B4627" s="22">
        <v>20032120</v>
      </c>
      <c r="C4627" s="22" t="s">
        <v>378</v>
      </c>
      <c r="D4627" s="22" t="s">
        <v>379</v>
      </c>
      <c r="E4627" s="23">
        <v>0.45</v>
      </c>
    </row>
    <row r="4628" spans="1:5">
      <c r="A4628" s="22" t="s">
        <v>231</v>
      </c>
      <c r="B4628" s="22">
        <v>20032120</v>
      </c>
      <c r="C4628" s="22" t="s">
        <v>327</v>
      </c>
      <c r="D4628" s="22" t="s">
        <v>328</v>
      </c>
      <c r="E4628" s="23">
        <v>0.28799999999999998</v>
      </c>
    </row>
    <row r="4629" spans="1:5">
      <c r="A4629" s="22" t="s">
        <v>231</v>
      </c>
      <c r="B4629" s="22">
        <v>20032120</v>
      </c>
      <c r="C4629" s="22" t="s">
        <v>365</v>
      </c>
      <c r="D4629" s="22" t="s">
        <v>366</v>
      </c>
      <c r="E4629" s="23">
        <v>0.45</v>
      </c>
    </row>
    <row r="4630" spans="1:5">
      <c r="A4630" s="22" t="s">
        <v>231</v>
      </c>
      <c r="B4630" s="22">
        <v>20032120</v>
      </c>
      <c r="C4630" s="22" t="s">
        <v>341</v>
      </c>
      <c r="D4630" s="22" t="s">
        <v>342</v>
      </c>
      <c r="E4630" s="23">
        <v>0.315</v>
      </c>
    </row>
    <row r="4631" spans="1:5">
      <c r="A4631" s="22" t="s">
        <v>231</v>
      </c>
      <c r="B4631" s="22">
        <v>20032120</v>
      </c>
      <c r="C4631" s="22" t="s">
        <v>347</v>
      </c>
      <c r="D4631" s="22" t="s">
        <v>348</v>
      </c>
      <c r="E4631" s="23">
        <v>0.45</v>
      </c>
    </row>
    <row r="4632" spans="1:5">
      <c r="A4632" s="22" t="s">
        <v>231</v>
      </c>
      <c r="B4632" s="22">
        <v>20032120</v>
      </c>
      <c r="C4632" s="22" t="s">
        <v>319</v>
      </c>
      <c r="D4632" s="22" t="s">
        <v>1625</v>
      </c>
      <c r="E4632" s="23">
        <v>0.36</v>
      </c>
    </row>
    <row r="4633" spans="1:5">
      <c r="A4633" s="22" t="s">
        <v>231</v>
      </c>
      <c r="B4633" s="22">
        <v>20032120</v>
      </c>
      <c r="C4633" s="22" t="s">
        <v>314</v>
      </c>
      <c r="D4633" s="22" t="s">
        <v>315</v>
      </c>
      <c r="E4633" s="23">
        <v>0.18</v>
      </c>
    </row>
    <row r="4634" spans="1:5">
      <c r="A4634" s="22" t="s">
        <v>231</v>
      </c>
      <c r="B4634" s="22">
        <v>20032120</v>
      </c>
      <c r="C4634" s="22" t="s">
        <v>383</v>
      </c>
      <c r="D4634" s="22" t="s">
        <v>384</v>
      </c>
      <c r="E4634" s="23">
        <v>0.45</v>
      </c>
    </row>
    <row r="4635" spans="1:5">
      <c r="A4635" s="22" t="s">
        <v>231</v>
      </c>
      <c r="B4635" s="22">
        <v>20032120</v>
      </c>
      <c r="C4635" s="22" t="s">
        <v>334</v>
      </c>
      <c r="D4635" s="22" t="s">
        <v>335</v>
      </c>
      <c r="E4635" s="23">
        <v>0.28799999999999998</v>
      </c>
    </row>
    <row r="4636" spans="1:5">
      <c r="A4636" s="22" t="s">
        <v>231</v>
      </c>
      <c r="B4636" s="22">
        <v>20032120</v>
      </c>
      <c r="C4636" s="22" t="s">
        <v>386</v>
      </c>
      <c r="D4636" s="22" t="s">
        <v>387</v>
      </c>
      <c r="E4636" s="23">
        <v>0.432</v>
      </c>
    </row>
    <row r="4637" spans="1:5">
      <c r="A4637" s="22" t="s">
        <v>231</v>
      </c>
      <c r="B4637" s="22">
        <v>20032120</v>
      </c>
      <c r="C4637" s="22" t="s">
        <v>368</v>
      </c>
      <c r="D4637" s="22" t="s">
        <v>369</v>
      </c>
      <c r="E4637" s="23">
        <v>0.27</v>
      </c>
    </row>
    <row r="4638" spans="1:5">
      <c r="A4638" s="22" t="s">
        <v>231</v>
      </c>
      <c r="B4638" s="22">
        <v>20032120</v>
      </c>
      <c r="C4638" s="22" t="s">
        <v>373</v>
      </c>
      <c r="D4638" s="22" t="s">
        <v>374</v>
      </c>
      <c r="E4638" s="23">
        <v>0.252</v>
      </c>
    </row>
    <row r="4639" spans="1:5">
      <c r="A4639" s="22" t="s">
        <v>231</v>
      </c>
      <c r="B4639" s="22">
        <v>20032120</v>
      </c>
      <c r="C4639" s="22" t="s">
        <v>350</v>
      </c>
      <c r="D4639" s="22" t="s">
        <v>351</v>
      </c>
      <c r="E4639" s="23">
        <v>0.18</v>
      </c>
    </row>
    <row r="4640" spans="1:5">
      <c r="A4640" s="22" t="s">
        <v>231</v>
      </c>
      <c r="B4640" s="22">
        <v>20032120</v>
      </c>
      <c r="C4640" s="22" t="s">
        <v>353</v>
      </c>
      <c r="D4640" s="22" t="s">
        <v>354</v>
      </c>
      <c r="E4640" s="23">
        <v>0.432</v>
      </c>
    </row>
    <row r="4641" spans="1:5">
      <c r="A4641" s="22" t="s">
        <v>245</v>
      </c>
      <c r="B4641" s="22">
        <v>20032104</v>
      </c>
      <c r="C4641" s="22" t="s">
        <v>302</v>
      </c>
      <c r="D4641" s="22" t="s">
        <v>301</v>
      </c>
      <c r="E4641" s="23">
        <v>0.3</v>
      </c>
    </row>
    <row r="4642" spans="1:5">
      <c r="A4642" s="22" t="s">
        <v>245</v>
      </c>
      <c r="B4642" s="22">
        <v>20032104</v>
      </c>
      <c r="C4642" s="22" t="s">
        <v>309</v>
      </c>
      <c r="D4642" s="22" t="s">
        <v>310</v>
      </c>
      <c r="E4642" s="23">
        <v>0.45372050816696902</v>
      </c>
    </row>
    <row r="4643" spans="1:5">
      <c r="A4643" s="22" t="s">
        <v>245</v>
      </c>
      <c r="B4643" s="22">
        <v>20032104</v>
      </c>
      <c r="C4643" s="22" t="s">
        <v>322</v>
      </c>
      <c r="D4643" s="22" t="s">
        <v>323</v>
      </c>
      <c r="E4643" s="23">
        <v>0.24299999999999999</v>
      </c>
    </row>
    <row r="4644" spans="1:5">
      <c r="A4644" s="22" t="s">
        <v>245</v>
      </c>
      <c r="B4644" s="22">
        <v>20032104</v>
      </c>
      <c r="C4644" s="22" t="s">
        <v>360</v>
      </c>
      <c r="D4644" s="22" t="s">
        <v>361</v>
      </c>
      <c r="E4644" s="23">
        <v>0.45</v>
      </c>
    </row>
    <row r="4645" spans="1:5">
      <c r="A4645" s="22" t="s">
        <v>245</v>
      </c>
      <c r="B4645" s="22">
        <v>20032104</v>
      </c>
      <c r="C4645" s="22" t="s">
        <v>378</v>
      </c>
      <c r="D4645" s="22" t="s">
        <v>379</v>
      </c>
      <c r="E4645" s="23">
        <v>0.45</v>
      </c>
    </row>
    <row r="4646" spans="1:5">
      <c r="A4646" s="22" t="s">
        <v>245</v>
      </c>
      <c r="B4646" s="22">
        <v>20032104</v>
      </c>
      <c r="C4646" s="22" t="s">
        <v>327</v>
      </c>
      <c r="D4646" s="22" t="s">
        <v>328</v>
      </c>
      <c r="E4646" s="23">
        <v>0.28999999999999998</v>
      </c>
    </row>
    <row r="4647" spans="1:5">
      <c r="A4647" s="22" t="s">
        <v>245</v>
      </c>
      <c r="B4647" s="22">
        <v>20032104</v>
      </c>
      <c r="C4647" s="22" t="s">
        <v>365</v>
      </c>
      <c r="D4647" s="22" t="s">
        <v>366</v>
      </c>
      <c r="E4647" s="23">
        <v>0.45</v>
      </c>
    </row>
    <row r="4648" spans="1:5">
      <c r="A4648" s="22" t="s">
        <v>245</v>
      </c>
      <c r="B4648" s="22">
        <v>20032104</v>
      </c>
      <c r="C4648" s="22" t="s">
        <v>341</v>
      </c>
      <c r="D4648" s="22" t="s">
        <v>342</v>
      </c>
      <c r="E4648" s="23">
        <v>0.32</v>
      </c>
    </row>
    <row r="4649" spans="1:5">
      <c r="A4649" s="22" t="s">
        <v>245</v>
      </c>
      <c r="B4649" s="22">
        <v>20032104</v>
      </c>
      <c r="C4649" s="22" t="s">
        <v>347</v>
      </c>
      <c r="D4649" s="22" t="s">
        <v>348</v>
      </c>
      <c r="E4649" s="23">
        <v>0.45</v>
      </c>
    </row>
    <row r="4650" spans="1:5">
      <c r="A4650" s="22" t="s">
        <v>245</v>
      </c>
      <c r="B4650" s="22">
        <v>20032104</v>
      </c>
      <c r="C4650" s="22" t="s">
        <v>319</v>
      </c>
      <c r="D4650" s="22" t="s">
        <v>1625</v>
      </c>
      <c r="E4650" s="23">
        <v>0.38</v>
      </c>
    </row>
    <row r="4651" spans="1:5">
      <c r="A4651" s="22" t="s">
        <v>245</v>
      </c>
      <c r="B4651" s="22">
        <v>20032104</v>
      </c>
      <c r="C4651" s="22" t="s">
        <v>383</v>
      </c>
      <c r="D4651" s="22" t="s">
        <v>384</v>
      </c>
      <c r="E4651" s="23">
        <v>0.45</v>
      </c>
    </row>
    <row r="4652" spans="1:5">
      <c r="A4652" s="22" t="s">
        <v>245</v>
      </c>
      <c r="B4652" s="22">
        <v>20032104</v>
      </c>
      <c r="C4652" s="22" t="s">
        <v>334</v>
      </c>
      <c r="D4652" s="22" t="s">
        <v>335</v>
      </c>
      <c r="E4652" s="23">
        <v>0.28999999999999998</v>
      </c>
    </row>
    <row r="4653" spans="1:5">
      <c r="A4653" s="22" t="s">
        <v>245</v>
      </c>
      <c r="B4653" s="22">
        <v>20032104</v>
      </c>
      <c r="C4653" s="22" t="s">
        <v>386</v>
      </c>
      <c r="D4653" s="22" t="s">
        <v>387</v>
      </c>
      <c r="E4653" s="23">
        <v>0.46007604562737597</v>
      </c>
    </row>
    <row r="4654" spans="1:5">
      <c r="A4654" s="22" t="s">
        <v>245</v>
      </c>
      <c r="B4654" s="22">
        <v>20032104</v>
      </c>
      <c r="C4654" s="22" t="s">
        <v>368</v>
      </c>
      <c r="D4654" s="22" t="s">
        <v>369</v>
      </c>
      <c r="E4654" s="23">
        <v>0.35</v>
      </c>
    </row>
    <row r="4655" spans="1:5">
      <c r="A4655" s="22" t="s">
        <v>245</v>
      </c>
      <c r="B4655" s="22">
        <v>20032104</v>
      </c>
      <c r="C4655" s="22" t="s">
        <v>373</v>
      </c>
      <c r="D4655" s="22" t="s">
        <v>374</v>
      </c>
      <c r="E4655" s="23">
        <v>0.39</v>
      </c>
    </row>
    <row r="4656" spans="1:5">
      <c r="A4656" s="22" t="s">
        <v>245</v>
      </c>
      <c r="B4656" s="22">
        <v>20032104</v>
      </c>
      <c r="C4656" s="22" t="s">
        <v>350</v>
      </c>
      <c r="D4656" s="22" t="s">
        <v>351</v>
      </c>
      <c r="E4656" s="23">
        <v>0.18</v>
      </c>
    </row>
    <row r="4657" spans="1:5">
      <c r="A4657" s="22" t="s">
        <v>245</v>
      </c>
      <c r="B4657" s="22">
        <v>20032104</v>
      </c>
      <c r="C4657" s="22" t="s">
        <v>353</v>
      </c>
      <c r="D4657" s="22" t="s">
        <v>354</v>
      </c>
      <c r="E4657" s="23">
        <v>0.47</v>
      </c>
    </row>
    <row r="4658" spans="1:5">
      <c r="A4658" s="22" t="s">
        <v>1804</v>
      </c>
      <c r="B4658" s="22">
        <v>15113038</v>
      </c>
      <c r="C4658" s="22" t="s">
        <v>302</v>
      </c>
      <c r="D4658" s="22" t="s">
        <v>301</v>
      </c>
      <c r="E4658" s="23">
        <v>0.31</v>
      </c>
    </row>
    <row r="4659" spans="1:5">
      <c r="A4659" s="22" t="s">
        <v>1804</v>
      </c>
      <c r="B4659" s="22">
        <v>15113038</v>
      </c>
      <c r="C4659" s="22" t="s">
        <v>309</v>
      </c>
      <c r="D4659" s="22" t="s">
        <v>310</v>
      </c>
      <c r="E4659" s="23">
        <v>0.432</v>
      </c>
    </row>
    <row r="4660" spans="1:5">
      <c r="A4660" s="22" t="s">
        <v>1804</v>
      </c>
      <c r="B4660" s="22">
        <v>15113038</v>
      </c>
      <c r="C4660" s="22" t="s">
        <v>322</v>
      </c>
      <c r="D4660" s="22" t="s">
        <v>323</v>
      </c>
      <c r="E4660" s="23">
        <v>0.24299999999999999</v>
      </c>
    </row>
    <row r="4661" spans="1:5">
      <c r="A4661" s="22" t="s">
        <v>1804</v>
      </c>
      <c r="B4661" s="22">
        <v>15113038</v>
      </c>
      <c r="C4661" s="22" t="s">
        <v>360</v>
      </c>
      <c r="D4661" s="22" t="s">
        <v>361</v>
      </c>
      <c r="E4661" s="23">
        <v>0.45</v>
      </c>
    </row>
    <row r="4662" spans="1:5">
      <c r="A4662" s="22" t="s">
        <v>1804</v>
      </c>
      <c r="B4662" s="22">
        <v>15113038</v>
      </c>
      <c r="C4662" s="22" t="s">
        <v>378</v>
      </c>
      <c r="D4662" s="22" t="s">
        <v>379</v>
      </c>
      <c r="E4662" s="23">
        <v>0.47</v>
      </c>
    </row>
    <row r="4663" spans="1:5">
      <c r="A4663" s="22" t="s">
        <v>1804</v>
      </c>
      <c r="B4663" s="22">
        <v>15113038</v>
      </c>
      <c r="C4663" s="22" t="s">
        <v>327</v>
      </c>
      <c r="D4663" s="22" t="s">
        <v>328</v>
      </c>
      <c r="E4663" s="23">
        <v>0.35</v>
      </c>
    </row>
    <row r="4664" spans="1:5">
      <c r="A4664" s="22" t="s">
        <v>1804</v>
      </c>
      <c r="B4664" s="22">
        <v>15113038</v>
      </c>
      <c r="C4664" s="22" t="s">
        <v>365</v>
      </c>
      <c r="D4664" s="22" t="s">
        <v>366</v>
      </c>
      <c r="E4664" s="23">
        <v>0.5</v>
      </c>
    </row>
    <row r="4665" spans="1:5">
      <c r="A4665" s="22" t="s">
        <v>1804</v>
      </c>
      <c r="B4665" s="22">
        <v>15113038</v>
      </c>
      <c r="C4665" s="22" t="s">
        <v>341</v>
      </c>
      <c r="D4665" s="22" t="s">
        <v>342</v>
      </c>
      <c r="E4665" s="23">
        <v>0.32</v>
      </c>
    </row>
    <row r="4666" spans="1:5">
      <c r="A4666" s="22" t="s">
        <v>1804</v>
      </c>
      <c r="B4666" s="22">
        <v>15113038</v>
      </c>
      <c r="C4666" s="22" t="s">
        <v>347</v>
      </c>
      <c r="D4666" s="22" t="s">
        <v>348</v>
      </c>
      <c r="E4666" s="23">
        <v>0.53</v>
      </c>
    </row>
    <row r="4667" spans="1:5">
      <c r="A4667" s="22" t="s">
        <v>1804</v>
      </c>
      <c r="B4667" s="22">
        <v>15113038</v>
      </c>
      <c r="C4667" s="22" t="s">
        <v>319</v>
      </c>
      <c r="D4667" s="22" t="s">
        <v>1625</v>
      </c>
      <c r="E4667" s="23">
        <v>0.4</v>
      </c>
    </row>
    <row r="4668" spans="1:5">
      <c r="A4668" s="22" t="s">
        <v>1804</v>
      </c>
      <c r="B4668" s="22">
        <v>15113038</v>
      </c>
      <c r="C4668" s="22" t="s">
        <v>383</v>
      </c>
      <c r="D4668" s="22" t="s">
        <v>384</v>
      </c>
      <c r="E4668" s="23">
        <v>0.45</v>
      </c>
    </row>
    <row r="4669" spans="1:5">
      <c r="A4669" s="22" t="s">
        <v>1804</v>
      </c>
      <c r="B4669" s="22">
        <v>15113038</v>
      </c>
      <c r="C4669" s="22" t="s">
        <v>334</v>
      </c>
      <c r="D4669" s="22" t="s">
        <v>335</v>
      </c>
      <c r="E4669" s="23">
        <v>0.4</v>
      </c>
    </row>
    <row r="4670" spans="1:5">
      <c r="A4670" s="22" t="s">
        <v>1804</v>
      </c>
      <c r="B4670" s="22">
        <v>15113038</v>
      </c>
      <c r="C4670" s="22" t="s">
        <v>386</v>
      </c>
      <c r="D4670" s="22" t="s">
        <v>387</v>
      </c>
      <c r="E4670" s="23">
        <v>0.432</v>
      </c>
    </row>
    <row r="4671" spans="1:5">
      <c r="A4671" s="22" t="s">
        <v>1804</v>
      </c>
      <c r="B4671" s="22">
        <v>15113038</v>
      </c>
      <c r="C4671" s="22" t="s">
        <v>368</v>
      </c>
      <c r="D4671" s="22" t="s">
        <v>369</v>
      </c>
      <c r="E4671" s="23">
        <v>0.3</v>
      </c>
    </row>
    <row r="4672" spans="1:5">
      <c r="A4672" s="22" t="s">
        <v>1804</v>
      </c>
      <c r="B4672" s="22">
        <v>15113038</v>
      </c>
      <c r="C4672" s="22" t="s">
        <v>373</v>
      </c>
      <c r="D4672" s="22" t="s">
        <v>374</v>
      </c>
      <c r="E4672" s="23">
        <v>0.252</v>
      </c>
    </row>
    <row r="4673" spans="1:5">
      <c r="A4673" s="22" t="s">
        <v>1804</v>
      </c>
      <c r="B4673" s="22">
        <v>15113038</v>
      </c>
      <c r="C4673" s="22" t="s">
        <v>350</v>
      </c>
      <c r="D4673" s="22" t="s">
        <v>351</v>
      </c>
      <c r="E4673" s="23">
        <v>0.18</v>
      </c>
    </row>
    <row r="4674" spans="1:5">
      <c r="A4674" s="22" t="s">
        <v>1804</v>
      </c>
      <c r="B4674" s="22">
        <v>15113038</v>
      </c>
      <c r="C4674" s="22" t="s">
        <v>353</v>
      </c>
      <c r="D4674" s="22" t="s">
        <v>354</v>
      </c>
      <c r="E4674" s="23">
        <v>0.432</v>
      </c>
    </row>
    <row r="4675" spans="1:5">
      <c r="A4675" s="22" t="s">
        <v>229</v>
      </c>
      <c r="B4675" s="22">
        <v>15486584</v>
      </c>
      <c r="C4675" s="22" t="s">
        <v>302</v>
      </c>
      <c r="D4675" s="22" t="s">
        <v>301</v>
      </c>
      <c r="E4675" s="23">
        <v>0.29699999999999999</v>
      </c>
    </row>
    <row r="4676" spans="1:5">
      <c r="A4676" s="22" t="s">
        <v>229</v>
      </c>
      <c r="B4676" s="22">
        <v>15486584</v>
      </c>
      <c r="C4676" s="22" t="s">
        <v>309</v>
      </c>
      <c r="D4676" s="22" t="s">
        <v>310</v>
      </c>
      <c r="E4676" s="23">
        <v>0.432</v>
      </c>
    </row>
    <row r="4677" spans="1:5">
      <c r="A4677" s="22" t="s">
        <v>229</v>
      </c>
      <c r="B4677" s="22">
        <v>15486584</v>
      </c>
      <c r="C4677" s="22" t="s">
        <v>322</v>
      </c>
      <c r="D4677" s="22" t="s">
        <v>323</v>
      </c>
      <c r="E4677" s="23">
        <v>0.24299999999999999</v>
      </c>
    </row>
    <row r="4678" spans="1:5">
      <c r="A4678" s="22" t="s">
        <v>229</v>
      </c>
      <c r="B4678" s="22">
        <v>15486584</v>
      </c>
      <c r="C4678" s="22" t="s">
        <v>360</v>
      </c>
      <c r="D4678" s="22" t="s">
        <v>361</v>
      </c>
      <c r="E4678" s="23">
        <v>0.45</v>
      </c>
    </row>
    <row r="4679" spans="1:5">
      <c r="A4679" s="22" t="s">
        <v>229</v>
      </c>
      <c r="B4679" s="22">
        <v>15486584</v>
      </c>
      <c r="C4679" s="22" t="s">
        <v>378</v>
      </c>
      <c r="D4679" s="22" t="s">
        <v>379</v>
      </c>
      <c r="E4679" s="23">
        <v>0.45</v>
      </c>
    </row>
    <row r="4680" spans="1:5">
      <c r="A4680" s="22" t="s">
        <v>229</v>
      </c>
      <c r="B4680" s="22">
        <v>15486584</v>
      </c>
      <c r="C4680" s="22" t="s">
        <v>327</v>
      </c>
      <c r="D4680" s="22" t="s">
        <v>328</v>
      </c>
      <c r="E4680" s="23">
        <v>0.28799999999999998</v>
      </c>
    </row>
    <row r="4681" spans="1:5">
      <c r="A4681" s="22" t="s">
        <v>229</v>
      </c>
      <c r="B4681" s="22">
        <v>15486584</v>
      </c>
      <c r="C4681" s="22" t="s">
        <v>365</v>
      </c>
      <c r="D4681" s="22" t="s">
        <v>366</v>
      </c>
      <c r="E4681" s="23">
        <v>0.45</v>
      </c>
    </row>
    <row r="4682" spans="1:5">
      <c r="A4682" s="22" t="s">
        <v>229</v>
      </c>
      <c r="B4682" s="22">
        <v>15486584</v>
      </c>
      <c r="C4682" s="22" t="s">
        <v>341</v>
      </c>
      <c r="D4682" s="22" t="s">
        <v>342</v>
      </c>
      <c r="E4682" s="23">
        <v>0.315</v>
      </c>
    </row>
    <row r="4683" spans="1:5">
      <c r="A4683" s="22" t="s">
        <v>229</v>
      </c>
      <c r="B4683" s="22">
        <v>15486584</v>
      </c>
      <c r="C4683" s="22" t="s">
        <v>347</v>
      </c>
      <c r="D4683" s="22" t="s">
        <v>348</v>
      </c>
      <c r="E4683" s="23">
        <v>0.45</v>
      </c>
    </row>
    <row r="4684" spans="1:5">
      <c r="A4684" s="22" t="s">
        <v>229</v>
      </c>
      <c r="B4684" s="22">
        <v>15486584</v>
      </c>
      <c r="C4684" s="22" t="s">
        <v>319</v>
      </c>
      <c r="D4684" s="22" t="s">
        <v>1625</v>
      </c>
      <c r="E4684" s="23">
        <v>0.36</v>
      </c>
    </row>
    <row r="4685" spans="1:5">
      <c r="A4685" s="22" t="s">
        <v>229</v>
      </c>
      <c r="B4685" s="22">
        <v>15486584</v>
      </c>
      <c r="C4685" s="22" t="s">
        <v>314</v>
      </c>
      <c r="D4685" s="22" t="s">
        <v>315</v>
      </c>
      <c r="E4685" s="23">
        <v>0.18</v>
      </c>
    </row>
    <row r="4686" spans="1:5">
      <c r="A4686" s="22" t="s">
        <v>229</v>
      </c>
      <c r="B4686" s="22">
        <v>15486584</v>
      </c>
      <c r="C4686" s="22" t="s">
        <v>383</v>
      </c>
      <c r="D4686" s="22" t="s">
        <v>384</v>
      </c>
      <c r="E4686" s="23">
        <v>0.45</v>
      </c>
    </row>
    <row r="4687" spans="1:5">
      <c r="A4687" s="22" t="s">
        <v>229</v>
      </c>
      <c r="B4687" s="22">
        <v>15486584</v>
      </c>
      <c r="C4687" s="22" t="s">
        <v>334</v>
      </c>
      <c r="D4687" s="22" t="s">
        <v>335</v>
      </c>
      <c r="E4687" s="23">
        <v>0.28799999999999998</v>
      </c>
    </row>
    <row r="4688" spans="1:5">
      <c r="A4688" s="22" t="s">
        <v>229</v>
      </c>
      <c r="B4688" s="22">
        <v>15486584</v>
      </c>
      <c r="C4688" s="22" t="s">
        <v>386</v>
      </c>
      <c r="D4688" s="22" t="s">
        <v>387</v>
      </c>
      <c r="E4688" s="23">
        <v>0.432</v>
      </c>
    </row>
    <row r="4689" spans="1:5">
      <c r="A4689" s="22" t="s">
        <v>229</v>
      </c>
      <c r="B4689" s="22">
        <v>15486584</v>
      </c>
      <c r="C4689" s="22" t="s">
        <v>368</v>
      </c>
      <c r="D4689" s="22" t="s">
        <v>369</v>
      </c>
      <c r="E4689" s="23">
        <v>0.27</v>
      </c>
    </row>
    <row r="4690" spans="1:5">
      <c r="A4690" s="22" t="s">
        <v>229</v>
      </c>
      <c r="B4690" s="22">
        <v>15486584</v>
      </c>
      <c r="C4690" s="22" t="s">
        <v>373</v>
      </c>
      <c r="D4690" s="22" t="s">
        <v>374</v>
      </c>
      <c r="E4690" s="23">
        <v>0.252</v>
      </c>
    </row>
    <row r="4691" spans="1:5">
      <c r="A4691" s="22" t="s">
        <v>229</v>
      </c>
      <c r="B4691" s="22">
        <v>15486584</v>
      </c>
      <c r="C4691" s="22" t="s">
        <v>350</v>
      </c>
      <c r="D4691" s="22" t="s">
        <v>351</v>
      </c>
      <c r="E4691" s="23">
        <v>0.18</v>
      </c>
    </row>
    <row r="4692" spans="1:5">
      <c r="A4692" s="22" t="s">
        <v>229</v>
      </c>
      <c r="B4692" s="22">
        <v>15486584</v>
      </c>
      <c r="C4692" s="22" t="s">
        <v>353</v>
      </c>
      <c r="D4692" s="22" t="s">
        <v>354</v>
      </c>
      <c r="E4692" s="23">
        <v>0.432</v>
      </c>
    </row>
    <row r="4693" spans="1:5">
      <c r="A4693" s="22" t="s">
        <v>166</v>
      </c>
      <c r="B4693" s="22">
        <v>15471805</v>
      </c>
      <c r="C4693" s="22" t="s">
        <v>302</v>
      </c>
      <c r="D4693" s="22" t="s">
        <v>301</v>
      </c>
      <c r="E4693" s="23">
        <v>0.35268817204301101</v>
      </c>
    </row>
    <row r="4694" spans="1:5">
      <c r="A4694" s="22" t="s">
        <v>166</v>
      </c>
      <c r="B4694" s="22">
        <v>15471805</v>
      </c>
      <c r="C4694" s="22" t="s">
        <v>309</v>
      </c>
      <c r="D4694" s="22" t="s">
        <v>310</v>
      </c>
      <c r="E4694" s="23">
        <v>0.497206703910615</v>
      </c>
    </row>
    <row r="4695" spans="1:5">
      <c r="A4695" s="22" t="s">
        <v>166</v>
      </c>
      <c r="B4695" s="22">
        <v>15471805</v>
      </c>
      <c r="C4695" s="22" t="s">
        <v>322</v>
      </c>
      <c r="D4695" s="22" t="s">
        <v>323</v>
      </c>
      <c r="E4695" s="23">
        <v>0.29520000000000002</v>
      </c>
    </row>
    <row r="4696" spans="1:5">
      <c r="A4696" s="22" t="s">
        <v>166</v>
      </c>
      <c r="B4696" s="22">
        <v>15471805</v>
      </c>
      <c r="C4696" s="22" t="s">
        <v>360</v>
      </c>
      <c r="D4696" s="22" t="s">
        <v>361</v>
      </c>
      <c r="E4696" s="23">
        <v>0.48499999999999999</v>
      </c>
    </row>
    <row r="4697" spans="1:5">
      <c r="A4697" s="22" t="s">
        <v>166</v>
      </c>
      <c r="B4697" s="22">
        <v>15471805</v>
      </c>
      <c r="C4697" s="22" t="s">
        <v>378</v>
      </c>
      <c r="D4697" s="22" t="s">
        <v>379</v>
      </c>
      <c r="E4697" s="23">
        <v>0.504</v>
      </c>
    </row>
    <row r="4698" spans="1:5">
      <c r="A4698" s="22" t="s">
        <v>166</v>
      </c>
      <c r="B4698" s="22">
        <v>15471805</v>
      </c>
      <c r="C4698" s="22" t="s">
        <v>327</v>
      </c>
      <c r="D4698" s="22" t="s">
        <v>328</v>
      </c>
      <c r="E4698" s="23">
        <v>0.33700000000000002</v>
      </c>
    </row>
    <row r="4699" spans="1:5">
      <c r="A4699" s="22" t="s">
        <v>166</v>
      </c>
      <c r="B4699" s="22">
        <v>15471805</v>
      </c>
      <c r="C4699" s="22" t="s">
        <v>365</v>
      </c>
      <c r="D4699" s="22" t="s">
        <v>366</v>
      </c>
      <c r="E4699" s="23">
        <v>0.49</v>
      </c>
    </row>
    <row r="4700" spans="1:5">
      <c r="A4700" s="22" t="s">
        <v>166</v>
      </c>
      <c r="B4700" s="22">
        <v>15471805</v>
      </c>
      <c r="C4700" s="22" t="s">
        <v>341</v>
      </c>
      <c r="D4700" s="22" t="s">
        <v>342</v>
      </c>
      <c r="E4700" s="23">
        <v>0.3347</v>
      </c>
    </row>
    <row r="4701" spans="1:5">
      <c r="A4701" s="22" t="s">
        <v>166</v>
      </c>
      <c r="B4701" s="22">
        <v>15471805</v>
      </c>
      <c r="C4701" s="22" t="s">
        <v>347</v>
      </c>
      <c r="D4701" s="22" t="s">
        <v>348</v>
      </c>
      <c r="E4701" s="23">
        <v>0.56217616580310903</v>
      </c>
    </row>
    <row r="4702" spans="1:5">
      <c r="A4702" s="22" t="s">
        <v>166</v>
      </c>
      <c r="B4702" s="22">
        <v>15471805</v>
      </c>
      <c r="C4702" s="22" t="s">
        <v>319</v>
      </c>
      <c r="D4702" s="22" t="s">
        <v>1625</v>
      </c>
      <c r="E4702" s="23">
        <v>0.42</v>
      </c>
    </row>
    <row r="4703" spans="1:5">
      <c r="A4703" s="22" t="s">
        <v>166</v>
      </c>
      <c r="B4703" s="22">
        <v>15471805</v>
      </c>
      <c r="C4703" s="22" t="s">
        <v>314</v>
      </c>
      <c r="D4703" s="22" t="s">
        <v>315</v>
      </c>
      <c r="E4703" s="23">
        <v>0.22222222222222199</v>
      </c>
    </row>
    <row r="4704" spans="1:5">
      <c r="A4704" s="22" t="s">
        <v>166</v>
      </c>
      <c r="B4704" s="22">
        <v>15471805</v>
      </c>
      <c r="C4704" s="22" t="s">
        <v>383</v>
      </c>
      <c r="D4704" s="22" t="s">
        <v>384</v>
      </c>
      <c r="E4704" s="23">
        <v>0.53</v>
      </c>
    </row>
    <row r="4705" spans="1:5">
      <c r="A4705" s="22" t="s">
        <v>166</v>
      </c>
      <c r="B4705" s="22">
        <v>15471805</v>
      </c>
      <c r="C4705" s="22" t="s">
        <v>334</v>
      </c>
      <c r="D4705" s="22" t="s">
        <v>335</v>
      </c>
      <c r="E4705" s="23">
        <v>0.45369999999999999</v>
      </c>
    </row>
    <row r="4706" spans="1:5">
      <c r="A4706" s="22" t="s">
        <v>166</v>
      </c>
      <c r="B4706" s="22">
        <v>15471805</v>
      </c>
      <c r="C4706" s="22" t="s">
        <v>386</v>
      </c>
      <c r="D4706" s="22" t="s">
        <v>387</v>
      </c>
      <c r="E4706" s="23">
        <v>0.48409090909090902</v>
      </c>
    </row>
    <row r="4707" spans="1:5">
      <c r="A4707" s="22" t="s">
        <v>166</v>
      </c>
      <c r="B4707" s="22">
        <v>15471805</v>
      </c>
      <c r="C4707" s="22" t="s">
        <v>368</v>
      </c>
      <c r="D4707" s="22" t="s">
        <v>369</v>
      </c>
      <c r="E4707" s="23">
        <v>0.38500000000000001</v>
      </c>
    </row>
    <row r="4708" spans="1:5">
      <c r="A4708" s="22" t="s">
        <v>166</v>
      </c>
      <c r="B4708" s="22">
        <v>15471805</v>
      </c>
      <c r="C4708" s="22" t="s">
        <v>373</v>
      </c>
      <c r="D4708" s="22" t="s">
        <v>374</v>
      </c>
      <c r="E4708" s="23">
        <v>0.34860000000000002</v>
      </c>
    </row>
    <row r="4709" spans="1:5">
      <c r="A4709" s="22" t="s">
        <v>166</v>
      </c>
      <c r="B4709" s="22">
        <v>15471805</v>
      </c>
      <c r="C4709" s="22" t="s">
        <v>350</v>
      </c>
      <c r="D4709" s="22" t="s">
        <v>351</v>
      </c>
      <c r="E4709" s="23">
        <v>0.23599999999999999</v>
      </c>
    </row>
    <row r="4710" spans="1:5">
      <c r="A4710" s="22" t="s">
        <v>166</v>
      </c>
      <c r="B4710" s="22">
        <v>15471805</v>
      </c>
      <c r="C4710" s="22" t="s">
        <v>353</v>
      </c>
      <c r="D4710" s="22" t="s">
        <v>354</v>
      </c>
      <c r="E4710" s="23">
        <v>0.52500000000000002</v>
      </c>
    </row>
    <row r="4711" spans="1:5">
      <c r="A4711" s="22" t="s">
        <v>232</v>
      </c>
      <c r="B4711" s="22">
        <v>20032117</v>
      </c>
      <c r="C4711" s="22" t="s">
        <v>302</v>
      </c>
      <c r="D4711" s="22" t="s">
        <v>301</v>
      </c>
      <c r="E4711" s="23">
        <v>0.29699999999999999</v>
      </c>
    </row>
    <row r="4712" spans="1:5">
      <c r="A4712" s="22" t="s">
        <v>232</v>
      </c>
      <c r="B4712" s="22">
        <v>20032117</v>
      </c>
      <c r="C4712" s="22" t="s">
        <v>309</v>
      </c>
      <c r="D4712" s="22" t="s">
        <v>310</v>
      </c>
      <c r="E4712" s="23">
        <v>0.432</v>
      </c>
    </row>
    <row r="4713" spans="1:5">
      <c r="A4713" s="22" t="s">
        <v>232</v>
      </c>
      <c r="B4713" s="22">
        <v>20032117</v>
      </c>
      <c r="C4713" s="22" t="s">
        <v>322</v>
      </c>
      <c r="D4713" s="22" t="s">
        <v>323</v>
      </c>
      <c r="E4713" s="23">
        <v>0.24299999999999999</v>
      </c>
    </row>
    <row r="4714" spans="1:5">
      <c r="A4714" s="22" t="s">
        <v>232</v>
      </c>
      <c r="B4714" s="22">
        <v>20032117</v>
      </c>
      <c r="C4714" s="22" t="s">
        <v>360</v>
      </c>
      <c r="D4714" s="22" t="s">
        <v>361</v>
      </c>
      <c r="E4714" s="23">
        <v>0.45</v>
      </c>
    </row>
    <row r="4715" spans="1:5">
      <c r="A4715" s="22" t="s">
        <v>232</v>
      </c>
      <c r="B4715" s="22">
        <v>20032117</v>
      </c>
      <c r="C4715" s="22" t="s">
        <v>378</v>
      </c>
      <c r="D4715" s="22" t="s">
        <v>379</v>
      </c>
      <c r="E4715" s="23">
        <v>0.45</v>
      </c>
    </row>
    <row r="4716" spans="1:5">
      <c r="A4716" s="22" t="s">
        <v>232</v>
      </c>
      <c r="B4716" s="22">
        <v>20032117</v>
      </c>
      <c r="C4716" s="22" t="s">
        <v>327</v>
      </c>
      <c r="D4716" s="22" t="s">
        <v>328</v>
      </c>
      <c r="E4716" s="23">
        <v>0.28799999999999998</v>
      </c>
    </row>
    <row r="4717" spans="1:5">
      <c r="A4717" s="22" t="s">
        <v>232</v>
      </c>
      <c r="B4717" s="22">
        <v>20032117</v>
      </c>
      <c r="C4717" s="22" t="s">
        <v>365</v>
      </c>
      <c r="D4717" s="22" t="s">
        <v>366</v>
      </c>
      <c r="E4717" s="23">
        <v>0.45</v>
      </c>
    </row>
    <row r="4718" spans="1:5">
      <c r="A4718" s="22" t="s">
        <v>232</v>
      </c>
      <c r="B4718" s="22">
        <v>20032117</v>
      </c>
      <c r="C4718" s="22" t="s">
        <v>341</v>
      </c>
      <c r="D4718" s="22" t="s">
        <v>342</v>
      </c>
      <c r="E4718" s="23">
        <v>0.315</v>
      </c>
    </row>
    <row r="4719" spans="1:5">
      <c r="A4719" s="22" t="s">
        <v>232</v>
      </c>
      <c r="B4719" s="22">
        <v>20032117</v>
      </c>
      <c r="C4719" s="22" t="s">
        <v>347</v>
      </c>
      <c r="D4719" s="22" t="s">
        <v>348</v>
      </c>
      <c r="E4719" s="23">
        <v>0.45</v>
      </c>
    </row>
    <row r="4720" spans="1:5">
      <c r="A4720" s="22" t="s">
        <v>232</v>
      </c>
      <c r="B4720" s="22">
        <v>20032117</v>
      </c>
      <c r="C4720" s="22" t="s">
        <v>319</v>
      </c>
      <c r="D4720" s="22" t="s">
        <v>1625</v>
      </c>
      <c r="E4720" s="23">
        <v>0.36</v>
      </c>
    </row>
    <row r="4721" spans="1:5">
      <c r="A4721" s="22" t="s">
        <v>232</v>
      </c>
      <c r="B4721" s="22">
        <v>20032117</v>
      </c>
      <c r="C4721" s="22" t="s">
        <v>383</v>
      </c>
      <c r="D4721" s="22" t="s">
        <v>384</v>
      </c>
      <c r="E4721" s="23">
        <v>0.45</v>
      </c>
    </row>
    <row r="4722" spans="1:5">
      <c r="A4722" s="22" t="s">
        <v>232</v>
      </c>
      <c r="B4722" s="22">
        <v>20032117</v>
      </c>
      <c r="C4722" s="22" t="s">
        <v>334</v>
      </c>
      <c r="D4722" s="22" t="s">
        <v>335</v>
      </c>
      <c r="E4722" s="23">
        <v>0.28799999999999998</v>
      </c>
    </row>
    <row r="4723" spans="1:5">
      <c r="A4723" s="22" t="s">
        <v>232</v>
      </c>
      <c r="B4723" s="22">
        <v>20032117</v>
      </c>
      <c r="C4723" s="22" t="s">
        <v>386</v>
      </c>
      <c r="D4723" s="22" t="s">
        <v>387</v>
      </c>
      <c r="E4723" s="23">
        <v>0.432</v>
      </c>
    </row>
    <row r="4724" spans="1:5">
      <c r="A4724" s="22" t="s">
        <v>232</v>
      </c>
      <c r="B4724" s="22">
        <v>20032117</v>
      </c>
      <c r="C4724" s="22" t="s">
        <v>368</v>
      </c>
      <c r="D4724" s="22" t="s">
        <v>369</v>
      </c>
      <c r="E4724" s="23">
        <v>0.27</v>
      </c>
    </row>
    <row r="4725" spans="1:5">
      <c r="A4725" s="22" t="s">
        <v>232</v>
      </c>
      <c r="B4725" s="22">
        <v>20032117</v>
      </c>
      <c r="C4725" s="22" t="s">
        <v>373</v>
      </c>
      <c r="D4725" s="22" t="s">
        <v>374</v>
      </c>
      <c r="E4725" s="23">
        <v>0.252</v>
      </c>
    </row>
    <row r="4726" spans="1:5">
      <c r="A4726" s="22" t="s">
        <v>232</v>
      </c>
      <c r="B4726" s="22">
        <v>20032117</v>
      </c>
      <c r="C4726" s="22" t="s">
        <v>350</v>
      </c>
      <c r="D4726" s="22" t="s">
        <v>351</v>
      </c>
      <c r="E4726" s="23">
        <v>0.18</v>
      </c>
    </row>
    <row r="4727" spans="1:5">
      <c r="A4727" s="22" t="s">
        <v>232</v>
      </c>
      <c r="B4727" s="22">
        <v>20032117</v>
      </c>
      <c r="C4727" s="22" t="s">
        <v>353</v>
      </c>
      <c r="D4727" s="22" t="s">
        <v>354</v>
      </c>
      <c r="E4727" s="23">
        <v>0.432</v>
      </c>
    </row>
    <row r="4728" spans="1:5">
      <c r="A4728" s="22" t="s">
        <v>170</v>
      </c>
      <c r="B4728" s="22">
        <v>20032147</v>
      </c>
      <c r="C4728" s="22" t="s">
        <v>302</v>
      </c>
      <c r="D4728" s="22" t="s">
        <v>301</v>
      </c>
      <c r="E4728" s="23">
        <v>0.42773722627737198</v>
      </c>
    </row>
    <row r="4729" spans="1:5">
      <c r="A4729" s="22" t="s">
        <v>170</v>
      </c>
      <c r="B4729" s="22">
        <v>20032147</v>
      </c>
      <c r="C4729" s="22" t="s">
        <v>309</v>
      </c>
      <c r="D4729" s="22" t="s">
        <v>310</v>
      </c>
      <c r="E4729" s="23">
        <v>0.5</v>
      </c>
    </row>
    <row r="4730" spans="1:5">
      <c r="A4730" s="22" t="s">
        <v>170</v>
      </c>
      <c r="B4730" s="22">
        <v>20032147</v>
      </c>
      <c r="C4730" s="22" t="s">
        <v>322</v>
      </c>
      <c r="D4730" s="22" t="s">
        <v>323</v>
      </c>
      <c r="E4730" s="23">
        <v>0.28989999999999999</v>
      </c>
    </row>
    <row r="4731" spans="1:5">
      <c r="A4731" s="22" t="s">
        <v>170</v>
      </c>
      <c r="B4731" s="22">
        <v>20032147</v>
      </c>
      <c r="C4731" s="22" t="s">
        <v>360</v>
      </c>
      <c r="D4731" s="22" t="s">
        <v>361</v>
      </c>
      <c r="E4731" s="23">
        <v>0.46329999999999999</v>
      </c>
    </row>
    <row r="4732" spans="1:5">
      <c r="A4732" s="22" t="s">
        <v>170</v>
      </c>
      <c r="B4732" s="22">
        <v>20032147</v>
      </c>
      <c r="C4732" s="22" t="s">
        <v>378</v>
      </c>
      <c r="D4732" s="22" t="s">
        <v>379</v>
      </c>
      <c r="E4732" s="23">
        <v>0.5</v>
      </c>
    </row>
    <row r="4733" spans="1:5">
      <c r="A4733" s="22" t="s">
        <v>170</v>
      </c>
      <c r="B4733" s="22">
        <v>20032147</v>
      </c>
      <c r="C4733" s="22" t="s">
        <v>327</v>
      </c>
      <c r="D4733" s="22" t="s">
        <v>328</v>
      </c>
      <c r="E4733" s="23">
        <v>0.35</v>
      </c>
    </row>
    <row r="4734" spans="1:5">
      <c r="A4734" s="22" t="s">
        <v>170</v>
      </c>
      <c r="B4734" s="22">
        <v>20032147</v>
      </c>
      <c r="C4734" s="22" t="s">
        <v>365</v>
      </c>
      <c r="D4734" s="22" t="s">
        <v>366</v>
      </c>
      <c r="E4734" s="23">
        <v>0.52500000000000002</v>
      </c>
    </row>
    <row r="4735" spans="1:5">
      <c r="A4735" s="22" t="s">
        <v>170</v>
      </c>
      <c r="B4735" s="22">
        <v>20032147</v>
      </c>
      <c r="C4735" s="22" t="s">
        <v>341</v>
      </c>
      <c r="D4735" s="22" t="s">
        <v>342</v>
      </c>
      <c r="E4735" s="23">
        <v>0.34339999999999998</v>
      </c>
    </row>
    <row r="4736" spans="1:5">
      <c r="A4736" s="22" t="s">
        <v>170</v>
      </c>
      <c r="B4736" s="22">
        <v>20032147</v>
      </c>
      <c r="C4736" s="22" t="s">
        <v>347</v>
      </c>
      <c r="D4736" s="22" t="s">
        <v>348</v>
      </c>
      <c r="E4736" s="23">
        <v>0.553103448275862</v>
      </c>
    </row>
    <row r="4737" spans="1:5">
      <c r="A4737" s="22" t="s">
        <v>170</v>
      </c>
      <c r="B4737" s="22">
        <v>20032147</v>
      </c>
      <c r="C4737" s="22" t="s">
        <v>319</v>
      </c>
      <c r="D4737" s="22" t="s">
        <v>1625</v>
      </c>
      <c r="E4737" s="23">
        <v>0.43421052631578899</v>
      </c>
    </row>
    <row r="4738" spans="1:5">
      <c r="A4738" s="22" t="s">
        <v>170</v>
      </c>
      <c r="B4738" s="22">
        <v>20032147</v>
      </c>
      <c r="C4738" s="22" t="s">
        <v>383</v>
      </c>
      <c r="D4738" s="22" t="s">
        <v>384</v>
      </c>
      <c r="E4738" s="23">
        <v>0.478333333333333</v>
      </c>
    </row>
    <row r="4739" spans="1:5">
      <c r="A4739" s="22" t="s">
        <v>170</v>
      </c>
      <c r="B4739" s="22">
        <v>20032147</v>
      </c>
      <c r="C4739" s="22" t="s">
        <v>334</v>
      </c>
      <c r="D4739" s="22" t="s">
        <v>335</v>
      </c>
      <c r="E4739" s="23">
        <v>0.49359999999999998</v>
      </c>
    </row>
    <row r="4740" spans="1:5">
      <c r="A4740" s="22" t="s">
        <v>170</v>
      </c>
      <c r="B4740" s="22">
        <v>20032147</v>
      </c>
      <c r="C4740" s="22" t="s">
        <v>386</v>
      </c>
      <c r="D4740" s="22" t="s">
        <v>387</v>
      </c>
      <c r="E4740" s="23">
        <v>0.49107142857142899</v>
      </c>
    </row>
    <row r="4741" spans="1:5">
      <c r="A4741" s="22" t="s">
        <v>170</v>
      </c>
      <c r="B4741" s="22">
        <v>20032147</v>
      </c>
      <c r="C4741" s="22" t="s">
        <v>368</v>
      </c>
      <c r="D4741" s="22" t="s">
        <v>369</v>
      </c>
      <c r="E4741" s="23">
        <v>0.4</v>
      </c>
    </row>
    <row r="4742" spans="1:5">
      <c r="A4742" s="22" t="s">
        <v>170</v>
      </c>
      <c r="B4742" s="22">
        <v>20032147</v>
      </c>
      <c r="C4742" s="22" t="s">
        <v>373</v>
      </c>
      <c r="D4742" s="22" t="s">
        <v>374</v>
      </c>
      <c r="E4742" s="23">
        <v>0.4224</v>
      </c>
    </row>
    <row r="4743" spans="1:5">
      <c r="A4743" s="22" t="s">
        <v>170</v>
      </c>
      <c r="B4743" s="22">
        <v>20032147</v>
      </c>
      <c r="C4743" s="22" t="s">
        <v>350</v>
      </c>
      <c r="D4743" s="22" t="s">
        <v>351</v>
      </c>
      <c r="E4743" s="23">
        <v>0.2208</v>
      </c>
    </row>
    <row r="4744" spans="1:5">
      <c r="A4744" s="22" t="s">
        <v>170</v>
      </c>
      <c r="B4744" s="22">
        <v>20032147</v>
      </c>
      <c r="C4744" s="22" t="s">
        <v>353</v>
      </c>
      <c r="D4744" s="22" t="s">
        <v>354</v>
      </c>
      <c r="E4744" s="23">
        <v>0.54479999999999995</v>
      </c>
    </row>
    <row r="4745" spans="1:5">
      <c r="A4745" s="22" t="s">
        <v>262</v>
      </c>
      <c r="B4745" s="22">
        <v>20032111</v>
      </c>
      <c r="C4745" s="22" t="s">
        <v>302</v>
      </c>
      <c r="D4745" s="22" t="s">
        <v>301</v>
      </c>
      <c r="E4745" s="23">
        <v>0.395454545454545</v>
      </c>
    </row>
    <row r="4746" spans="1:5">
      <c r="A4746" s="22" t="s">
        <v>262</v>
      </c>
      <c r="B4746" s="22">
        <v>20032111</v>
      </c>
      <c r="C4746" s="22" t="s">
        <v>309</v>
      </c>
      <c r="D4746" s="22" t="s">
        <v>310</v>
      </c>
      <c r="E4746" s="23">
        <v>0.432</v>
      </c>
    </row>
    <row r="4747" spans="1:5">
      <c r="A4747" s="22" t="s">
        <v>262</v>
      </c>
      <c r="B4747" s="22">
        <v>20032111</v>
      </c>
      <c r="C4747" s="22" t="s">
        <v>322</v>
      </c>
      <c r="D4747" s="22" t="s">
        <v>323</v>
      </c>
      <c r="E4747" s="23">
        <v>0.24299999999999999</v>
      </c>
    </row>
    <row r="4748" spans="1:5">
      <c r="A4748" s="22" t="s">
        <v>262</v>
      </c>
      <c r="B4748" s="22">
        <v>20032111</v>
      </c>
      <c r="C4748" s="22" t="s">
        <v>360</v>
      </c>
      <c r="D4748" s="22" t="s">
        <v>361</v>
      </c>
      <c r="E4748" s="23">
        <v>0.5</v>
      </c>
    </row>
    <row r="4749" spans="1:5">
      <c r="A4749" s="22" t="s">
        <v>262</v>
      </c>
      <c r="B4749" s="22">
        <v>20032111</v>
      </c>
      <c r="C4749" s="22" t="s">
        <v>378</v>
      </c>
      <c r="D4749" s="22" t="s">
        <v>379</v>
      </c>
      <c r="E4749" s="23">
        <v>0.51439999999999997</v>
      </c>
    </row>
    <row r="4750" spans="1:5">
      <c r="A4750" s="22" t="s">
        <v>262</v>
      </c>
      <c r="B4750" s="22">
        <v>20032111</v>
      </c>
      <c r="C4750" s="22" t="s">
        <v>327</v>
      </c>
      <c r="D4750" s="22" t="s">
        <v>328</v>
      </c>
      <c r="E4750" s="23">
        <v>0.34</v>
      </c>
    </row>
    <row r="4751" spans="1:5">
      <c r="A4751" s="22" t="s">
        <v>262</v>
      </c>
      <c r="B4751" s="22">
        <v>20032111</v>
      </c>
      <c r="C4751" s="22" t="s">
        <v>365</v>
      </c>
      <c r="D4751" s="22" t="s">
        <v>366</v>
      </c>
      <c r="E4751" s="23">
        <v>0.47</v>
      </c>
    </row>
    <row r="4752" spans="1:5">
      <c r="A4752" s="22" t="s">
        <v>262</v>
      </c>
      <c r="B4752" s="22">
        <v>20032111</v>
      </c>
      <c r="C4752" s="22" t="s">
        <v>341</v>
      </c>
      <c r="D4752" s="22" t="s">
        <v>342</v>
      </c>
      <c r="E4752" s="23">
        <v>0.32</v>
      </c>
    </row>
    <row r="4753" spans="1:5">
      <c r="A4753" s="22" t="s">
        <v>262</v>
      </c>
      <c r="B4753" s="22">
        <v>20032111</v>
      </c>
      <c r="C4753" s="22" t="s">
        <v>347</v>
      </c>
      <c r="D4753" s="22" t="s">
        <v>348</v>
      </c>
      <c r="E4753" s="23">
        <v>0.5</v>
      </c>
    </row>
    <row r="4754" spans="1:5">
      <c r="A4754" s="22" t="s">
        <v>262</v>
      </c>
      <c r="B4754" s="22">
        <v>20032111</v>
      </c>
      <c r="C4754" s="22" t="s">
        <v>319</v>
      </c>
      <c r="D4754" s="22" t="s">
        <v>1625</v>
      </c>
      <c r="E4754" s="23">
        <v>0.36</v>
      </c>
    </row>
    <row r="4755" spans="1:5">
      <c r="A4755" s="22" t="s">
        <v>262</v>
      </c>
      <c r="B4755" s="22">
        <v>20032111</v>
      </c>
      <c r="C4755" s="22" t="s">
        <v>383</v>
      </c>
      <c r="D4755" s="22" t="s">
        <v>384</v>
      </c>
      <c r="E4755" s="23">
        <v>0.49166666666666697</v>
      </c>
    </row>
    <row r="4756" spans="1:5">
      <c r="A4756" s="22" t="s">
        <v>262</v>
      </c>
      <c r="B4756" s="22">
        <v>20032111</v>
      </c>
      <c r="C4756" s="22" t="s">
        <v>334</v>
      </c>
      <c r="D4756" s="22" t="s">
        <v>335</v>
      </c>
      <c r="E4756" s="23">
        <v>0.4</v>
      </c>
    </row>
    <row r="4757" spans="1:5">
      <c r="A4757" s="22" t="s">
        <v>262</v>
      </c>
      <c r="B4757" s="22">
        <v>20032111</v>
      </c>
      <c r="C4757" s="22" t="s">
        <v>386</v>
      </c>
      <c r="D4757" s="22" t="s">
        <v>387</v>
      </c>
      <c r="E4757" s="23">
        <v>0.5</v>
      </c>
    </row>
    <row r="4758" spans="1:5">
      <c r="A4758" s="22" t="s">
        <v>262</v>
      </c>
      <c r="B4758" s="22">
        <v>20032111</v>
      </c>
      <c r="C4758" s="22" t="s">
        <v>368</v>
      </c>
      <c r="D4758" s="22" t="s">
        <v>369</v>
      </c>
      <c r="E4758" s="23">
        <v>0.34</v>
      </c>
    </row>
    <row r="4759" spans="1:5">
      <c r="A4759" s="22" t="s">
        <v>262</v>
      </c>
      <c r="B4759" s="22">
        <v>20032111</v>
      </c>
      <c r="C4759" s="22" t="s">
        <v>373</v>
      </c>
      <c r="D4759" s="22" t="s">
        <v>374</v>
      </c>
      <c r="E4759" s="23">
        <v>0.38</v>
      </c>
    </row>
    <row r="4760" spans="1:5">
      <c r="A4760" s="22" t="s">
        <v>262</v>
      </c>
      <c r="B4760" s="22">
        <v>20032111</v>
      </c>
      <c r="C4760" s="22" t="s">
        <v>350</v>
      </c>
      <c r="D4760" s="22" t="s">
        <v>351</v>
      </c>
      <c r="E4760" s="23">
        <v>0.2</v>
      </c>
    </row>
    <row r="4761" spans="1:5">
      <c r="A4761" s="22" t="s">
        <v>262</v>
      </c>
      <c r="B4761" s="22">
        <v>20032111</v>
      </c>
      <c r="C4761" s="22" t="s">
        <v>353</v>
      </c>
      <c r="D4761" s="22" t="s">
        <v>354</v>
      </c>
      <c r="E4761" s="23">
        <v>0.47</v>
      </c>
    </row>
    <row r="4762" spans="1:5">
      <c r="A4762" s="22" t="s">
        <v>1805</v>
      </c>
      <c r="B4762" s="22">
        <v>20032132</v>
      </c>
      <c r="C4762" s="22" t="s">
        <v>302</v>
      </c>
      <c r="D4762" s="22" t="s">
        <v>301</v>
      </c>
      <c r="E4762" s="23">
        <v>0.3</v>
      </c>
    </row>
    <row r="4763" spans="1:5">
      <c r="A4763" s="22" t="s">
        <v>1805</v>
      </c>
      <c r="B4763" s="22">
        <v>20032132</v>
      </c>
      <c r="C4763" s="22" t="s">
        <v>309</v>
      </c>
      <c r="D4763" s="22" t="s">
        <v>310</v>
      </c>
      <c r="E4763" s="23">
        <v>0.5</v>
      </c>
    </row>
    <row r="4764" spans="1:5">
      <c r="A4764" s="22" t="s">
        <v>1805</v>
      </c>
      <c r="B4764" s="22">
        <v>20032132</v>
      </c>
      <c r="C4764" s="22" t="s">
        <v>322</v>
      </c>
      <c r="D4764" s="22" t="s">
        <v>323</v>
      </c>
      <c r="E4764" s="23">
        <v>0.24299999999999999</v>
      </c>
    </row>
    <row r="4765" spans="1:5">
      <c r="A4765" s="22" t="s">
        <v>1805</v>
      </c>
      <c r="B4765" s="22">
        <v>20032132</v>
      </c>
      <c r="C4765" s="22" t="s">
        <v>360</v>
      </c>
      <c r="D4765" s="22" t="s">
        <v>361</v>
      </c>
      <c r="E4765" s="23">
        <v>0.45</v>
      </c>
    </row>
    <row r="4766" spans="1:5">
      <c r="A4766" s="22" t="s">
        <v>1805</v>
      </c>
      <c r="B4766" s="22">
        <v>20032132</v>
      </c>
      <c r="C4766" s="22" t="s">
        <v>378</v>
      </c>
      <c r="D4766" s="22" t="s">
        <v>379</v>
      </c>
      <c r="E4766" s="23">
        <v>0.5</v>
      </c>
    </row>
    <row r="4767" spans="1:5">
      <c r="A4767" s="22" t="s">
        <v>1805</v>
      </c>
      <c r="B4767" s="22">
        <v>20032132</v>
      </c>
      <c r="C4767" s="22" t="s">
        <v>327</v>
      </c>
      <c r="D4767" s="22" t="s">
        <v>328</v>
      </c>
      <c r="E4767" s="23">
        <v>0.3</v>
      </c>
    </row>
    <row r="4768" spans="1:5">
      <c r="A4768" s="22" t="s">
        <v>1805</v>
      </c>
      <c r="B4768" s="22">
        <v>20032132</v>
      </c>
      <c r="C4768" s="22" t="s">
        <v>365</v>
      </c>
      <c r="D4768" s="22" t="s">
        <v>366</v>
      </c>
      <c r="E4768" s="23">
        <v>0.45</v>
      </c>
    </row>
    <row r="4769" spans="1:5">
      <c r="A4769" s="22" t="s">
        <v>1805</v>
      </c>
      <c r="B4769" s="22">
        <v>20032132</v>
      </c>
      <c r="C4769" s="22" t="s">
        <v>341</v>
      </c>
      <c r="D4769" s="22" t="s">
        <v>342</v>
      </c>
      <c r="E4769" s="23">
        <v>0.33</v>
      </c>
    </row>
    <row r="4770" spans="1:5">
      <c r="A4770" s="22" t="s">
        <v>1805</v>
      </c>
      <c r="B4770" s="22">
        <v>20032132</v>
      </c>
      <c r="C4770" s="22" t="s">
        <v>347</v>
      </c>
      <c r="D4770" s="22" t="s">
        <v>348</v>
      </c>
      <c r="E4770" s="23">
        <v>0.5</v>
      </c>
    </row>
    <row r="4771" spans="1:5">
      <c r="A4771" s="22" t="s">
        <v>1805</v>
      </c>
      <c r="B4771" s="22">
        <v>20032132</v>
      </c>
      <c r="C4771" s="22" t="s">
        <v>319</v>
      </c>
      <c r="D4771" s="22" t="s">
        <v>1625</v>
      </c>
      <c r="E4771" s="23">
        <v>0.41</v>
      </c>
    </row>
    <row r="4772" spans="1:5">
      <c r="A4772" s="22" t="s">
        <v>1805</v>
      </c>
      <c r="B4772" s="22">
        <v>20032132</v>
      </c>
      <c r="C4772" s="22" t="s">
        <v>383</v>
      </c>
      <c r="D4772" s="22" t="s">
        <v>384</v>
      </c>
      <c r="E4772" s="23">
        <v>0.49</v>
      </c>
    </row>
    <row r="4773" spans="1:5">
      <c r="A4773" s="22" t="s">
        <v>1805</v>
      </c>
      <c r="B4773" s="22">
        <v>20032132</v>
      </c>
      <c r="C4773" s="22" t="s">
        <v>334</v>
      </c>
      <c r="D4773" s="22" t="s">
        <v>335</v>
      </c>
      <c r="E4773" s="23">
        <v>0.4</v>
      </c>
    </row>
    <row r="4774" spans="1:5">
      <c r="A4774" s="22" t="s">
        <v>1805</v>
      </c>
      <c r="B4774" s="22">
        <v>20032132</v>
      </c>
      <c r="C4774" s="22" t="s">
        <v>386</v>
      </c>
      <c r="D4774" s="22" t="s">
        <v>387</v>
      </c>
      <c r="E4774" s="23">
        <v>0.51</v>
      </c>
    </row>
    <row r="4775" spans="1:5">
      <c r="A4775" s="22" t="s">
        <v>1805</v>
      </c>
      <c r="B4775" s="22">
        <v>20032132</v>
      </c>
      <c r="C4775" s="22" t="s">
        <v>368</v>
      </c>
      <c r="D4775" s="22" t="s">
        <v>369</v>
      </c>
      <c r="E4775" s="23">
        <v>0.32</v>
      </c>
    </row>
    <row r="4776" spans="1:5">
      <c r="A4776" s="22" t="s">
        <v>1805</v>
      </c>
      <c r="B4776" s="22">
        <v>20032132</v>
      </c>
      <c r="C4776" s="22" t="s">
        <v>373</v>
      </c>
      <c r="D4776" s="22" t="s">
        <v>374</v>
      </c>
      <c r="E4776" s="23">
        <v>0.37</v>
      </c>
    </row>
    <row r="4777" spans="1:5">
      <c r="A4777" s="22" t="s">
        <v>1805</v>
      </c>
      <c r="B4777" s="22">
        <v>20032132</v>
      </c>
      <c r="C4777" s="22" t="s">
        <v>350</v>
      </c>
      <c r="D4777" s="22" t="s">
        <v>351</v>
      </c>
      <c r="E4777" s="23">
        <v>0.2</v>
      </c>
    </row>
    <row r="4778" spans="1:5">
      <c r="A4778" s="22" t="s">
        <v>1805</v>
      </c>
      <c r="B4778" s="22">
        <v>20032132</v>
      </c>
      <c r="C4778" s="22" t="s">
        <v>353</v>
      </c>
      <c r="D4778" s="22" t="s">
        <v>354</v>
      </c>
      <c r="E4778" s="23">
        <v>0.44</v>
      </c>
    </row>
    <row r="4779" spans="1:5">
      <c r="A4779" s="22" t="s">
        <v>151</v>
      </c>
      <c r="B4779" s="22">
        <v>15366018</v>
      </c>
      <c r="C4779" s="22" t="s">
        <v>302</v>
      </c>
      <c r="D4779" s="22" t="s">
        <v>301</v>
      </c>
      <c r="E4779" s="23">
        <v>0.34</v>
      </c>
    </row>
    <row r="4780" spans="1:5">
      <c r="A4780" s="22" t="s">
        <v>151</v>
      </c>
      <c r="B4780" s="22">
        <v>15366018</v>
      </c>
      <c r="C4780" s="22" t="s">
        <v>309</v>
      </c>
      <c r="D4780" s="22" t="s">
        <v>310</v>
      </c>
      <c r="E4780" s="23">
        <v>0.47</v>
      </c>
    </row>
    <row r="4781" spans="1:5">
      <c r="A4781" s="22" t="s">
        <v>151</v>
      </c>
      <c r="B4781" s="22">
        <v>15366018</v>
      </c>
      <c r="C4781" s="22" t="s">
        <v>322</v>
      </c>
      <c r="D4781" s="22" t="s">
        <v>323</v>
      </c>
      <c r="E4781" s="23">
        <v>0.25</v>
      </c>
    </row>
    <row r="4782" spans="1:5">
      <c r="A4782" s="22" t="s">
        <v>151</v>
      </c>
      <c r="B4782" s="22">
        <v>15366018</v>
      </c>
      <c r="C4782" s="22" t="s">
        <v>360</v>
      </c>
      <c r="D4782" s="22" t="s">
        <v>361</v>
      </c>
      <c r="E4782" s="23">
        <v>0.45</v>
      </c>
    </row>
    <row r="4783" spans="1:5">
      <c r="A4783" s="22" t="s">
        <v>151</v>
      </c>
      <c r="B4783" s="22">
        <v>15366018</v>
      </c>
      <c r="C4783" s="22" t="s">
        <v>378</v>
      </c>
      <c r="D4783" s="22" t="s">
        <v>379</v>
      </c>
      <c r="E4783" s="23">
        <v>0.47</v>
      </c>
    </row>
    <row r="4784" spans="1:5">
      <c r="A4784" s="22" t="s">
        <v>151</v>
      </c>
      <c r="B4784" s="22">
        <v>15366018</v>
      </c>
      <c r="C4784" s="22" t="s">
        <v>327</v>
      </c>
      <c r="D4784" s="22" t="s">
        <v>328</v>
      </c>
      <c r="E4784" s="23">
        <v>0.35</v>
      </c>
    </row>
    <row r="4785" spans="1:5">
      <c r="A4785" s="22" t="s">
        <v>151</v>
      </c>
      <c r="B4785" s="22">
        <v>15366018</v>
      </c>
      <c r="C4785" s="22" t="s">
        <v>365</v>
      </c>
      <c r="D4785" s="22" t="s">
        <v>366</v>
      </c>
      <c r="E4785" s="23">
        <v>0.47</v>
      </c>
    </row>
    <row r="4786" spans="1:5">
      <c r="A4786" s="22" t="s">
        <v>151</v>
      </c>
      <c r="B4786" s="22">
        <v>15366018</v>
      </c>
      <c r="C4786" s="22" t="s">
        <v>341</v>
      </c>
      <c r="D4786" s="22" t="s">
        <v>342</v>
      </c>
      <c r="E4786" s="23">
        <v>0.36</v>
      </c>
    </row>
    <row r="4787" spans="1:5">
      <c r="A4787" s="22" t="s">
        <v>151</v>
      </c>
      <c r="B4787" s="22">
        <v>15366018</v>
      </c>
      <c r="C4787" s="22" t="s">
        <v>347</v>
      </c>
      <c r="D4787" s="22" t="s">
        <v>348</v>
      </c>
      <c r="E4787" s="23">
        <v>0.49</v>
      </c>
    </row>
    <row r="4788" spans="1:5">
      <c r="A4788" s="22" t="s">
        <v>151</v>
      </c>
      <c r="B4788" s="22">
        <v>15366018</v>
      </c>
      <c r="C4788" s="22" t="s">
        <v>319</v>
      </c>
      <c r="D4788" s="22" t="s">
        <v>1625</v>
      </c>
      <c r="E4788" s="23">
        <v>0.36</v>
      </c>
    </row>
    <row r="4789" spans="1:5">
      <c r="A4789" s="22" t="s">
        <v>151</v>
      </c>
      <c r="B4789" s="22">
        <v>15366018</v>
      </c>
      <c r="C4789" s="22" t="s">
        <v>314</v>
      </c>
      <c r="D4789" s="22" t="s">
        <v>315</v>
      </c>
      <c r="E4789" s="23">
        <v>0.25</v>
      </c>
    </row>
    <row r="4790" spans="1:5">
      <c r="A4790" s="22" t="s">
        <v>151</v>
      </c>
      <c r="B4790" s="22">
        <v>15366018</v>
      </c>
      <c r="C4790" s="22" t="s">
        <v>383</v>
      </c>
      <c r="D4790" s="22" t="s">
        <v>384</v>
      </c>
      <c r="E4790" s="23">
        <v>0.54</v>
      </c>
    </row>
    <row r="4791" spans="1:5">
      <c r="A4791" s="22" t="s">
        <v>151</v>
      </c>
      <c r="B4791" s="22">
        <v>15366018</v>
      </c>
      <c r="C4791" s="22" t="s">
        <v>334</v>
      </c>
      <c r="D4791" s="22" t="s">
        <v>335</v>
      </c>
      <c r="E4791" s="23">
        <v>0.4</v>
      </c>
    </row>
    <row r="4792" spans="1:5">
      <c r="A4792" s="22" t="s">
        <v>151</v>
      </c>
      <c r="B4792" s="22">
        <v>15366018</v>
      </c>
      <c r="C4792" s="22" t="s">
        <v>386</v>
      </c>
      <c r="D4792" s="22" t="s">
        <v>387</v>
      </c>
      <c r="E4792" s="23">
        <v>0.45</v>
      </c>
    </row>
    <row r="4793" spans="1:5">
      <c r="A4793" s="22" t="s">
        <v>151</v>
      </c>
      <c r="B4793" s="22">
        <v>15366018</v>
      </c>
      <c r="C4793" s="22" t="s">
        <v>368</v>
      </c>
      <c r="D4793" s="22" t="s">
        <v>369</v>
      </c>
      <c r="E4793" s="23">
        <v>0.31</v>
      </c>
    </row>
    <row r="4794" spans="1:5">
      <c r="A4794" s="22" t="s">
        <v>151</v>
      </c>
      <c r="B4794" s="22">
        <v>15366018</v>
      </c>
      <c r="C4794" s="22" t="s">
        <v>373</v>
      </c>
      <c r="D4794" s="22" t="s">
        <v>374</v>
      </c>
      <c r="E4794" s="23">
        <v>0.4</v>
      </c>
    </row>
    <row r="4795" spans="1:5">
      <c r="A4795" s="22" t="s">
        <v>151</v>
      </c>
      <c r="B4795" s="22">
        <v>15366018</v>
      </c>
      <c r="C4795" s="22" t="s">
        <v>350</v>
      </c>
      <c r="D4795" s="22" t="s">
        <v>351</v>
      </c>
      <c r="E4795" s="23">
        <v>0.22</v>
      </c>
    </row>
    <row r="4796" spans="1:5">
      <c r="A4796" s="22" t="s">
        <v>151</v>
      </c>
      <c r="B4796" s="22">
        <v>15366018</v>
      </c>
      <c r="C4796" s="22" t="s">
        <v>353</v>
      </c>
      <c r="D4796" s="22" t="s">
        <v>354</v>
      </c>
      <c r="E4796" s="23">
        <v>0.48</v>
      </c>
    </row>
    <row r="4797" spans="1:5">
      <c r="A4797" s="22" t="s">
        <v>224</v>
      </c>
      <c r="B4797" s="22">
        <v>50100217</v>
      </c>
      <c r="C4797" s="22" t="s">
        <v>302</v>
      </c>
      <c r="D4797" s="22" t="s">
        <v>301</v>
      </c>
      <c r="E4797" s="23">
        <v>0.29699999999999999</v>
      </c>
    </row>
    <row r="4798" spans="1:5">
      <c r="A4798" s="22" t="s">
        <v>224</v>
      </c>
      <c r="B4798" s="22">
        <v>50100217</v>
      </c>
      <c r="C4798" s="22" t="s">
        <v>309</v>
      </c>
      <c r="D4798" s="22" t="s">
        <v>310</v>
      </c>
      <c r="E4798" s="23">
        <v>0.432</v>
      </c>
    </row>
    <row r="4799" spans="1:5">
      <c r="A4799" s="22" t="s">
        <v>224</v>
      </c>
      <c r="B4799" s="22">
        <v>50100217</v>
      </c>
      <c r="C4799" s="22" t="s">
        <v>322</v>
      </c>
      <c r="D4799" s="22" t="s">
        <v>323</v>
      </c>
      <c r="E4799" s="23">
        <v>0.24299999999999999</v>
      </c>
    </row>
    <row r="4800" spans="1:5">
      <c r="A4800" s="22" t="s">
        <v>224</v>
      </c>
      <c r="B4800" s="22">
        <v>50100217</v>
      </c>
      <c r="C4800" s="22" t="s">
        <v>360</v>
      </c>
      <c r="D4800" s="22" t="s">
        <v>361</v>
      </c>
      <c r="E4800" s="23">
        <v>0.45</v>
      </c>
    </row>
    <row r="4801" spans="1:5">
      <c r="A4801" s="22" t="s">
        <v>224</v>
      </c>
      <c r="B4801" s="22">
        <v>50100217</v>
      </c>
      <c r="C4801" s="22" t="s">
        <v>378</v>
      </c>
      <c r="D4801" s="22" t="s">
        <v>379</v>
      </c>
      <c r="E4801" s="23">
        <v>0.45</v>
      </c>
    </row>
    <row r="4802" spans="1:5">
      <c r="A4802" s="22" t="s">
        <v>224</v>
      </c>
      <c r="B4802" s="22">
        <v>50100217</v>
      </c>
      <c r="C4802" s="22" t="s">
        <v>327</v>
      </c>
      <c r="D4802" s="22" t="s">
        <v>328</v>
      </c>
      <c r="E4802" s="23">
        <v>0.28799999999999998</v>
      </c>
    </row>
    <row r="4803" spans="1:5">
      <c r="A4803" s="22" t="s">
        <v>224</v>
      </c>
      <c r="B4803" s="22">
        <v>50100217</v>
      </c>
      <c r="C4803" s="22" t="s">
        <v>365</v>
      </c>
      <c r="D4803" s="22" t="s">
        <v>366</v>
      </c>
      <c r="E4803" s="23">
        <v>0.45</v>
      </c>
    </row>
    <row r="4804" spans="1:5">
      <c r="A4804" s="22" t="s">
        <v>224</v>
      </c>
      <c r="B4804" s="22">
        <v>50100217</v>
      </c>
      <c r="C4804" s="22" t="s">
        <v>341</v>
      </c>
      <c r="D4804" s="22" t="s">
        <v>342</v>
      </c>
      <c r="E4804" s="23">
        <v>0.315</v>
      </c>
    </row>
    <row r="4805" spans="1:5">
      <c r="A4805" s="22" t="s">
        <v>224</v>
      </c>
      <c r="B4805" s="22">
        <v>50100217</v>
      </c>
      <c r="C4805" s="22" t="s">
        <v>347</v>
      </c>
      <c r="D4805" s="22" t="s">
        <v>348</v>
      </c>
      <c r="E4805" s="23">
        <v>0.45</v>
      </c>
    </row>
    <row r="4806" spans="1:5">
      <c r="A4806" s="22" t="s">
        <v>224</v>
      </c>
      <c r="B4806" s="22">
        <v>50100217</v>
      </c>
      <c r="C4806" s="22" t="s">
        <v>319</v>
      </c>
      <c r="D4806" s="22" t="s">
        <v>1625</v>
      </c>
      <c r="E4806" s="23">
        <v>0.36</v>
      </c>
    </row>
    <row r="4807" spans="1:5">
      <c r="A4807" s="22" t="s">
        <v>224</v>
      </c>
      <c r="B4807" s="22">
        <v>50100217</v>
      </c>
      <c r="C4807" s="22" t="s">
        <v>314</v>
      </c>
      <c r="D4807" s="22" t="s">
        <v>315</v>
      </c>
      <c r="E4807" s="23">
        <v>0.18</v>
      </c>
    </row>
    <row r="4808" spans="1:5">
      <c r="A4808" s="22" t="s">
        <v>224</v>
      </c>
      <c r="B4808" s="22">
        <v>50100217</v>
      </c>
      <c r="C4808" s="22" t="s">
        <v>383</v>
      </c>
      <c r="D4808" s="22" t="s">
        <v>384</v>
      </c>
      <c r="E4808" s="23">
        <v>0.45</v>
      </c>
    </row>
    <row r="4809" spans="1:5">
      <c r="A4809" s="22" t="s">
        <v>224</v>
      </c>
      <c r="B4809" s="22">
        <v>50100217</v>
      </c>
      <c r="C4809" s="22" t="s">
        <v>334</v>
      </c>
      <c r="D4809" s="22" t="s">
        <v>335</v>
      </c>
      <c r="E4809" s="23">
        <v>0.28799999999999998</v>
      </c>
    </row>
    <row r="4810" spans="1:5">
      <c r="A4810" s="22" t="s">
        <v>224</v>
      </c>
      <c r="B4810" s="22">
        <v>50100217</v>
      </c>
      <c r="C4810" s="22" t="s">
        <v>386</v>
      </c>
      <c r="D4810" s="22" t="s">
        <v>387</v>
      </c>
      <c r="E4810" s="23">
        <v>0.432</v>
      </c>
    </row>
    <row r="4811" spans="1:5">
      <c r="A4811" s="22" t="s">
        <v>224</v>
      </c>
      <c r="B4811" s="22">
        <v>50100217</v>
      </c>
      <c r="C4811" s="22" t="s">
        <v>368</v>
      </c>
      <c r="D4811" s="22" t="s">
        <v>369</v>
      </c>
      <c r="E4811" s="23">
        <v>0.27</v>
      </c>
    </row>
    <row r="4812" spans="1:5">
      <c r="A4812" s="22" t="s">
        <v>224</v>
      </c>
      <c r="B4812" s="22">
        <v>50100217</v>
      </c>
      <c r="C4812" s="22" t="s">
        <v>373</v>
      </c>
      <c r="D4812" s="22" t="s">
        <v>374</v>
      </c>
      <c r="E4812" s="23">
        <v>0.252</v>
      </c>
    </row>
    <row r="4813" spans="1:5">
      <c r="A4813" s="22" t="s">
        <v>224</v>
      </c>
      <c r="B4813" s="22">
        <v>50100217</v>
      </c>
      <c r="C4813" s="22" t="s">
        <v>350</v>
      </c>
      <c r="D4813" s="22" t="s">
        <v>351</v>
      </c>
      <c r="E4813" s="23">
        <v>0.18</v>
      </c>
    </row>
    <row r="4814" spans="1:5">
      <c r="A4814" s="22" t="s">
        <v>224</v>
      </c>
      <c r="B4814" s="22">
        <v>50100217</v>
      </c>
      <c r="C4814" s="22" t="s">
        <v>353</v>
      </c>
      <c r="D4814" s="22" t="s">
        <v>354</v>
      </c>
      <c r="E4814" s="23">
        <v>0.432</v>
      </c>
    </row>
    <row r="4815" spans="1:5">
      <c r="A4815" s="22" t="s">
        <v>249</v>
      </c>
      <c r="B4815" s="22">
        <v>15092353</v>
      </c>
      <c r="C4815" s="22" t="s">
        <v>302</v>
      </c>
      <c r="D4815" s="22" t="s">
        <v>301</v>
      </c>
      <c r="E4815" s="23">
        <v>0.36285714285714299</v>
      </c>
    </row>
    <row r="4816" spans="1:5">
      <c r="A4816" s="22" t="s">
        <v>249</v>
      </c>
      <c r="B4816" s="22">
        <v>15092353</v>
      </c>
      <c r="C4816" s="22" t="s">
        <v>309</v>
      </c>
      <c r="D4816" s="22" t="s">
        <v>310</v>
      </c>
      <c r="E4816" s="23">
        <v>0.48</v>
      </c>
    </row>
    <row r="4817" spans="1:5">
      <c r="A4817" s="22" t="s">
        <v>249</v>
      </c>
      <c r="B4817" s="22">
        <v>15092353</v>
      </c>
      <c r="C4817" s="22" t="s">
        <v>322</v>
      </c>
      <c r="D4817" s="22" t="s">
        <v>323</v>
      </c>
      <c r="E4817" s="23">
        <v>0.25</v>
      </c>
    </row>
    <row r="4818" spans="1:5">
      <c r="A4818" s="22" t="s">
        <v>249</v>
      </c>
      <c r="B4818" s="22">
        <v>15092353</v>
      </c>
      <c r="C4818" s="22" t="s">
        <v>360</v>
      </c>
      <c r="D4818" s="22" t="s">
        <v>361</v>
      </c>
      <c r="E4818" s="23">
        <v>0.52</v>
      </c>
    </row>
    <row r="4819" spans="1:5">
      <c r="A4819" s="22" t="s">
        <v>249</v>
      </c>
      <c r="B4819" s="22">
        <v>15092353</v>
      </c>
      <c r="C4819" s="22" t="s">
        <v>378</v>
      </c>
      <c r="D4819" s="22" t="s">
        <v>379</v>
      </c>
      <c r="E4819" s="23">
        <v>0.52303030303030296</v>
      </c>
    </row>
    <row r="4820" spans="1:5">
      <c r="A4820" s="22" t="s">
        <v>249</v>
      </c>
      <c r="B4820" s="22">
        <v>15092353</v>
      </c>
      <c r="C4820" s="22" t="s">
        <v>327</v>
      </c>
      <c r="D4820" s="22" t="s">
        <v>328</v>
      </c>
      <c r="E4820" s="23">
        <v>0.28999999999999998</v>
      </c>
    </row>
    <row r="4821" spans="1:5">
      <c r="A4821" s="22" t="s">
        <v>249</v>
      </c>
      <c r="B4821" s="22">
        <v>15092353</v>
      </c>
      <c r="C4821" s="22" t="s">
        <v>365</v>
      </c>
      <c r="D4821" s="22" t="s">
        <v>366</v>
      </c>
      <c r="E4821" s="23">
        <v>0.45</v>
      </c>
    </row>
    <row r="4822" spans="1:5">
      <c r="A4822" s="22" t="s">
        <v>249</v>
      </c>
      <c r="B4822" s="22">
        <v>15092353</v>
      </c>
      <c r="C4822" s="22" t="s">
        <v>341</v>
      </c>
      <c r="D4822" s="22" t="s">
        <v>342</v>
      </c>
      <c r="E4822" s="23">
        <v>0.32</v>
      </c>
    </row>
    <row r="4823" spans="1:5">
      <c r="A4823" s="22" t="s">
        <v>249</v>
      </c>
      <c r="B4823" s="22">
        <v>15092353</v>
      </c>
      <c r="C4823" s="22" t="s">
        <v>347</v>
      </c>
      <c r="D4823" s="22" t="s">
        <v>348</v>
      </c>
      <c r="E4823" s="23">
        <v>0.45</v>
      </c>
    </row>
    <row r="4824" spans="1:5">
      <c r="A4824" s="22" t="s">
        <v>249</v>
      </c>
      <c r="B4824" s="22">
        <v>15092353</v>
      </c>
      <c r="C4824" s="22" t="s">
        <v>319</v>
      </c>
      <c r="D4824" s="22" t="s">
        <v>1625</v>
      </c>
      <c r="E4824" s="23">
        <v>0.36</v>
      </c>
    </row>
    <row r="4825" spans="1:5">
      <c r="A4825" s="22" t="s">
        <v>249</v>
      </c>
      <c r="B4825" s="22">
        <v>15092353</v>
      </c>
      <c r="C4825" s="22" t="s">
        <v>314</v>
      </c>
      <c r="D4825" s="22" t="s">
        <v>315</v>
      </c>
      <c r="E4825" s="23">
        <v>0.27118644067796599</v>
      </c>
    </row>
    <row r="4826" spans="1:5">
      <c r="A4826" s="22" t="s">
        <v>249</v>
      </c>
      <c r="B4826" s="22">
        <v>15092353</v>
      </c>
      <c r="C4826" s="22" t="s">
        <v>383</v>
      </c>
      <c r="D4826" s="22" t="s">
        <v>384</v>
      </c>
      <c r="E4826" s="23">
        <v>0.536862745098039</v>
      </c>
    </row>
    <row r="4827" spans="1:5">
      <c r="A4827" s="22" t="s">
        <v>249</v>
      </c>
      <c r="B4827" s="22">
        <v>15092353</v>
      </c>
      <c r="C4827" s="22" t="s">
        <v>334</v>
      </c>
      <c r="D4827" s="22" t="s">
        <v>335</v>
      </c>
      <c r="E4827" s="23">
        <v>0.44</v>
      </c>
    </row>
    <row r="4828" spans="1:5">
      <c r="A4828" s="22" t="s">
        <v>249</v>
      </c>
      <c r="B4828" s="22">
        <v>15092353</v>
      </c>
      <c r="C4828" s="22" t="s">
        <v>386</v>
      </c>
      <c r="D4828" s="22" t="s">
        <v>387</v>
      </c>
      <c r="E4828" s="23">
        <v>0.48929663608562701</v>
      </c>
    </row>
    <row r="4829" spans="1:5">
      <c r="A4829" s="22" t="s">
        <v>249</v>
      </c>
      <c r="B4829" s="22">
        <v>15092353</v>
      </c>
      <c r="C4829" s="22" t="s">
        <v>368</v>
      </c>
      <c r="D4829" s="22" t="s">
        <v>369</v>
      </c>
      <c r="E4829" s="23">
        <v>0.35</v>
      </c>
    </row>
    <row r="4830" spans="1:5">
      <c r="A4830" s="22" t="s">
        <v>249</v>
      </c>
      <c r="B4830" s="22">
        <v>15092353</v>
      </c>
      <c r="C4830" s="22" t="s">
        <v>373</v>
      </c>
      <c r="D4830" s="22" t="s">
        <v>374</v>
      </c>
      <c r="E4830" s="23">
        <v>0.28000000000000003</v>
      </c>
    </row>
    <row r="4831" spans="1:5">
      <c r="A4831" s="22" t="s">
        <v>249</v>
      </c>
      <c r="B4831" s="22">
        <v>15092353</v>
      </c>
      <c r="C4831" s="22" t="s">
        <v>350</v>
      </c>
      <c r="D4831" s="22" t="s">
        <v>351</v>
      </c>
      <c r="E4831" s="23">
        <v>0.219316239316239</v>
      </c>
    </row>
    <row r="4832" spans="1:5">
      <c r="A4832" s="22" t="s">
        <v>249</v>
      </c>
      <c r="B4832" s="22">
        <v>15092353</v>
      </c>
      <c r="C4832" s="22" t="s">
        <v>353</v>
      </c>
      <c r="D4832" s="22" t="s">
        <v>354</v>
      </c>
      <c r="E4832" s="23">
        <v>0.45</v>
      </c>
    </row>
    <row r="4833" spans="1:5">
      <c r="A4833" s="22" t="s">
        <v>235</v>
      </c>
      <c r="B4833" s="22">
        <v>20042103</v>
      </c>
      <c r="C4833" s="22" t="s">
        <v>302</v>
      </c>
      <c r="D4833" s="22" t="s">
        <v>301</v>
      </c>
      <c r="E4833" s="23">
        <v>0.37398373983739802</v>
      </c>
    </row>
    <row r="4834" spans="1:5">
      <c r="A4834" s="22" t="s">
        <v>235</v>
      </c>
      <c r="B4834" s="22">
        <v>20042103</v>
      </c>
      <c r="C4834" s="22" t="s">
        <v>309</v>
      </c>
      <c r="D4834" s="22" t="s">
        <v>310</v>
      </c>
      <c r="E4834" s="23">
        <v>0.47499999999999998</v>
      </c>
    </row>
    <row r="4835" spans="1:5">
      <c r="A4835" s="22" t="s">
        <v>235</v>
      </c>
      <c r="B4835" s="22">
        <v>20042103</v>
      </c>
      <c r="C4835" s="22" t="s">
        <v>322</v>
      </c>
      <c r="D4835" s="22" t="s">
        <v>323</v>
      </c>
      <c r="E4835" s="23">
        <v>0.24299999999999999</v>
      </c>
    </row>
    <row r="4836" spans="1:5">
      <c r="A4836" s="22" t="s">
        <v>235</v>
      </c>
      <c r="B4836" s="22">
        <v>20042103</v>
      </c>
      <c r="C4836" s="22" t="s">
        <v>360</v>
      </c>
      <c r="D4836" s="22" t="s">
        <v>361</v>
      </c>
      <c r="E4836" s="23">
        <v>0.45</v>
      </c>
    </row>
    <row r="4837" spans="1:5">
      <c r="A4837" s="22" t="s">
        <v>235</v>
      </c>
      <c r="B4837" s="22">
        <v>20042103</v>
      </c>
      <c r="C4837" s="22" t="s">
        <v>378</v>
      </c>
      <c r="D4837" s="22" t="s">
        <v>379</v>
      </c>
      <c r="E4837" s="23">
        <v>0.5</v>
      </c>
    </row>
    <row r="4838" spans="1:5">
      <c r="A4838" s="22" t="s">
        <v>235</v>
      </c>
      <c r="B4838" s="22">
        <v>20042103</v>
      </c>
      <c r="C4838" s="22" t="s">
        <v>327</v>
      </c>
      <c r="D4838" s="22" t="s">
        <v>328</v>
      </c>
      <c r="E4838" s="23">
        <v>0.35</v>
      </c>
    </row>
    <row r="4839" spans="1:5">
      <c r="A4839" s="22" t="s">
        <v>235</v>
      </c>
      <c r="B4839" s="22">
        <v>20042103</v>
      </c>
      <c r="C4839" s="22" t="s">
        <v>365</v>
      </c>
      <c r="D4839" s="22" t="s">
        <v>366</v>
      </c>
      <c r="E4839" s="23">
        <v>0.5</v>
      </c>
    </row>
    <row r="4840" spans="1:5">
      <c r="A4840" s="22" t="s">
        <v>235</v>
      </c>
      <c r="B4840" s="22">
        <v>20042103</v>
      </c>
      <c r="C4840" s="22" t="s">
        <v>341</v>
      </c>
      <c r="D4840" s="22" t="s">
        <v>342</v>
      </c>
      <c r="E4840" s="23">
        <v>0.32</v>
      </c>
    </row>
    <row r="4841" spans="1:5">
      <c r="A4841" s="22" t="s">
        <v>235</v>
      </c>
      <c r="B4841" s="22">
        <v>20042103</v>
      </c>
      <c r="C4841" s="22" t="s">
        <v>347</v>
      </c>
      <c r="D4841" s="22" t="s">
        <v>348</v>
      </c>
      <c r="E4841" s="23">
        <v>0.47</v>
      </c>
    </row>
    <row r="4842" spans="1:5">
      <c r="A4842" s="22" t="s">
        <v>235</v>
      </c>
      <c r="B4842" s="22">
        <v>20042103</v>
      </c>
      <c r="C4842" s="22" t="s">
        <v>319</v>
      </c>
      <c r="D4842" s="22" t="s">
        <v>1625</v>
      </c>
      <c r="E4842" s="23">
        <v>0.36</v>
      </c>
    </row>
    <row r="4843" spans="1:5">
      <c r="A4843" s="22" t="s">
        <v>235</v>
      </c>
      <c r="B4843" s="22">
        <v>20042103</v>
      </c>
      <c r="C4843" s="22" t="s">
        <v>383</v>
      </c>
      <c r="D4843" s="22" t="s">
        <v>384</v>
      </c>
      <c r="E4843" s="23">
        <v>0.45</v>
      </c>
    </row>
    <row r="4844" spans="1:5">
      <c r="A4844" s="22" t="s">
        <v>235</v>
      </c>
      <c r="B4844" s="22">
        <v>20042103</v>
      </c>
      <c r="C4844" s="22" t="s">
        <v>334</v>
      </c>
      <c r="D4844" s="22" t="s">
        <v>335</v>
      </c>
      <c r="E4844" s="23">
        <v>0.4</v>
      </c>
    </row>
    <row r="4845" spans="1:5">
      <c r="A4845" s="22" t="s">
        <v>235</v>
      </c>
      <c r="B4845" s="22">
        <v>20042103</v>
      </c>
      <c r="C4845" s="22" t="s">
        <v>386</v>
      </c>
      <c r="D4845" s="22" t="s">
        <v>387</v>
      </c>
      <c r="E4845" s="23">
        <v>0.49</v>
      </c>
    </row>
    <row r="4846" spans="1:5">
      <c r="A4846" s="22" t="s">
        <v>235</v>
      </c>
      <c r="B4846" s="22">
        <v>20042103</v>
      </c>
      <c r="C4846" s="22" t="s">
        <v>368</v>
      </c>
      <c r="D4846" s="22" t="s">
        <v>369</v>
      </c>
      <c r="E4846" s="23">
        <v>0.4</v>
      </c>
    </row>
    <row r="4847" spans="1:5">
      <c r="A4847" s="22" t="s">
        <v>235</v>
      </c>
      <c r="B4847" s="22">
        <v>20042103</v>
      </c>
      <c r="C4847" s="22" t="s">
        <v>373</v>
      </c>
      <c r="D4847" s="22" t="s">
        <v>374</v>
      </c>
      <c r="E4847" s="23">
        <v>0.32</v>
      </c>
    </row>
    <row r="4848" spans="1:5">
      <c r="A4848" s="22" t="s">
        <v>235</v>
      </c>
      <c r="B4848" s="22">
        <v>20042103</v>
      </c>
      <c r="C4848" s="22" t="s">
        <v>350</v>
      </c>
      <c r="D4848" s="22" t="s">
        <v>351</v>
      </c>
      <c r="E4848" s="23">
        <v>0.23</v>
      </c>
    </row>
    <row r="4849" spans="1:5">
      <c r="A4849" s="22" t="s">
        <v>235</v>
      </c>
      <c r="B4849" s="22">
        <v>20042103</v>
      </c>
      <c r="C4849" s="22" t="s">
        <v>353</v>
      </c>
      <c r="D4849" s="22" t="s">
        <v>354</v>
      </c>
      <c r="E4849" s="23">
        <v>0.432</v>
      </c>
    </row>
    <row r="4850" spans="1:5">
      <c r="A4850" s="22" t="s">
        <v>182</v>
      </c>
      <c r="B4850" s="22">
        <v>20032126</v>
      </c>
      <c r="C4850" s="22" t="s">
        <v>302</v>
      </c>
      <c r="D4850" s="22" t="s">
        <v>301</v>
      </c>
      <c r="E4850" s="23">
        <v>0.35</v>
      </c>
    </row>
    <row r="4851" spans="1:5">
      <c r="A4851" s="22" t="s">
        <v>182</v>
      </c>
      <c r="B4851" s="22">
        <v>20032126</v>
      </c>
      <c r="C4851" s="22" t="s">
        <v>309</v>
      </c>
      <c r="D4851" s="22" t="s">
        <v>310</v>
      </c>
      <c r="E4851" s="23">
        <v>0.48</v>
      </c>
    </row>
    <row r="4852" spans="1:5">
      <c r="A4852" s="22" t="s">
        <v>182</v>
      </c>
      <c r="B4852" s="22">
        <v>20032126</v>
      </c>
      <c r="C4852" s="22" t="s">
        <v>322</v>
      </c>
      <c r="D4852" s="22" t="s">
        <v>323</v>
      </c>
      <c r="E4852" s="23">
        <v>0.27</v>
      </c>
    </row>
    <row r="4853" spans="1:5">
      <c r="A4853" s="22" t="s">
        <v>182</v>
      </c>
      <c r="B4853" s="22">
        <v>20032126</v>
      </c>
      <c r="C4853" s="22" t="s">
        <v>360</v>
      </c>
      <c r="D4853" s="22" t="s">
        <v>361</v>
      </c>
      <c r="E4853" s="23">
        <v>0.46</v>
      </c>
    </row>
    <row r="4854" spans="1:5">
      <c r="A4854" s="22" t="s">
        <v>182</v>
      </c>
      <c r="B4854" s="22">
        <v>20032126</v>
      </c>
      <c r="C4854" s="22" t="s">
        <v>378</v>
      </c>
      <c r="D4854" s="22" t="s">
        <v>379</v>
      </c>
      <c r="E4854" s="23">
        <v>0.45</v>
      </c>
    </row>
    <row r="4855" spans="1:5">
      <c r="A4855" s="22" t="s">
        <v>182</v>
      </c>
      <c r="B4855" s="22">
        <v>20032126</v>
      </c>
      <c r="C4855" s="22" t="s">
        <v>327</v>
      </c>
      <c r="D4855" s="22" t="s">
        <v>328</v>
      </c>
      <c r="E4855" s="23">
        <v>0.32</v>
      </c>
    </row>
    <row r="4856" spans="1:5">
      <c r="A4856" s="22" t="s">
        <v>182</v>
      </c>
      <c r="B4856" s="22">
        <v>20032126</v>
      </c>
      <c r="C4856" s="22" t="s">
        <v>365</v>
      </c>
      <c r="D4856" s="22" t="s">
        <v>366</v>
      </c>
      <c r="E4856" s="23">
        <v>0.51</v>
      </c>
    </row>
    <row r="4857" spans="1:5">
      <c r="A4857" s="22" t="s">
        <v>182</v>
      </c>
      <c r="B4857" s="22">
        <v>20032126</v>
      </c>
      <c r="C4857" s="22" t="s">
        <v>341</v>
      </c>
      <c r="D4857" s="22" t="s">
        <v>342</v>
      </c>
      <c r="E4857" s="23">
        <v>0.33</v>
      </c>
    </row>
    <row r="4858" spans="1:5">
      <c r="A4858" s="22" t="s">
        <v>182</v>
      </c>
      <c r="B4858" s="22">
        <v>20032126</v>
      </c>
      <c r="C4858" s="22" t="s">
        <v>347</v>
      </c>
      <c r="D4858" s="22" t="s">
        <v>348</v>
      </c>
      <c r="E4858" s="23">
        <v>0.5</v>
      </c>
    </row>
    <row r="4859" spans="1:5">
      <c r="A4859" s="22" t="s">
        <v>182</v>
      </c>
      <c r="B4859" s="22">
        <v>20032126</v>
      </c>
      <c r="C4859" s="22" t="s">
        <v>319</v>
      </c>
      <c r="D4859" s="22" t="s">
        <v>1625</v>
      </c>
      <c r="E4859" s="23">
        <v>0.4</v>
      </c>
    </row>
    <row r="4860" spans="1:5">
      <c r="A4860" s="22" t="s">
        <v>182</v>
      </c>
      <c r="B4860" s="22">
        <v>20032126</v>
      </c>
      <c r="C4860" s="22" t="s">
        <v>383</v>
      </c>
      <c r="D4860" s="22" t="s">
        <v>384</v>
      </c>
      <c r="E4860" s="23">
        <v>0.45</v>
      </c>
    </row>
    <row r="4861" spans="1:5">
      <c r="A4861" s="22" t="s">
        <v>182</v>
      </c>
      <c r="B4861" s="22">
        <v>20032126</v>
      </c>
      <c r="C4861" s="22" t="s">
        <v>334</v>
      </c>
      <c r="D4861" s="22" t="s">
        <v>335</v>
      </c>
      <c r="E4861" s="23">
        <v>0.37</v>
      </c>
    </row>
    <row r="4862" spans="1:5">
      <c r="A4862" s="22" t="s">
        <v>182</v>
      </c>
      <c r="B4862" s="22">
        <v>20032126</v>
      </c>
      <c r="C4862" s="22" t="s">
        <v>386</v>
      </c>
      <c r="D4862" s="22" t="s">
        <v>387</v>
      </c>
      <c r="E4862" s="23">
        <v>0.5</v>
      </c>
    </row>
    <row r="4863" spans="1:5">
      <c r="A4863" s="22" t="s">
        <v>182</v>
      </c>
      <c r="B4863" s="22">
        <v>20032126</v>
      </c>
      <c r="C4863" s="22" t="s">
        <v>368</v>
      </c>
      <c r="D4863" s="22" t="s">
        <v>369</v>
      </c>
      <c r="E4863" s="23">
        <v>0.32</v>
      </c>
    </row>
    <row r="4864" spans="1:5">
      <c r="A4864" s="22" t="s">
        <v>182</v>
      </c>
      <c r="B4864" s="22">
        <v>20032126</v>
      </c>
      <c r="C4864" s="22" t="s">
        <v>373</v>
      </c>
      <c r="D4864" s="22" t="s">
        <v>374</v>
      </c>
      <c r="E4864" s="23">
        <v>0.35</v>
      </c>
    </row>
    <row r="4865" spans="1:5">
      <c r="A4865" s="22" t="s">
        <v>182</v>
      </c>
      <c r="B4865" s="22">
        <v>20032126</v>
      </c>
      <c r="C4865" s="22" t="s">
        <v>350</v>
      </c>
      <c r="D4865" s="22" t="s">
        <v>351</v>
      </c>
      <c r="E4865" s="23">
        <v>0.2</v>
      </c>
    </row>
    <row r="4866" spans="1:5">
      <c r="A4866" s="22" t="s">
        <v>182</v>
      </c>
      <c r="B4866" s="22">
        <v>20032126</v>
      </c>
      <c r="C4866" s="22" t="s">
        <v>353</v>
      </c>
      <c r="D4866" s="22" t="s">
        <v>354</v>
      </c>
      <c r="E4866" s="23">
        <v>0.48</v>
      </c>
    </row>
    <row r="4867" spans="1:5">
      <c r="A4867" s="22" t="s">
        <v>246</v>
      </c>
      <c r="B4867" s="22">
        <v>20032105</v>
      </c>
      <c r="C4867" s="22" t="s">
        <v>302</v>
      </c>
      <c r="D4867" s="22" t="s">
        <v>301</v>
      </c>
      <c r="E4867" s="23">
        <v>0.37391304347826099</v>
      </c>
    </row>
    <row r="4868" spans="1:5">
      <c r="A4868" s="22" t="s">
        <v>246</v>
      </c>
      <c r="B4868" s="22">
        <v>20032105</v>
      </c>
      <c r="C4868" s="22" t="s">
        <v>309</v>
      </c>
      <c r="D4868" s="22" t="s">
        <v>310</v>
      </c>
      <c r="E4868" s="23">
        <v>0.47499999999999998</v>
      </c>
    </row>
    <row r="4869" spans="1:5">
      <c r="A4869" s="22" t="s">
        <v>246</v>
      </c>
      <c r="B4869" s="22">
        <v>20032105</v>
      </c>
      <c r="C4869" s="22" t="s">
        <v>322</v>
      </c>
      <c r="D4869" s="22" t="s">
        <v>323</v>
      </c>
      <c r="E4869" s="23">
        <v>0.28000000000000003</v>
      </c>
    </row>
    <row r="4870" spans="1:5">
      <c r="A4870" s="22" t="s">
        <v>246</v>
      </c>
      <c r="B4870" s="22">
        <v>20032105</v>
      </c>
      <c r="C4870" s="22" t="s">
        <v>360</v>
      </c>
      <c r="D4870" s="22" t="s">
        <v>361</v>
      </c>
      <c r="E4870" s="23">
        <v>0.49</v>
      </c>
    </row>
    <row r="4871" spans="1:5">
      <c r="A4871" s="22" t="s">
        <v>246</v>
      </c>
      <c r="B4871" s="22">
        <v>20032105</v>
      </c>
      <c r="C4871" s="22" t="s">
        <v>378</v>
      </c>
      <c r="D4871" s="22" t="s">
        <v>379</v>
      </c>
      <c r="E4871" s="23">
        <v>0.51</v>
      </c>
    </row>
    <row r="4872" spans="1:5">
      <c r="A4872" s="22" t="s">
        <v>246</v>
      </c>
      <c r="B4872" s="22">
        <v>20032105</v>
      </c>
      <c r="C4872" s="22" t="s">
        <v>327</v>
      </c>
      <c r="D4872" s="22" t="s">
        <v>328</v>
      </c>
      <c r="E4872" s="23">
        <v>0.39</v>
      </c>
    </row>
    <row r="4873" spans="1:5">
      <c r="A4873" s="22" t="s">
        <v>246</v>
      </c>
      <c r="B4873" s="22">
        <v>20032105</v>
      </c>
      <c r="C4873" s="22" t="s">
        <v>365</v>
      </c>
      <c r="D4873" s="22" t="s">
        <v>366</v>
      </c>
      <c r="E4873" s="23">
        <v>0.5</v>
      </c>
    </row>
    <row r="4874" spans="1:5">
      <c r="A4874" s="22" t="s">
        <v>246</v>
      </c>
      <c r="B4874" s="22">
        <v>20032105</v>
      </c>
      <c r="C4874" s="22" t="s">
        <v>341</v>
      </c>
      <c r="D4874" s="22" t="s">
        <v>342</v>
      </c>
      <c r="E4874" s="23">
        <v>0.32</v>
      </c>
    </row>
    <row r="4875" spans="1:5">
      <c r="A4875" s="22" t="s">
        <v>246</v>
      </c>
      <c r="B4875" s="22">
        <v>20032105</v>
      </c>
      <c r="C4875" s="22" t="s">
        <v>347</v>
      </c>
      <c r="D4875" s="22" t="s">
        <v>348</v>
      </c>
      <c r="E4875" s="23">
        <v>0.52</v>
      </c>
    </row>
    <row r="4876" spans="1:5">
      <c r="A4876" s="22" t="s">
        <v>246</v>
      </c>
      <c r="B4876" s="22">
        <v>20032105</v>
      </c>
      <c r="C4876" s="22" t="s">
        <v>319</v>
      </c>
      <c r="D4876" s="22" t="s">
        <v>1625</v>
      </c>
      <c r="E4876" s="23">
        <v>0.36</v>
      </c>
    </row>
    <row r="4877" spans="1:5">
      <c r="A4877" s="22" t="s">
        <v>246</v>
      </c>
      <c r="B4877" s="22">
        <v>20032105</v>
      </c>
      <c r="C4877" s="22" t="s">
        <v>383</v>
      </c>
      <c r="D4877" s="22" t="s">
        <v>384</v>
      </c>
      <c r="E4877" s="23">
        <v>0.48</v>
      </c>
    </row>
    <row r="4878" spans="1:5">
      <c r="A4878" s="22" t="s">
        <v>246</v>
      </c>
      <c r="B4878" s="22">
        <v>20032105</v>
      </c>
      <c r="C4878" s="22" t="s">
        <v>334</v>
      </c>
      <c r="D4878" s="22" t="s">
        <v>335</v>
      </c>
      <c r="E4878" s="23">
        <v>0.35</v>
      </c>
    </row>
    <row r="4879" spans="1:5">
      <c r="A4879" s="22" t="s">
        <v>246</v>
      </c>
      <c r="B4879" s="22">
        <v>20032105</v>
      </c>
      <c r="C4879" s="22" t="s">
        <v>386</v>
      </c>
      <c r="D4879" s="22" t="s">
        <v>387</v>
      </c>
      <c r="E4879" s="23">
        <v>0.47727272727272702</v>
      </c>
    </row>
    <row r="4880" spans="1:5">
      <c r="A4880" s="22" t="s">
        <v>246</v>
      </c>
      <c r="B4880" s="22">
        <v>20032105</v>
      </c>
      <c r="C4880" s="22" t="s">
        <v>368</v>
      </c>
      <c r="D4880" s="22" t="s">
        <v>369</v>
      </c>
      <c r="E4880" s="23">
        <v>0.4</v>
      </c>
    </row>
    <row r="4881" spans="1:5">
      <c r="A4881" s="22" t="s">
        <v>246</v>
      </c>
      <c r="B4881" s="22">
        <v>20032105</v>
      </c>
      <c r="C4881" s="22" t="s">
        <v>373</v>
      </c>
      <c r="D4881" s="22" t="s">
        <v>374</v>
      </c>
      <c r="E4881" s="23">
        <v>0.33</v>
      </c>
    </row>
    <row r="4882" spans="1:5">
      <c r="A4882" s="22" t="s">
        <v>246</v>
      </c>
      <c r="B4882" s="22">
        <v>20032105</v>
      </c>
      <c r="C4882" s="22" t="s">
        <v>350</v>
      </c>
      <c r="D4882" s="22" t="s">
        <v>351</v>
      </c>
      <c r="E4882" s="23">
        <v>0.26</v>
      </c>
    </row>
    <row r="4883" spans="1:5">
      <c r="A4883" s="22" t="s">
        <v>246</v>
      </c>
      <c r="B4883" s="22">
        <v>20032105</v>
      </c>
      <c r="C4883" s="22" t="s">
        <v>353</v>
      </c>
      <c r="D4883" s="22" t="s">
        <v>354</v>
      </c>
      <c r="E4883" s="23">
        <v>0.48</v>
      </c>
    </row>
    <row r="4884" spans="1:5">
      <c r="A4884" s="22" t="s">
        <v>148</v>
      </c>
      <c r="B4884" s="22">
        <v>15195924</v>
      </c>
      <c r="C4884" s="22" t="s">
        <v>302</v>
      </c>
      <c r="D4884" s="22" t="s">
        <v>301</v>
      </c>
      <c r="E4884" s="23">
        <v>0.33571428571428602</v>
      </c>
    </row>
    <row r="4885" spans="1:5">
      <c r="A4885" s="22" t="s">
        <v>148</v>
      </c>
      <c r="B4885" s="22">
        <v>15195924</v>
      </c>
      <c r="C4885" s="22" t="s">
        <v>309</v>
      </c>
      <c r="D4885" s="22" t="s">
        <v>310</v>
      </c>
      <c r="E4885" s="23">
        <v>0.483333333333333</v>
      </c>
    </row>
    <row r="4886" spans="1:5">
      <c r="A4886" s="22" t="s">
        <v>148</v>
      </c>
      <c r="B4886" s="22">
        <v>15195924</v>
      </c>
      <c r="C4886" s="22" t="s">
        <v>322</v>
      </c>
      <c r="D4886" s="22" t="s">
        <v>323</v>
      </c>
      <c r="E4886" s="23">
        <v>0.24299999999999999</v>
      </c>
    </row>
    <row r="4887" spans="1:5">
      <c r="A4887" s="22" t="s">
        <v>148</v>
      </c>
      <c r="B4887" s="22">
        <v>15195924</v>
      </c>
      <c r="C4887" s="22" t="s">
        <v>360</v>
      </c>
      <c r="D4887" s="22" t="s">
        <v>361</v>
      </c>
      <c r="E4887" s="23">
        <v>0.45</v>
      </c>
    </row>
    <row r="4888" spans="1:5">
      <c r="A4888" s="22" t="s">
        <v>148</v>
      </c>
      <c r="B4888" s="22">
        <v>15195924</v>
      </c>
      <c r="C4888" s="22" t="s">
        <v>378</v>
      </c>
      <c r="D4888" s="22" t="s">
        <v>379</v>
      </c>
      <c r="E4888" s="23">
        <v>0.5</v>
      </c>
    </row>
    <row r="4889" spans="1:5">
      <c r="A4889" s="22" t="s">
        <v>148</v>
      </c>
      <c r="B4889" s="22">
        <v>15195924</v>
      </c>
      <c r="C4889" s="22" t="s">
        <v>327</v>
      </c>
      <c r="D4889" s="22" t="s">
        <v>328</v>
      </c>
      <c r="E4889" s="23">
        <v>0.412098765432099</v>
      </c>
    </row>
    <row r="4890" spans="1:5">
      <c r="A4890" s="22" t="s">
        <v>148</v>
      </c>
      <c r="B4890" s="22">
        <v>15195924</v>
      </c>
      <c r="C4890" s="22" t="s">
        <v>365</v>
      </c>
      <c r="D4890" s="22" t="s">
        <v>366</v>
      </c>
      <c r="E4890" s="23">
        <v>0.46</v>
      </c>
    </row>
    <row r="4891" spans="1:5">
      <c r="A4891" s="22" t="s">
        <v>148</v>
      </c>
      <c r="B4891" s="22">
        <v>15195924</v>
      </c>
      <c r="C4891" s="22" t="s">
        <v>341</v>
      </c>
      <c r="D4891" s="22" t="s">
        <v>342</v>
      </c>
      <c r="E4891" s="23">
        <v>0.35</v>
      </c>
    </row>
    <row r="4892" spans="1:5">
      <c r="A4892" s="22" t="s">
        <v>148</v>
      </c>
      <c r="B4892" s="22">
        <v>15195924</v>
      </c>
      <c r="C4892" s="22" t="s">
        <v>347</v>
      </c>
      <c r="D4892" s="22" t="s">
        <v>348</v>
      </c>
      <c r="E4892" s="23">
        <v>0.53</v>
      </c>
    </row>
    <row r="4893" spans="1:5">
      <c r="A4893" s="22" t="s">
        <v>148</v>
      </c>
      <c r="B4893" s="22">
        <v>15195924</v>
      </c>
      <c r="C4893" s="22" t="s">
        <v>319</v>
      </c>
      <c r="D4893" s="22" t="s">
        <v>1625</v>
      </c>
      <c r="E4893" s="23">
        <v>0.41</v>
      </c>
    </row>
    <row r="4894" spans="1:5">
      <c r="A4894" s="22" t="s">
        <v>148</v>
      </c>
      <c r="B4894" s="22">
        <v>15195924</v>
      </c>
      <c r="C4894" s="22" t="s">
        <v>314</v>
      </c>
      <c r="D4894" s="22" t="s">
        <v>315</v>
      </c>
      <c r="E4894" s="23">
        <v>0.34210526315789502</v>
      </c>
    </row>
    <row r="4895" spans="1:5">
      <c r="A4895" s="22" t="s">
        <v>148</v>
      </c>
      <c r="B4895" s="22">
        <v>15195924</v>
      </c>
      <c r="C4895" s="22" t="s">
        <v>383</v>
      </c>
      <c r="D4895" s="22" t="s">
        <v>384</v>
      </c>
      <c r="E4895" s="23">
        <v>0.45</v>
      </c>
    </row>
    <row r="4896" spans="1:5">
      <c r="A4896" s="22" t="s">
        <v>148</v>
      </c>
      <c r="B4896" s="22">
        <v>15195924</v>
      </c>
      <c r="C4896" s="22" t="s">
        <v>334</v>
      </c>
      <c r="D4896" s="22" t="s">
        <v>335</v>
      </c>
      <c r="E4896" s="23">
        <v>0.4</v>
      </c>
    </row>
    <row r="4897" spans="1:5">
      <c r="A4897" s="22" t="s">
        <v>148</v>
      </c>
      <c r="B4897" s="22">
        <v>15195924</v>
      </c>
      <c r="C4897" s="22" t="s">
        <v>386</v>
      </c>
      <c r="D4897" s="22" t="s">
        <v>387</v>
      </c>
      <c r="E4897" s="23">
        <v>0.48</v>
      </c>
    </row>
    <row r="4898" spans="1:5">
      <c r="A4898" s="22" t="s">
        <v>148</v>
      </c>
      <c r="B4898" s="22">
        <v>15195924</v>
      </c>
      <c r="C4898" s="22" t="s">
        <v>368</v>
      </c>
      <c r="D4898" s="22" t="s">
        <v>369</v>
      </c>
      <c r="E4898" s="23">
        <v>0.3</v>
      </c>
    </row>
    <row r="4899" spans="1:5">
      <c r="A4899" s="22" t="s">
        <v>148</v>
      </c>
      <c r="B4899" s="22">
        <v>15195924</v>
      </c>
      <c r="C4899" s="22" t="s">
        <v>373</v>
      </c>
      <c r="D4899" s="22" t="s">
        <v>374</v>
      </c>
      <c r="E4899" s="23">
        <v>0.3</v>
      </c>
    </row>
    <row r="4900" spans="1:5">
      <c r="A4900" s="22" t="s">
        <v>148</v>
      </c>
      <c r="B4900" s="22">
        <v>15195924</v>
      </c>
      <c r="C4900" s="22" t="s">
        <v>350</v>
      </c>
      <c r="D4900" s="22" t="s">
        <v>351</v>
      </c>
      <c r="E4900" s="23">
        <v>0.2</v>
      </c>
    </row>
    <row r="4901" spans="1:5">
      <c r="A4901" s="22" t="s">
        <v>148</v>
      </c>
      <c r="B4901" s="22">
        <v>15195924</v>
      </c>
      <c r="C4901" s="22" t="s">
        <v>353</v>
      </c>
      <c r="D4901" s="22" t="s">
        <v>354</v>
      </c>
      <c r="E4901" s="23">
        <v>0.48</v>
      </c>
    </row>
    <row r="4902" spans="1:5">
      <c r="A4902" s="22" t="s">
        <v>257</v>
      </c>
      <c r="B4902" s="22">
        <v>20032110</v>
      </c>
      <c r="C4902" s="22" t="s">
        <v>302</v>
      </c>
      <c r="D4902" s="22" t="s">
        <v>301</v>
      </c>
      <c r="E4902" s="23">
        <v>0.38636363636363602</v>
      </c>
    </row>
    <row r="4903" spans="1:5">
      <c r="A4903" s="22" t="s">
        <v>257</v>
      </c>
      <c r="B4903" s="22">
        <v>20032110</v>
      </c>
      <c r="C4903" s="22" t="s">
        <v>309</v>
      </c>
      <c r="D4903" s="22" t="s">
        <v>310</v>
      </c>
      <c r="E4903" s="23">
        <v>0.432</v>
      </c>
    </row>
    <row r="4904" spans="1:5">
      <c r="A4904" s="22" t="s">
        <v>257</v>
      </c>
      <c r="B4904" s="22">
        <v>20032110</v>
      </c>
      <c r="C4904" s="22" t="s">
        <v>322</v>
      </c>
      <c r="D4904" s="22" t="s">
        <v>323</v>
      </c>
      <c r="E4904" s="23">
        <v>0.24299999999999999</v>
      </c>
    </row>
    <row r="4905" spans="1:5">
      <c r="A4905" s="22" t="s">
        <v>257</v>
      </c>
      <c r="B4905" s="22">
        <v>20032110</v>
      </c>
      <c r="C4905" s="22" t="s">
        <v>360</v>
      </c>
      <c r="D4905" s="22" t="s">
        <v>361</v>
      </c>
      <c r="E4905" s="23">
        <v>0.45</v>
      </c>
    </row>
    <row r="4906" spans="1:5">
      <c r="A4906" s="22" t="s">
        <v>257</v>
      </c>
      <c r="B4906" s="22">
        <v>20032110</v>
      </c>
      <c r="C4906" s="22" t="s">
        <v>378</v>
      </c>
      <c r="D4906" s="22" t="s">
        <v>379</v>
      </c>
      <c r="E4906" s="23">
        <v>0.5</v>
      </c>
    </row>
    <row r="4907" spans="1:5">
      <c r="A4907" s="22" t="s">
        <v>257</v>
      </c>
      <c r="B4907" s="22">
        <v>20032110</v>
      </c>
      <c r="C4907" s="22" t="s">
        <v>327</v>
      </c>
      <c r="D4907" s="22" t="s">
        <v>328</v>
      </c>
      <c r="E4907" s="23">
        <v>0.35499999999999998</v>
      </c>
    </row>
    <row r="4908" spans="1:5">
      <c r="A4908" s="22" t="s">
        <v>257</v>
      </c>
      <c r="B4908" s="22">
        <v>20032110</v>
      </c>
      <c r="C4908" s="22" t="s">
        <v>365</v>
      </c>
      <c r="D4908" s="22" t="s">
        <v>366</v>
      </c>
      <c r="E4908" s="23">
        <v>0.49</v>
      </c>
    </row>
    <row r="4909" spans="1:5">
      <c r="A4909" s="22" t="s">
        <v>257</v>
      </c>
      <c r="B4909" s="22">
        <v>20032110</v>
      </c>
      <c r="C4909" s="22" t="s">
        <v>341</v>
      </c>
      <c r="D4909" s="22" t="s">
        <v>342</v>
      </c>
      <c r="E4909" s="23">
        <v>0.35</v>
      </c>
    </row>
    <row r="4910" spans="1:5">
      <c r="A4910" s="22" t="s">
        <v>257</v>
      </c>
      <c r="B4910" s="22">
        <v>20032110</v>
      </c>
      <c r="C4910" s="22" t="s">
        <v>347</v>
      </c>
      <c r="D4910" s="22" t="s">
        <v>348</v>
      </c>
      <c r="E4910" s="23">
        <v>0.5</v>
      </c>
    </row>
    <row r="4911" spans="1:5">
      <c r="A4911" s="22" t="s">
        <v>257</v>
      </c>
      <c r="B4911" s="22">
        <v>20032110</v>
      </c>
      <c r="C4911" s="22" t="s">
        <v>319</v>
      </c>
      <c r="D4911" s="22" t="s">
        <v>1625</v>
      </c>
      <c r="E4911" s="23">
        <v>0.36666666666666697</v>
      </c>
    </row>
    <row r="4912" spans="1:5">
      <c r="A4912" s="22" t="s">
        <v>257</v>
      </c>
      <c r="B4912" s="22">
        <v>20032110</v>
      </c>
      <c r="C4912" s="22" t="s">
        <v>314</v>
      </c>
      <c r="D4912" s="22" t="s">
        <v>315</v>
      </c>
      <c r="E4912" s="23">
        <v>0.18</v>
      </c>
    </row>
    <row r="4913" spans="1:5">
      <c r="A4913" s="22" t="s">
        <v>257</v>
      </c>
      <c r="B4913" s="22">
        <v>20032110</v>
      </c>
      <c r="C4913" s="22" t="s">
        <v>383</v>
      </c>
      <c r="D4913" s="22" t="s">
        <v>384</v>
      </c>
      <c r="E4913" s="23">
        <v>0.50877192982456099</v>
      </c>
    </row>
    <row r="4914" spans="1:5">
      <c r="A4914" s="22" t="s">
        <v>257</v>
      </c>
      <c r="B4914" s="22">
        <v>20032110</v>
      </c>
      <c r="C4914" s="22" t="s">
        <v>334</v>
      </c>
      <c r="D4914" s="22" t="s">
        <v>335</v>
      </c>
      <c r="E4914" s="23">
        <v>0.34</v>
      </c>
    </row>
    <row r="4915" spans="1:5">
      <c r="A4915" s="22" t="s">
        <v>257</v>
      </c>
      <c r="B4915" s="22">
        <v>20032110</v>
      </c>
      <c r="C4915" s="22" t="s">
        <v>386</v>
      </c>
      <c r="D4915" s="22" t="s">
        <v>387</v>
      </c>
      <c r="E4915" s="23">
        <v>0.51900000000000002</v>
      </c>
    </row>
    <row r="4916" spans="1:5">
      <c r="A4916" s="22" t="s">
        <v>257</v>
      </c>
      <c r="B4916" s="22">
        <v>20032110</v>
      </c>
      <c r="C4916" s="22" t="s">
        <v>368</v>
      </c>
      <c r="D4916" s="22" t="s">
        <v>369</v>
      </c>
      <c r="E4916" s="23">
        <v>0.33</v>
      </c>
    </row>
    <row r="4917" spans="1:5">
      <c r="A4917" s="22" t="s">
        <v>257</v>
      </c>
      <c r="B4917" s="22">
        <v>20032110</v>
      </c>
      <c r="C4917" s="22" t="s">
        <v>373</v>
      </c>
      <c r="D4917" s="22" t="s">
        <v>374</v>
      </c>
      <c r="E4917" s="23">
        <v>0.28000000000000003</v>
      </c>
    </row>
    <row r="4918" spans="1:5">
      <c r="A4918" s="22" t="s">
        <v>257</v>
      </c>
      <c r="B4918" s="22">
        <v>20032110</v>
      </c>
      <c r="C4918" s="22" t="s">
        <v>350</v>
      </c>
      <c r="D4918" s="22" t="s">
        <v>351</v>
      </c>
      <c r="E4918" s="23">
        <v>0.18</v>
      </c>
    </row>
    <row r="4919" spans="1:5">
      <c r="A4919" s="22" t="s">
        <v>257</v>
      </c>
      <c r="B4919" s="22">
        <v>20032110</v>
      </c>
      <c r="C4919" s="22" t="s">
        <v>353</v>
      </c>
      <c r="D4919" s="22" t="s">
        <v>354</v>
      </c>
      <c r="E4919" s="23">
        <v>0.48</v>
      </c>
    </row>
    <row r="4920" spans="1:5">
      <c r="A4920" s="22" t="s">
        <v>149</v>
      </c>
      <c r="B4920" s="22">
        <v>15344675</v>
      </c>
      <c r="C4920" s="22" t="s">
        <v>302</v>
      </c>
      <c r="D4920" s="22" t="s">
        <v>301</v>
      </c>
      <c r="E4920" s="23">
        <v>0.35</v>
      </c>
    </row>
    <row r="4921" spans="1:5">
      <c r="A4921" s="22" t="s">
        <v>149</v>
      </c>
      <c r="B4921" s="22">
        <v>15344675</v>
      </c>
      <c r="C4921" s="22" t="s">
        <v>309</v>
      </c>
      <c r="D4921" s="22" t="s">
        <v>310</v>
      </c>
      <c r="E4921" s="23">
        <v>0.45</v>
      </c>
    </row>
    <row r="4922" spans="1:5">
      <c r="A4922" s="22" t="s">
        <v>149</v>
      </c>
      <c r="B4922" s="22">
        <v>15344675</v>
      </c>
      <c r="C4922" s="22" t="s">
        <v>322</v>
      </c>
      <c r="D4922" s="22" t="s">
        <v>323</v>
      </c>
      <c r="E4922" s="23">
        <v>0.24299999999999999</v>
      </c>
    </row>
    <row r="4923" spans="1:5">
      <c r="A4923" s="22" t="s">
        <v>149</v>
      </c>
      <c r="B4923" s="22">
        <v>15344675</v>
      </c>
      <c r="C4923" s="22" t="s">
        <v>360</v>
      </c>
      <c r="D4923" s="22" t="s">
        <v>361</v>
      </c>
      <c r="E4923" s="23">
        <v>0.45</v>
      </c>
    </row>
    <row r="4924" spans="1:5">
      <c r="A4924" s="22" t="s">
        <v>149</v>
      </c>
      <c r="B4924" s="22">
        <v>15344675</v>
      </c>
      <c r="C4924" s="22" t="s">
        <v>378</v>
      </c>
      <c r="D4924" s="22" t="s">
        <v>379</v>
      </c>
      <c r="E4924" s="23">
        <v>0.49</v>
      </c>
    </row>
    <row r="4925" spans="1:5">
      <c r="A4925" s="22" t="s">
        <v>149</v>
      </c>
      <c r="B4925" s="22">
        <v>15344675</v>
      </c>
      <c r="C4925" s="22" t="s">
        <v>327</v>
      </c>
      <c r="D4925" s="22" t="s">
        <v>328</v>
      </c>
      <c r="E4925" s="23">
        <v>0.38</v>
      </c>
    </row>
    <row r="4926" spans="1:5">
      <c r="A4926" s="22" t="s">
        <v>149</v>
      </c>
      <c r="B4926" s="22">
        <v>15344675</v>
      </c>
      <c r="C4926" s="22" t="s">
        <v>365</v>
      </c>
      <c r="D4926" s="22" t="s">
        <v>366</v>
      </c>
      <c r="E4926" s="23">
        <v>0.48</v>
      </c>
    </row>
    <row r="4927" spans="1:5">
      <c r="A4927" s="22" t="s">
        <v>149</v>
      </c>
      <c r="B4927" s="22">
        <v>15344675</v>
      </c>
      <c r="C4927" s="22" t="s">
        <v>341</v>
      </c>
      <c r="D4927" s="22" t="s">
        <v>342</v>
      </c>
      <c r="E4927" s="23">
        <v>0.32</v>
      </c>
    </row>
    <row r="4928" spans="1:5">
      <c r="A4928" s="22" t="s">
        <v>149</v>
      </c>
      <c r="B4928" s="22">
        <v>15344675</v>
      </c>
      <c r="C4928" s="22" t="s">
        <v>347</v>
      </c>
      <c r="D4928" s="22" t="s">
        <v>348</v>
      </c>
      <c r="E4928" s="23">
        <v>0.5</v>
      </c>
    </row>
    <row r="4929" spans="1:5">
      <c r="A4929" s="22" t="s">
        <v>149</v>
      </c>
      <c r="B4929" s="22">
        <v>15344675</v>
      </c>
      <c r="C4929" s="22" t="s">
        <v>319</v>
      </c>
      <c r="D4929" s="22" t="s">
        <v>1625</v>
      </c>
      <c r="E4929" s="23">
        <v>0.36</v>
      </c>
    </row>
    <row r="4930" spans="1:5">
      <c r="A4930" s="22" t="s">
        <v>149</v>
      </c>
      <c r="B4930" s="22">
        <v>15344675</v>
      </c>
      <c r="C4930" s="22" t="s">
        <v>314</v>
      </c>
      <c r="D4930" s="22" t="s">
        <v>315</v>
      </c>
      <c r="E4930" s="23">
        <v>0.21</v>
      </c>
    </row>
    <row r="4931" spans="1:5">
      <c r="A4931" s="22" t="s">
        <v>149</v>
      </c>
      <c r="B4931" s="22">
        <v>15344675</v>
      </c>
      <c r="C4931" s="22" t="s">
        <v>383</v>
      </c>
      <c r="D4931" s="22" t="s">
        <v>384</v>
      </c>
      <c r="E4931" s="23">
        <v>0.5</v>
      </c>
    </row>
    <row r="4932" spans="1:5">
      <c r="A4932" s="22" t="s">
        <v>149</v>
      </c>
      <c r="B4932" s="22">
        <v>15344675</v>
      </c>
      <c r="C4932" s="22" t="s">
        <v>334</v>
      </c>
      <c r="D4932" s="22" t="s">
        <v>335</v>
      </c>
      <c r="E4932" s="23">
        <v>0.28999999999999998</v>
      </c>
    </row>
    <row r="4933" spans="1:5">
      <c r="A4933" s="22" t="s">
        <v>149</v>
      </c>
      <c r="B4933" s="22">
        <v>15344675</v>
      </c>
      <c r="C4933" s="22" t="s">
        <v>386</v>
      </c>
      <c r="D4933" s="22" t="s">
        <v>387</v>
      </c>
      <c r="E4933" s="23">
        <v>0.45</v>
      </c>
    </row>
    <row r="4934" spans="1:5">
      <c r="A4934" s="22" t="s">
        <v>149</v>
      </c>
      <c r="B4934" s="22">
        <v>15344675</v>
      </c>
      <c r="C4934" s="22" t="s">
        <v>368</v>
      </c>
      <c r="D4934" s="22" t="s">
        <v>369</v>
      </c>
      <c r="E4934" s="23">
        <v>0.3</v>
      </c>
    </row>
    <row r="4935" spans="1:5">
      <c r="A4935" s="22" t="s">
        <v>149</v>
      </c>
      <c r="B4935" s="22">
        <v>15344675</v>
      </c>
      <c r="C4935" s="22" t="s">
        <v>373</v>
      </c>
      <c r="D4935" s="22" t="s">
        <v>374</v>
      </c>
      <c r="E4935" s="23">
        <v>0.33</v>
      </c>
    </row>
    <row r="4936" spans="1:5">
      <c r="A4936" s="22" t="s">
        <v>149</v>
      </c>
      <c r="B4936" s="22">
        <v>15344675</v>
      </c>
      <c r="C4936" s="22" t="s">
        <v>350</v>
      </c>
      <c r="D4936" s="22" t="s">
        <v>351</v>
      </c>
      <c r="E4936" s="23">
        <v>0.18</v>
      </c>
    </row>
    <row r="4937" spans="1:5">
      <c r="A4937" s="22" t="s">
        <v>149</v>
      </c>
      <c r="B4937" s="22">
        <v>15344675</v>
      </c>
      <c r="C4937" s="22" t="s">
        <v>353</v>
      </c>
      <c r="D4937" s="22" t="s">
        <v>354</v>
      </c>
      <c r="E4937" s="23">
        <v>0.48</v>
      </c>
    </row>
    <row r="4938" spans="1:5">
      <c r="A4938" s="22" t="s">
        <v>1806</v>
      </c>
      <c r="B4938" s="22">
        <v>20042104</v>
      </c>
      <c r="C4938" s="22" t="s">
        <v>302</v>
      </c>
      <c r="D4938" s="22" t="s">
        <v>301</v>
      </c>
      <c r="E4938" s="23">
        <v>0.33333333333333298</v>
      </c>
    </row>
    <row r="4939" spans="1:5">
      <c r="A4939" s="22" t="s">
        <v>1806</v>
      </c>
      <c r="B4939" s="22">
        <v>20042104</v>
      </c>
      <c r="C4939" s="22" t="s">
        <v>309</v>
      </c>
      <c r="D4939" s="22" t="s">
        <v>310</v>
      </c>
      <c r="E4939" s="23">
        <v>0.45138888888888901</v>
      </c>
    </row>
    <row r="4940" spans="1:5">
      <c r="A4940" s="22" t="s">
        <v>1806</v>
      </c>
      <c r="B4940" s="22">
        <v>20042104</v>
      </c>
      <c r="C4940" s="22" t="s">
        <v>322</v>
      </c>
      <c r="D4940" s="22" t="s">
        <v>323</v>
      </c>
      <c r="E4940" s="23">
        <v>0.24299999999999999</v>
      </c>
    </row>
    <row r="4941" spans="1:5">
      <c r="A4941" s="22" t="s">
        <v>1806</v>
      </c>
      <c r="B4941" s="22">
        <v>20042104</v>
      </c>
      <c r="C4941" s="22" t="s">
        <v>360</v>
      </c>
      <c r="D4941" s="22" t="s">
        <v>361</v>
      </c>
      <c r="E4941" s="23">
        <v>0.45</v>
      </c>
    </row>
    <row r="4942" spans="1:5">
      <c r="A4942" s="22" t="s">
        <v>1806</v>
      </c>
      <c r="B4942" s="22">
        <v>20042104</v>
      </c>
      <c r="C4942" s="22" t="s">
        <v>378</v>
      </c>
      <c r="D4942" s="22" t="s">
        <v>379</v>
      </c>
      <c r="E4942" s="23">
        <v>0.52</v>
      </c>
    </row>
    <row r="4943" spans="1:5">
      <c r="A4943" s="22" t="s">
        <v>1806</v>
      </c>
      <c r="B4943" s="22">
        <v>20042104</v>
      </c>
      <c r="C4943" s="22" t="s">
        <v>327</v>
      </c>
      <c r="D4943" s="22" t="s">
        <v>328</v>
      </c>
      <c r="E4943" s="23">
        <v>0.28999999999999998</v>
      </c>
    </row>
    <row r="4944" spans="1:5">
      <c r="A4944" s="22" t="s">
        <v>1806</v>
      </c>
      <c r="B4944" s="22">
        <v>20042104</v>
      </c>
      <c r="C4944" s="22" t="s">
        <v>365</v>
      </c>
      <c r="D4944" s="22" t="s">
        <v>366</v>
      </c>
      <c r="E4944" s="23">
        <v>0.5</v>
      </c>
    </row>
    <row r="4945" spans="1:5">
      <c r="A4945" s="22" t="s">
        <v>1806</v>
      </c>
      <c r="B4945" s="22">
        <v>20042104</v>
      </c>
      <c r="C4945" s="22" t="s">
        <v>341</v>
      </c>
      <c r="D4945" s="22" t="s">
        <v>342</v>
      </c>
      <c r="E4945" s="23">
        <v>0.35</v>
      </c>
    </row>
    <row r="4946" spans="1:5">
      <c r="A4946" s="22" t="s">
        <v>1806</v>
      </c>
      <c r="B4946" s="22">
        <v>20042104</v>
      </c>
      <c r="C4946" s="22" t="s">
        <v>347</v>
      </c>
      <c r="D4946" s="22" t="s">
        <v>348</v>
      </c>
      <c r="E4946" s="23">
        <v>0.45</v>
      </c>
    </row>
    <row r="4947" spans="1:5">
      <c r="A4947" s="22" t="s">
        <v>1806</v>
      </c>
      <c r="B4947" s="22">
        <v>20042104</v>
      </c>
      <c r="C4947" s="22" t="s">
        <v>319</v>
      </c>
      <c r="D4947" s="22" t="s">
        <v>1625</v>
      </c>
      <c r="E4947" s="23">
        <v>0.36</v>
      </c>
    </row>
    <row r="4948" spans="1:5">
      <c r="A4948" s="22" t="s">
        <v>1806</v>
      </c>
      <c r="B4948" s="22">
        <v>20042104</v>
      </c>
      <c r="C4948" s="22" t="s">
        <v>383</v>
      </c>
      <c r="D4948" s="22" t="s">
        <v>384</v>
      </c>
      <c r="E4948" s="23">
        <v>0.50749999999999995</v>
      </c>
    </row>
    <row r="4949" spans="1:5">
      <c r="A4949" s="22" t="s">
        <v>1806</v>
      </c>
      <c r="B4949" s="22">
        <v>20042104</v>
      </c>
      <c r="C4949" s="22" t="s">
        <v>334</v>
      </c>
      <c r="D4949" s="22" t="s">
        <v>335</v>
      </c>
      <c r="E4949" s="23">
        <v>0.38</v>
      </c>
    </row>
    <row r="4950" spans="1:5">
      <c r="A4950" s="22" t="s">
        <v>1806</v>
      </c>
      <c r="B4950" s="22">
        <v>20042104</v>
      </c>
      <c r="C4950" s="22" t="s">
        <v>386</v>
      </c>
      <c r="D4950" s="22" t="s">
        <v>387</v>
      </c>
      <c r="E4950" s="23">
        <v>0.48913043478260898</v>
      </c>
    </row>
    <row r="4951" spans="1:5">
      <c r="A4951" s="22" t="s">
        <v>1806</v>
      </c>
      <c r="B4951" s="22">
        <v>20042104</v>
      </c>
      <c r="C4951" s="22" t="s">
        <v>368</v>
      </c>
      <c r="D4951" s="22" t="s">
        <v>369</v>
      </c>
      <c r="E4951" s="23">
        <v>0.28000000000000003</v>
      </c>
    </row>
    <row r="4952" spans="1:5">
      <c r="A4952" s="22" t="s">
        <v>1806</v>
      </c>
      <c r="B4952" s="22">
        <v>20042104</v>
      </c>
      <c r="C4952" s="22" t="s">
        <v>373</v>
      </c>
      <c r="D4952" s="22" t="s">
        <v>374</v>
      </c>
      <c r="E4952" s="23">
        <v>0.3</v>
      </c>
    </row>
    <row r="4953" spans="1:5">
      <c r="A4953" s="22" t="s">
        <v>1806</v>
      </c>
      <c r="B4953" s="22">
        <v>20042104</v>
      </c>
      <c r="C4953" s="22" t="s">
        <v>350</v>
      </c>
      <c r="D4953" s="22" t="s">
        <v>351</v>
      </c>
      <c r="E4953" s="23">
        <v>0.2</v>
      </c>
    </row>
    <row r="4954" spans="1:5">
      <c r="A4954" s="22" t="s">
        <v>1806</v>
      </c>
      <c r="B4954" s="22">
        <v>20042104</v>
      </c>
      <c r="C4954" s="22" t="s">
        <v>353</v>
      </c>
      <c r="D4954" s="22" t="s">
        <v>354</v>
      </c>
      <c r="E4954" s="23">
        <v>0.45</v>
      </c>
    </row>
    <row r="4955" spans="1:5">
      <c r="A4955" s="22" t="s">
        <v>178</v>
      </c>
      <c r="B4955" s="22">
        <v>20032152</v>
      </c>
      <c r="C4955" s="22" t="s">
        <v>302</v>
      </c>
      <c r="D4955" s="22" t="s">
        <v>301</v>
      </c>
      <c r="E4955" s="23">
        <v>0.402272727272727</v>
      </c>
    </row>
    <row r="4956" spans="1:5">
      <c r="A4956" s="22" t="s">
        <v>178</v>
      </c>
      <c r="B4956" s="22">
        <v>20032152</v>
      </c>
      <c r="C4956" s="22" t="s">
        <v>309</v>
      </c>
      <c r="D4956" s="22" t="s">
        <v>310</v>
      </c>
      <c r="E4956" s="23">
        <v>0.51351351351351404</v>
      </c>
    </row>
    <row r="4957" spans="1:5">
      <c r="A4957" s="22" t="s">
        <v>178</v>
      </c>
      <c r="B4957" s="22">
        <v>20032152</v>
      </c>
      <c r="C4957" s="22" t="s">
        <v>322</v>
      </c>
      <c r="D4957" s="22" t="s">
        <v>323</v>
      </c>
      <c r="E4957" s="23">
        <v>0.29620000000000002</v>
      </c>
    </row>
    <row r="4958" spans="1:5">
      <c r="A4958" s="22" t="s">
        <v>178</v>
      </c>
      <c r="B4958" s="22">
        <v>20032152</v>
      </c>
      <c r="C4958" s="22" t="s">
        <v>360</v>
      </c>
      <c r="D4958" s="22" t="s">
        <v>361</v>
      </c>
      <c r="E4958" s="23">
        <v>0.483333333333333</v>
      </c>
    </row>
    <row r="4959" spans="1:5">
      <c r="A4959" s="22" t="s">
        <v>178</v>
      </c>
      <c r="B4959" s="22">
        <v>20032152</v>
      </c>
      <c r="C4959" s="22" t="s">
        <v>378</v>
      </c>
      <c r="D4959" s="22" t="s">
        <v>379</v>
      </c>
      <c r="E4959" s="23">
        <v>0.5</v>
      </c>
    </row>
    <row r="4960" spans="1:5">
      <c r="A4960" s="22" t="s">
        <v>178</v>
      </c>
      <c r="B4960" s="22">
        <v>20032152</v>
      </c>
      <c r="C4960" s="22" t="s">
        <v>327</v>
      </c>
      <c r="D4960" s="22" t="s">
        <v>328</v>
      </c>
      <c r="E4960" s="23">
        <v>0.53979999999999995</v>
      </c>
    </row>
    <row r="4961" spans="1:5">
      <c r="A4961" s="22" t="s">
        <v>178</v>
      </c>
      <c r="B4961" s="22">
        <v>20032152</v>
      </c>
      <c r="C4961" s="22" t="s">
        <v>365</v>
      </c>
      <c r="D4961" s="22" t="s">
        <v>366</v>
      </c>
      <c r="E4961" s="23">
        <v>0.49</v>
      </c>
    </row>
    <row r="4962" spans="1:5">
      <c r="A4962" s="22" t="s">
        <v>178</v>
      </c>
      <c r="B4962" s="22">
        <v>20032152</v>
      </c>
      <c r="C4962" s="22" t="s">
        <v>341</v>
      </c>
      <c r="D4962" s="22" t="s">
        <v>342</v>
      </c>
      <c r="E4962" s="23">
        <v>0.32</v>
      </c>
    </row>
    <row r="4963" spans="1:5">
      <c r="A4963" s="22" t="s">
        <v>178</v>
      </c>
      <c r="B4963" s="22">
        <v>20032152</v>
      </c>
      <c r="C4963" s="22" t="s">
        <v>347</v>
      </c>
      <c r="D4963" s="22" t="s">
        <v>348</v>
      </c>
      <c r="E4963" s="23">
        <v>0.52571428571428602</v>
      </c>
    </row>
    <row r="4964" spans="1:5">
      <c r="A4964" s="22" t="s">
        <v>178</v>
      </c>
      <c r="B4964" s="22">
        <v>20032152</v>
      </c>
      <c r="C4964" s="22" t="s">
        <v>319</v>
      </c>
      <c r="D4964" s="22" t="s">
        <v>1625</v>
      </c>
      <c r="E4964" s="23">
        <v>0.40972222222222199</v>
      </c>
    </row>
    <row r="4965" spans="1:5">
      <c r="A4965" s="22" t="s">
        <v>178</v>
      </c>
      <c r="B4965" s="22">
        <v>20032152</v>
      </c>
      <c r="C4965" s="22" t="s">
        <v>383</v>
      </c>
      <c r="D4965" s="22" t="s">
        <v>384</v>
      </c>
      <c r="E4965" s="23">
        <v>0.55992509363295895</v>
      </c>
    </row>
    <row r="4966" spans="1:5">
      <c r="A4966" s="22" t="s">
        <v>178</v>
      </c>
      <c r="B4966" s="22">
        <v>20032152</v>
      </c>
      <c r="C4966" s="22" t="s">
        <v>334</v>
      </c>
      <c r="D4966" s="22" t="s">
        <v>335</v>
      </c>
      <c r="E4966" s="23">
        <v>0.4753</v>
      </c>
    </row>
    <row r="4967" spans="1:5">
      <c r="A4967" s="22" t="s">
        <v>178</v>
      </c>
      <c r="B4967" s="22">
        <v>20032152</v>
      </c>
      <c r="C4967" s="22" t="s">
        <v>386</v>
      </c>
      <c r="D4967" s="22" t="s">
        <v>387</v>
      </c>
      <c r="E4967" s="23">
        <v>0.53905053598774899</v>
      </c>
    </row>
    <row r="4968" spans="1:5">
      <c r="A4968" s="22" t="s">
        <v>178</v>
      </c>
      <c r="B4968" s="22">
        <v>20032152</v>
      </c>
      <c r="C4968" s="22" t="s">
        <v>368</v>
      </c>
      <c r="D4968" s="22" t="s">
        <v>369</v>
      </c>
      <c r="E4968" s="23">
        <v>0.4</v>
      </c>
    </row>
    <row r="4969" spans="1:5">
      <c r="A4969" s="22" t="s">
        <v>178</v>
      </c>
      <c r="B4969" s="22">
        <v>20032152</v>
      </c>
      <c r="C4969" s="22" t="s">
        <v>373</v>
      </c>
      <c r="D4969" s="22" t="s">
        <v>374</v>
      </c>
      <c r="E4969" s="23">
        <v>0.38219999999999998</v>
      </c>
    </row>
    <row r="4970" spans="1:5">
      <c r="A4970" s="22" t="s">
        <v>178</v>
      </c>
      <c r="B4970" s="22">
        <v>20032152</v>
      </c>
      <c r="C4970" s="22" t="s">
        <v>350</v>
      </c>
      <c r="D4970" s="22" t="s">
        <v>351</v>
      </c>
      <c r="E4970" s="23">
        <v>0.18</v>
      </c>
    </row>
    <row r="4971" spans="1:5">
      <c r="A4971" s="22" t="s">
        <v>178</v>
      </c>
      <c r="B4971" s="22">
        <v>20032152</v>
      </c>
      <c r="C4971" s="22" t="s">
        <v>353</v>
      </c>
      <c r="D4971" s="22" t="s">
        <v>354</v>
      </c>
      <c r="E4971" s="23">
        <v>0.57330000000000003</v>
      </c>
    </row>
    <row r="4972" spans="1:5">
      <c r="A4972" s="22" t="s">
        <v>230</v>
      </c>
      <c r="B4972" s="22">
        <v>20032118</v>
      </c>
      <c r="C4972" s="22" t="s">
        <v>302</v>
      </c>
      <c r="D4972" s="22" t="s">
        <v>301</v>
      </c>
      <c r="E4972" s="23">
        <v>0.29699999999999999</v>
      </c>
    </row>
    <row r="4973" spans="1:5">
      <c r="A4973" s="22" t="s">
        <v>230</v>
      </c>
      <c r="B4973" s="22">
        <v>20032118</v>
      </c>
      <c r="C4973" s="22" t="s">
        <v>309</v>
      </c>
      <c r="D4973" s="22" t="s">
        <v>310</v>
      </c>
      <c r="E4973" s="23">
        <v>0.432</v>
      </c>
    </row>
    <row r="4974" spans="1:5">
      <c r="A4974" s="22" t="s">
        <v>230</v>
      </c>
      <c r="B4974" s="22">
        <v>20032118</v>
      </c>
      <c r="C4974" s="22" t="s">
        <v>322</v>
      </c>
      <c r="D4974" s="22" t="s">
        <v>323</v>
      </c>
      <c r="E4974" s="23">
        <v>0.24299999999999999</v>
      </c>
    </row>
    <row r="4975" spans="1:5">
      <c r="A4975" s="22" t="s">
        <v>230</v>
      </c>
      <c r="B4975" s="22">
        <v>20032118</v>
      </c>
      <c r="C4975" s="22" t="s">
        <v>360</v>
      </c>
      <c r="D4975" s="22" t="s">
        <v>361</v>
      </c>
      <c r="E4975" s="23">
        <v>0.45</v>
      </c>
    </row>
    <row r="4976" spans="1:5">
      <c r="A4976" s="22" t="s">
        <v>230</v>
      </c>
      <c r="B4976" s="22">
        <v>20032118</v>
      </c>
      <c r="C4976" s="22" t="s">
        <v>378</v>
      </c>
      <c r="D4976" s="22" t="s">
        <v>379</v>
      </c>
      <c r="E4976" s="23">
        <v>0.45</v>
      </c>
    </row>
    <row r="4977" spans="1:5">
      <c r="A4977" s="22" t="s">
        <v>230</v>
      </c>
      <c r="B4977" s="22">
        <v>20032118</v>
      </c>
      <c r="C4977" s="22" t="s">
        <v>327</v>
      </c>
      <c r="D4977" s="22" t="s">
        <v>328</v>
      </c>
      <c r="E4977" s="23">
        <v>0.28799999999999998</v>
      </c>
    </row>
    <row r="4978" spans="1:5">
      <c r="A4978" s="22" t="s">
        <v>230</v>
      </c>
      <c r="B4978" s="22">
        <v>20032118</v>
      </c>
      <c r="C4978" s="22" t="s">
        <v>365</v>
      </c>
      <c r="D4978" s="22" t="s">
        <v>366</v>
      </c>
      <c r="E4978" s="23">
        <v>0.45</v>
      </c>
    </row>
    <row r="4979" spans="1:5">
      <c r="A4979" s="22" t="s">
        <v>230</v>
      </c>
      <c r="B4979" s="22">
        <v>20032118</v>
      </c>
      <c r="C4979" s="22" t="s">
        <v>341</v>
      </c>
      <c r="D4979" s="22" t="s">
        <v>342</v>
      </c>
      <c r="E4979" s="23">
        <v>0.315</v>
      </c>
    </row>
    <row r="4980" spans="1:5">
      <c r="A4980" s="22" t="s">
        <v>230</v>
      </c>
      <c r="B4980" s="22">
        <v>20032118</v>
      </c>
      <c r="C4980" s="22" t="s">
        <v>347</v>
      </c>
      <c r="D4980" s="22" t="s">
        <v>348</v>
      </c>
      <c r="E4980" s="23">
        <v>0.45</v>
      </c>
    </row>
    <row r="4981" spans="1:5">
      <c r="A4981" s="22" t="s">
        <v>230</v>
      </c>
      <c r="B4981" s="22">
        <v>20032118</v>
      </c>
      <c r="C4981" s="22" t="s">
        <v>319</v>
      </c>
      <c r="D4981" s="22" t="s">
        <v>1625</v>
      </c>
      <c r="E4981" s="23">
        <v>0.36</v>
      </c>
    </row>
    <row r="4982" spans="1:5">
      <c r="A4982" s="22" t="s">
        <v>230</v>
      </c>
      <c r="B4982" s="22">
        <v>20032118</v>
      </c>
      <c r="C4982" s="22" t="s">
        <v>314</v>
      </c>
      <c r="D4982" s="22" t="s">
        <v>315</v>
      </c>
      <c r="E4982" s="23">
        <v>0.18</v>
      </c>
    </row>
    <row r="4983" spans="1:5">
      <c r="A4983" s="22" t="s">
        <v>230</v>
      </c>
      <c r="B4983" s="22">
        <v>20032118</v>
      </c>
      <c r="C4983" s="22" t="s">
        <v>383</v>
      </c>
      <c r="D4983" s="22" t="s">
        <v>384</v>
      </c>
      <c r="E4983" s="23">
        <v>0.45</v>
      </c>
    </row>
    <row r="4984" spans="1:5">
      <c r="A4984" s="22" t="s">
        <v>230</v>
      </c>
      <c r="B4984" s="22">
        <v>20032118</v>
      </c>
      <c r="C4984" s="22" t="s">
        <v>334</v>
      </c>
      <c r="D4984" s="22" t="s">
        <v>335</v>
      </c>
      <c r="E4984" s="23">
        <v>0.28799999999999998</v>
      </c>
    </row>
    <row r="4985" spans="1:5">
      <c r="A4985" s="22" t="s">
        <v>230</v>
      </c>
      <c r="B4985" s="22">
        <v>20032118</v>
      </c>
      <c r="C4985" s="22" t="s">
        <v>386</v>
      </c>
      <c r="D4985" s="22" t="s">
        <v>387</v>
      </c>
      <c r="E4985" s="23">
        <v>0.432</v>
      </c>
    </row>
    <row r="4986" spans="1:5">
      <c r="A4986" s="22" t="s">
        <v>230</v>
      </c>
      <c r="B4986" s="22">
        <v>20032118</v>
      </c>
      <c r="C4986" s="22" t="s">
        <v>368</v>
      </c>
      <c r="D4986" s="22" t="s">
        <v>369</v>
      </c>
      <c r="E4986" s="23">
        <v>0.27</v>
      </c>
    </row>
    <row r="4987" spans="1:5">
      <c r="A4987" s="22" t="s">
        <v>230</v>
      </c>
      <c r="B4987" s="22">
        <v>20032118</v>
      </c>
      <c r="C4987" s="22" t="s">
        <v>373</v>
      </c>
      <c r="D4987" s="22" t="s">
        <v>374</v>
      </c>
      <c r="E4987" s="23">
        <v>0.252</v>
      </c>
    </row>
    <row r="4988" spans="1:5">
      <c r="A4988" s="22" t="s">
        <v>230</v>
      </c>
      <c r="B4988" s="22">
        <v>20032118</v>
      </c>
      <c r="C4988" s="22" t="s">
        <v>350</v>
      </c>
      <c r="D4988" s="22" t="s">
        <v>351</v>
      </c>
      <c r="E4988" s="23">
        <v>0.18</v>
      </c>
    </row>
    <row r="4989" spans="1:5">
      <c r="A4989" s="22" t="s">
        <v>230</v>
      </c>
      <c r="B4989" s="22">
        <v>20032118</v>
      </c>
      <c r="C4989" s="22" t="s">
        <v>353</v>
      </c>
      <c r="D4989" s="22" t="s">
        <v>354</v>
      </c>
      <c r="E4989" s="23">
        <v>0.432</v>
      </c>
    </row>
    <row r="4990" spans="1:5">
      <c r="A4990" s="22" t="s">
        <v>258</v>
      </c>
      <c r="B4990" s="22">
        <v>15486586</v>
      </c>
      <c r="C4990" s="22" t="s">
        <v>302</v>
      </c>
      <c r="D4990" s="22" t="s">
        <v>301</v>
      </c>
      <c r="E4990" s="23">
        <v>0.301875</v>
      </c>
    </row>
    <row r="4991" spans="1:5">
      <c r="A4991" s="22" t="s">
        <v>258</v>
      </c>
      <c r="B4991" s="22">
        <v>15486586</v>
      </c>
      <c r="C4991" s="22" t="s">
        <v>309</v>
      </c>
      <c r="D4991" s="22" t="s">
        <v>310</v>
      </c>
      <c r="E4991" s="23">
        <v>0.44962531223980001</v>
      </c>
    </row>
    <row r="4992" spans="1:5">
      <c r="A4992" s="22" t="s">
        <v>258</v>
      </c>
      <c r="B4992" s="22">
        <v>15486586</v>
      </c>
      <c r="C4992" s="22" t="s">
        <v>322</v>
      </c>
      <c r="D4992" s="22" t="s">
        <v>323</v>
      </c>
      <c r="E4992" s="23">
        <v>0.24299999999999999</v>
      </c>
    </row>
    <row r="4993" spans="1:5">
      <c r="A4993" s="22" t="s">
        <v>258</v>
      </c>
      <c r="B4993" s="22">
        <v>15486586</v>
      </c>
      <c r="C4993" s="22" t="s">
        <v>360</v>
      </c>
      <c r="D4993" s="22" t="s">
        <v>361</v>
      </c>
      <c r="E4993" s="23">
        <v>0.5</v>
      </c>
    </row>
    <row r="4994" spans="1:5">
      <c r="A4994" s="22" t="s">
        <v>258</v>
      </c>
      <c r="B4994" s="22">
        <v>15486586</v>
      </c>
      <c r="C4994" s="22" t="s">
        <v>378</v>
      </c>
      <c r="D4994" s="22" t="s">
        <v>379</v>
      </c>
      <c r="E4994" s="23">
        <v>0.51500000000000001</v>
      </c>
    </row>
    <row r="4995" spans="1:5">
      <c r="A4995" s="22" t="s">
        <v>258</v>
      </c>
      <c r="B4995" s="22">
        <v>15486586</v>
      </c>
      <c r="C4995" s="22" t="s">
        <v>327</v>
      </c>
      <c r="D4995" s="22" t="s">
        <v>328</v>
      </c>
      <c r="E4995" s="23">
        <v>0.32</v>
      </c>
    </row>
    <row r="4996" spans="1:5">
      <c r="A4996" s="22" t="s">
        <v>258</v>
      </c>
      <c r="B4996" s="22">
        <v>15486586</v>
      </c>
      <c r="C4996" s="22" t="s">
        <v>365</v>
      </c>
      <c r="D4996" s="22" t="s">
        <v>366</v>
      </c>
      <c r="E4996" s="23">
        <v>0.5</v>
      </c>
    </row>
    <row r="4997" spans="1:5">
      <c r="A4997" s="22" t="s">
        <v>258</v>
      </c>
      <c r="B4997" s="22">
        <v>15486586</v>
      </c>
      <c r="C4997" s="22" t="s">
        <v>341</v>
      </c>
      <c r="D4997" s="22" t="s">
        <v>342</v>
      </c>
      <c r="E4997" s="23">
        <v>0.35</v>
      </c>
    </row>
    <row r="4998" spans="1:5">
      <c r="A4998" s="22" t="s">
        <v>258</v>
      </c>
      <c r="B4998" s="22">
        <v>15486586</v>
      </c>
      <c r="C4998" s="22" t="s">
        <v>347</v>
      </c>
      <c r="D4998" s="22" t="s">
        <v>348</v>
      </c>
      <c r="E4998" s="23">
        <v>0.47</v>
      </c>
    </row>
    <row r="4999" spans="1:5">
      <c r="A4999" s="22" t="s">
        <v>258</v>
      </c>
      <c r="B4999" s="22">
        <v>15486586</v>
      </c>
      <c r="C4999" s="22" t="s">
        <v>319</v>
      </c>
      <c r="D4999" s="22" t="s">
        <v>1625</v>
      </c>
      <c r="E4999" s="23">
        <v>0.37267080745341602</v>
      </c>
    </row>
    <row r="5000" spans="1:5">
      <c r="A5000" s="22" t="s">
        <v>258</v>
      </c>
      <c r="B5000" s="22">
        <v>15486586</v>
      </c>
      <c r="C5000" s="22" t="s">
        <v>314</v>
      </c>
      <c r="D5000" s="22" t="s">
        <v>315</v>
      </c>
      <c r="E5000" s="23">
        <v>0.25</v>
      </c>
    </row>
    <row r="5001" spans="1:5">
      <c r="A5001" s="22" t="s">
        <v>258</v>
      </c>
      <c r="B5001" s="22">
        <v>15486586</v>
      </c>
      <c r="C5001" s="22" t="s">
        <v>383</v>
      </c>
      <c r="D5001" s="22" t="s">
        <v>384</v>
      </c>
      <c r="E5001" s="23">
        <v>0.54</v>
      </c>
    </row>
    <row r="5002" spans="1:5">
      <c r="A5002" s="22" t="s">
        <v>258</v>
      </c>
      <c r="B5002" s="22">
        <v>15486586</v>
      </c>
      <c r="C5002" s="22" t="s">
        <v>334</v>
      </c>
      <c r="D5002" s="22" t="s">
        <v>335</v>
      </c>
      <c r="E5002" s="23">
        <v>0.42</v>
      </c>
    </row>
    <row r="5003" spans="1:5">
      <c r="A5003" s="22" t="s">
        <v>258</v>
      </c>
      <c r="B5003" s="22">
        <v>15486586</v>
      </c>
      <c r="C5003" s="22" t="s">
        <v>386</v>
      </c>
      <c r="D5003" s="22" t="s">
        <v>387</v>
      </c>
      <c r="E5003" s="23">
        <v>0.48245614035087703</v>
      </c>
    </row>
    <row r="5004" spans="1:5">
      <c r="A5004" s="22" t="s">
        <v>258</v>
      </c>
      <c r="B5004" s="22">
        <v>15486586</v>
      </c>
      <c r="C5004" s="22" t="s">
        <v>368</v>
      </c>
      <c r="D5004" s="22" t="s">
        <v>369</v>
      </c>
      <c r="E5004" s="23">
        <v>0.35</v>
      </c>
    </row>
    <row r="5005" spans="1:5">
      <c r="A5005" s="22" t="s">
        <v>258</v>
      </c>
      <c r="B5005" s="22">
        <v>15486586</v>
      </c>
      <c r="C5005" s="22" t="s">
        <v>373</v>
      </c>
      <c r="D5005" s="22" t="s">
        <v>374</v>
      </c>
      <c r="E5005" s="23">
        <v>0.3</v>
      </c>
    </row>
    <row r="5006" spans="1:5">
      <c r="A5006" s="22" t="s">
        <v>258</v>
      </c>
      <c r="B5006" s="22">
        <v>15486586</v>
      </c>
      <c r="C5006" s="22" t="s">
        <v>350</v>
      </c>
      <c r="D5006" s="22" t="s">
        <v>351</v>
      </c>
      <c r="E5006" s="23">
        <v>0.18</v>
      </c>
    </row>
    <row r="5007" spans="1:5">
      <c r="A5007" s="22" t="s">
        <v>258</v>
      </c>
      <c r="B5007" s="22">
        <v>15486586</v>
      </c>
      <c r="C5007" s="22" t="s">
        <v>353</v>
      </c>
      <c r="D5007" s="22" t="s">
        <v>354</v>
      </c>
      <c r="E5007" s="23">
        <v>0.46</v>
      </c>
    </row>
    <row r="5008" spans="1:5">
      <c r="A5008" s="22" t="s">
        <v>209</v>
      </c>
      <c r="B5008" s="22">
        <v>20042105</v>
      </c>
      <c r="C5008" s="22" t="s">
        <v>302</v>
      </c>
      <c r="D5008" s="22" t="s">
        <v>301</v>
      </c>
      <c r="E5008" s="23">
        <v>0.33</v>
      </c>
    </row>
    <row r="5009" spans="1:5">
      <c r="A5009" s="22" t="s">
        <v>209</v>
      </c>
      <c r="B5009" s="22">
        <v>20042105</v>
      </c>
      <c r="C5009" s="22" t="s">
        <v>309</v>
      </c>
      <c r="D5009" s="22" t="s">
        <v>310</v>
      </c>
      <c r="E5009" s="23">
        <v>0.5</v>
      </c>
    </row>
    <row r="5010" spans="1:5">
      <c r="A5010" s="22" t="s">
        <v>209</v>
      </c>
      <c r="B5010" s="22">
        <v>20042105</v>
      </c>
      <c r="C5010" s="22" t="s">
        <v>322</v>
      </c>
      <c r="D5010" s="22" t="s">
        <v>323</v>
      </c>
      <c r="E5010" s="23">
        <v>0.24299999999999999</v>
      </c>
    </row>
    <row r="5011" spans="1:5">
      <c r="A5011" s="22" t="s">
        <v>209</v>
      </c>
      <c r="B5011" s="22">
        <v>20042105</v>
      </c>
      <c r="C5011" s="22" t="s">
        <v>360</v>
      </c>
      <c r="D5011" s="22" t="s">
        <v>361</v>
      </c>
      <c r="E5011" s="23">
        <v>0.56999999999999995</v>
      </c>
    </row>
    <row r="5012" spans="1:5">
      <c r="A5012" s="22" t="s">
        <v>209</v>
      </c>
      <c r="B5012" s="22">
        <v>20042105</v>
      </c>
      <c r="C5012" s="22" t="s">
        <v>378</v>
      </c>
      <c r="D5012" s="22" t="s">
        <v>379</v>
      </c>
      <c r="E5012" s="23">
        <v>0.5</v>
      </c>
    </row>
    <row r="5013" spans="1:5">
      <c r="A5013" s="22" t="s">
        <v>209</v>
      </c>
      <c r="B5013" s="22">
        <v>20042105</v>
      </c>
      <c r="C5013" s="22" t="s">
        <v>327</v>
      </c>
      <c r="D5013" s="22" t="s">
        <v>328</v>
      </c>
      <c r="E5013" s="23">
        <v>0.28999999999999998</v>
      </c>
    </row>
    <row r="5014" spans="1:5">
      <c r="A5014" s="22" t="s">
        <v>209</v>
      </c>
      <c r="B5014" s="22">
        <v>20042105</v>
      </c>
      <c r="C5014" s="22" t="s">
        <v>365</v>
      </c>
      <c r="D5014" s="22" t="s">
        <v>366</v>
      </c>
      <c r="E5014" s="23">
        <v>0.45</v>
      </c>
    </row>
    <row r="5015" spans="1:5">
      <c r="A5015" s="22" t="s">
        <v>209</v>
      </c>
      <c r="B5015" s="22">
        <v>20042105</v>
      </c>
      <c r="C5015" s="22" t="s">
        <v>341</v>
      </c>
      <c r="D5015" s="22" t="s">
        <v>342</v>
      </c>
      <c r="E5015" s="23">
        <v>0.33</v>
      </c>
    </row>
    <row r="5016" spans="1:5">
      <c r="A5016" s="22" t="s">
        <v>209</v>
      </c>
      <c r="B5016" s="22">
        <v>20042105</v>
      </c>
      <c r="C5016" s="22" t="s">
        <v>347</v>
      </c>
      <c r="D5016" s="22" t="s">
        <v>348</v>
      </c>
      <c r="E5016" s="23">
        <v>0.45</v>
      </c>
    </row>
    <row r="5017" spans="1:5">
      <c r="A5017" s="22" t="s">
        <v>209</v>
      </c>
      <c r="B5017" s="22">
        <v>20042105</v>
      </c>
      <c r="C5017" s="22" t="s">
        <v>319</v>
      </c>
      <c r="D5017" s="22" t="s">
        <v>1625</v>
      </c>
      <c r="E5017" s="23">
        <v>0.41</v>
      </c>
    </row>
    <row r="5018" spans="1:5">
      <c r="A5018" s="22" t="s">
        <v>209</v>
      </c>
      <c r="B5018" s="22">
        <v>20042105</v>
      </c>
      <c r="C5018" s="22" t="s">
        <v>383</v>
      </c>
      <c r="D5018" s="22" t="s">
        <v>384</v>
      </c>
      <c r="E5018" s="23">
        <v>0.5</v>
      </c>
    </row>
    <row r="5019" spans="1:5">
      <c r="A5019" s="22" t="s">
        <v>209</v>
      </c>
      <c r="B5019" s="22">
        <v>20042105</v>
      </c>
      <c r="C5019" s="22" t="s">
        <v>334</v>
      </c>
      <c r="D5019" s="22" t="s">
        <v>335</v>
      </c>
      <c r="E5019" s="23">
        <v>0.37</v>
      </c>
    </row>
    <row r="5020" spans="1:5">
      <c r="A5020" s="22" t="s">
        <v>209</v>
      </c>
      <c r="B5020" s="22">
        <v>20042105</v>
      </c>
      <c r="C5020" s="22" t="s">
        <v>386</v>
      </c>
      <c r="D5020" s="22" t="s">
        <v>387</v>
      </c>
      <c r="E5020" s="23">
        <v>0.432</v>
      </c>
    </row>
    <row r="5021" spans="1:5">
      <c r="A5021" s="22" t="s">
        <v>209</v>
      </c>
      <c r="B5021" s="22">
        <v>20042105</v>
      </c>
      <c r="C5021" s="22" t="s">
        <v>368</v>
      </c>
      <c r="D5021" s="22" t="s">
        <v>369</v>
      </c>
      <c r="E5021" s="23">
        <v>0.3</v>
      </c>
    </row>
    <row r="5022" spans="1:5">
      <c r="A5022" s="22" t="s">
        <v>209</v>
      </c>
      <c r="B5022" s="22">
        <v>20042105</v>
      </c>
      <c r="C5022" s="22" t="s">
        <v>373</v>
      </c>
      <c r="D5022" s="22" t="s">
        <v>374</v>
      </c>
      <c r="E5022" s="23">
        <v>0.36</v>
      </c>
    </row>
    <row r="5023" spans="1:5">
      <c r="A5023" s="22" t="s">
        <v>209</v>
      </c>
      <c r="B5023" s="22">
        <v>20042105</v>
      </c>
      <c r="C5023" s="22" t="s">
        <v>350</v>
      </c>
      <c r="D5023" s="22" t="s">
        <v>351</v>
      </c>
      <c r="E5023" s="23">
        <v>0.36</v>
      </c>
    </row>
    <row r="5024" spans="1:5">
      <c r="A5024" s="22" t="s">
        <v>209</v>
      </c>
      <c r="B5024" s="22">
        <v>20042105</v>
      </c>
      <c r="C5024" s="22" t="s">
        <v>353</v>
      </c>
      <c r="D5024" s="22" t="s">
        <v>354</v>
      </c>
      <c r="E5024" s="23">
        <v>0.432</v>
      </c>
    </row>
    <row r="5025" spans="1:5">
      <c r="A5025" s="22" t="s">
        <v>202</v>
      </c>
      <c r="B5025" s="22">
        <v>50100505</v>
      </c>
      <c r="C5025" s="22" t="s">
        <v>302</v>
      </c>
      <c r="D5025" s="22" t="s">
        <v>301</v>
      </c>
      <c r="E5025" s="23">
        <v>0.34</v>
      </c>
    </row>
    <row r="5026" spans="1:5">
      <c r="A5026" s="22" t="s">
        <v>202</v>
      </c>
      <c r="B5026" s="22">
        <v>50100505</v>
      </c>
      <c r="C5026" s="22" t="s">
        <v>309</v>
      </c>
      <c r="D5026" s="22" t="s">
        <v>310</v>
      </c>
      <c r="E5026" s="23">
        <v>0.46</v>
      </c>
    </row>
    <row r="5027" spans="1:5">
      <c r="A5027" s="22" t="s">
        <v>202</v>
      </c>
      <c r="B5027" s="22">
        <v>50100505</v>
      </c>
      <c r="C5027" s="22" t="s">
        <v>322</v>
      </c>
      <c r="D5027" s="22" t="s">
        <v>323</v>
      </c>
      <c r="E5027" s="23">
        <v>0.27</v>
      </c>
    </row>
    <row r="5028" spans="1:5">
      <c r="A5028" s="22" t="s">
        <v>202</v>
      </c>
      <c r="B5028" s="22">
        <v>50100505</v>
      </c>
      <c r="C5028" s="22" t="s">
        <v>360</v>
      </c>
      <c r="D5028" s="22" t="s">
        <v>361</v>
      </c>
      <c r="E5028" s="23">
        <v>0.5</v>
      </c>
    </row>
    <row r="5029" spans="1:5">
      <c r="A5029" s="22" t="s">
        <v>202</v>
      </c>
      <c r="B5029" s="22">
        <v>50100505</v>
      </c>
      <c r="C5029" s="22" t="s">
        <v>378</v>
      </c>
      <c r="D5029" s="22" t="s">
        <v>379</v>
      </c>
      <c r="E5029" s="23">
        <v>0.5</v>
      </c>
    </row>
    <row r="5030" spans="1:5">
      <c r="A5030" s="22" t="s">
        <v>202</v>
      </c>
      <c r="B5030" s="22">
        <v>50100505</v>
      </c>
      <c r="C5030" s="22" t="s">
        <v>327</v>
      </c>
      <c r="D5030" s="22" t="s">
        <v>328</v>
      </c>
      <c r="E5030" s="23">
        <v>0.32</v>
      </c>
    </row>
    <row r="5031" spans="1:5">
      <c r="A5031" s="22" t="s">
        <v>202</v>
      </c>
      <c r="B5031" s="22">
        <v>50100505</v>
      </c>
      <c r="C5031" s="22" t="s">
        <v>365</v>
      </c>
      <c r="D5031" s="22" t="s">
        <v>366</v>
      </c>
      <c r="E5031" s="23">
        <v>0.5</v>
      </c>
    </row>
    <row r="5032" spans="1:5">
      <c r="A5032" s="22" t="s">
        <v>202</v>
      </c>
      <c r="B5032" s="22">
        <v>50100505</v>
      </c>
      <c r="C5032" s="22" t="s">
        <v>341</v>
      </c>
      <c r="D5032" s="22" t="s">
        <v>342</v>
      </c>
      <c r="E5032" s="23">
        <v>0.32</v>
      </c>
    </row>
    <row r="5033" spans="1:5">
      <c r="A5033" s="22" t="s">
        <v>202</v>
      </c>
      <c r="B5033" s="22">
        <v>50100505</v>
      </c>
      <c r="C5033" s="22" t="s">
        <v>347</v>
      </c>
      <c r="D5033" s="22" t="s">
        <v>348</v>
      </c>
      <c r="E5033" s="23">
        <v>0.54</v>
      </c>
    </row>
    <row r="5034" spans="1:5">
      <c r="A5034" s="22" t="s">
        <v>202</v>
      </c>
      <c r="B5034" s="22">
        <v>50100505</v>
      </c>
      <c r="C5034" s="22" t="s">
        <v>319</v>
      </c>
      <c r="D5034" s="22" t="s">
        <v>1625</v>
      </c>
      <c r="E5034" s="23">
        <v>0.4</v>
      </c>
    </row>
    <row r="5035" spans="1:5">
      <c r="A5035" s="22" t="s">
        <v>202</v>
      </c>
      <c r="B5035" s="22">
        <v>50100505</v>
      </c>
      <c r="C5035" s="22" t="s">
        <v>314</v>
      </c>
      <c r="D5035" s="22" t="s">
        <v>315</v>
      </c>
      <c r="E5035" s="23">
        <v>0.2</v>
      </c>
    </row>
    <row r="5036" spans="1:5">
      <c r="A5036" s="22" t="s">
        <v>202</v>
      </c>
      <c r="B5036" s="22">
        <v>50100505</v>
      </c>
      <c r="C5036" s="22" t="s">
        <v>383</v>
      </c>
      <c r="D5036" s="22" t="s">
        <v>384</v>
      </c>
      <c r="E5036" s="23">
        <v>0.52</v>
      </c>
    </row>
    <row r="5037" spans="1:5">
      <c r="A5037" s="22" t="s">
        <v>202</v>
      </c>
      <c r="B5037" s="22">
        <v>50100505</v>
      </c>
      <c r="C5037" s="22" t="s">
        <v>334</v>
      </c>
      <c r="D5037" s="22" t="s">
        <v>335</v>
      </c>
      <c r="E5037" s="23">
        <v>0.48</v>
      </c>
    </row>
    <row r="5038" spans="1:5">
      <c r="A5038" s="22" t="s">
        <v>202</v>
      </c>
      <c r="B5038" s="22">
        <v>50100505</v>
      </c>
      <c r="C5038" s="22" t="s">
        <v>386</v>
      </c>
      <c r="D5038" s="22" t="s">
        <v>387</v>
      </c>
      <c r="E5038" s="23">
        <v>0.49</v>
      </c>
    </row>
    <row r="5039" spans="1:5">
      <c r="A5039" s="22" t="s">
        <v>202</v>
      </c>
      <c r="B5039" s="22">
        <v>50100505</v>
      </c>
      <c r="C5039" s="22" t="s">
        <v>368</v>
      </c>
      <c r="D5039" s="22" t="s">
        <v>369</v>
      </c>
      <c r="E5039" s="23">
        <v>0.38</v>
      </c>
    </row>
    <row r="5040" spans="1:5">
      <c r="A5040" s="22" t="s">
        <v>202</v>
      </c>
      <c r="B5040" s="22">
        <v>50100505</v>
      </c>
      <c r="C5040" s="22" t="s">
        <v>373</v>
      </c>
      <c r="D5040" s="22" t="s">
        <v>374</v>
      </c>
      <c r="E5040" s="23">
        <v>0.34</v>
      </c>
    </row>
    <row r="5041" spans="1:5">
      <c r="A5041" s="22" t="s">
        <v>202</v>
      </c>
      <c r="B5041" s="22">
        <v>50100505</v>
      </c>
      <c r="C5041" s="22" t="s">
        <v>350</v>
      </c>
      <c r="D5041" s="22" t="s">
        <v>351</v>
      </c>
      <c r="E5041" s="23">
        <v>0.19</v>
      </c>
    </row>
    <row r="5042" spans="1:5">
      <c r="A5042" s="22" t="s">
        <v>202</v>
      </c>
      <c r="B5042" s="22">
        <v>50100505</v>
      </c>
      <c r="C5042" s="22" t="s">
        <v>353</v>
      </c>
      <c r="D5042" s="22" t="s">
        <v>354</v>
      </c>
      <c r="E5042" s="23">
        <v>0.5</v>
      </c>
    </row>
    <row r="5043" spans="1:5">
      <c r="A5043" s="22" t="s">
        <v>171</v>
      </c>
      <c r="B5043" s="22">
        <v>20032148</v>
      </c>
      <c r="C5043" s="22" t="s">
        <v>302</v>
      </c>
      <c r="D5043" s="22" t="s">
        <v>301</v>
      </c>
      <c r="E5043" s="23">
        <v>0.39565217391304303</v>
      </c>
    </row>
    <row r="5044" spans="1:5">
      <c r="A5044" s="22" t="s">
        <v>171</v>
      </c>
      <c r="B5044" s="22">
        <v>20032148</v>
      </c>
      <c r="C5044" s="22" t="s">
        <v>309</v>
      </c>
      <c r="D5044" s="22" t="s">
        <v>310</v>
      </c>
      <c r="E5044" s="23">
        <v>0.45800000000000002</v>
      </c>
    </row>
    <row r="5045" spans="1:5">
      <c r="A5045" s="22" t="s">
        <v>171</v>
      </c>
      <c r="B5045" s="22">
        <v>20032148</v>
      </c>
      <c r="C5045" s="22" t="s">
        <v>322</v>
      </c>
      <c r="D5045" s="22" t="s">
        <v>323</v>
      </c>
      <c r="E5045" s="23">
        <v>0.33329999999999999</v>
      </c>
    </row>
    <row r="5046" spans="1:5">
      <c r="A5046" s="22" t="s">
        <v>171</v>
      </c>
      <c r="B5046" s="22">
        <v>20032148</v>
      </c>
      <c r="C5046" s="22" t="s">
        <v>360</v>
      </c>
      <c r="D5046" s="22" t="s">
        <v>361</v>
      </c>
      <c r="E5046" s="23">
        <v>0.48330000000000001</v>
      </c>
    </row>
    <row r="5047" spans="1:5">
      <c r="A5047" s="22" t="s">
        <v>171</v>
      </c>
      <c r="B5047" s="22">
        <v>20032148</v>
      </c>
      <c r="C5047" s="22" t="s">
        <v>378</v>
      </c>
      <c r="D5047" s="22" t="s">
        <v>379</v>
      </c>
      <c r="E5047" s="23">
        <v>0.5</v>
      </c>
    </row>
    <row r="5048" spans="1:5">
      <c r="A5048" s="22" t="s">
        <v>171</v>
      </c>
      <c r="B5048" s="22">
        <v>20032148</v>
      </c>
      <c r="C5048" s="22" t="s">
        <v>327</v>
      </c>
      <c r="D5048" s="22" t="s">
        <v>328</v>
      </c>
      <c r="E5048" s="23">
        <v>0.3916</v>
      </c>
    </row>
    <row r="5049" spans="1:5">
      <c r="A5049" s="22" t="s">
        <v>171</v>
      </c>
      <c r="B5049" s="22">
        <v>20032148</v>
      </c>
      <c r="C5049" s="22" t="s">
        <v>365</v>
      </c>
      <c r="D5049" s="22" t="s">
        <v>366</v>
      </c>
      <c r="E5049" s="23">
        <v>0.56000000000000005</v>
      </c>
    </row>
    <row r="5050" spans="1:5">
      <c r="A5050" s="22" t="s">
        <v>171</v>
      </c>
      <c r="B5050" s="22">
        <v>20032148</v>
      </c>
      <c r="C5050" s="22" t="s">
        <v>341</v>
      </c>
      <c r="D5050" s="22" t="s">
        <v>342</v>
      </c>
      <c r="E5050" s="23">
        <v>0.42270000000000002</v>
      </c>
    </row>
    <row r="5051" spans="1:5">
      <c r="A5051" s="22" t="s">
        <v>171</v>
      </c>
      <c r="B5051" s="22">
        <v>20032148</v>
      </c>
      <c r="C5051" s="22" t="s">
        <v>347</v>
      </c>
      <c r="D5051" s="22" t="s">
        <v>348</v>
      </c>
      <c r="E5051" s="23">
        <v>0.62420382165605104</v>
      </c>
    </row>
    <row r="5052" spans="1:5">
      <c r="A5052" s="22" t="s">
        <v>171</v>
      </c>
      <c r="B5052" s="22">
        <v>20032148</v>
      </c>
      <c r="C5052" s="22" t="s">
        <v>319</v>
      </c>
      <c r="D5052" s="22" t="s">
        <v>1625</v>
      </c>
      <c r="E5052" s="23">
        <v>0.44500000000000001</v>
      </c>
    </row>
    <row r="5053" spans="1:5">
      <c r="A5053" s="22" t="s">
        <v>171</v>
      </c>
      <c r="B5053" s="22">
        <v>20032148</v>
      </c>
      <c r="C5053" s="22" t="s">
        <v>383</v>
      </c>
      <c r="D5053" s="22" t="s">
        <v>384</v>
      </c>
      <c r="E5053" s="23">
        <v>0.52</v>
      </c>
    </row>
    <row r="5054" spans="1:5">
      <c r="A5054" s="22" t="s">
        <v>171</v>
      </c>
      <c r="B5054" s="22">
        <v>20032148</v>
      </c>
      <c r="C5054" s="22" t="s">
        <v>334</v>
      </c>
      <c r="D5054" s="22" t="s">
        <v>335</v>
      </c>
      <c r="E5054" s="23">
        <v>0.45</v>
      </c>
    </row>
    <row r="5055" spans="1:5">
      <c r="A5055" s="22" t="s">
        <v>171</v>
      </c>
      <c r="B5055" s="22">
        <v>20032148</v>
      </c>
      <c r="C5055" s="22" t="s">
        <v>386</v>
      </c>
      <c r="D5055" s="22" t="s">
        <v>387</v>
      </c>
      <c r="E5055" s="23">
        <v>0.47445255474452602</v>
      </c>
    </row>
    <row r="5056" spans="1:5">
      <c r="A5056" s="22" t="s">
        <v>171</v>
      </c>
      <c r="B5056" s="22">
        <v>20032148</v>
      </c>
      <c r="C5056" s="22" t="s">
        <v>368</v>
      </c>
      <c r="D5056" s="22" t="s">
        <v>369</v>
      </c>
      <c r="E5056" s="23">
        <v>0.38990000000000002</v>
      </c>
    </row>
    <row r="5057" spans="1:5">
      <c r="A5057" s="22" t="s">
        <v>171</v>
      </c>
      <c r="B5057" s="22">
        <v>20032148</v>
      </c>
      <c r="C5057" s="22" t="s">
        <v>373</v>
      </c>
      <c r="D5057" s="22" t="s">
        <v>374</v>
      </c>
      <c r="E5057" s="23">
        <v>0.39200000000000002</v>
      </c>
    </row>
    <row r="5058" spans="1:5">
      <c r="A5058" s="22" t="s">
        <v>171</v>
      </c>
      <c r="B5058" s="22">
        <v>20032148</v>
      </c>
      <c r="C5058" s="22" t="s">
        <v>350</v>
      </c>
      <c r="D5058" s="22" t="s">
        <v>351</v>
      </c>
      <c r="E5058" s="23">
        <v>0.23</v>
      </c>
    </row>
    <row r="5059" spans="1:5">
      <c r="A5059" s="22" t="s">
        <v>171</v>
      </c>
      <c r="B5059" s="22">
        <v>20032148</v>
      </c>
      <c r="C5059" s="22" t="s">
        <v>353</v>
      </c>
      <c r="D5059" s="22" t="s">
        <v>354</v>
      </c>
      <c r="E5059" s="23">
        <v>0.52849999999999997</v>
      </c>
    </row>
    <row r="5060" spans="1:5">
      <c r="A5060" s="22" t="s">
        <v>204</v>
      </c>
      <c r="B5060" s="22">
        <v>20032135</v>
      </c>
      <c r="C5060" s="22" t="s">
        <v>302</v>
      </c>
      <c r="D5060" s="22" t="s">
        <v>301</v>
      </c>
      <c r="E5060" s="23">
        <v>0.4</v>
      </c>
    </row>
    <row r="5061" spans="1:5">
      <c r="A5061" s="22" t="s">
        <v>204</v>
      </c>
      <c r="B5061" s="22">
        <v>20032135</v>
      </c>
      <c r="C5061" s="22" t="s">
        <v>309</v>
      </c>
      <c r="D5061" s="22" t="s">
        <v>310</v>
      </c>
      <c r="E5061" s="23">
        <v>0.5</v>
      </c>
    </row>
    <row r="5062" spans="1:5">
      <c r="A5062" s="22" t="s">
        <v>204</v>
      </c>
      <c r="B5062" s="22">
        <v>20032135</v>
      </c>
      <c r="C5062" s="22" t="s">
        <v>322</v>
      </c>
      <c r="D5062" s="22" t="s">
        <v>323</v>
      </c>
      <c r="E5062" s="23">
        <v>0.27</v>
      </c>
    </row>
    <row r="5063" spans="1:5">
      <c r="A5063" s="22" t="s">
        <v>204</v>
      </c>
      <c r="B5063" s="22">
        <v>20032135</v>
      </c>
      <c r="C5063" s="22" t="s">
        <v>360</v>
      </c>
      <c r="D5063" s="22" t="s">
        <v>361</v>
      </c>
      <c r="E5063" s="23">
        <v>0.47</v>
      </c>
    </row>
    <row r="5064" spans="1:5">
      <c r="A5064" s="22" t="s">
        <v>204</v>
      </c>
      <c r="B5064" s="22">
        <v>20032135</v>
      </c>
      <c r="C5064" s="22" t="s">
        <v>378</v>
      </c>
      <c r="D5064" s="22" t="s">
        <v>379</v>
      </c>
      <c r="E5064" s="23">
        <v>0.5</v>
      </c>
    </row>
    <row r="5065" spans="1:5">
      <c r="A5065" s="22" t="s">
        <v>204</v>
      </c>
      <c r="B5065" s="22">
        <v>20032135</v>
      </c>
      <c r="C5065" s="22" t="s">
        <v>327</v>
      </c>
      <c r="D5065" s="22" t="s">
        <v>328</v>
      </c>
      <c r="E5065" s="23">
        <v>0.36</v>
      </c>
    </row>
    <row r="5066" spans="1:5">
      <c r="A5066" s="22" t="s">
        <v>204</v>
      </c>
      <c r="B5066" s="22">
        <v>20032135</v>
      </c>
      <c r="C5066" s="22" t="s">
        <v>365</v>
      </c>
      <c r="D5066" s="22" t="s">
        <v>366</v>
      </c>
      <c r="E5066" s="23">
        <v>0.45</v>
      </c>
    </row>
    <row r="5067" spans="1:5">
      <c r="A5067" s="22" t="s">
        <v>204</v>
      </c>
      <c r="B5067" s="22">
        <v>20032135</v>
      </c>
      <c r="C5067" s="22" t="s">
        <v>341</v>
      </c>
      <c r="D5067" s="22" t="s">
        <v>342</v>
      </c>
      <c r="E5067" s="23">
        <v>0.36</v>
      </c>
    </row>
    <row r="5068" spans="1:5">
      <c r="A5068" s="22" t="s">
        <v>204</v>
      </c>
      <c r="B5068" s="22">
        <v>20032135</v>
      </c>
      <c r="C5068" s="22" t="s">
        <v>347</v>
      </c>
      <c r="D5068" s="22" t="s">
        <v>348</v>
      </c>
      <c r="E5068" s="23">
        <v>0.55000000000000004</v>
      </c>
    </row>
    <row r="5069" spans="1:5">
      <c r="A5069" s="22" t="s">
        <v>204</v>
      </c>
      <c r="B5069" s="22">
        <v>20032135</v>
      </c>
      <c r="C5069" s="22" t="s">
        <v>319</v>
      </c>
      <c r="D5069" s="22" t="s">
        <v>1625</v>
      </c>
      <c r="E5069" s="23">
        <v>0.36</v>
      </c>
    </row>
    <row r="5070" spans="1:5">
      <c r="A5070" s="22" t="s">
        <v>204</v>
      </c>
      <c r="B5070" s="22">
        <v>20032135</v>
      </c>
      <c r="C5070" s="22" t="s">
        <v>383</v>
      </c>
      <c r="D5070" s="22" t="s">
        <v>384</v>
      </c>
      <c r="E5070" s="23">
        <v>0.5</v>
      </c>
    </row>
    <row r="5071" spans="1:5">
      <c r="A5071" s="22" t="s">
        <v>204</v>
      </c>
      <c r="B5071" s="22">
        <v>20032135</v>
      </c>
      <c r="C5071" s="22" t="s">
        <v>334</v>
      </c>
      <c r="D5071" s="22" t="s">
        <v>335</v>
      </c>
      <c r="E5071" s="23">
        <v>0.4</v>
      </c>
    </row>
    <row r="5072" spans="1:5">
      <c r="A5072" s="22" t="s">
        <v>204</v>
      </c>
      <c r="B5072" s="22">
        <v>20032135</v>
      </c>
      <c r="C5072" s="22" t="s">
        <v>386</v>
      </c>
      <c r="D5072" s="22" t="s">
        <v>387</v>
      </c>
      <c r="E5072" s="23">
        <v>0.51</v>
      </c>
    </row>
    <row r="5073" spans="1:5">
      <c r="A5073" s="22" t="s">
        <v>204</v>
      </c>
      <c r="B5073" s="22">
        <v>20032135</v>
      </c>
      <c r="C5073" s="22" t="s">
        <v>368</v>
      </c>
      <c r="D5073" s="22" t="s">
        <v>369</v>
      </c>
      <c r="E5073" s="23">
        <v>0.4</v>
      </c>
    </row>
    <row r="5074" spans="1:5">
      <c r="A5074" s="22" t="s">
        <v>204</v>
      </c>
      <c r="B5074" s="22">
        <v>20032135</v>
      </c>
      <c r="C5074" s="22" t="s">
        <v>373</v>
      </c>
      <c r="D5074" s="22" t="s">
        <v>374</v>
      </c>
      <c r="E5074" s="23">
        <v>0.35</v>
      </c>
    </row>
    <row r="5075" spans="1:5">
      <c r="A5075" s="22" t="s">
        <v>204</v>
      </c>
      <c r="B5075" s="22">
        <v>20032135</v>
      </c>
      <c r="C5075" s="22" t="s">
        <v>350</v>
      </c>
      <c r="D5075" s="22" t="s">
        <v>351</v>
      </c>
      <c r="E5075" s="23">
        <v>0.2</v>
      </c>
    </row>
    <row r="5076" spans="1:5">
      <c r="A5076" s="22" t="s">
        <v>204</v>
      </c>
      <c r="B5076" s="22">
        <v>20032135</v>
      </c>
      <c r="C5076" s="22" t="s">
        <v>353</v>
      </c>
      <c r="D5076" s="22" t="s">
        <v>354</v>
      </c>
      <c r="E5076" s="23">
        <v>0.5</v>
      </c>
    </row>
    <row r="5077" spans="1:5">
      <c r="A5077" s="22" t="s">
        <v>205</v>
      </c>
      <c r="B5077" s="22">
        <v>15471808</v>
      </c>
      <c r="C5077" s="22" t="s">
        <v>302</v>
      </c>
      <c r="D5077" s="22" t="s">
        <v>301</v>
      </c>
      <c r="E5077" s="23">
        <v>0.36</v>
      </c>
    </row>
    <row r="5078" spans="1:5">
      <c r="A5078" s="22" t="s">
        <v>205</v>
      </c>
      <c r="B5078" s="22">
        <v>15471808</v>
      </c>
      <c r="C5078" s="22" t="s">
        <v>309</v>
      </c>
      <c r="D5078" s="22" t="s">
        <v>310</v>
      </c>
      <c r="E5078" s="23">
        <v>0.432</v>
      </c>
    </row>
    <row r="5079" spans="1:5">
      <c r="A5079" s="22" t="s">
        <v>205</v>
      </c>
      <c r="B5079" s="22">
        <v>15471808</v>
      </c>
      <c r="C5079" s="22" t="s">
        <v>322</v>
      </c>
      <c r="D5079" s="22" t="s">
        <v>323</v>
      </c>
      <c r="E5079" s="23">
        <v>0.28999999999999998</v>
      </c>
    </row>
    <row r="5080" spans="1:5">
      <c r="A5080" s="22" t="s">
        <v>205</v>
      </c>
      <c r="B5080" s="22">
        <v>15471808</v>
      </c>
      <c r="C5080" s="22" t="s">
        <v>360</v>
      </c>
      <c r="D5080" s="22" t="s">
        <v>361</v>
      </c>
      <c r="E5080" s="23">
        <v>0.5</v>
      </c>
    </row>
    <row r="5081" spans="1:5">
      <c r="A5081" s="22" t="s">
        <v>205</v>
      </c>
      <c r="B5081" s="22">
        <v>15471808</v>
      </c>
      <c r="C5081" s="22" t="s">
        <v>378</v>
      </c>
      <c r="D5081" s="22" t="s">
        <v>379</v>
      </c>
      <c r="E5081" s="23">
        <v>0.52</v>
      </c>
    </row>
    <row r="5082" spans="1:5">
      <c r="A5082" s="22" t="s">
        <v>205</v>
      </c>
      <c r="B5082" s="22">
        <v>15471808</v>
      </c>
      <c r="C5082" s="22" t="s">
        <v>327</v>
      </c>
      <c r="D5082" s="22" t="s">
        <v>328</v>
      </c>
      <c r="E5082" s="23">
        <v>0.33</v>
      </c>
    </row>
    <row r="5083" spans="1:5">
      <c r="A5083" s="22" t="s">
        <v>205</v>
      </c>
      <c r="B5083" s="22">
        <v>15471808</v>
      </c>
      <c r="C5083" s="22" t="s">
        <v>365</v>
      </c>
      <c r="D5083" s="22" t="s">
        <v>366</v>
      </c>
      <c r="E5083" s="23">
        <v>0.48</v>
      </c>
    </row>
    <row r="5084" spans="1:5">
      <c r="A5084" s="22" t="s">
        <v>205</v>
      </c>
      <c r="B5084" s="22">
        <v>15471808</v>
      </c>
      <c r="C5084" s="22" t="s">
        <v>341</v>
      </c>
      <c r="D5084" s="22" t="s">
        <v>342</v>
      </c>
      <c r="E5084" s="23">
        <v>0.38</v>
      </c>
    </row>
    <row r="5085" spans="1:5">
      <c r="A5085" s="22" t="s">
        <v>205</v>
      </c>
      <c r="B5085" s="22">
        <v>15471808</v>
      </c>
      <c r="C5085" s="22" t="s">
        <v>347</v>
      </c>
      <c r="D5085" s="22" t="s">
        <v>348</v>
      </c>
      <c r="E5085" s="23">
        <v>0.45</v>
      </c>
    </row>
    <row r="5086" spans="1:5">
      <c r="A5086" s="22" t="s">
        <v>205</v>
      </c>
      <c r="B5086" s="22">
        <v>15471808</v>
      </c>
      <c r="C5086" s="22" t="s">
        <v>319</v>
      </c>
      <c r="D5086" s="22" t="s">
        <v>1625</v>
      </c>
      <c r="E5086" s="23">
        <v>0.5</v>
      </c>
    </row>
    <row r="5087" spans="1:5">
      <c r="A5087" s="22" t="s">
        <v>205</v>
      </c>
      <c r="B5087" s="22">
        <v>15471808</v>
      </c>
      <c r="C5087" s="22" t="s">
        <v>314</v>
      </c>
      <c r="D5087" s="22" t="s">
        <v>315</v>
      </c>
      <c r="E5087" s="23">
        <v>0.18</v>
      </c>
    </row>
    <row r="5088" spans="1:5">
      <c r="A5088" s="22" t="s">
        <v>205</v>
      </c>
      <c r="B5088" s="22">
        <v>15471808</v>
      </c>
      <c r="C5088" s="22" t="s">
        <v>383</v>
      </c>
      <c r="D5088" s="22" t="s">
        <v>384</v>
      </c>
      <c r="E5088" s="23">
        <v>0.46</v>
      </c>
    </row>
    <row r="5089" spans="1:5">
      <c r="A5089" s="22" t="s">
        <v>205</v>
      </c>
      <c r="B5089" s="22">
        <v>15471808</v>
      </c>
      <c r="C5089" s="22" t="s">
        <v>334</v>
      </c>
      <c r="D5089" s="22" t="s">
        <v>335</v>
      </c>
      <c r="E5089" s="23">
        <v>0.5</v>
      </c>
    </row>
    <row r="5090" spans="1:5">
      <c r="A5090" s="22" t="s">
        <v>205</v>
      </c>
      <c r="B5090" s="22">
        <v>15471808</v>
      </c>
      <c r="C5090" s="22" t="s">
        <v>386</v>
      </c>
      <c r="D5090" s="22" t="s">
        <v>387</v>
      </c>
      <c r="E5090" s="23">
        <v>0.432</v>
      </c>
    </row>
    <row r="5091" spans="1:5">
      <c r="A5091" s="22" t="s">
        <v>205</v>
      </c>
      <c r="B5091" s="22">
        <v>15471808</v>
      </c>
      <c r="C5091" s="22" t="s">
        <v>368</v>
      </c>
      <c r="D5091" s="22" t="s">
        <v>369</v>
      </c>
      <c r="E5091" s="23">
        <v>0.38</v>
      </c>
    </row>
    <row r="5092" spans="1:5">
      <c r="A5092" s="22" t="s">
        <v>205</v>
      </c>
      <c r="B5092" s="22">
        <v>15471808</v>
      </c>
      <c r="C5092" s="22" t="s">
        <v>373</v>
      </c>
      <c r="D5092" s="22" t="s">
        <v>374</v>
      </c>
      <c r="E5092" s="23">
        <v>0.33</v>
      </c>
    </row>
    <row r="5093" spans="1:5">
      <c r="A5093" s="22" t="s">
        <v>205</v>
      </c>
      <c r="B5093" s="22">
        <v>15471808</v>
      </c>
      <c r="C5093" s="22" t="s">
        <v>350</v>
      </c>
      <c r="D5093" s="22" t="s">
        <v>351</v>
      </c>
      <c r="E5093" s="23">
        <v>0.22</v>
      </c>
    </row>
    <row r="5094" spans="1:5">
      <c r="A5094" s="22" t="s">
        <v>205</v>
      </c>
      <c r="B5094" s="22">
        <v>15471808</v>
      </c>
      <c r="C5094" s="22" t="s">
        <v>353</v>
      </c>
      <c r="D5094" s="22" t="s">
        <v>354</v>
      </c>
      <c r="E5094" s="23">
        <v>0.52</v>
      </c>
    </row>
    <row r="5095" spans="1:5">
      <c r="A5095" s="22" t="s">
        <v>210</v>
      </c>
      <c r="B5095" s="22">
        <v>50100222</v>
      </c>
      <c r="C5095" s="22" t="s">
        <v>302</v>
      </c>
      <c r="D5095" s="22" t="s">
        <v>301</v>
      </c>
      <c r="E5095" s="23">
        <v>0.33</v>
      </c>
    </row>
    <row r="5096" spans="1:5">
      <c r="A5096" s="22" t="s">
        <v>210</v>
      </c>
      <c r="B5096" s="22">
        <v>50100222</v>
      </c>
      <c r="C5096" s="22" t="s">
        <v>309</v>
      </c>
      <c r="D5096" s="22" t="s">
        <v>310</v>
      </c>
      <c r="E5096" s="23">
        <v>0.45</v>
      </c>
    </row>
    <row r="5097" spans="1:5">
      <c r="A5097" s="22" t="s">
        <v>210</v>
      </c>
      <c r="B5097" s="22">
        <v>50100222</v>
      </c>
      <c r="C5097" s="22" t="s">
        <v>322</v>
      </c>
      <c r="D5097" s="22" t="s">
        <v>323</v>
      </c>
      <c r="E5097" s="23">
        <v>0.25</v>
      </c>
    </row>
    <row r="5098" spans="1:5">
      <c r="A5098" s="22" t="s">
        <v>210</v>
      </c>
      <c r="B5098" s="22">
        <v>50100222</v>
      </c>
      <c r="C5098" s="22" t="s">
        <v>360</v>
      </c>
      <c r="D5098" s="22" t="s">
        <v>361</v>
      </c>
      <c r="E5098" s="23">
        <v>0.45</v>
      </c>
    </row>
    <row r="5099" spans="1:5">
      <c r="A5099" s="22" t="s">
        <v>210</v>
      </c>
      <c r="B5099" s="22">
        <v>50100222</v>
      </c>
      <c r="C5099" s="22" t="s">
        <v>378</v>
      </c>
      <c r="D5099" s="22" t="s">
        <v>379</v>
      </c>
      <c r="E5099" s="23">
        <v>0.45</v>
      </c>
    </row>
    <row r="5100" spans="1:5">
      <c r="A5100" s="22" t="s">
        <v>210</v>
      </c>
      <c r="B5100" s="22">
        <v>50100222</v>
      </c>
      <c r="C5100" s="22" t="s">
        <v>327</v>
      </c>
      <c r="D5100" s="22" t="s">
        <v>328</v>
      </c>
      <c r="E5100" s="23">
        <v>0.28999999999999998</v>
      </c>
    </row>
    <row r="5101" spans="1:5">
      <c r="A5101" s="22" t="s">
        <v>210</v>
      </c>
      <c r="B5101" s="22">
        <v>50100222</v>
      </c>
      <c r="C5101" s="22" t="s">
        <v>365</v>
      </c>
      <c r="D5101" s="22" t="s">
        <v>366</v>
      </c>
      <c r="E5101" s="23">
        <v>0.45</v>
      </c>
    </row>
    <row r="5102" spans="1:5">
      <c r="A5102" s="22" t="s">
        <v>210</v>
      </c>
      <c r="B5102" s="22">
        <v>50100222</v>
      </c>
      <c r="C5102" s="22" t="s">
        <v>341</v>
      </c>
      <c r="D5102" s="22" t="s">
        <v>342</v>
      </c>
      <c r="E5102" s="23">
        <v>0.32</v>
      </c>
    </row>
    <row r="5103" spans="1:5">
      <c r="A5103" s="22" t="s">
        <v>210</v>
      </c>
      <c r="B5103" s="22">
        <v>50100222</v>
      </c>
      <c r="C5103" s="22" t="s">
        <v>347</v>
      </c>
      <c r="D5103" s="22" t="s">
        <v>348</v>
      </c>
      <c r="E5103" s="23">
        <v>0.48</v>
      </c>
    </row>
    <row r="5104" spans="1:5">
      <c r="A5104" s="22" t="s">
        <v>210</v>
      </c>
      <c r="B5104" s="22">
        <v>50100222</v>
      </c>
      <c r="C5104" s="22" t="s">
        <v>319</v>
      </c>
      <c r="D5104" s="22" t="s">
        <v>1625</v>
      </c>
      <c r="E5104" s="23">
        <v>0.38</v>
      </c>
    </row>
    <row r="5105" spans="1:5">
      <c r="A5105" s="22" t="s">
        <v>210</v>
      </c>
      <c r="B5105" s="22">
        <v>50100222</v>
      </c>
      <c r="C5105" s="22" t="s">
        <v>314</v>
      </c>
      <c r="D5105" s="22" t="s">
        <v>315</v>
      </c>
      <c r="E5105" s="23">
        <v>0.2</v>
      </c>
    </row>
    <row r="5106" spans="1:5">
      <c r="A5106" s="22" t="s">
        <v>210</v>
      </c>
      <c r="B5106" s="22">
        <v>50100222</v>
      </c>
      <c r="C5106" s="22" t="s">
        <v>383</v>
      </c>
      <c r="D5106" s="22" t="s">
        <v>384</v>
      </c>
      <c r="E5106" s="23">
        <v>0.48</v>
      </c>
    </row>
    <row r="5107" spans="1:5">
      <c r="A5107" s="22" t="s">
        <v>210</v>
      </c>
      <c r="B5107" s="22">
        <v>50100222</v>
      </c>
      <c r="C5107" s="22" t="s">
        <v>334</v>
      </c>
      <c r="D5107" s="22" t="s">
        <v>335</v>
      </c>
      <c r="E5107" s="23">
        <v>0.3</v>
      </c>
    </row>
    <row r="5108" spans="1:5">
      <c r="A5108" s="22" t="s">
        <v>210</v>
      </c>
      <c r="B5108" s="22">
        <v>50100222</v>
      </c>
      <c r="C5108" s="22" t="s">
        <v>386</v>
      </c>
      <c r="D5108" s="22" t="s">
        <v>387</v>
      </c>
      <c r="E5108" s="23">
        <v>0.45</v>
      </c>
    </row>
    <row r="5109" spans="1:5">
      <c r="A5109" s="22" t="s">
        <v>210</v>
      </c>
      <c r="B5109" s="22">
        <v>50100222</v>
      </c>
      <c r="C5109" s="22" t="s">
        <v>368</v>
      </c>
      <c r="D5109" s="22" t="s">
        <v>369</v>
      </c>
      <c r="E5109" s="23">
        <v>0.38</v>
      </c>
    </row>
    <row r="5110" spans="1:5">
      <c r="A5110" s="22" t="s">
        <v>210</v>
      </c>
      <c r="B5110" s="22">
        <v>50100222</v>
      </c>
      <c r="C5110" s="22" t="s">
        <v>373</v>
      </c>
      <c r="D5110" s="22" t="s">
        <v>374</v>
      </c>
      <c r="E5110" s="23">
        <v>0.38</v>
      </c>
    </row>
    <row r="5111" spans="1:5">
      <c r="A5111" s="22" t="s">
        <v>210</v>
      </c>
      <c r="B5111" s="22">
        <v>50100222</v>
      </c>
      <c r="C5111" s="22" t="s">
        <v>350</v>
      </c>
      <c r="D5111" s="22" t="s">
        <v>351</v>
      </c>
      <c r="E5111" s="23">
        <v>0.2</v>
      </c>
    </row>
    <row r="5112" spans="1:5">
      <c r="A5112" s="22" t="s">
        <v>210</v>
      </c>
      <c r="B5112" s="22">
        <v>50100222</v>
      </c>
      <c r="C5112" s="22" t="s">
        <v>353</v>
      </c>
      <c r="D5112" s="22" t="s">
        <v>354</v>
      </c>
      <c r="E5112" s="23">
        <v>0.48</v>
      </c>
    </row>
    <row r="5113" spans="1:5">
      <c r="A5113" s="22" t="s">
        <v>150</v>
      </c>
      <c r="B5113" s="22">
        <v>15178669</v>
      </c>
      <c r="C5113" s="22" t="s">
        <v>302</v>
      </c>
      <c r="D5113" s="22" t="s">
        <v>301</v>
      </c>
      <c r="E5113" s="23">
        <v>0.34</v>
      </c>
    </row>
    <row r="5114" spans="1:5">
      <c r="A5114" s="22" t="s">
        <v>150</v>
      </c>
      <c r="B5114" s="22">
        <v>15178669</v>
      </c>
      <c r="C5114" s="22" t="s">
        <v>309</v>
      </c>
      <c r="D5114" s="22" t="s">
        <v>310</v>
      </c>
      <c r="E5114" s="23">
        <v>0.48484848484848497</v>
      </c>
    </row>
    <row r="5115" spans="1:5">
      <c r="A5115" s="22" t="s">
        <v>150</v>
      </c>
      <c r="B5115" s="22">
        <v>15178669</v>
      </c>
      <c r="C5115" s="22" t="s">
        <v>322</v>
      </c>
      <c r="D5115" s="22" t="s">
        <v>323</v>
      </c>
      <c r="E5115" s="23">
        <v>0.3</v>
      </c>
    </row>
    <row r="5116" spans="1:5">
      <c r="A5116" s="22" t="s">
        <v>150</v>
      </c>
      <c r="B5116" s="22">
        <v>15178669</v>
      </c>
      <c r="C5116" s="22" t="s">
        <v>360</v>
      </c>
      <c r="D5116" s="22" t="s">
        <v>361</v>
      </c>
      <c r="E5116" s="23">
        <v>0.45</v>
      </c>
    </row>
    <row r="5117" spans="1:5">
      <c r="A5117" s="22" t="s">
        <v>150</v>
      </c>
      <c r="B5117" s="22">
        <v>15178669</v>
      </c>
      <c r="C5117" s="22" t="s">
        <v>378</v>
      </c>
      <c r="D5117" s="22" t="s">
        <v>379</v>
      </c>
      <c r="E5117" s="23">
        <v>0.5</v>
      </c>
    </row>
    <row r="5118" spans="1:5">
      <c r="A5118" s="22" t="s">
        <v>150</v>
      </c>
      <c r="B5118" s="22">
        <v>15178669</v>
      </c>
      <c r="C5118" s="22" t="s">
        <v>327</v>
      </c>
      <c r="D5118" s="22" t="s">
        <v>328</v>
      </c>
      <c r="E5118" s="23">
        <v>0.4</v>
      </c>
    </row>
    <row r="5119" spans="1:5">
      <c r="A5119" s="22" t="s">
        <v>150</v>
      </c>
      <c r="B5119" s="22">
        <v>15178669</v>
      </c>
      <c r="C5119" s="22" t="s">
        <v>365</v>
      </c>
      <c r="D5119" s="22" t="s">
        <v>366</v>
      </c>
      <c r="E5119" s="23">
        <v>0.5</v>
      </c>
    </row>
    <row r="5120" spans="1:5">
      <c r="A5120" s="22" t="s">
        <v>150</v>
      </c>
      <c r="B5120" s="22">
        <v>15178669</v>
      </c>
      <c r="C5120" s="22" t="s">
        <v>341</v>
      </c>
      <c r="D5120" s="22" t="s">
        <v>342</v>
      </c>
      <c r="E5120" s="23">
        <v>0.34</v>
      </c>
    </row>
    <row r="5121" spans="1:5">
      <c r="A5121" s="22" t="s">
        <v>150</v>
      </c>
      <c r="B5121" s="22">
        <v>15178669</v>
      </c>
      <c r="C5121" s="22" t="s">
        <v>347</v>
      </c>
      <c r="D5121" s="22" t="s">
        <v>348</v>
      </c>
      <c r="E5121" s="23">
        <v>0.48</v>
      </c>
    </row>
    <row r="5122" spans="1:5">
      <c r="A5122" s="22" t="s">
        <v>150</v>
      </c>
      <c r="B5122" s="22">
        <v>15178669</v>
      </c>
      <c r="C5122" s="22" t="s">
        <v>319</v>
      </c>
      <c r="D5122" s="22" t="s">
        <v>1625</v>
      </c>
      <c r="E5122" s="23">
        <v>0.41</v>
      </c>
    </row>
    <row r="5123" spans="1:5">
      <c r="A5123" s="22" t="s">
        <v>150</v>
      </c>
      <c r="B5123" s="22">
        <v>15178669</v>
      </c>
      <c r="C5123" s="22" t="s">
        <v>314</v>
      </c>
      <c r="D5123" s="22" t="s">
        <v>315</v>
      </c>
      <c r="E5123" s="23">
        <v>0.25</v>
      </c>
    </row>
    <row r="5124" spans="1:5">
      <c r="A5124" s="22" t="s">
        <v>150</v>
      </c>
      <c r="B5124" s="22">
        <v>15178669</v>
      </c>
      <c r="C5124" s="22" t="s">
        <v>383</v>
      </c>
      <c r="D5124" s="22" t="s">
        <v>384</v>
      </c>
      <c r="E5124" s="23">
        <v>0.48295454545454503</v>
      </c>
    </row>
    <row r="5125" spans="1:5">
      <c r="A5125" s="22" t="s">
        <v>150</v>
      </c>
      <c r="B5125" s="22">
        <v>15178669</v>
      </c>
      <c r="C5125" s="22" t="s">
        <v>334</v>
      </c>
      <c r="D5125" s="22" t="s">
        <v>335</v>
      </c>
      <c r="E5125" s="23">
        <v>0.42</v>
      </c>
    </row>
    <row r="5126" spans="1:5">
      <c r="A5126" s="22" t="s">
        <v>150</v>
      </c>
      <c r="B5126" s="22">
        <v>15178669</v>
      </c>
      <c r="C5126" s="22" t="s">
        <v>386</v>
      </c>
      <c r="D5126" s="22" t="s">
        <v>387</v>
      </c>
      <c r="E5126" s="23">
        <v>0.5</v>
      </c>
    </row>
    <row r="5127" spans="1:5">
      <c r="A5127" s="22" t="s">
        <v>150</v>
      </c>
      <c r="B5127" s="22">
        <v>15178669</v>
      </c>
      <c r="C5127" s="22" t="s">
        <v>368</v>
      </c>
      <c r="D5127" s="22" t="s">
        <v>369</v>
      </c>
      <c r="E5127" s="23">
        <v>0.3</v>
      </c>
    </row>
    <row r="5128" spans="1:5">
      <c r="A5128" s="22" t="s">
        <v>150</v>
      </c>
      <c r="B5128" s="22">
        <v>15178669</v>
      </c>
      <c r="C5128" s="22" t="s">
        <v>373</v>
      </c>
      <c r="D5128" s="22" t="s">
        <v>374</v>
      </c>
      <c r="E5128" s="23">
        <v>0.28999999999999998</v>
      </c>
    </row>
    <row r="5129" spans="1:5">
      <c r="A5129" s="22" t="s">
        <v>150</v>
      </c>
      <c r="B5129" s="22">
        <v>15178669</v>
      </c>
      <c r="C5129" s="22" t="s">
        <v>350</v>
      </c>
      <c r="D5129" s="22" t="s">
        <v>351</v>
      </c>
      <c r="E5129" s="23">
        <v>0.2</v>
      </c>
    </row>
    <row r="5130" spans="1:5">
      <c r="A5130" s="22" t="s">
        <v>150</v>
      </c>
      <c r="B5130" s="22">
        <v>15178669</v>
      </c>
      <c r="C5130" s="22" t="s">
        <v>353</v>
      </c>
      <c r="D5130" s="22" t="s">
        <v>354</v>
      </c>
      <c r="E5130" s="23">
        <v>0.432</v>
      </c>
    </row>
    <row r="5131" spans="1:5">
      <c r="A5131" s="22" t="s">
        <v>217</v>
      </c>
      <c r="B5131" s="22">
        <v>15125576</v>
      </c>
      <c r="C5131" s="22" t="s">
        <v>302</v>
      </c>
      <c r="D5131" s="22" t="s">
        <v>301</v>
      </c>
      <c r="E5131" s="23">
        <v>0.36</v>
      </c>
    </row>
    <row r="5132" spans="1:5">
      <c r="A5132" s="22" t="s">
        <v>217</v>
      </c>
      <c r="B5132" s="22">
        <v>15125576</v>
      </c>
      <c r="C5132" s="22" t="s">
        <v>309</v>
      </c>
      <c r="D5132" s="22" t="s">
        <v>310</v>
      </c>
      <c r="E5132" s="23">
        <v>0.45</v>
      </c>
    </row>
    <row r="5133" spans="1:5">
      <c r="A5133" s="22" t="s">
        <v>217</v>
      </c>
      <c r="B5133" s="22">
        <v>15125576</v>
      </c>
      <c r="C5133" s="22" t="s">
        <v>322</v>
      </c>
      <c r="D5133" s="22" t="s">
        <v>323</v>
      </c>
      <c r="E5133" s="23">
        <v>0.24299999999999999</v>
      </c>
    </row>
    <row r="5134" spans="1:5">
      <c r="A5134" s="22" t="s">
        <v>217</v>
      </c>
      <c r="B5134" s="22">
        <v>15125576</v>
      </c>
      <c r="C5134" s="22" t="s">
        <v>360</v>
      </c>
      <c r="D5134" s="22" t="s">
        <v>361</v>
      </c>
      <c r="E5134" s="23">
        <v>0.45</v>
      </c>
    </row>
    <row r="5135" spans="1:5">
      <c r="A5135" s="22" t="s">
        <v>217</v>
      </c>
      <c r="B5135" s="22">
        <v>15125576</v>
      </c>
      <c r="C5135" s="22" t="s">
        <v>378</v>
      </c>
      <c r="D5135" s="22" t="s">
        <v>379</v>
      </c>
      <c r="E5135" s="23">
        <v>0.45</v>
      </c>
    </row>
    <row r="5136" spans="1:5">
      <c r="A5136" s="22" t="s">
        <v>217</v>
      </c>
      <c r="B5136" s="22">
        <v>15125576</v>
      </c>
      <c r="C5136" s="22" t="s">
        <v>327</v>
      </c>
      <c r="D5136" s="22" t="s">
        <v>328</v>
      </c>
      <c r="E5136" s="23">
        <v>0.3</v>
      </c>
    </row>
    <row r="5137" spans="1:5">
      <c r="A5137" s="22" t="s">
        <v>217</v>
      </c>
      <c r="B5137" s="22">
        <v>15125576</v>
      </c>
      <c r="C5137" s="22" t="s">
        <v>365</v>
      </c>
      <c r="D5137" s="22" t="s">
        <v>366</v>
      </c>
      <c r="E5137" s="23">
        <v>0.45</v>
      </c>
    </row>
    <row r="5138" spans="1:5">
      <c r="A5138" s="22" t="s">
        <v>217</v>
      </c>
      <c r="B5138" s="22">
        <v>15125576</v>
      </c>
      <c r="C5138" s="22" t="s">
        <v>341</v>
      </c>
      <c r="D5138" s="22" t="s">
        <v>342</v>
      </c>
      <c r="E5138" s="23">
        <v>0.32</v>
      </c>
    </row>
    <row r="5139" spans="1:5">
      <c r="A5139" s="22" t="s">
        <v>217</v>
      </c>
      <c r="B5139" s="22">
        <v>15125576</v>
      </c>
      <c r="C5139" s="22" t="s">
        <v>347</v>
      </c>
      <c r="D5139" s="22" t="s">
        <v>348</v>
      </c>
      <c r="E5139" s="23">
        <v>0.47</v>
      </c>
    </row>
    <row r="5140" spans="1:5">
      <c r="A5140" s="22" t="s">
        <v>217</v>
      </c>
      <c r="B5140" s="22">
        <v>15125576</v>
      </c>
      <c r="C5140" s="22" t="s">
        <v>319</v>
      </c>
      <c r="D5140" s="22" t="s">
        <v>1625</v>
      </c>
      <c r="E5140" s="23">
        <v>0.4</v>
      </c>
    </row>
    <row r="5141" spans="1:5">
      <c r="A5141" s="22" t="s">
        <v>217</v>
      </c>
      <c r="B5141" s="22">
        <v>15125576</v>
      </c>
      <c r="C5141" s="22" t="s">
        <v>314</v>
      </c>
      <c r="D5141" s="22" t="s">
        <v>315</v>
      </c>
      <c r="E5141" s="23">
        <v>0.2</v>
      </c>
    </row>
    <row r="5142" spans="1:5">
      <c r="A5142" s="22" t="s">
        <v>217</v>
      </c>
      <c r="B5142" s="22">
        <v>15125576</v>
      </c>
      <c r="C5142" s="22" t="s">
        <v>383</v>
      </c>
      <c r="D5142" s="22" t="s">
        <v>384</v>
      </c>
      <c r="E5142" s="23">
        <v>0.48</v>
      </c>
    </row>
    <row r="5143" spans="1:5">
      <c r="A5143" s="22" t="s">
        <v>217</v>
      </c>
      <c r="B5143" s="22">
        <v>15125576</v>
      </c>
      <c r="C5143" s="22" t="s">
        <v>334</v>
      </c>
      <c r="D5143" s="22" t="s">
        <v>335</v>
      </c>
      <c r="E5143" s="23">
        <v>0.35</v>
      </c>
    </row>
    <row r="5144" spans="1:5">
      <c r="A5144" s="22" t="s">
        <v>217</v>
      </c>
      <c r="B5144" s="22">
        <v>15125576</v>
      </c>
      <c r="C5144" s="22" t="s">
        <v>386</v>
      </c>
      <c r="D5144" s="22" t="s">
        <v>387</v>
      </c>
      <c r="E5144" s="23">
        <v>0.45</v>
      </c>
    </row>
    <row r="5145" spans="1:5">
      <c r="A5145" s="22" t="s">
        <v>217</v>
      </c>
      <c r="B5145" s="22">
        <v>15125576</v>
      </c>
      <c r="C5145" s="22" t="s">
        <v>368</v>
      </c>
      <c r="D5145" s="22" t="s">
        <v>369</v>
      </c>
      <c r="E5145" s="23">
        <v>0.33</v>
      </c>
    </row>
    <row r="5146" spans="1:5">
      <c r="A5146" s="22" t="s">
        <v>217</v>
      </c>
      <c r="B5146" s="22">
        <v>15125576</v>
      </c>
      <c r="C5146" s="22" t="s">
        <v>373</v>
      </c>
      <c r="D5146" s="22" t="s">
        <v>374</v>
      </c>
      <c r="E5146" s="23">
        <v>0.28999999999999998</v>
      </c>
    </row>
    <row r="5147" spans="1:5">
      <c r="A5147" s="22" t="s">
        <v>217</v>
      </c>
      <c r="B5147" s="22">
        <v>15125576</v>
      </c>
      <c r="C5147" s="22" t="s">
        <v>350</v>
      </c>
      <c r="D5147" s="22" t="s">
        <v>351</v>
      </c>
      <c r="E5147" s="23">
        <v>0.2</v>
      </c>
    </row>
    <row r="5148" spans="1:5">
      <c r="A5148" s="22" t="s">
        <v>217</v>
      </c>
      <c r="B5148" s="22">
        <v>15125576</v>
      </c>
      <c r="C5148" s="22" t="s">
        <v>353</v>
      </c>
      <c r="D5148" s="22" t="s">
        <v>354</v>
      </c>
      <c r="E5148" s="23">
        <v>0.432</v>
      </c>
    </row>
    <row r="5149" spans="1:5">
      <c r="A5149" s="22" t="s">
        <v>156</v>
      </c>
      <c r="B5149" s="22">
        <v>50100573</v>
      </c>
      <c r="C5149" s="22" t="s">
        <v>302</v>
      </c>
      <c r="D5149" s="22" t="s">
        <v>301</v>
      </c>
      <c r="E5149" s="23">
        <v>0.34</v>
      </c>
    </row>
    <row r="5150" spans="1:5">
      <c r="A5150" s="22" t="s">
        <v>156</v>
      </c>
      <c r="B5150" s="22">
        <v>50100573</v>
      </c>
      <c r="C5150" s="22" t="s">
        <v>309</v>
      </c>
      <c r="D5150" s="22" t="s">
        <v>310</v>
      </c>
      <c r="E5150" s="23">
        <v>0.53</v>
      </c>
    </row>
    <row r="5151" spans="1:5">
      <c r="A5151" s="22" t="s">
        <v>156</v>
      </c>
      <c r="B5151" s="22">
        <v>50100573</v>
      </c>
      <c r="C5151" s="22" t="s">
        <v>322</v>
      </c>
      <c r="D5151" s="22" t="s">
        <v>323</v>
      </c>
      <c r="E5151" s="23">
        <v>0.24299999999999999</v>
      </c>
    </row>
    <row r="5152" spans="1:5">
      <c r="A5152" s="22" t="s">
        <v>156</v>
      </c>
      <c r="B5152" s="22">
        <v>50100573</v>
      </c>
      <c r="C5152" s="22" t="s">
        <v>360</v>
      </c>
      <c r="D5152" s="22" t="s">
        <v>361</v>
      </c>
      <c r="E5152" s="23">
        <v>0.45</v>
      </c>
    </row>
    <row r="5153" spans="1:5">
      <c r="A5153" s="22" t="s">
        <v>156</v>
      </c>
      <c r="B5153" s="22">
        <v>50100573</v>
      </c>
      <c r="C5153" s="22" t="s">
        <v>378</v>
      </c>
      <c r="D5153" s="22" t="s">
        <v>379</v>
      </c>
      <c r="E5153" s="23">
        <v>0.52</v>
      </c>
    </row>
    <row r="5154" spans="1:5">
      <c r="A5154" s="22" t="s">
        <v>156</v>
      </c>
      <c r="B5154" s="22">
        <v>50100573</v>
      </c>
      <c r="C5154" s="22" t="s">
        <v>327</v>
      </c>
      <c r="D5154" s="22" t="s">
        <v>328</v>
      </c>
      <c r="E5154" s="23">
        <v>0.39</v>
      </c>
    </row>
    <row r="5155" spans="1:5">
      <c r="A5155" s="22" t="s">
        <v>156</v>
      </c>
      <c r="B5155" s="22">
        <v>50100573</v>
      </c>
      <c r="C5155" s="22" t="s">
        <v>365</v>
      </c>
      <c r="D5155" s="22" t="s">
        <v>366</v>
      </c>
      <c r="E5155" s="23">
        <v>0.45</v>
      </c>
    </row>
    <row r="5156" spans="1:5">
      <c r="A5156" s="22" t="s">
        <v>156</v>
      </c>
      <c r="B5156" s="22">
        <v>50100573</v>
      </c>
      <c r="C5156" s="22" t="s">
        <v>341</v>
      </c>
      <c r="D5156" s="22" t="s">
        <v>342</v>
      </c>
      <c r="E5156" s="23">
        <v>0.32</v>
      </c>
    </row>
    <row r="5157" spans="1:5">
      <c r="A5157" s="22" t="s">
        <v>156</v>
      </c>
      <c r="B5157" s="22">
        <v>50100573</v>
      </c>
      <c r="C5157" s="22" t="s">
        <v>347</v>
      </c>
      <c r="D5157" s="22" t="s">
        <v>348</v>
      </c>
      <c r="E5157" s="23">
        <v>0.5</v>
      </c>
    </row>
    <row r="5158" spans="1:5">
      <c r="A5158" s="22" t="s">
        <v>156</v>
      </c>
      <c r="B5158" s="22">
        <v>50100573</v>
      </c>
      <c r="C5158" s="22" t="s">
        <v>319</v>
      </c>
      <c r="D5158" s="22" t="s">
        <v>1625</v>
      </c>
      <c r="E5158" s="23">
        <v>0.36</v>
      </c>
    </row>
    <row r="5159" spans="1:5">
      <c r="A5159" s="22" t="s">
        <v>156</v>
      </c>
      <c r="B5159" s="22">
        <v>50100573</v>
      </c>
      <c r="C5159" s="22" t="s">
        <v>314</v>
      </c>
      <c r="D5159" s="22" t="s">
        <v>315</v>
      </c>
      <c r="E5159" s="23">
        <v>0.33</v>
      </c>
    </row>
    <row r="5160" spans="1:5">
      <c r="A5160" s="22" t="s">
        <v>156</v>
      </c>
      <c r="B5160" s="22">
        <v>50100573</v>
      </c>
      <c r="C5160" s="22" t="s">
        <v>383</v>
      </c>
      <c r="D5160" s="22" t="s">
        <v>384</v>
      </c>
      <c r="E5160" s="23">
        <v>0.45</v>
      </c>
    </row>
    <row r="5161" spans="1:5">
      <c r="A5161" s="22" t="s">
        <v>156</v>
      </c>
      <c r="B5161" s="22">
        <v>50100573</v>
      </c>
      <c r="C5161" s="22" t="s">
        <v>334</v>
      </c>
      <c r="D5161" s="22" t="s">
        <v>335</v>
      </c>
      <c r="E5161" s="23">
        <v>0.53</v>
      </c>
    </row>
    <row r="5162" spans="1:5">
      <c r="A5162" s="22" t="s">
        <v>156</v>
      </c>
      <c r="B5162" s="22">
        <v>50100573</v>
      </c>
      <c r="C5162" s="22" t="s">
        <v>386</v>
      </c>
      <c r="D5162" s="22" t="s">
        <v>387</v>
      </c>
      <c r="E5162" s="23">
        <v>0.432</v>
      </c>
    </row>
    <row r="5163" spans="1:5">
      <c r="A5163" s="22" t="s">
        <v>156</v>
      </c>
      <c r="B5163" s="22">
        <v>50100573</v>
      </c>
      <c r="C5163" s="22" t="s">
        <v>368</v>
      </c>
      <c r="D5163" s="22" t="s">
        <v>369</v>
      </c>
      <c r="E5163" s="23">
        <v>0.32</v>
      </c>
    </row>
    <row r="5164" spans="1:5">
      <c r="A5164" s="22" t="s">
        <v>156</v>
      </c>
      <c r="B5164" s="22">
        <v>50100573</v>
      </c>
      <c r="C5164" s="22" t="s">
        <v>373</v>
      </c>
      <c r="D5164" s="22" t="s">
        <v>374</v>
      </c>
      <c r="E5164" s="23">
        <v>0.28000000000000003</v>
      </c>
    </row>
    <row r="5165" spans="1:5">
      <c r="A5165" s="22" t="s">
        <v>156</v>
      </c>
      <c r="B5165" s="22">
        <v>50100573</v>
      </c>
      <c r="C5165" s="22" t="s">
        <v>350</v>
      </c>
      <c r="D5165" s="22" t="s">
        <v>351</v>
      </c>
      <c r="E5165" s="23">
        <v>0.2</v>
      </c>
    </row>
    <row r="5166" spans="1:5">
      <c r="A5166" s="22" t="s">
        <v>156</v>
      </c>
      <c r="B5166" s="22">
        <v>50100573</v>
      </c>
      <c r="C5166" s="22" t="s">
        <v>353</v>
      </c>
      <c r="D5166" s="22" t="s">
        <v>354</v>
      </c>
      <c r="E5166" s="23">
        <v>0.45</v>
      </c>
    </row>
    <row r="5167" spans="1:5">
      <c r="A5167" s="22" t="s">
        <v>172</v>
      </c>
      <c r="B5167" s="22">
        <v>20032149</v>
      </c>
      <c r="C5167" s="22" t="s">
        <v>302</v>
      </c>
      <c r="D5167" s="22" t="s">
        <v>301</v>
      </c>
      <c r="E5167" s="23">
        <v>0.35857142857142899</v>
      </c>
    </row>
    <row r="5168" spans="1:5">
      <c r="A5168" s="22" t="s">
        <v>172</v>
      </c>
      <c r="B5168" s="22">
        <v>20032149</v>
      </c>
      <c r="C5168" s="22" t="s">
        <v>309</v>
      </c>
      <c r="D5168" s="22" t="s">
        <v>310</v>
      </c>
      <c r="E5168" s="23">
        <v>0.483870967741935</v>
      </c>
    </row>
    <row r="5169" spans="1:5">
      <c r="A5169" s="22" t="s">
        <v>172</v>
      </c>
      <c r="B5169" s="22">
        <v>20032149</v>
      </c>
      <c r="C5169" s="22" t="s">
        <v>322</v>
      </c>
      <c r="D5169" s="22" t="s">
        <v>323</v>
      </c>
      <c r="E5169" s="23">
        <v>0.26900000000000002</v>
      </c>
    </row>
    <row r="5170" spans="1:5">
      <c r="A5170" s="22" t="s">
        <v>172</v>
      </c>
      <c r="B5170" s="22">
        <v>20032149</v>
      </c>
      <c r="C5170" s="22" t="s">
        <v>360</v>
      </c>
      <c r="D5170" s="22" t="s">
        <v>361</v>
      </c>
      <c r="E5170" s="23">
        <v>0.45</v>
      </c>
    </row>
    <row r="5171" spans="1:5">
      <c r="A5171" s="22" t="s">
        <v>172</v>
      </c>
      <c r="B5171" s="22">
        <v>20032149</v>
      </c>
      <c r="C5171" s="22" t="s">
        <v>378</v>
      </c>
      <c r="D5171" s="22" t="s">
        <v>379</v>
      </c>
      <c r="E5171" s="23">
        <v>0.51</v>
      </c>
    </row>
    <row r="5172" spans="1:5">
      <c r="A5172" s="22" t="s">
        <v>172</v>
      </c>
      <c r="B5172" s="22">
        <v>20032149</v>
      </c>
      <c r="C5172" s="22" t="s">
        <v>327</v>
      </c>
      <c r="D5172" s="22" t="s">
        <v>328</v>
      </c>
      <c r="E5172" s="23">
        <v>0.32</v>
      </c>
    </row>
    <row r="5173" spans="1:5">
      <c r="A5173" s="22" t="s">
        <v>172</v>
      </c>
      <c r="B5173" s="22">
        <v>20032149</v>
      </c>
      <c r="C5173" s="22" t="s">
        <v>365</v>
      </c>
      <c r="D5173" s="22" t="s">
        <v>366</v>
      </c>
      <c r="E5173" s="23">
        <v>0.49</v>
      </c>
    </row>
    <row r="5174" spans="1:5">
      <c r="A5174" s="22" t="s">
        <v>172</v>
      </c>
      <c r="B5174" s="22">
        <v>20032149</v>
      </c>
      <c r="C5174" s="22" t="s">
        <v>341</v>
      </c>
      <c r="D5174" s="22" t="s">
        <v>342</v>
      </c>
      <c r="E5174" s="23">
        <v>0.38</v>
      </c>
    </row>
    <row r="5175" spans="1:5">
      <c r="A5175" s="22" t="s">
        <v>172</v>
      </c>
      <c r="B5175" s="22">
        <v>20032149</v>
      </c>
      <c r="C5175" s="22" t="s">
        <v>347</v>
      </c>
      <c r="D5175" s="22" t="s">
        <v>348</v>
      </c>
      <c r="E5175" s="23">
        <v>0.51</v>
      </c>
    </row>
    <row r="5176" spans="1:5">
      <c r="A5176" s="22" t="s">
        <v>172</v>
      </c>
      <c r="B5176" s="22">
        <v>20032149</v>
      </c>
      <c r="C5176" s="22" t="s">
        <v>319</v>
      </c>
      <c r="D5176" s="22" t="s">
        <v>1625</v>
      </c>
      <c r="E5176" s="23">
        <v>0.41</v>
      </c>
    </row>
    <row r="5177" spans="1:5">
      <c r="A5177" s="22" t="s">
        <v>172</v>
      </c>
      <c r="B5177" s="22">
        <v>20032149</v>
      </c>
      <c r="C5177" s="22" t="s">
        <v>383</v>
      </c>
      <c r="D5177" s="22" t="s">
        <v>384</v>
      </c>
      <c r="E5177" s="23">
        <v>0.48699999999999999</v>
      </c>
    </row>
    <row r="5178" spans="1:5">
      <c r="A5178" s="22" t="s">
        <v>172</v>
      </c>
      <c r="B5178" s="22">
        <v>20032149</v>
      </c>
      <c r="C5178" s="22" t="s">
        <v>334</v>
      </c>
      <c r="D5178" s="22" t="s">
        <v>335</v>
      </c>
      <c r="E5178" s="23">
        <v>0.4405</v>
      </c>
    </row>
    <row r="5179" spans="1:5">
      <c r="A5179" s="22" t="s">
        <v>172</v>
      </c>
      <c r="B5179" s="22">
        <v>20032149</v>
      </c>
      <c r="C5179" s="22" t="s">
        <v>386</v>
      </c>
      <c r="D5179" s="22" t="s">
        <v>387</v>
      </c>
      <c r="E5179" s="23">
        <v>0.49107142857142899</v>
      </c>
    </row>
    <row r="5180" spans="1:5">
      <c r="A5180" s="22" t="s">
        <v>172</v>
      </c>
      <c r="B5180" s="22">
        <v>20032149</v>
      </c>
      <c r="C5180" s="22" t="s">
        <v>368</v>
      </c>
      <c r="D5180" s="22" t="s">
        <v>369</v>
      </c>
      <c r="E5180" s="23">
        <v>0.33</v>
      </c>
    </row>
    <row r="5181" spans="1:5">
      <c r="A5181" s="22" t="s">
        <v>172</v>
      </c>
      <c r="B5181" s="22">
        <v>20032149</v>
      </c>
      <c r="C5181" s="22" t="s">
        <v>373</v>
      </c>
      <c r="D5181" s="22" t="s">
        <v>374</v>
      </c>
      <c r="E5181" s="23">
        <v>0.378</v>
      </c>
    </row>
    <row r="5182" spans="1:5">
      <c r="A5182" s="22" t="s">
        <v>172</v>
      </c>
      <c r="B5182" s="22">
        <v>20032149</v>
      </c>
      <c r="C5182" s="22" t="s">
        <v>350</v>
      </c>
      <c r="D5182" s="22" t="s">
        <v>351</v>
      </c>
      <c r="E5182" s="23">
        <v>0.20660000000000001</v>
      </c>
    </row>
    <row r="5183" spans="1:5">
      <c r="A5183" s="22" t="s">
        <v>172</v>
      </c>
      <c r="B5183" s="22">
        <v>20032149</v>
      </c>
      <c r="C5183" s="22" t="s">
        <v>353</v>
      </c>
      <c r="D5183" s="22" t="s">
        <v>354</v>
      </c>
      <c r="E5183" s="23">
        <v>0.51622641509433997</v>
      </c>
    </row>
    <row r="5184" spans="1:5">
      <c r="A5184" s="22" t="s">
        <v>186</v>
      </c>
      <c r="B5184" s="22">
        <v>20032128</v>
      </c>
      <c r="C5184" s="22" t="s">
        <v>302</v>
      </c>
      <c r="D5184" s="22" t="s">
        <v>301</v>
      </c>
      <c r="E5184" s="23">
        <v>0.33</v>
      </c>
    </row>
    <row r="5185" spans="1:5">
      <c r="A5185" s="22" t="s">
        <v>186</v>
      </c>
      <c r="B5185" s="22">
        <v>20032128</v>
      </c>
      <c r="C5185" s="22" t="s">
        <v>309</v>
      </c>
      <c r="D5185" s="22" t="s">
        <v>310</v>
      </c>
      <c r="E5185" s="23">
        <v>0.5</v>
      </c>
    </row>
    <row r="5186" spans="1:5">
      <c r="A5186" s="22" t="s">
        <v>186</v>
      </c>
      <c r="B5186" s="22">
        <v>20032128</v>
      </c>
      <c r="C5186" s="22" t="s">
        <v>322</v>
      </c>
      <c r="D5186" s="22" t="s">
        <v>323</v>
      </c>
      <c r="E5186" s="23">
        <v>0.26</v>
      </c>
    </row>
    <row r="5187" spans="1:5">
      <c r="A5187" s="22" t="s">
        <v>186</v>
      </c>
      <c r="B5187" s="22">
        <v>20032128</v>
      </c>
      <c r="C5187" s="22" t="s">
        <v>360</v>
      </c>
      <c r="D5187" s="22" t="s">
        <v>361</v>
      </c>
      <c r="E5187" s="23">
        <v>0.46</v>
      </c>
    </row>
    <row r="5188" spans="1:5">
      <c r="A5188" s="22" t="s">
        <v>186</v>
      </c>
      <c r="B5188" s="22">
        <v>20032128</v>
      </c>
      <c r="C5188" s="22" t="s">
        <v>378</v>
      </c>
      <c r="D5188" s="22" t="s">
        <v>379</v>
      </c>
      <c r="E5188" s="23">
        <v>0.56999999999999995</v>
      </c>
    </row>
    <row r="5189" spans="1:5">
      <c r="A5189" s="22" t="s">
        <v>186</v>
      </c>
      <c r="B5189" s="22">
        <v>20032128</v>
      </c>
      <c r="C5189" s="22" t="s">
        <v>327</v>
      </c>
      <c r="D5189" s="22" t="s">
        <v>328</v>
      </c>
      <c r="E5189" s="23">
        <v>0.28999999999999998</v>
      </c>
    </row>
    <row r="5190" spans="1:5">
      <c r="A5190" s="22" t="s">
        <v>186</v>
      </c>
      <c r="B5190" s="22">
        <v>20032128</v>
      </c>
      <c r="C5190" s="22" t="s">
        <v>365</v>
      </c>
      <c r="D5190" s="22" t="s">
        <v>366</v>
      </c>
      <c r="E5190" s="23">
        <v>0.47</v>
      </c>
    </row>
    <row r="5191" spans="1:5">
      <c r="A5191" s="22" t="s">
        <v>186</v>
      </c>
      <c r="B5191" s="22">
        <v>20032128</v>
      </c>
      <c r="C5191" s="22" t="s">
        <v>341</v>
      </c>
      <c r="D5191" s="22" t="s">
        <v>342</v>
      </c>
      <c r="E5191" s="23">
        <v>0.33</v>
      </c>
    </row>
    <row r="5192" spans="1:5">
      <c r="A5192" s="22" t="s">
        <v>186</v>
      </c>
      <c r="B5192" s="22">
        <v>20032128</v>
      </c>
      <c r="C5192" s="22" t="s">
        <v>347</v>
      </c>
      <c r="D5192" s="22" t="s">
        <v>348</v>
      </c>
      <c r="E5192" s="23">
        <v>0.52</v>
      </c>
    </row>
    <row r="5193" spans="1:5">
      <c r="A5193" s="22" t="s">
        <v>186</v>
      </c>
      <c r="B5193" s="22">
        <v>20032128</v>
      </c>
      <c r="C5193" s="22" t="s">
        <v>319</v>
      </c>
      <c r="D5193" s="22" t="s">
        <v>1625</v>
      </c>
      <c r="E5193" s="23">
        <v>0.39</v>
      </c>
    </row>
    <row r="5194" spans="1:5">
      <c r="A5194" s="22" t="s">
        <v>186</v>
      </c>
      <c r="B5194" s="22">
        <v>20032128</v>
      </c>
      <c r="C5194" s="22" t="s">
        <v>383</v>
      </c>
      <c r="D5194" s="22" t="s">
        <v>384</v>
      </c>
      <c r="E5194" s="23">
        <v>0.62</v>
      </c>
    </row>
    <row r="5195" spans="1:5">
      <c r="A5195" s="22" t="s">
        <v>186</v>
      </c>
      <c r="B5195" s="22">
        <v>20032128</v>
      </c>
      <c r="C5195" s="22" t="s">
        <v>334</v>
      </c>
      <c r="D5195" s="22" t="s">
        <v>335</v>
      </c>
      <c r="E5195" s="23">
        <v>0.35</v>
      </c>
    </row>
    <row r="5196" spans="1:5">
      <c r="A5196" s="22" t="s">
        <v>186</v>
      </c>
      <c r="B5196" s="22">
        <v>20032128</v>
      </c>
      <c r="C5196" s="22" t="s">
        <v>386</v>
      </c>
      <c r="D5196" s="22" t="s">
        <v>387</v>
      </c>
      <c r="E5196" s="23">
        <v>0.51</v>
      </c>
    </row>
    <row r="5197" spans="1:5">
      <c r="A5197" s="22" t="s">
        <v>186</v>
      </c>
      <c r="B5197" s="22">
        <v>20032128</v>
      </c>
      <c r="C5197" s="22" t="s">
        <v>368</v>
      </c>
      <c r="D5197" s="22" t="s">
        <v>369</v>
      </c>
      <c r="E5197" s="23">
        <v>0.32</v>
      </c>
    </row>
    <row r="5198" spans="1:5">
      <c r="A5198" s="22" t="s">
        <v>186</v>
      </c>
      <c r="B5198" s="22">
        <v>20032128</v>
      </c>
      <c r="C5198" s="22" t="s">
        <v>373</v>
      </c>
      <c r="D5198" s="22" t="s">
        <v>374</v>
      </c>
      <c r="E5198" s="23">
        <v>0.34</v>
      </c>
    </row>
    <row r="5199" spans="1:5">
      <c r="A5199" s="22" t="s">
        <v>186</v>
      </c>
      <c r="B5199" s="22">
        <v>20032128</v>
      </c>
      <c r="C5199" s="22" t="s">
        <v>350</v>
      </c>
      <c r="D5199" s="22" t="s">
        <v>351</v>
      </c>
      <c r="E5199" s="23">
        <v>0.23</v>
      </c>
    </row>
    <row r="5200" spans="1:5">
      <c r="A5200" s="22" t="s">
        <v>186</v>
      </c>
      <c r="B5200" s="22">
        <v>20032128</v>
      </c>
      <c r="C5200" s="22" t="s">
        <v>353</v>
      </c>
      <c r="D5200" s="22" t="s">
        <v>354</v>
      </c>
      <c r="E5200" s="23">
        <v>0.53</v>
      </c>
    </row>
    <row r="5201" spans="1:5">
      <c r="A5201" s="22" t="s">
        <v>219</v>
      </c>
      <c r="B5201" s="22">
        <v>50100219</v>
      </c>
      <c r="C5201" s="22" t="s">
        <v>302</v>
      </c>
      <c r="D5201" s="22" t="s">
        <v>301</v>
      </c>
      <c r="E5201" s="23">
        <v>0.3</v>
      </c>
    </row>
    <row r="5202" spans="1:5">
      <c r="A5202" s="22" t="s">
        <v>219</v>
      </c>
      <c r="B5202" s="22">
        <v>50100219</v>
      </c>
      <c r="C5202" s="22" t="s">
        <v>309</v>
      </c>
      <c r="D5202" s="22" t="s">
        <v>310</v>
      </c>
      <c r="E5202" s="23">
        <v>0.432</v>
      </c>
    </row>
    <row r="5203" spans="1:5">
      <c r="A5203" s="22" t="s">
        <v>219</v>
      </c>
      <c r="B5203" s="22">
        <v>50100219</v>
      </c>
      <c r="C5203" s="22" t="s">
        <v>322</v>
      </c>
      <c r="D5203" s="22" t="s">
        <v>323</v>
      </c>
      <c r="E5203" s="23">
        <v>0.24299999999999999</v>
      </c>
    </row>
    <row r="5204" spans="1:5">
      <c r="A5204" s="22" t="s">
        <v>219</v>
      </c>
      <c r="B5204" s="22">
        <v>50100219</v>
      </c>
      <c r="C5204" s="22" t="s">
        <v>360</v>
      </c>
      <c r="D5204" s="22" t="s">
        <v>361</v>
      </c>
      <c r="E5204" s="23">
        <v>0.45</v>
      </c>
    </row>
    <row r="5205" spans="1:5">
      <c r="A5205" s="22" t="s">
        <v>219</v>
      </c>
      <c r="B5205" s="22">
        <v>50100219</v>
      </c>
      <c r="C5205" s="22" t="s">
        <v>378</v>
      </c>
      <c r="D5205" s="22" t="s">
        <v>379</v>
      </c>
      <c r="E5205" s="23">
        <v>0.47</v>
      </c>
    </row>
    <row r="5206" spans="1:5">
      <c r="A5206" s="22" t="s">
        <v>219</v>
      </c>
      <c r="B5206" s="22">
        <v>50100219</v>
      </c>
      <c r="C5206" s="22" t="s">
        <v>327</v>
      </c>
      <c r="D5206" s="22" t="s">
        <v>328</v>
      </c>
      <c r="E5206" s="23">
        <v>0.28999999999999998</v>
      </c>
    </row>
    <row r="5207" spans="1:5">
      <c r="A5207" s="22" t="s">
        <v>219</v>
      </c>
      <c r="B5207" s="22">
        <v>50100219</v>
      </c>
      <c r="C5207" s="22" t="s">
        <v>365</v>
      </c>
      <c r="D5207" s="22" t="s">
        <v>366</v>
      </c>
      <c r="E5207" s="23">
        <v>0.45</v>
      </c>
    </row>
    <row r="5208" spans="1:5">
      <c r="A5208" s="22" t="s">
        <v>219</v>
      </c>
      <c r="B5208" s="22">
        <v>50100219</v>
      </c>
      <c r="C5208" s="22" t="s">
        <v>341</v>
      </c>
      <c r="D5208" s="22" t="s">
        <v>342</v>
      </c>
      <c r="E5208" s="23">
        <v>0.32</v>
      </c>
    </row>
    <row r="5209" spans="1:5">
      <c r="A5209" s="22" t="s">
        <v>219</v>
      </c>
      <c r="B5209" s="22">
        <v>50100219</v>
      </c>
      <c r="C5209" s="22" t="s">
        <v>347</v>
      </c>
      <c r="D5209" s="22" t="s">
        <v>348</v>
      </c>
      <c r="E5209" s="23">
        <v>0.45</v>
      </c>
    </row>
    <row r="5210" spans="1:5">
      <c r="A5210" s="22" t="s">
        <v>219</v>
      </c>
      <c r="B5210" s="22">
        <v>50100219</v>
      </c>
      <c r="C5210" s="22" t="s">
        <v>319</v>
      </c>
      <c r="D5210" s="22" t="s">
        <v>1625</v>
      </c>
      <c r="E5210" s="23">
        <v>0.36</v>
      </c>
    </row>
    <row r="5211" spans="1:5">
      <c r="A5211" s="22" t="s">
        <v>219</v>
      </c>
      <c r="B5211" s="22">
        <v>50100219</v>
      </c>
      <c r="C5211" s="22" t="s">
        <v>314</v>
      </c>
      <c r="D5211" s="22" t="s">
        <v>315</v>
      </c>
      <c r="E5211" s="23">
        <v>0.18</v>
      </c>
    </row>
    <row r="5212" spans="1:5">
      <c r="A5212" s="22" t="s">
        <v>219</v>
      </c>
      <c r="B5212" s="22">
        <v>50100219</v>
      </c>
      <c r="C5212" s="22" t="s">
        <v>383</v>
      </c>
      <c r="D5212" s="22" t="s">
        <v>384</v>
      </c>
      <c r="E5212" s="23">
        <v>0.45</v>
      </c>
    </row>
    <row r="5213" spans="1:5">
      <c r="A5213" s="22" t="s">
        <v>219</v>
      </c>
      <c r="B5213" s="22">
        <v>50100219</v>
      </c>
      <c r="C5213" s="22" t="s">
        <v>334</v>
      </c>
      <c r="D5213" s="22" t="s">
        <v>335</v>
      </c>
      <c r="E5213" s="23">
        <v>0.28999999999999998</v>
      </c>
    </row>
    <row r="5214" spans="1:5">
      <c r="A5214" s="22" t="s">
        <v>219</v>
      </c>
      <c r="B5214" s="22">
        <v>50100219</v>
      </c>
      <c r="C5214" s="22" t="s">
        <v>386</v>
      </c>
      <c r="D5214" s="22" t="s">
        <v>387</v>
      </c>
      <c r="E5214" s="23">
        <v>0.432</v>
      </c>
    </row>
    <row r="5215" spans="1:5">
      <c r="A5215" s="22" t="s">
        <v>219</v>
      </c>
      <c r="B5215" s="22">
        <v>50100219</v>
      </c>
      <c r="C5215" s="22" t="s">
        <v>368</v>
      </c>
      <c r="D5215" s="22" t="s">
        <v>369</v>
      </c>
      <c r="E5215" s="23">
        <v>0.35</v>
      </c>
    </row>
    <row r="5216" spans="1:5">
      <c r="A5216" s="22" t="s">
        <v>219</v>
      </c>
      <c r="B5216" s="22">
        <v>50100219</v>
      </c>
      <c r="C5216" s="22" t="s">
        <v>373</v>
      </c>
      <c r="D5216" s="22" t="s">
        <v>374</v>
      </c>
      <c r="E5216" s="23">
        <v>0.252</v>
      </c>
    </row>
    <row r="5217" spans="1:5">
      <c r="A5217" s="22" t="s">
        <v>219</v>
      </c>
      <c r="B5217" s="22">
        <v>50100219</v>
      </c>
      <c r="C5217" s="22" t="s">
        <v>350</v>
      </c>
      <c r="D5217" s="22" t="s">
        <v>351</v>
      </c>
      <c r="E5217" s="23">
        <v>0.18</v>
      </c>
    </row>
    <row r="5218" spans="1:5">
      <c r="A5218" s="22" t="s">
        <v>219</v>
      </c>
      <c r="B5218" s="22">
        <v>50100219</v>
      </c>
      <c r="C5218" s="22" t="s">
        <v>353</v>
      </c>
      <c r="D5218" s="22" t="s">
        <v>354</v>
      </c>
      <c r="E5218" s="23">
        <v>0.432</v>
      </c>
    </row>
    <row r="5219" spans="1:5">
      <c r="A5219" s="22" t="s">
        <v>213</v>
      </c>
      <c r="B5219" s="22">
        <v>50100223</v>
      </c>
      <c r="C5219" s="22" t="s">
        <v>302</v>
      </c>
      <c r="D5219" s="22" t="s">
        <v>301</v>
      </c>
      <c r="E5219" s="23">
        <v>0.3</v>
      </c>
    </row>
    <row r="5220" spans="1:5">
      <c r="A5220" s="22" t="s">
        <v>213</v>
      </c>
      <c r="B5220" s="22">
        <v>50100223</v>
      </c>
      <c r="C5220" s="22" t="s">
        <v>309</v>
      </c>
      <c r="D5220" s="22" t="s">
        <v>310</v>
      </c>
      <c r="E5220" s="23">
        <v>0.432</v>
      </c>
    </row>
    <row r="5221" spans="1:5">
      <c r="A5221" s="22" t="s">
        <v>213</v>
      </c>
      <c r="B5221" s="22">
        <v>50100223</v>
      </c>
      <c r="C5221" s="22" t="s">
        <v>322</v>
      </c>
      <c r="D5221" s="22" t="s">
        <v>323</v>
      </c>
      <c r="E5221" s="23">
        <v>0.24299999999999999</v>
      </c>
    </row>
    <row r="5222" spans="1:5">
      <c r="A5222" s="22" t="s">
        <v>213</v>
      </c>
      <c r="B5222" s="22">
        <v>50100223</v>
      </c>
      <c r="C5222" s="22" t="s">
        <v>360</v>
      </c>
      <c r="D5222" s="22" t="s">
        <v>361</v>
      </c>
      <c r="E5222" s="23">
        <v>0.45</v>
      </c>
    </row>
    <row r="5223" spans="1:5">
      <c r="A5223" s="22" t="s">
        <v>213</v>
      </c>
      <c r="B5223" s="22">
        <v>50100223</v>
      </c>
      <c r="C5223" s="22" t="s">
        <v>378</v>
      </c>
      <c r="D5223" s="22" t="s">
        <v>379</v>
      </c>
      <c r="E5223" s="23">
        <v>0.45</v>
      </c>
    </row>
    <row r="5224" spans="1:5">
      <c r="A5224" s="22" t="s">
        <v>213</v>
      </c>
      <c r="B5224" s="22">
        <v>50100223</v>
      </c>
      <c r="C5224" s="22" t="s">
        <v>327</v>
      </c>
      <c r="D5224" s="22" t="s">
        <v>328</v>
      </c>
      <c r="E5224" s="23">
        <v>0.28999999999999998</v>
      </c>
    </row>
    <row r="5225" spans="1:5">
      <c r="A5225" s="22" t="s">
        <v>213</v>
      </c>
      <c r="B5225" s="22">
        <v>50100223</v>
      </c>
      <c r="C5225" s="22" t="s">
        <v>365</v>
      </c>
      <c r="D5225" s="22" t="s">
        <v>366</v>
      </c>
      <c r="E5225" s="23">
        <v>0.45</v>
      </c>
    </row>
    <row r="5226" spans="1:5">
      <c r="A5226" s="22" t="s">
        <v>213</v>
      </c>
      <c r="B5226" s="22">
        <v>50100223</v>
      </c>
      <c r="C5226" s="22" t="s">
        <v>341</v>
      </c>
      <c r="D5226" s="22" t="s">
        <v>342</v>
      </c>
      <c r="E5226" s="23">
        <v>0.32</v>
      </c>
    </row>
    <row r="5227" spans="1:5">
      <c r="A5227" s="22" t="s">
        <v>213</v>
      </c>
      <c r="B5227" s="22">
        <v>50100223</v>
      </c>
      <c r="C5227" s="22" t="s">
        <v>347</v>
      </c>
      <c r="D5227" s="22" t="s">
        <v>348</v>
      </c>
      <c r="E5227" s="23">
        <v>0.45</v>
      </c>
    </row>
    <row r="5228" spans="1:5">
      <c r="A5228" s="22" t="s">
        <v>213</v>
      </c>
      <c r="B5228" s="22">
        <v>50100223</v>
      </c>
      <c r="C5228" s="22" t="s">
        <v>319</v>
      </c>
      <c r="D5228" s="22" t="s">
        <v>1625</v>
      </c>
      <c r="E5228" s="23">
        <v>0.37</v>
      </c>
    </row>
    <row r="5229" spans="1:5">
      <c r="A5229" s="22" t="s">
        <v>213</v>
      </c>
      <c r="B5229" s="22">
        <v>50100223</v>
      </c>
      <c r="C5229" s="22" t="s">
        <v>314</v>
      </c>
      <c r="D5229" s="22" t="s">
        <v>315</v>
      </c>
      <c r="E5229" s="23">
        <v>0.2</v>
      </c>
    </row>
    <row r="5230" spans="1:5">
      <c r="A5230" s="22" t="s">
        <v>213</v>
      </c>
      <c r="B5230" s="22">
        <v>50100223</v>
      </c>
      <c r="C5230" s="22" t="s">
        <v>383</v>
      </c>
      <c r="D5230" s="22" t="s">
        <v>384</v>
      </c>
      <c r="E5230" s="23">
        <v>0.45</v>
      </c>
    </row>
    <row r="5231" spans="1:5">
      <c r="A5231" s="22" t="s">
        <v>213</v>
      </c>
      <c r="B5231" s="22">
        <v>50100223</v>
      </c>
      <c r="C5231" s="22" t="s">
        <v>334</v>
      </c>
      <c r="D5231" s="22" t="s">
        <v>335</v>
      </c>
      <c r="E5231" s="23">
        <v>0.35</v>
      </c>
    </row>
    <row r="5232" spans="1:5">
      <c r="A5232" s="22" t="s">
        <v>213</v>
      </c>
      <c r="B5232" s="22">
        <v>50100223</v>
      </c>
      <c r="C5232" s="22" t="s">
        <v>386</v>
      </c>
      <c r="D5232" s="22" t="s">
        <v>387</v>
      </c>
      <c r="E5232" s="23">
        <v>0.432</v>
      </c>
    </row>
    <row r="5233" spans="1:5">
      <c r="A5233" s="22" t="s">
        <v>213</v>
      </c>
      <c r="B5233" s="22">
        <v>50100223</v>
      </c>
      <c r="C5233" s="22" t="s">
        <v>368</v>
      </c>
      <c r="D5233" s="22" t="s">
        <v>369</v>
      </c>
      <c r="E5233" s="23">
        <v>0.33</v>
      </c>
    </row>
    <row r="5234" spans="1:5">
      <c r="A5234" s="22" t="s">
        <v>213</v>
      </c>
      <c r="B5234" s="22">
        <v>50100223</v>
      </c>
      <c r="C5234" s="22" t="s">
        <v>373</v>
      </c>
      <c r="D5234" s="22" t="s">
        <v>374</v>
      </c>
      <c r="E5234" s="23">
        <v>0.3</v>
      </c>
    </row>
    <row r="5235" spans="1:5">
      <c r="A5235" s="22" t="s">
        <v>213</v>
      </c>
      <c r="B5235" s="22">
        <v>50100223</v>
      </c>
      <c r="C5235" s="22" t="s">
        <v>350</v>
      </c>
      <c r="D5235" s="22" t="s">
        <v>351</v>
      </c>
      <c r="E5235" s="23">
        <v>0.18</v>
      </c>
    </row>
    <row r="5236" spans="1:5">
      <c r="A5236" s="22" t="s">
        <v>213</v>
      </c>
      <c r="B5236" s="22">
        <v>50100223</v>
      </c>
      <c r="C5236" s="22" t="s">
        <v>353</v>
      </c>
      <c r="D5236" s="22" t="s">
        <v>354</v>
      </c>
      <c r="E5236" s="23">
        <v>0.44</v>
      </c>
    </row>
    <row r="5237" spans="1:5">
      <c r="A5237" s="22" t="s">
        <v>162</v>
      </c>
      <c r="B5237" s="22">
        <v>20032145</v>
      </c>
      <c r="C5237" s="22" t="s">
        <v>302</v>
      </c>
      <c r="D5237" s="22" t="s">
        <v>301</v>
      </c>
      <c r="E5237" s="23">
        <v>0.37666666666666698</v>
      </c>
    </row>
    <row r="5238" spans="1:5">
      <c r="A5238" s="22" t="s">
        <v>162</v>
      </c>
      <c r="B5238" s="22">
        <v>20032145</v>
      </c>
      <c r="C5238" s="22" t="s">
        <v>309</v>
      </c>
      <c r="D5238" s="22" t="s">
        <v>310</v>
      </c>
      <c r="E5238" s="23">
        <v>0.48444444444444401</v>
      </c>
    </row>
    <row r="5239" spans="1:5">
      <c r="A5239" s="22" t="s">
        <v>162</v>
      </c>
      <c r="B5239" s="22">
        <v>20032145</v>
      </c>
      <c r="C5239" s="22" t="s">
        <v>322</v>
      </c>
      <c r="D5239" s="22" t="s">
        <v>323</v>
      </c>
      <c r="E5239" s="23">
        <v>0.249</v>
      </c>
    </row>
    <row r="5240" spans="1:5">
      <c r="A5240" s="22" t="s">
        <v>162</v>
      </c>
      <c r="B5240" s="22">
        <v>20032145</v>
      </c>
      <c r="C5240" s="22" t="s">
        <v>360</v>
      </c>
      <c r="D5240" s="22" t="s">
        <v>361</v>
      </c>
      <c r="E5240" s="23">
        <v>0.45</v>
      </c>
    </row>
    <row r="5241" spans="1:5">
      <c r="A5241" s="22" t="s">
        <v>162</v>
      </c>
      <c r="B5241" s="22">
        <v>20032145</v>
      </c>
      <c r="C5241" s="22" t="s">
        <v>378</v>
      </c>
      <c r="D5241" s="22" t="s">
        <v>379</v>
      </c>
      <c r="E5241" s="23">
        <v>0.504</v>
      </c>
    </row>
    <row r="5242" spans="1:5">
      <c r="A5242" s="22" t="s">
        <v>162</v>
      </c>
      <c r="B5242" s="22">
        <v>20032145</v>
      </c>
      <c r="C5242" s="22" t="s">
        <v>327</v>
      </c>
      <c r="D5242" s="22" t="s">
        <v>328</v>
      </c>
      <c r="E5242" s="23">
        <v>0.35449999999999998</v>
      </c>
    </row>
    <row r="5243" spans="1:5">
      <c r="A5243" s="22" t="s">
        <v>162</v>
      </c>
      <c r="B5243" s="22">
        <v>20032145</v>
      </c>
      <c r="C5243" s="22" t="s">
        <v>365</v>
      </c>
      <c r="D5243" s="22" t="s">
        <v>366</v>
      </c>
      <c r="E5243" s="23">
        <v>0.49409999999999998</v>
      </c>
    </row>
    <row r="5244" spans="1:5">
      <c r="A5244" s="22" t="s">
        <v>162</v>
      </c>
      <c r="B5244" s="22">
        <v>20032145</v>
      </c>
      <c r="C5244" s="22" t="s">
        <v>341</v>
      </c>
      <c r="D5244" s="22" t="s">
        <v>342</v>
      </c>
      <c r="E5244" s="23">
        <v>0.43640000000000001</v>
      </c>
    </row>
    <row r="5245" spans="1:5">
      <c r="A5245" s="22" t="s">
        <v>162</v>
      </c>
      <c r="B5245" s="22">
        <v>20032145</v>
      </c>
      <c r="C5245" s="22" t="s">
        <v>347</v>
      </c>
      <c r="D5245" s="22" t="s">
        <v>348</v>
      </c>
      <c r="E5245" s="23">
        <v>0.55510000000000004</v>
      </c>
    </row>
    <row r="5246" spans="1:5">
      <c r="A5246" s="22" t="s">
        <v>162</v>
      </c>
      <c r="B5246" s="22">
        <v>20032145</v>
      </c>
      <c r="C5246" s="22" t="s">
        <v>319</v>
      </c>
      <c r="D5246" s="22" t="s">
        <v>1625</v>
      </c>
      <c r="E5246" s="23">
        <v>0.42749999999999999</v>
      </c>
    </row>
    <row r="5247" spans="1:5">
      <c r="A5247" s="22" t="s">
        <v>162</v>
      </c>
      <c r="B5247" s="22">
        <v>20032145</v>
      </c>
      <c r="C5247" s="22" t="s">
        <v>383</v>
      </c>
      <c r="D5247" s="22" t="s">
        <v>384</v>
      </c>
      <c r="E5247" s="23">
        <v>0.57299999999999995</v>
      </c>
    </row>
    <row r="5248" spans="1:5">
      <c r="A5248" s="22" t="s">
        <v>162</v>
      </c>
      <c r="B5248" s="22">
        <v>20032145</v>
      </c>
      <c r="C5248" s="22" t="s">
        <v>334</v>
      </c>
      <c r="D5248" s="22" t="s">
        <v>335</v>
      </c>
      <c r="E5248" s="23">
        <v>0.41</v>
      </c>
    </row>
    <row r="5249" spans="1:5">
      <c r="A5249" s="22" t="s">
        <v>162</v>
      </c>
      <c r="B5249" s="22">
        <v>20032145</v>
      </c>
      <c r="C5249" s="22" t="s">
        <v>386</v>
      </c>
      <c r="D5249" s="22" t="s">
        <v>387</v>
      </c>
      <c r="E5249" s="23">
        <v>0.51</v>
      </c>
    </row>
    <row r="5250" spans="1:5">
      <c r="A5250" s="22" t="s">
        <v>162</v>
      </c>
      <c r="B5250" s="22">
        <v>20032145</v>
      </c>
      <c r="C5250" s="22" t="s">
        <v>368</v>
      </c>
      <c r="D5250" s="22" t="s">
        <v>369</v>
      </c>
      <c r="E5250" s="23">
        <v>0.33329999999999999</v>
      </c>
    </row>
    <row r="5251" spans="1:5">
      <c r="A5251" s="22" t="s">
        <v>162</v>
      </c>
      <c r="B5251" s="22">
        <v>20032145</v>
      </c>
      <c r="C5251" s="22" t="s">
        <v>373</v>
      </c>
      <c r="D5251" s="22" t="s">
        <v>374</v>
      </c>
      <c r="E5251" s="23">
        <v>0.32679999999999998</v>
      </c>
    </row>
    <row r="5252" spans="1:5">
      <c r="A5252" s="22" t="s">
        <v>162</v>
      </c>
      <c r="B5252" s="22">
        <v>20032145</v>
      </c>
      <c r="C5252" s="22" t="s">
        <v>350</v>
      </c>
      <c r="D5252" s="22" t="s">
        <v>351</v>
      </c>
      <c r="E5252" s="23">
        <v>0.30294117647058799</v>
      </c>
    </row>
    <row r="5253" spans="1:5">
      <c r="A5253" s="22" t="s">
        <v>162</v>
      </c>
      <c r="B5253" s="22">
        <v>20032145</v>
      </c>
      <c r="C5253" s="22" t="s">
        <v>353</v>
      </c>
      <c r="D5253" s="22" t="s">
        <v>354</v>
      </c>
      <c r="E5253" s="23">
        <v>0.53720000000000001</v>
      </c>
    </row>
    <row r="5254" spans="1:5">
      <c r="A5254" s="22" t="s">
        <v>238</v>
      </c>
      <c r="B5254" s="22">
        <v>20032130</v>
      </c>
      <c r="C5254" s="22" t="s">
        <v>302</v>
      </c>
      <c r="D5254" s="22" t="s">
        <v>301</v>
      </c>
      <c r="E5254" s="23">
        <v>0.3</v>
      </c>
    </row>
    <row r="5255" spans="1:5">
      <c r="A5255" s="22" t="s">
        <v>238</v>
      </c>
      <c r="B5255" s="22">
        <v>20032130</v>
      </c>
      <c r="C5255" s="22" t="s">
        <v>309</v>
      </c>
      <c r="D5255" s="22" t="s">
        <v>310</v>
      </c>
      <c r="E5255" s="23">
        <v>0.47</v>
      </c>
    </row>
    <row r="5256" spans="1:5">
      <c r="A5256" s="22" t="s">
        <v>238</v>
      </c>
      <c r="B5256" s="22">
        <v>20032130</v>
      </c>
      <c r="C5256" s="22" t="s">
        <v>322</v>
      </c>
      <c r="D5256" s="22" t="s">
        <v>323</v>
      </c>
      <c r="E5256" s="23">
        <v>0.25</v>
      </c>
    </row>
    <row r="5257" spans="1:5">
      <c r="A5257" s="22" t="s">
        <v>238</v>
      </c>
      <c r="B5257" s="22">
        <v>20032130</v>
      </c>
      <c r="C5257" s="22" t="s">
        <v>360</v>
      </c>
      <c r="D5257" s="22" t="s">
        <v>361</v>
      </c>
      <c r="E5257" s="23">
        <v>0.45</v>
      </c>
    </row>
    <row r="5258" spans="1:5">
      <c r="A5258" s="22" t="s">
        <v>238</v>
      </c>
      <c r="B5258" s="22">
        <v>20032130</v>
      </c>
      <c r="C5258" s="22" t="s">
        <v>378</v>
      </c>
      <c r="D5258" s="22" t="s">
        <v>379</v>
      </c>
      <c r="E5258" s="23">
        <v>0.5</v>
      </c>
    </row>
    <row r="5259" spans="1:5">
      <c r="A5259" s="22" t="s">
        <v>238</v>
      </c>
      <c r="B5259" s="22">
        <v>20032130</v>
      </c>
      <c r="C5259" s="22" t="s">
        <v>327</v>
      </c>
      <c r="D5259" s="22" t="s">
        <v>328</v>
      </c>
      <c r="E5259" s="23">
        <v>0.28999999999999998</v>
      </c>
    </row>
    <row r="5260" spans="1:5">
      <c r="A5260" s="22" t="s">
        <v>238</v>
      </c>
      <c r="B5260" s="22">
        <v>20032130</v>
      </c>
      <c r="C5260" s="22" t="s">
        <v>365</v>
      </c>
      <c r="D5260" s="22" t="s">
        <v>366</v>
      </c>
      <c r="E5260" s="23">
        <v>0.47</v>
      </c>
    </row>
    <row r="5261" spans="1:5">
      <c r="A5261" s="22" t="s">
        <v>238</v>
      </c>
      <c r="B5261" s="22">
        <v>20032130</v>
      </c>
      <c r="C5261" s="22" t="s">
        <v>341</v>
      </c>
      <c r="D5261" s="22" t="s">
        <v>342</v>
      </c>
      <c r="E5261" s="23">
        <v>0.315</v>
      </c>
    </row>
    <row r="5262" spans="1:5">
      <c r="A5262" s="22" t="s">
        <v>238</v>
      </c>
      <c r="B5262" s="22">
        <v>20032130</v>
      </c>
      <c r="C5262" s="22" t="s">
        <v>347</v>
      </c>
      <c r="D5262" s="22" t="s">
        <v>348</v>
      </c>
      <c r="E5262" s="23">
        <v>0.47</v>
      </c>
    </row>
    <row r="5263" spans="1:5">
      <c r="A5263" s="22" t="s">
        <v>238</v>
      </c>
      <c r="B5263" s="22">
        <v>20032130</v>
      </c>
      <c r="C5263" s="22" t="s">
        <v>319</v>
      </c>
      <c r="D5263" s="22" t="s">
        <v>1625</v>
      </c>
      <c r="E5263" s="23">
        <v>0.37</v>
      </c>
    </row>
    <row r="5264" spans="1:5">
      <c r="A5264" s="22" t="s">
        <v>238</v>
      </c>
      <c r="B5264" s="22">
        <v>20032130</v>
      </c>
      <c r="C5264" s="22" t="s">
        <v>383</v>
      </c>
      <c r="D5264" s="22" t="s">
        <v>384</v>
      </c>
      <c r="E5264" s="23">
        <v>0.51</v>
      </c>
    </row>
    <row r="5265" spans="1:5">
      <c r="A5265" s="22" t="s">
        <v>238</v>
      </c>
      <c r="B5265" s="22">
        <v>20032130</v>
      </c>
      <c r="C5265" s="22" t="s">
        <v>334</v>
      </c>
      <c r="D5265" s="22" t="s">
        <v>335</v>
      </c>
      <c r="E5265" s="23">
        <v>0.45</v>
      </c>
    </row>
    <row r="5266" spans="1:5">
      <c r="A5266" s="22" t="s">
        <v>238</v>
      </c>
      <c r="B5266" s="22">
        <v>20032130</v>
      </c>
      <c r="C5266" s="22" t="s">
        <v>386</v>
      </c>
      <c r="D5266" s="22" t="s">
        <v>387</v>
      </c>
      <c r="E5266" s="23">
        <v>0.5</v>
      </c>
    </row>
    <row r="5267" spans="1:5">
      <c r="A5267" s="22" t="s">
        <v>238</v>
      </c>
      <c r="B5267" s="22">
        <v>20032130</v>
      </c>
      <c r="C5267" s="22" t="s">
        <v>368</v>
      </c>
      <c r="D5267" s="22" t="s">
        <v>369</v>
      </c>
      <c r="E5267" s="23">
        <v>0.42</v>
      </c>
    </row>
    <row r="5268" spans="1:5">
      <c r="A5268" s="22" t="s">
        <v>238</v>
      </c>
      <c r="B5268" s="22">
        <v>20032130</v>
      </c>
      <c r="C5268" s="22" t="s">
        <v>373</v>
      </c>
      <c r="D5268" s="22" t="s">
        <v>374</v>
      </c>
      <c r="E5268" s="23">
        <v>0.28999999999999998</v>
      </c>
    </row>
    <row r="5269" spans="1:5">
      <c r="A5269" s="22" t="s">
        <v>238</v>
      </c>
      <c r="B5269" s="22">
        <v>20032130</v>
      </c>
      <c r="C5269" s="22" t="s">
        <v>350</v>
      </c>
      <c r="D5269" s="22" t="s">
        <v>351</v>
      </c>
      <c r="E5269" s="23">
        <v>0.21</v>
      </c>
    </row>
    <row r="5270" spans="1:5">
      <c r="A5270" s="22" t="s">
        <v>238</v>
      </c>
      <c r="B5270" s="22">
        <v>20032130</v>
      </c>
      <c r="C5270" s="22" t="s">
        <v>353</v>
      </c>
      <c r="D5270" s="22" t="s">
        <v>354</v>
      </c>
      <c r="E5270" s="23">
        <v>0.432</v>
      </c>
    </row>
    <row r="5271" spans="1:5">
      <c r="A5271" s="22" t="s">
        <v>247</v>
      </c>
      <c r="B5271" s="22">
        <v>15486581</v>
      </c>
      <c r="C5271" s="22" t="s">
        <v>302</v>
      </c>
      <c r="D5271" s="22" t="s">
        <v>301</v>
      </c>
      <c r="E5271" s="23">
        <v>0.42670157068062797</v>
      </c>
    </row>
    <row r="5272" spans="1:5">
      <c r="A5272" s="22" t="s">
        <v>247</v>
      </c>
      <c r="B5272" s="22">
        <v>15486581</v>
      </c>
      <c r="C5272" s="22" t="s">
        <v>309</v>
      </c>
      <c r="D5272" s="22" t="s">
        <v>310</v>
      </c>
      <c r="E5272" s="23">
        <v>0.47826086956521702</v>
      </c>
    </row>
    <row r="5273" spans="1:5">
      <c r="A5273" s="22" t="s">
        <v>247</v>
      </c>
      <c r="B5273" s="22">
        <v>15486581</v>
      </c>
      <c r="C5273" s="22" t="s">
        <v>322</v>
      </c>
      <c r="D5273" s="22" t="s">
        <v>323</v>
      </c>
      <c r="E5273" s="23">
        <v>0.29360000000000003</v>
      </c>
    </row>
    <row r="5274" spans="1:5">
      <c r="A5274" s="22" t="s">
        <v>247</v>
      </c>
      <c r="B5274" s="22">
        <v>15486581</v>
      </c>
      <c r="C5274" s="22" t="s">
        <v>360</v>
      </c>
      <c r="D5274" s="22" t="s">
        <v>361</v>
      </c>
      <c r="E5274" s="23">
        <v>0.45</v>
      </c>
    </row>
    <row r="5275" spans="1:5">
      <c r="A5275" s="22" t="s">
        <v>247</v>
      </c>
      <c r="B5275" s="22">
        <v>15486581</v>
      </c>
      <c r="C5275" s="22" t="s">
        <v>378</v>
      </c>
      <c r="D5275" s="22" t="s">
        <v>379</v>
      </c>
      <c r="E5275" s="23">
        <v>0.47368421052631599</v>
      </c>
    </row>
    <row r="5276" spans="1:5">
      <c r="A5276" s="22" t="s">
        <v>247</v>
      </c>
      <c r="B5276" s="22">
        <v>15486581</v>
      </c>
      <c r="C5276" s="22" t="s">
        <v>327</v>
      </c>
      <c r="D5276" s="22" t="s">
        <v>328</v>
      </c>
      <c r="E5276" s="23">
        <v>0.36070000000000002</v>
      </c>
    </row>
    <row r="5277" spans="1:5">
      <c r="A5277" s="22" t="s">
        <v>247</v>
      </c>
      <c r="B5277" s="22">
        <v>15486581</v>
      </c>
      <c r="C5277" s="22" t="s">
        <v>365</v>
      </c>
      <c r="D5277" s="22" t="s">
        <v>366</v>
      </c>
      <c r="E5277" s="23">
        <v>0.52</v>
      </c>
    </row>
    <row r="5278" spans="1:5">
      <c r="A5278" s="22" t="s">
        <v>247</v>
      </c>
      <c r="B5278" s="22">
        <v>15486581</v>
      </c>
      <c r="C5278" s="22" t="s">
        <v>341</v>
      </c>
      <c r="D5278" s="22" t="s">
        <v>342</v>
      </c>
      <c r="E5278" s="23">
        <v>0.32</v>
      </c>
    </row>
    <row r="5279" spans="1:5">
      <c r="A5279" s="22" t="s">
        <v>247</v>
      </c>
      <c r="B5279" s="22">
        <v>15486581</v>
      </c>
      <c r="C5279" s="22" t="s">
        <v>347</v>
      </c>
      <c r="D5279" s="22" t="s">
        <v>348</v>
      </c>
      <c r="E5279" s="23">
        <v>0.56999999999999995</v>
      </c>
    </row>
    <row r="5280" spans="1:5">
      <c r="A5280" s="22" t="s">
        <v>247</v>
      </c>
      <c r="B5280" s="22">
        <v>15486581</v>
      </c>
      <c r="C5280" s="22" t="s">
        <v>319</v>
      </c>
      <c r="D5280" s="22" t="s">
        <v>1625</v>
      </c>
      <c r="E5280" s="23">
        <v>0.46</v>
      </c>
    </row>
    <row r="5281" spans="1:5">
      <c r="A5281" s="22" t="s">
        <v>247</v>
      </c>
      <c r="B5281" s="22">
        <v>15486581</v>
      </c>
      <c r="C5281" s="22" t="s">
        <v>314</v>
      </c>
      <c r="D5281" s="22" t="s">
        <v>315</v>
      </c>
      <c r="E5281" s="23">
        <v>0.2</v>
      </c>
    </row>
    <row r="5282" spans="1:5">
      <c r="A5282" s="22" t="s">
        <v>247</v>
      </c>
      <c r="B5282" s="22">
        <v>15486581</v>
      </c>
      <c r="C5282" s="22" t="s">
        <v>383</v>
      </c>
      <c r="D5282" s="22" t="s">
        <v>384</v>
      </c>
      <c r="E5282" s="23">
        <v>0.55785123966942196</v>
      </c>
    </row>
    <row r="5283" spans="1:5">
      <c r="A5283" s="22" t="s">
        <v>247</v>
      </c>
      <c r="B5283" s="22">
        <v>15486581</v>
      </c>
      <c r="C5283" s="22" t="s">
        <v>334</v>
      </c>
      <c r="D5283" s="22" t="s">
        <v>335</v>
      </c>
      <c r="E5283" s="23">
        <v>0.48</v>
      </c>
    </row>
    <row r="5284" spans="1:5">
      <c r="A5284" s="22" t="s">
        <v>247</v>
      </c>
      <c r="B5284" s="22">
        <v>15486581</v>
      </c>
      <c r="C5284" s="22" t="s">
        <v>386</v>
      </c>
      <c r="D5284" s="22" t="s">
        <v>387</v>
      </c>
      <c r="E5284" s="23">
        <v>0.47727272727272702</v>
      </c>
    </row>
    <row r="5285" spans="1:5">
      <c r="A5285" s="22" t="s">
        <v>247</v>
      </c>
      <c r="B5285" s="22">
        <v>15486581</v>
      </c>
      <c r="C5285" s="22" t="s">
        <v>368</v>
      </c>
      <c r="D5285" s="22" t="s">
        <v>369</v>
      </c>
      <c r="E5285" s="23">
        <v>0.42109999999999997</v>
      </c>
    </row>
    <row r="5286" spans="1:5">
      <c r="A5286" s="22" t="s">
        <v>247</v>
      </c>
      <c r="B5286" s="22">
        <v>15486581</v>
      </c>
      <c r="C5286" s="22" t="s">
        <v>373</v>
      </c>
      <c r="D5286" s="22" t="s">
        <v>374</v>
      </c>
      <c r="E5286" s="23">
        <v>0.314</v>
      </c>
    </row>
    <row r="5287" spans="1:5">
      <c r="A5287" s="22" t="s">
        <v>247</v>
      </c>
      <c r="B5287" s="22">
        <v>15486581</v>
      </c>
      <c r="C5287" s="22" t="s">
        <v>350</v>
      </c>
      <c r="D5287" s="22" t="s">
        <v>351</v>
      </c>
      <c r="E5287" s="23">
        <v>0.18</v>
      </c>
    </row>
    <row r="5288" spans="1:5">
      <c r="A5288" s="22" t="s">
        <v>247</v>
      </c>
      <c r="B5288" s="22">
        <v>15486581</v>
      </c>
      <c r="C5288" s="22" t="s">
        <v>353</v>
      </c>
      <c r="D5288" s="22" t="s">
        <v>354</v>
      </c>
      <c r="E5288" s="23">
        <v>0.51325757575757602</v>
      </c>
    </row>
    <row r="5289" spans="1:5">
      <c r="A5289" s="22" t="s">
        <v>226</v>
      </c>
      <c r="B5289" s="22">
        <v>20032114</v>
      </c>
      <c r="C5289" s="22" t="s">
        <v>302</v>
      </c>
      <c r="D5289" s="22" t="s">
        <v>301</v>
      </c>
      <c r="E5289" s="23">
        <v>0.29699999999999999</v>
      </c>
    </row>
    <row r="5290" spans="1:5">
      <c r="A5290" s="22" t="s">
        <v>226</v>
      </c>
      <c r="B5290" s="22">
        <v>20032114</v>
      </c>
      <c r="C5290" s="22" t="s">
        <v>309</v>
      </c>
      <c r="D5290" s="22" t="s">
        <v>310</v>
      </c>
      <c r="E5290" s="23">
        <v>0.432</v>
      </c>
    </row>
    <row r="5291" spans="1:5">
      <c r="A5291" s="22" t="s">
        <v>226</v>
      </c>
      <c r="B5291" s="22">
        <v>20032114</v>
      </c>
      <c r="C5291" s="22" t="s">
        <v>322</v>
      </c>
      <c r="D5291" s="22" t="s">
        <v>323</v>
      </c>
      <c r="E5291" s="23">
        <v>0.24299999999999999</v>
      </c>
    </row>
    <row r="5292" spans="1:5">
      <c r="A5292" s="22" t="s">
        <v>226</v>
      </c>
      <c r="B5292" s="22">
        <v>20032114</v>
      </c>
      <c r="C5292" s="22" t="s">
        <v>360</v>
      </c>
      <c r="D5292" s="22" t="s">
        <v>361</v>
      </c>
      <c r="E5292" s="23">
        <v>0.45</v>
      </c>
    </row>
    <row r="5293" spans="1:5">
      <c r="A5293" s="22" t="s">
        <v>226</v>
      </c>
      <c r="B5293" s="22">
        <v>20032114</v>
      </c>
      <c r="C5293" s="22" t="s">
        <v>378</v>
      </c>
      <c r="D5293" s="22" t="s">
        <v>379</v>
      </c>
      <c r="E5293" s="23">
        <v>0.45</v>
      </c>
    </row>
    <row r="5294" spans="1:5">
      <c r="A5294" s="22" t="s">
        <v>226</v>
      </c>
      <c r="B5294" s="22">
        <v>20032114</v>
      </c>
      <c r="C5294" s="22" t="s">
        <v>327</v>
      </c>
      <c r="D5294" s="22" t="s">
        <v>328</v>
      </c>
      <c r="E5294" s="23">
        <v>0.28799999999999998</v>
      </c>
    </row>
    <row r="5295" spans="1:5">
      <c r="A5295" s="22" t="s">
        <v>226</v>
      </c>
      <c r="B5295" s="22">
        <v>20032114</v>
      </c>
      <c r="C5295" s="22" t="s">
        <v>365</v>
      </c>
      <c r="D5295" s="22" t="s">
        <v>366</v>
      </c>
      <c r="E5295" s="23">
        <v>0.45</v>
      </c>
    </row>
    <row r="5296" spans="1:5">
      <c r="A5296" s="22" t="s">
        <v>226</v>
      </c>
      <c r="B5296" s="22">
        <v>20032114</v>
      </c>
      <c r="C5296" s="22" t="s">
        <v>341</v>
      </c>
      <c r="D5296" s="22" t="s">
        <v>342</v>
      </c>
      <c r="E5296" s="23">
        <v>0.315</v>
      </c>
    </row>
    <row r="5297" spans="1:5">
      <c r="A5297" s="22" t="s">
        <v>226</v>
      </c>
      <c r="B5297" s="22">
        <v>20032114</v>
      </c>
      <c r="C5297" s="22" t="s">
        <v>347</v>
      </c>
      <c r="D5297" s="22" t="s">
        <v>348</v>
      </c>
      <c r="E5297" s="23">
        <v>0.45</v>
      </c>
    </row>
    <row r="5298" spans="1:5">
      <c r="A5298" s="22" t="s">
        <v>226</v>
      </c>
      <c r="B5298" s="22">
        <v>20032114</v>
      </c>
      <c r="C5298" s="22" t="s">
        <v>319</v>
      </c>
      <c r="D5298" s="22" t="s">
        <v>1625</v>
      </c>
      <c r="E5298" s="23">
        <v>0.36</v>
      </c>
    </row>
    <row r="5299" spans="1:5">
      <c r="A5299" s="22" t="s">
        <v>226</v>
      </c>
      <c r="B5299" s="22">
        <v>20032114</v>
      </c>
      <c r="C5299" s="22" t="s">
        <v>314</v>
      </c>
      <c r="D5299" s="22" t="s">
        <v>315</v>
      </c>
      <c r="E5299" s="23">
        <v>0.18</v>
      </c>
    </row>
    <row r="5300" spans="1:5">
      <c r="A5300" s="22" t="s">
        <v>226</v>
      </c>
      <c r="B5300" s="22">
        <v>20032114</v>
      </c>
      <c r="C5300" s="22" t="s">
        <v>383</v>
      </c>
      <c r="D5300" s="22" t="s">
        <v>384</v>
      </c>
      <c r="E5300" s="23">
        <v>0.45</v>
      </c>
    </row>
    <row r="5301" spans="1:5">
      <c r="A5301" s="22" t="s">
        <v>226</v>
      </c>
      <c r="B5301" s="22">
        <v>20032114</v>
      </c>
      <c r="C5301" s="22" t="s">
        <v>334</v>
      </c>
      <c r="D5301" s="22" t="s">
        <v>335</v>
      </c>
      <c r="E5301" s="23">
        <v>0.28799999999999998</v>
      </c>
    </row>
    <row r="5302" spans="1:5">
      <c r="A5302" s="22" t="s">
        <v>226</v>
      </c>
      <c r="B5302" s="22">
        <v>20032114</v>
      </c>
      <c r="C5302" s="22" t="s">
        <v>386</v>
      </c>
      <c r="D5302" s="22" t="s">
        <v>387</v>
      </c>
      <c r="E5302" s="23">
        <v>0.432</v>
      </c>
    </row>
    <row r="5303" spans="1:5">
      <c r="A5303" s="22" t="s">
        <v>226</v>
      </c>
      <c r="B5303" s="22">
        <v>20032114</v>
      </c>
      <c r="C5303" s="22" t="s">
        <v>368</v>
      </c>
      <c r="D5303" s="22" t="s">
        <v>369</v>
      </c>
      <c r="E5303" s="23">
        <v>0.27</v>
      </c>
    </row>
    <row r="5304" spans="1:5">
      <c r="A5304" s="22" t="s">
        <v>226</v>
      </c>
      <c r="B5304" s="22">
        <v>20032114</v>
      </c>
      <c r="C5304" s="22" t="s">
        <v>373</v>
      </c>
      <c r="D5304" s="22" t="s">
        <v>374</v>
      </c>
      <c r="E5304" s="23">
        <v>0.252</v>
      </c>
    </row>
    <row r="5305" spans="1:5">
      <c r="A5305" s="22" t="s">
        <v>226</v>
      </c>
      <c r="B5305" s="22">
        <v>20032114</v>
      </c>
      <c r="C5305" s="22" t="s">
        <v>350</v>
      </c>
      <c r="D5305" s="22" t="s">
        <v>351</v>
      </c>
      <c r="E5305" s="23">
        <v>0.18</v>
      </c>
    </row>
    <row r="5306" spans="1:5">
      <c r="A5306" s="22" t="s">
        <v>226</v>
      </c>
      <c r="B5306" s="22">
        <v>20032114</v>
      </c>
      <c r="C5306" s="22" t="s">
        <v>353</v>
      </c>
      <c r="D5306" s="22" t="s">
        <v>354</v>
      </c>
      <c r="E5306" s="23">
        <v>0.432</v>
      </c>
    </row>
    <row r="5307" spans="1:5">
      <c r="A5307" s="22" t="s">
        <v>168</v>
      </c>
      <c r="B5307" s="22">
        <v>20032139</v>
      </c>
      <c r="C5307" s="22" t="s">
        <v>302</v>
      </c>
      <c r="D5307" s="22" t="s">
        <v>301</v>
      </c>
      <c r="E5307" s="23">
        <v>0.36562499999999998</v>
      </c>
    </row>
    <row r="5308" spans="1:5">
      <c r="A5308" s="22" t="s">
        <v>168</v>
      </c>
      <c r="B5308" s="22">
        <v>20032139</v>
      </c>
      <c r="C5308" s="22" t="s">
        <v>309</v>
      </c>
      <c r="D5308" s="22" t="s">
        <v>310</v>
      </c>
      <c r="E5308" s="23">
        <v>0.50228310502283102</v>
      </c>
    </row>
    <row r="5309" spans="1:5">
      <c r="A5309" s="22" t="s">
        <v>168</v>
      </c>
      <c r="B5309" s="22">
        <v>20032139</v>
      </c>
      <c r="C5309" s="22" t="s">
        <v>322</v>
      </c>
      <c r="D5309" s="22" t="s">
        <v>323</v>
      </c>
      <c r="E5309" s="23">
        <v>0.31480000000000002</v>
      </c>
    </row>
    <row r="5310" spans="1:5">
      <c r="A5310" s="22" t="s">
        <v>168</v>
      </c>
      <c r="B5310" s="22">
        <v>20032139</v>
      </c>
      <c r="C5310" s="22" t="s">
        <v>360</v>
      </c>
      <c r="D5310" s="22" t="s">
        <v>361</v>
      </c>
      <c r="E5310" s="23">
        <v>0.47399999999999998</v>
      </c>
    </row>
    <row r="5311" spans="1:5">
      <c r="A5311" s="22" t="s">
        <v>168</v>
      </c>
      <c r="B5311" s="22">
        <v>20032139</v>
      </c>
      <c r="C5311" s="22" t="s">
        <v>378</v>
      </c>
      <c r="D5311" s="22" t="s">
        <v>379</v>
      </c>
      <c r="E5311" s="23">
        <v>0.48947368421052601</v>
      </c>
    </row>
    <row r="5312" spans="1:5">
      <c r="A5312" s="22" t="s">
        <v>168</v>
      </c>
      <c r="B5312" s="22">
        <v>20032139</v>
      </c>
      <c r="C5312" s="22" t="s">
        <v>327</v>
      </c>
      <c r="D5312" s="22" t="s">
        <v>328</v>
      </c>
      <c r="E5312" s="23">
        <v>0.35709999999999997</v>
      </c>
    </row>
    <row r="5313" spans="1:5">
      <c r="A5313" s="22" t="s">
        <v>168</v>
      </c>
      <c r="B5313" s="22">
        <v>20032139</v>
      </c>
      <c r="C5313" s="22" t="s">
        <v>365</v>
      </c>
      <c r="D5313" s="22" t="s">
        <v>366</v>
      </c>
      <c r="E5313" s="23">
        <v>0.50624999999999998</v>
      </c>
    </row>
    <row r="5314" spans="1:5">
      <c r="A5314" s="22" t="s">
        <v>168</v>
      </c>
      <c r="B5314" s="22">
        <v>20032139</v>
      </c>
      <c r="C5314" s="22" t="s">
        <v>341</v>
      </c>
      <c r="D5314" s="22" t="s">
        <v>342</v>
      </c>
      <c r="E5314" s="23">
        <v>0.32</v>
      </c>
    </row>
    <row r="5315" spans="1:5">
      <c r="A5315" s="22" t="s">
        <v>168</v>
      </c>
      <c r="B5315" s="22">
        <v>20032139</v>
      </c>
      <c r="C5315" s="22" t="s">
        <v>347</v>
      </c>
      <c r="D5315" s="22" t="s">
        <v>348</v>
      </c>
      <c r="E5315" s="23">
        <v>0.66990000000000005</v>
      </c>
    </row>
    <row r="5316" spans="1:5">
      <c r="A5316" s="22" t="s">
        <v>168</v>
      </c>
      <c r="B5316" s="22">
        <v>20032139</v>
      </c>
      <c r="C5316" s="22" t="s">
        <v>319</v>
      </c>
      <c r="D5316" s="22" t="s">
        <v>1625</v>
      </c>
      <c r="E5316" s="23">
        <v>0.41947565543071202</v>
      </c>
    </row>
    <row r="5317" spans="1:5">
      <c r="A5317" s="22" t="s">
        <v>168</v>
      </c>
      <c r="B5317" s="22">
        <v>20032139</v>
      </c>
      <c r="C5317" s="22" t="s">
        <v>383</v>
      </c>
      <c r="D5317" s="22" t="s">
        <v>384</v>
      </c>
      <c r="E5317" s="23">
        <v>0.59119999999999995</v>
      </c>
    </row>
    <row r="5318" spans="1:5">
      <c r="A5318" s="22" t="s">
        <v>168</v>
      </c>
      <c r="B5318" s="22">
        <v>20032139</v>
      </c>
      <c r="C5318" s="22" t="s">
        <v>334</v>
      </c>
      <c r="D5318" s="22" t="s">
        <v>335</v>
      </c>
      <c r="E5318" s="23">
        <v>0.48370000000000002</v>
      </c>
    </row>
    <row r="5319" spans="1:5">
      <c r="A5319" s="22" t="s">
        <v>168</v>
      </c>
      <c r="B5319" s="22">
        <v>20032139</v>
      </c>
      <c r="C5319" s="22" t="s">
        <v>386</v>
      </c>
      <c r="D5319" s="22" t="s">
        <v>387</v>
      </c>
      <c r="E5319" s="23">
        <v>0.52083333333333304</v>
      </c>
    </row>
    <row r="5320" spans="1:5">
      <c r="A5320" s="22" t="s">
        <v>168</v>
      </c>
      <c r="B5320" s="22">
        <v>20032139</v>
      </c>
      <c r="C5320" s="22" t="s">
        <v>368</v>
      </c>
      <c r="D5320" s="22" t="s">
        <v>369</v>
      </c>
      <c r="E5320" s="23">
        <v>0.41560000000000002</v>
      </c>
    </row>
    <row r="5321" spans="1:5">
      <c r="A5321" s="22" t="s">
        <v>168</v>
      </c>
      <c r="B5321" s="22">
        <v>20032139</v>
      </c>
      <c r="C5321" s="22" t="s">
        <v>373</v>
      </c>
      <c r="D5321" s="22" t="s">
        <v>374</v>
      </c>
      <c r="E5321" s="23">
        <v>0.33139999999999997</v>
      </c>
    </row>
    <row r="5322" spans="1:5">
      <c r="A5322" s="22" t="s">
        <v>168</v>
      </c>
      <c r="B5322" s="22">
        <v>20032139</v>
      </c>
      <c r="C5322" s="22" t="s">
        <v>350</v>
      </c>
      <c r="D5322" s="22" t="s">
        <v>351</v>
      </c>
      <c r="E5322" s="23">
        <v>0.222</v>
      </c>
    </row>
    <row r="5323" spans="1:5">
      <c r="A5323" s="22" t="s">
        <v>168</v>
      </c>
      <c r="B5323" s="22">
        <v>20032139</v>
      </c>
      <c r="C5323" s="22" t="s">
        <v>353</v>
      </c>
      <c r="D5323" s="22" t="s">
        <v>354</v>
      </c>
      <c r="E5323" s="23">
        <v>0.57569999999999999</v>
      </c>
    </row>
    <row r="5324" spans="1:5">
      <c r="A5324" s="22" t="s">
        <v>212</v>
      </c>
      <c r="B5324" s="22">
        <v>50100227</v>
      </c>
      <c r="C5324" s="22" t="s">
        <v>302</v>
      </c>
      <c r="D5324" s="22" t="s">
        <v>301</v>
      </c>
      <c r="E5324" s="23">
        <v>0.32</v>
      </c>
    </row>
    <row r="5325" spans="1:5">
      <c r="A5325" s="22" t="s">
        <v>212</v>
      </c>
      <c r="B5325" s="22">
        <v>50100227</v>
      </c>
      <c r="C5325" s="22" t="s">
        <v>309</v>
      </c>
      <c r="D5325" s="22" t="s">
        <v>310</v>
      </c>
      <c r="E5325" s="23">
        <v>0.44</v>
      </c>
    </row>
    <row r="5326" spans="1:5">
      <c r="A5326" s="22" t="s">
        <v>212</v>
      </c>
      <c r="B5326" s="22">
        <v>50100227</v>
      </c>
      <c r="C5326" s="22" t="s">
        <v>322</v>
      </c>
      <c r="D5326" s="22" t="s">
        <v>323</v>
      </c>
      <c r="E5326" s="23">
        <v>0.25</v>
      </c>
    </row>
    <row r="5327" spans="1:5">
      <c r="A5327" s="22" t="s">
        <v>212</v>
      </c>
      <c r="B5327" s="22">
        <v>50100227</v>
      </c>
      <c r="C5327" s="22" t="s">
        <v>360</v>
      </c>
      <c r="D5327" s="22" t="s">
        <v>361</v>
      </c>
      <c r="E5327" s="23">
        <v>0.45</v>
      </c>
    </row>
    <row r="5328" spans="1:5">
      <c r="A5328" s="22" t="s">
        <v>212</v>
      </c>
      <c r="B5328" s="22">
        <v>50100227</v>
      </c>
      <c r="C5328" s="22" t="s">
        <v>378</v>
      </c>
      <c r="D5328" s="22" t="s">
        <v>379</v>
      </c>
      <c r="E5328" s="23">
        <v>0.45</v>
      </c>
    </row>
    <row r="5329" spans="1:5">
      <c r="A5329" s="22" t="s">
        <v>212</v>
      </c>
      <c r="B5329" s="22">
        <v>50100227</v>
      </c>
      <c r="C5329" s="22" t="s">
        <v>327</v>
      </c>
      <c r="D5329" s="22" t="s">
        <v>328</v>
      </c>
      <c r="E5329" s="23">
        <v>0.3</v>
      </c>
    </row>
    <row r="5330" spans="1:5">
      <c r="A5330" s="22" t="s">
        <v>212</v>
      </c>
      <c r="B5330" s="22">
        <v>50100227</v>
      </c>
      <c r="C5330" s="22" t="s">
        <v>365</v>
      </c>
      <c r="D5330" s="22" t="s">
        <v>366</v>
      </c>
      <c r="E5330" s="23">
        <v>0.45</v>
      </c>
    </row>
    <row r="5331" spans="1:5">
      <c r="A5331" s="22" t="s">
        <v>212</v>
      </c>
      <c r="B5331" s="22">
        <v>50100227</v>
      </c>
      <c r="C5331" s="22" t="s">
        <v>341</v>
      </c>
      <c r="D5331" s="22" t="s">
        <v>342</v>
      </c>
      <c r="E5331" s="23">
        <v>0.32</v>
      </c>
    </row>
    <row r="5332" spans="1:5">
      <c r="A5332" s="22" t="s">
        <v>212</v>
      </c>
      <c r="B5332" s="22">
        <v>50100227</v>
      </c>
      <c r="C5332" s="22" t="s">
        <v>347</v>
      </c>
      <c r="D5332" s="22" t="s">
        <v>348</v>
      </c>
      <c r="E5332" s="23">
        <v>0.45</v>
      </c>
    </row>
    <row r="5333" spans="1:5">
      <c r="A5333" s="22" t="s">
        <v>212</v>
      </c>
      <c r="B5333" s="22">
        <v>50100227</v>
      </c>
      <c r="C5333" s="22" t="s">
        <v>319</v>
      </c>
      <c r="D5333" s="22" t="s">
        <v>1625</v>
      </c>
      <c r="E5333" s="23">
        <v>0.4</v>
      </c>
    </row>
    <row r="5334" spans="1:5">
      <c r="A5334" s="22" t="s">
        <v>212</v>
      </c>
      <c r="B5334" s="22">
        <v>50100227</v>
      </c>
      <c r="C5334" s="22" t="s">
        <v>314</v>
      </c>
      <c r="D5334" s="22" t="s">
        <v>315</v>
      </c>
      <c r="E5334" s="23">
        <v>0.2</v>
      </c>
    </row>
    <row r="5335" spans="1:5">
      <c r="A5335" s="22" t="s">
        <v>212</v>
      </c>
      <c r="B5335" s="22">
        <v>50100227</v>
      </c>
      <c r="C5335" s="22" t="s">
        <v>383</v>
      </c>
      <c r="D5335" s="22" t="s">
        <v>384</v>
      </c>
      <c r="E5335" s="23">
        <v>0.47</v>
      </c>
    </row>
    <row r="5336" spans="1:5">
      <c r="A5336" s="22" t="s">
        <v>212</v>
      </c>
      <c r="B5336" s="22">
        <v>50100227</v>
      </c>
      <c r="C5336" s="22" t="s">
        <v>334</v>
      </c>
      <c r="D5336" s="22" t="s">
        <v>335</v>
      </c>
      <c r="E5336" s="23">
        <v>0.33</v>
      </c>
    </row>
    <row r="5337" spans="1:5">
      <c r="A5337" s="22" t="s">
        <v>212</v>
      </c>
      <c r="B5337" s="22">
        <v>50100227</v>
      </c>
      <c r="C5337" s="22" t="s">
        <v>386</v>
      </c>
      <c r="D5337" s="22" t="s">
        <v>387</v>
      </c>
      <c r="E5337" s="23">
        <v>0.45</v>
      </c>
    </row>
    <row r="5338" spans="1:5">
      <c r="A5338" s="22" t="s">
        <v>212</v>
      </c>
      <c r="B5338" s="22">
        <v>50100227</v>
      </c>
      <c r="C5338" s="22" t="s">
        <v>368</v>
      </c>
      <c r="D5338" s="22" t="s">
        <v>369</v>
      </c>
      <c r="E5338" s="23">
        <v>0.3</v>
      </c>
    </row>
    <row r="5339" spans="1:5">
      <c r="A5339" s="22" t="s">
        <v>212</v>
      </c>
      <c r="B5339" s="22">
        <v>50100227</v>
      </c>
      <c r="C5339" s="22" t="s">
        <v>373</v>
      </c>
      <c r="D5339" s="22" t="s">
        <v>374</v>
      </c>
      <c r="E5339" s="23">
        <v>0.252</v>
      </c>
    </row>
    <row r="5340" spans="1:5">
      <c r="A5340" s="22" t="s">
        <v>212</v>
      </c>
      <c r="B5340" s="22">
        <v>50100227</v>
      </c>
      <c r="C5340" s="22" t="s">
        <v>350</v>
      </c>
      <c r="D5340" s="22" t="s">
        <v>351</v>
      </c>
      <c r="E5340" s="23">
        <v>0.18</v>
      </c>
    </row>
    <row r="5341" spans="1:5">
      <c r="A5341" s="22" t="s">
        <v>212</v>
      </c>
      <c r="B5341" s="22">
        <v>50100227</v>
      </c>
      <c r="C5341" s="22" t="s">
        <v>353</v>
      </c>
      <c r="D5341" s="22" t="s">
        <v>354</v>
      </c>
      <c r="E5341" s="23">
        <v>0.432</v>
      </c>
    </row>
    <row r="5342" spans="1:5">
      <c r="A5342" s="22" t="s">
        <v>223</v>
      </c>
      <c r="B5342" s="22">
        <v>20032115</v>
      </c>
      <c r="C5342" s="22" t="s">
        <v>302</v>
      </c>
      <c r="D5342" s="22" t="s">
        <v>301</v>
      </c>
      <c r="E5342" s="23">
        <v>0.29699999999999999</v>
      </c>
    </row>
    <row r="5343" spans="1:5">
      <c r="A5343" s="22" t="s">
        <v>223</v>
      </c>
      <c r="B5343" s="22">
        <v>20032115</v>
      </c>
      <c r="C5343" s="22" t="s">
        <v>309</v>
      </c>
      <c r="D5343" s="22" t="s">
        <v>310</v>
      </c>
      <c r="E5343" s="23">
        <v>0.432</v>
      </c>
    </row>
    <row r="5344" spans="1:5">
      <c r="A5344" s="22" t="s">
        <v>223</v>
      </c>
      <c r="B5344" s="22">
        <v>20032115</v>
      </c>
      <c r="C5344" s="22" t="s">
        <v>322</v>
      </c>
      <c r="D5344" s="22" t="s">
        <v>323</v>
      </c>
      <c r="E5344" s="23">
        <v>0.24299999999999999</v>
      </c>
    </row>
    <row r="5345" spans="1:5">
      <c r="A5345" s="22" t="s">
        <v>223</v>
      </c>
      <c r="B5345" s="22">
        <v>20032115</v>
      </c>
      <c r="C5345" s="22" t="s">
        <v>360</v>
      </c>
      <c r="D5345" s="22" t="s">
        <v>361</v>
      </c>
      <c r="E5345" s="23">
        <v>0.45</v>
      </c>
    </row>
    <row r="5346" spans="1:5">
      <c r="A5346" s="22" t="s">
        <v>223</v>
      </c>
      <c r="B5346" s="22">
        <v>20032115</v>
      </c>
      <c r="C5346" s="22" t="s">
        <v>378</v>
      </c>
      <c r="D5346" s="22" t="s">
        <v>379</v>
      </c>
      <c r="E5346" s="23">
        <v>0.45</v>
      </c>
    </row>
    <row r="5347" spans="1:5">
      <c r="A5347" s="22" t="s">
        <v>223</v>
      </c>
      <c r="B5347" s="22">
        <v>20032115</v>
      </c>
      <c r="C5347" s="22" t="s">
        <v>327</v>
      </c>
      <c r="D5347" s="22" t="s">
        <v>328</v>
      </c>
      <c r="E5347" s="23">
        <v>0.28799999999999998</v>
      </c>
    </row>
    <row r="5348" spans="1:5">
      <c r="A5348" s="22" t="s">
        <v>223</v>
      </c>
      <c r="B5348" s="22">
        <v>20032115</v>
      </c>
      <c r="C5348" s="22" t="s">
        <v>365</v>
      </c>
      <c r="D5348" s="22" t="s">
        <v>366</v>
      </c>
      <c r="E5348" s="23">
        <v>0.45</v>
      </c>
    </row>
    <row r="5349" spans="1:5">
      <c r="A5349" s="22" t="s">
        <v>223</v>
      </c>
      <c r="B5349" s="22">
        <v>20032115</v>
      </c>
      <c r="C5349" s="22" t="s">
        <v>341</v>
      </c>
      <c r="D5349" s="22" t="s">
        <v>342</v>
      </c>
      <c r="E5349" s="23">
        <v>0.315</v>
      </c>
    </row>
    <row r="5350" spans="1:5">
      <c r="A5350" s="22" t="s">
        <v>223</v>
      </c>
      <c r="B5350" s="22">
        <v>20032115</v>
      </c>
      <c r="C5350" s="22" t="s">
        <v>347</v>
      </c>
      <c r="D5350" s="22" t="s">
        <v>348</v>
      </c>
      <c r="E5350" s="23">
        <v>0.45</v>
      </c>
    </row>
    <row r="5351" spans="1:5">
      <c r="A5351" s="22" t="s">
        <v>223</v>
      </c>
      <c r="B5351" s="22">
        <v>20032115</v>
      </c>
      <c r="C5351" s="22" t="s">
        <v>319</v>
      </c>
      <c r="D5351" s="22" t="s">
        <v>1625</v>
      </c>
      <c r="E5351" s="23">
        <v>0.36</v>
      </c>
    </row>
    <row r="5352" spans="1:5">
      <c r="A5352" s="22" t="s">
        <v>223</v>
      </c>
      <c r="B5352" s="22">
        <v>20032115</v>
      </c>
      <c r="C5352" s="22" t="s">
        <v>314</v>
      </c>
      <c r="D5352" s="22" t="s">
        <v>315</v>
      </c>
      <c r="E5352" s="23">
        <v>0.18</v>
      </c>
    </row>
    <row r="5353" spans="1:5">
      <c r="A5353" s="22" t="s">
        <v>223</v>
      </c>
      <c r="B5353" s="22">
        <v>20032115</v>
      </c>
      <c r="C5353" s="22" t="s">
        <v>383</v>
      </c>
      <c r="D5353" s="22" t="s">
        <v>384</v>
      </c>
      <c r="E5353" s="23">
        <v>0.45</v>
      </c>
    </row>
    <row r="5354" spans="1:5">
      <c r="A5354" s="22" t="s">
        <v>223</v>
      </c>
      <c r="B5354" s="22">
        <v>20032115</v>
      </c>
      <c r="C5354" s="22" t="s">
        <v>334</v>
      </c>
      <c r="D5354" s="22" t="s">
        <v>335</v>
      </c>
      <c r="E5354" s="23">
        <v>0.28799999999999998</v>
      </c>
    </row>
    <row r="5355" spans="1:5">
      <c r="A5355" s="22" t="s">
        <v>223</v>
      </c>
      <c r="B5355" s="22">
        <v>20032115</v>
      </c>
      <c r="C5355" s="22" t="s">
        <v>386</v>
      </c>
      <c r="D5355" s="22" t="s">
        <v>387</v>
      </c>
      <c r="E5355" s="23">
        <v>0.432</v>
      </c>
    </row>
    <row r="5356" spans="1:5">
      <c r="A5356" s="22" t="s">
        <v>223</v>
      </c>
      <c r="B5356" s="22">
        <v>20032115</v>
      </c>
      <c r="C5356" s="22" t="s">
        <v>368</v>
      </c>
      <c r="D5356" s="22" t="s">
        <v>369</v>
      </c>
      <c r="E5356" s="23">
        <v>0.27</v>
      </c>
    </row>
    <row r="5357" spans="1:5">
      <c r="A5357" s="22" t="s">
        <v>223</v>
      </c>
      <c r="B5357" s="22">
        <v>20032115</v>
      </c>
      <c r="C5357" s="22" t="s">
        <v>373</v>
      </c>
      <c r="D5357" s="22" t="s">
        <v>374</v>
      </c>
      <c r="E5357" s="23">
        <v>0.252</v>
      </c>
    </row>
    <row r="5358" spans="1:5">
      <c r="A5358" s="22" t="s">
        <v>223</v>
      </c>
      <c r="B5358" s="22">
        <v>20032115</v>
      </c>
      <c r="C5358" s="22" t="s">
        <v>350</v>
      </c>
      <c r="D5358" s="22" t="s">
        <v>351</v>
      </c>
      <c r="E5358" s="23">
        <v>0.18</v>
      </c>
    </row>
    <row r="5359" spans="1:5">
      <c r="A5359" s="22" t="s">
        <v>223</v>
      </c>
      <c r="B5359" s="22">
        <v>20032115</v>
      </c>
      <c r="C5359" s="22" t="s">
        <v>353</v>
      </c>
      <c r="D5359" s="22" t="s">
        <v>354</v>
      </c>
      <c r="E5359" s="23">
        <v>0.432</v>
      </c>
    </row>
    <row r="5360" spans="1:5">
      <c r="A5360" s="22" t="s">
        <v>1807</v>
      </c>
      <c r="B5360" s="22">
        <v>20032137</v>
      </c>
      <c r="C5360" s="22" t="s">
        <v>302</v>
      </c>
      <c r="D5360" s="22" t="s">
        <v>301</v>
      </c>
      <c r="E5360" s="23">
        <v>0.31</v>
      </c>
    </row>
    <row r="5361" spans="1:5">
      <c r="A5361" s="22" t="s">
        <v>1807</v>
      </c>
      <c r="B5361" s="22">
        <v>20032137</v>
      </c>
      <c r="C5361" s="22" t="s">
        <v>309</v>
      </c>
      <c r="D5361" s="22" t="s">
        <v>310</v>
      </c>
      <c r="E5361" s="23">
        <v>0.48</v>
      </c>
    </row>
    <row r="5362" spans="1:5">
      <c r="A5362" s="22" t="s">
        <v>1807</v>
      </c>
      <c r="B5362" s="22">
        <v>20032137</v>
      </c>
      <c r="C5362" s="22" t="s">
        <v>322</v>
      </c>
      <c r="D5362" s="22" t="s">
        <v>323</v>
      </c>
      <c r="E5362" s="23">
        <v>0.27</v>
      </c>
    </row>
    <row r="5363" spans="1:5">
      <c r="A5363" s="22" t="s">
        <v>1807</v>
      </c>
      <c r="B5363" s="22">
        <v>20032137</v>
      </c>
      <c r="C5363" s="22" t="s">
        <v>360</v>
      </c>
      <c r="D5363" s="22" t="s">
        <v>361</v>
      </c>
      <c r="E5363" s="23">
        <v>0.45</v>
      </c>
    </row>
    <row r="5364" spans="1:5">
      <c r="A5364" s="22" t="s">
        <v>1807</v>
      </c>
      <c r="B5364" s="22">
        <v>20032137</v>
      </c>
      <c r="C5364" s="22" t="s">
        <v>378</v>
      </c>
      <c r="D5364" s="22" t="s">
        <v>379</v>
      </c>
      <c r="E5364" s="23">
        <v>0.5</v>
      </c>
    </row>
    <row r="5365" spans="1:5">
      <c r="A5365" s="22" t="s">
        <v>1807</v>
      </c>
      <c r="B5365" s="22">
        <v>20032137</v>
      </c>
      <c r="C5365" s="22" t="s">
        <v>327</v>
      </c>
      <c r="D5365" s="22" t="s">
        <v>328</v>
      </c>
      <c r="E5365" s="23">
        <v>0.32</v>
      </c>
    </row>
    <row r="5366" spans="1:5">
      <c r="A5366" s="22" t="s">
        <v>1807</v>
      </c>
      <c r="B5366" s="22">
        <v>20032137</v>
      </c>
      <c r="C5366" s="22" t="s">
        <v>365</v>
      </c>
      <c r="D5366" s="22" t="s">
        <v>366</v>
      </c>
      <c r="E5366" s="23">
        <v>0.5</v>
      </c>
    </row>
    <row r="5367" spans="1:5">
      <c r="A5367" s="22" t="s">
        <v>1807</v>
      </c>
      <c r="B5367" s="22">
        <v>20032137</v>
      </c>
      <c r="C5367" s="22" t="s">
        <v>341</v>
      </c>
      <c r="D5367" s="22" t="s">
        <v>342</v>
      </c>
      <c r="E5367" s="23">
        <v>0.32</v>
      </c>
    </row>
    <row r="5368" spans="1:5">
      <c r="A5368" s="22" t="s">
        <v>1807</v>
      </c>
      <c r="B5368" s="22">
        <v>20032137</v>
      </c>
      <c r="C5368" s="22" t="s">
        <v>347</v>
      </c>
      <c r="D5368" s="22" t="s">
        <v>348</v>
      </c>
      <c r="E5368" s="23">
        <v>0.52</v>
      </c>
    </row>
    <row r="5369" spans="1:5">
      <c r="A5369" s="22" t="s">
        <v>1807</v>
      </c>
      <c r="B5369" s="22">
        <v>20032137</v>
      </c>
      <c r="C5369" s="22" t="s">
        <v>319</v>
      </c>
      <c r="D5369" s="22" t="s">
        <v>1625</v>
      </c>
      <c r="E5369" s="23">
        <v>0.36</v>
      </c>
    </row>
    <row r="5370" spans="1:5">
      <c r="A5370" s="22" t="s">
        <v>1807</v>
      </c>
      <c r="B5370" s="22">
        <v>20032137</v>
      </c>
      <c r="C5370" s="22" t="s">
        <v>314</v>
      </c>
      <c r="D5370" s="22" t="s">
        <v>315</v>
      </c>
      <c r="E5370" s="23">
        <v>0.18</v>
      </c>
    </row>
    <row r="5371" spans="1:5">
      <c r="A5371" s="22" t="s">
        <v>1807</v>
      </c>
      <c r="B5371" s="22">
        <v>20032137</v>
      </c>
      <c r="C5371" s="22" t="s">
        <v>383</v>
      </c>
      <c r="D5371" s="22" t="s">
        <v>384</v>
      </c>
      <c r="E5371" s="23">
        <v>0.56999999999999995</v>
      </c>
    </row>
    <row r="5372" spans="1:5">
      <c r="A5372" s="22" t="s">
        <v>1807</v>
      </c>
      <c r="B5372" s="22">
        <v>20032137</v>
      </c>
      <c r="C5372" s="22" t="s">
        <v>334</v>
      </c>
      <c r="D5372" s="22" t="s">
        <v>335</v>
      </c>
      <c r="E5372" s="23">
        <v>0.48</v>
      </c>
    </row>
    <row r="5373" spans="1:5">
      <c r="A5373" s="22" t="s">
        <v>1807</v>
      </c>
      <c r="B5373" s="22">
        <v>20032137</v>
      </c>
      <c r="C5373" s="22" t="s">
        <v>386</v>
      </c>
      <c r="D5373" s="22" t="s">
        <v>387</v>
      </c>
      <c r="E5373" s="23">
        <v>0.54</v>
      </c>
    </row>
    <row r="5374" spans="1:5">
      <c r="A5374" s="22" t="s">
        <v>1807</v>
      </c>
      <c r="B5374" s="22">
        <v>20032137</v>
      </c>
      <c r="C5374" s="22" t="s">
        <v>368</v>
      </c>
      <c r="D5374" s="22" t="s">
        <v>369</v>
      </c>
      <c r="E5374" s="23">
        <v>0.49</v>
      </c>
    </row>
    <row r="5375" spans="1:5">
      <c r="A5375" s="22" t="s">
        <v>1807</v>
      </c>
      <c r="B5375" s="22">
        <v>20032137</v>
      </c>
      <c r="C5375" s="22" t="s">
        <v>373</v>
      </c>
      <c r="D5375" s="22" t="s">
        <v>374</v>
      </c>
      <c r="E5375" s="23">
        <v>0.28999999999999998</v>
      </c>
    </row>
    <row r="5376" spans="1:5">
      <c r="A5376" s="22" t="s">
        <v>1807</v>
      </c>
      <c r="B5376" s="22">
        <v>20032137</v>
      </c>
      <c r="C5376" s="22" t="s">
        <v>350</v>
      </c>
      <c r="D5376" s="22" t="s">
        <v>351</v>
      </c>
      <c r="E5376" s="23">
        <v>0.21</v>
      </c>
    </row>
    <row r="5377" spans="1:5">
      <c r="A5377" s="22" t="s">
        <v>1807</v>
      </c>
      <c r="B5377" s="22">
        <v>20032137</v>
      </c>
      <c r="C5377" s="22" t="s">
        <v>353</v>
      </c>
      <c r="D5377" s="22" t="s">
        <v>354</v>
      </c>
      <c r="E5377" s="23">
        <v>0.5</v>
      </c>
    </row>
    <row r="5378" spans="1:5">
      <c r="A5378" s="22" t="s">
        <v>173</v>
      </c>
      <c r="B5378" s="22">
        <v>20032150</v>
      </c>
      <c r="C5378" s="22" t="s">
        <v>302</v>
      </c>
      <c r="D5378" s="22" t="s">
        <v>301</v>
      </c>
      <c r="E5378" s="23">
        <v>0.35869565217391303</v>
      </c>
    </row>
    <row r="5379" spans="1:5">
      <c r="A5379" s="22" t="s">
        <v>173</v>
      </c>
      <c r="B5379" s="22">
        <v>20032150</v>
      </c>
      <c r="C5379" s="22" t="s">
        <v>309</v>
      </c>
      <c r="D5379" s="22" t="s">
        <v>310</v>
      </c>
      <c r="E5379" s="23">
        <v>0.47807017543859598</v>
      </c>
    </row>
    <row r="5380" spans="1:5">
      <c r="A5380" s="22" t="s">
        <v>173</v>
      </c>
      <c r="B5380" s="22">
        <v>20032150</v>
      </c>
      <c r="C5380" s="22" t="s">
        <v>322</v>
      </c>
      <c r="D5380" s="22" t="s">
        <v>323</v>
      </c>
      <c r="E5380" s="23">
        <v>0.31140000000000001</v>
      </c>
    </row>
    <row r="5381" spans="1:5">
      <c r="A5381" s="22" t="s">
        <v>173</v>
      </c>
      <c r="B5381" s="22">
        <v>20032150</v>
      </c>
      <c r="C5381" s="22" t="s">
        <v>360</v>
      </c>
      <c r="D5381" s="22" t="s">
        <v>361</v>
      </c>
      <c r="E5381" s="23">
        <v>0.54</v>
      </c>
    </row>
    <row r="5382" spans="1:5">
      <c r="A5382" s="22" t="s">
        <v>173</v>
      </c>
      <c r="B5382" s="22">
        <v>20032150</v>
      </c>
      <c r="C5382" s="22" t="s">
        <v>378</v>
      </c>
      <c r="D5382" s="22" t="s">
        <v>379</v>
      </c>
      <c r="E5382" s="23">
        <v>0.5</v>
      </c>
    </row>
    <row r="5383" spans="1:5">
      <c r="A5383" s="22" t="s">
        <v>173</v>
      </c>
      <c r="B5383" s="22">
        <v>20032150</v>
      </c>
      <c r="C5383" s="22" t="s">
        <v>327</v>
      </c>
      <c r="D5383" s="22" t="s">
        <v>328</v>
      </c>
      <c r="E5383" s="23">
        <v>0.35780000000000001</v>
      </c>
    </row>
    <row r="5384" spans="1:5">
      <c r="A5384" s="22" t="s">
        <v>173</v>
      </c>
      <c r="B5384" s="22">
        <v>20032150</v>
      </c>
      <c r="C5384" s="22" t="s">
        <v>365</v>
      </c>
      <c r="D5384" s="22" t="s">
        <v>366</v>
      </c>
      <c r="E5384" s="23">
        <v>0.53</v>
      </c>
    </row>
    <row r="5385" spans="1:5">
      <c r="A5385" s="22" t="s">
        <v>173</v>
      </c>
      <c r="B5385" s="22">
        <v>20032150</v>
      </c>
      <c r="C5385" s="22" t="s">
        <v>341</v>
      </c>
      <c r="D5385" s="22" t="s">
        <v>342</v>
      </c>
      <c r="E5385" s="23">
        <v>0.38119999999999998</v>
      </c>
    </row>
    <row r="5386" spans="1:5">
      <c r="A5386" s="22" t="s">
        <v>173</v>
      </c>
      <c r="B5386" s="22">
        <v>20032150</v>
      </c>
      <c r="C5386" s="22" t="s">
        <v>347</v>
      </c>
      <c r="D5386" s="22" t="s">
        <v>348</v>
      </c>
      <c r="E5386" s="23">
        <v>0.56710000000000005</v>
      </c>
    </row>
    <row r="5387" spans="1:5">
      <c r="A5387" s="22" t="s">
        <v>173</v>
      </c>
      <c r="B5387" s="22">
        <v>20032150</v>
      </c>
      <c r="C5387" s="22" t="s">
        <v>319</v>
      </c>
      <c r="D5387" s="22" t="s">
        <v>1625</v>
      </c>
      <c r="E5387" s="23">
        <v>0.4</v>
      </c>
    </row>
    <row r="5388" spans="1:5">
      <c r="A5388" s="22" t="s">
        <v>173</v>
      </c>
      <c r="B5388" s="22">
        <v>20032150</v>
      </c>
      <c r="C5388" s="22" t="s">
        <v>383</v>
      </c>
      <c r="D5388" s="22" t="s">
        <v>384</v>
      </c>
      <c r="E5388" s="23">
        <v>0.51086956521739102</v>
      </c>
    </row>
    <row r="5389" spans="1:5">
      <c r="A5389" s="22" t="s">
        <v>173</v>
      </c>
      <c r="B5389" s="22">
        <v>20032150</v>
      </c>
      <c r="C5389" s="22" t="s">
        <v>334</v>
      </c>
      <c r="D5389" s="22" t="s">
        <v>335</v>
      </c>
      <c r="E5389" s="23">
        <v>0.50209999999999999</v>
      </c>
    </row>
    <row r="5390" spans="1:5">
      <c r="A5390" s="22" t="s">
        <v>173</v>
      </c>
      <c r="B5390" s="22">
        <v>20032150</v>
      </c>
      <c r="C5390" s="22" t="s">
        <v>386</v>
      </c>
      <c r="D5390" s="22" t="s">
        <v>387</v>
      </c>
      <c r="E5390" s="23">
        <v>0.5</v>
      </c>
    </row>
    <row r="5391" spans="1:5">
      <c r="A5391" s="22" t="s">
        <v>173</v>
      </c>
      <c r="B5391" s="22">
        <v>20032150</v>
      </c>
      <c r="C5391" s="22" t="s">
        <v>368</v>
      </c>
      <c r="D5391" s="22" t="s">
        <v>369</v>
      </c>
      <c r="E5391" s="23">
        <v>0.42349999999999999</v>
      </c>
    </row>
    <row r="5392" spans="1:5">
      <c r="A5392" s="22" t="s">
        <v>173</v>
      </c>
      <c r="B5392" s="22">
        <v>20032150</v>
      </c>
      <c r="C5392" s="22" t="s">
        <v>373</v>
      </c>
      <c r="D5392" s="22" t="s">
        <v>374</v>
      </c>
      <c r="E5392" s="23">
        <v>0.38690000000000002</v>
      </c>
    </row>
    <row r="5393" spans="1:5">
      <c r="A5393" s="22" t="s">
        <v>173</v>
      </c>
      <c r="B5393" s="22">
        <v>20032150</v>
      </c>
      <c r="C5393" s="22" t="s">
        <v>350</v>
      </c>
      <c r="D5393" s="22" t="s">
        <v>351</v>
      </c>
      <c r="E5393" s="23">
        <v>0.25419999999999998</v>
      </c>
    </row>
    <row r="5394" spans="1:5">
      <c r="A5394" s="22" t="s">
        <v>173</v>
      </c>
      <c r="B5394" s="22">
        <v>20032150</v>
      </c>
      <c r="C5394" s="22" t="s">
        <v>353</v>
      </c>
      <c r="D5394" s="22" t="s">
        <v>354</v>
      </c>
      <c r="E5394" s="23">
        <v>0.54520000000000002</v>
      </c>
    </row>
    <row r="5395" spans="1:5">
      <c r="A5395" s="22" t="s">
        <v>155</v>
      </c>
      <c r="B5395" s="22">
        <v>50100229</v>
      </c>
      <c r="C5395" s="22" t="s">
        <v>302</v>
      </c>
      <c r="D5395" s="22" t="s">
        <v>301</v>
      </c>
      <c r="E5395" s="23">
        <v>0.33</v>
      </c>
    </row>
    <row r="5396" spans="1:5">
      <c r="A5396" s="22" t="s">
        <v>155</v>
      </c>
      <c r="B5396" s="22">
        <v>50100229</v>
      </c>
      <c r="C5396" s="22" t="s">
        <v>309</v>
      </c>
      <c r="D5396" s="22" t="s">
        <v>310</v>
      </c>
      <c r="E5396" s="23">
        <v>0.48</v>
      </c>
    </row>
    <row r="5397" spans="1:5">
      <c r="A5397" s="22" t="s">
        <v>155</v>
      </c>
      <c r="B5397" s="22">
        <v>50100229</v>
      </c>
      <c r="C5397" s="22" t="s">
        <v>322</v>
      </c>
      <c r="D5397" s="22" t="s">
        <v>323</v>
      </c>
      <c r="E5397" s="23">
        <v>0.31</v>
      </c>
    </row>
    <row r="5398" spans="1:5">
      <c r="A5398" s="22" t="s">
        <v>155</v>
      </c>
      <c r="B5398" s="22">
        <v>50100229</v>
      </c>
      <c r="C5398" s="22" t="s">
        <v>360</v>
      </c>
      <c r="D5398" s="22" t="s">
        <v>361</v>
      </c>
      <c r="E5398" s="23">
        <v>0.46</v>
      </c>
    </row>
    <row r="5399" spans="1:5">
      <c r="A5399" s="22" t="s">
        <v>155</v>
      </c>
      <c r="B5399" s="22">
        <v>50100229</v>
      </c>
      <c r="C5399" s="22" t="s">
        <v>378</v>
      </c>
      <c r="D5399" s="22" t="s">
        <v>379</v>
      </c>
      <c r="E5399" s="23">
        <v>0.45</v>
      </c>
    </row>
    <row r="5400" spans="1:5">
      <c r="A5400" s="22" t="s">
        <v>155</v>
      </c>
      <c r="B5400" s="22">
        <v>50100229</v>
      </c>
      <c r="C5400" s="22" t="s">
        <v>327</v>
      </c>
      <c r="D5400" s="22" t="s">
        <v>328</v>
      </c>
      <c r="E5400" s="23">
        <v>0.4</v>
      </c>
    </row>
    <row r="5401" spans="1:5">
      <c r="A5401" s="22" t="s">
        <v>155</v>
      </c>
      <c r="B5401" s="22">
        <v>50100229</v>
      </c>
      <c r="C5401" s="22" t="s">
        <v>365</v>
      </c>
      <c r="D5401" s="22" t="s">
        <v>366</v>
      </c>
      <c r="E5401" s="23">
        <v>0.45</v>
      </c>
    </row>
    <row r="5402" spans="1:5">
      <c r="A5402" s="22" t="s">
        <v>155</v>
      </c>
      <c r="B5402" s="22">
        <v>50100229</v>
      </c>
      <c r="C5402" s="22" t="s">
        <v>341</v>
      </c>
      <c r="D5402" s="22" t="s">
        <v>342</v>
      </c>
      <c r="E5402" s="23">
        <v>0.32</v>
      </c>
    </row>
    <row r="5403" spans="1:5">
      <c r="A5403" s="22" t="s">
        <v>155</v>
      </c>
      <c r="B5403" s="22">
        <v>50100229</v>
      </c>
      <c r="C5403" s="22" t="s">
        <v>347</v>
      </c>
      <c r="D5403" s="22" t="s">
        <v>348</v>
      </c>
      <c r="E5403" s="23">
        <v>0.54</v>
      </c>
    </row>
    <row r="5404" spans="1:5">
      <c r="A5404" s="22" t="s">
        <v>155</v>
      </c>
      <c r="B5404" s="22">
        <v>50100229</v>
      </c>
      <c r="C5404" s="22" t="s">
        <v>319</v>
      </c>
      <c r="D5404" s="22" t="s">
        <v>1625</v>
      </c>
      <c r="E5404" s="23">
        <v>0.4</v>
      </c>
    </row>
    <row r="5405" spans="1:5">
      <c r="A5405" s="22" t="s">
        <v>155</v>
      </c>
      <c r="B5405" s="22">
        <v>50100229</v>
      </c>
      <c r="C5405" s="22" t="s">
        <v>314</v>
      </c>
      <c r="D5405" s="22" t="s">
        <v>315</v>
      </c>
      <c r="E5405" s="23">
        <v>0.25</v>
      </c>
    </row>
    <row r="5406" spans="1:5">
      <c r="A5406" s="22" t="s">
        <v>155</v>
      </c>
      <c r="B5406" s="22">
        <v>50100229</v>
      </c>
      <c r="C5406" s="22" t="s">
        <v>383</v>
      </c>
      <c r="D5406" s="22" t="s">
        <v>384</v>
      </c>
      <c r="E5406" s="23">
        <v>0.52</v>
      </c>
    </row>
    <row r="5407" spans="1:5">
      <c r="A5407" s="22" t="s">
        <v>155</v>
      </c>
      <c r="B5407" s="22">
        <v>50100229</v>
      </c>
      <c r="C5407" s="22" t="s">
        <v>334</v>
      </c>
      <c r="D5407" s="22" t="s">
        <v>335</v>
      </c>
      <c r="E5407" s="23">
        <v>0.45</v>
      </c>
    </row>
    <row r="5408" spans="1:5">
      <c r="A5408" s="22" t="s">
        <v>155</v>
      </c>
      <c r="B5408" s="22">
        <v>50100229</v>
      </c>
      <c r="C5408" s="22" t="s">
        <v>386</v>
      </c>
      <c r="D5408" s="22" t="s">
        <v>387</v>
      </c>
      <c r="E5408" s="23">
        <v>0.46</v>
      </c>
    </row>
    <row r="5409" spans="1:5">
      <c r="A5409" s="22" t="s">
        <v>155</v>
      </c>
      <c r="B5409" s="22">
        <v>50100229</v>
      </c>
      <c r="C5409" s="22" t="s">
        <v>368</v>
      </c>
      <c r="D5409" s="22" t="s">
        <v>369</v>
      </c>
      <c r="E5409" s="23">
        <v>0.34</v>
      </c>
    </row>
    <row r="5410" spans="1:5">
      <c r="A5410" s="22" t="s">
        <v>155</v>
      </c>
      <c r="B5410" s="22">
        <v>50100229</v>
      </c>
      <c r="C5410" s="22" t="s">
        <v>373</v>
      </c>
      <c r="D5410" s="22" t="s">
        <v>374</v>
      </c>
      <c r="E5410" s="23">
        <v>0.34</v>
      </c>
    </row>
    <row r="5411" spans="1:5">
      <c r="A5411" s="22" t="s">
        <v>155</v>
      </c>
      <c r="B5411" s="22">
        <v>50100229</v>
      </c>
      <c r="C5411" s="22" t="s">
        <v>350</v>
      </c>
      <c r="D5411" s="22" t="s">
        <v>351</v>
      </c>
      <c r="E5411" s="23">
        <v>0.18</v>
      </c>
    </row>
    <row r="5412" spans="1:5">
      <c r="A5412" s="22" t="s">
        <v>155</v>
      </c>
      <c r="B5412" s="22">
        <v>50100229</v>
      </c>
      <c r="C5412" s="22" t="s">
        <v>353</v>
      </c>
      <c r="D5412" s="22" t="s">
        <v>354</v>
      </c>
      <c r="E5412" s="23">
        <v>0.44</v>
      </c>
    </row>
    <row r="5413" spans="1:5">
      <c r="A5413" s="22" t="s">
        <v>214</v>
      </c>
      <c r="B5413" s="22">
        <v>50100218</v>
      </c>
      <c r="C5413" s="22" t="s">
        <v>302</v>
      </c>
      <c r="D5413" s="22" t="s">
        <v>301</v>
      </c>
      <c r="E5413" s="23">
        <v>0.3</v>
      </c>
    </row>
    <row r="5414" spans="1:5">
      <c r="A5414" s="22" t="s">
        <v>214</v>
      </c>
      <c r="B5414" s="22">
        <v>50100218</v>
      </c>
      <c r="C5414" s="22" t="s">
        <v>309</v>
      </c>
      <c r="D5414" s="22" t="s">
        <v>310</v>
      </c>
      <c r="E5414" s="23">
        <v>0.45</v>
      </c>
    </row>
    <row r="5415" spans="1:5">
      <c r="A5415" s="22" t="s">
        <v>214</v>
      </c>
      <c r="B5415" s="22">
        <v>50100218</v>
      </c>
      <c r="C5415" s="22" t="s">
        <v>322</v>
      </c>
      <c r="D5415" s="22" t="s">
        <v>323</v>
      </c>
      <c r="E5415" s="23">
        <v>0.25</v>
      </c>
    </row>
    <row r="5416" spans="1:5">
      <c r="A5416" s="22" t="s">
        <v>214</v>
      </c>
      <c r="B5416" s="22">
        <v>50100218</v>
      </c>
      <c r="C5416" s="22" t="s">
        <v>360</v>
      </c>
      <c r="D5416" s="22" t="s">
        <v>361</v>
      </c>
      <c r="E5416" s="23">
        <v>0.45</v>
      </c>
    </row>
    <row r="5417" spans="1:5">
      <c r="A5417" s="22" t="s">
        <v>214</v>
      </c>
      <c r="B5417" s="22">
        <v>50100218</v>
      </c>
      <c r="C5417" s="22" t="s">
        <v>378</v>
      </c>
      <c r="D5417" s="22" t="s">
        <v>379</v>
      </c>
      <c r="E5417" s="23">
        <v>0.45</v>
      </c>
    </row>
    <row r="5418" spans="1:5">
      <c r="A5418" s="22" t="s">
        <v>214</v>
      </c>
      <c r="B5418" s="22">
        <v>50100218</v>
      </c>
      <c r="C5418" s="22" t="s">
        <v>327</v>
      </c>
      <c r="D5418" s="22" t="s">
        <v>328</v>
      </c>
      <c r="E5418" s="23">
        <v>0.3</v>
      </c>
    </row>
    <row r="5419" spans="1:5">
      <c r="A5419" s="22" t="s">
        <v>214</v>
      </c>
      <c r="B5419" s="22">
        <v>50100218</v>
      </c>
      <c r="C5419" s="22" t="s">
        <v>365</v>
      </c>
      <c r="D5419" s="22" t="s">
        <v>366</v>
      </c>
      <c r="E5419" s="23">
        <v>0.45</v>
      </c>
    </row>
    <row r="5420" spans="1:5">
      <c r="A5420" s="22" t="s">
        <v>214</v>
      </c>
      <c r="B5420" s="22">
        <v>50100218</v>
      </c>
      <c r="C5420" s="22" t="s">
        <v>341</v>
      </c>
      <c r="D5420" s="22" t="s">
        <v>342</v>
      </c>
      <c r="E5420" s="23">
        <v>0.32</v>
      </c>
    </row>
    <row r="5421" spans="1:5">
      <c r="A5421" s="22" t="s">
        <v>214</v>
      </c>
      <c r="B5421" s="22">
        <v>50100218</v>
      </c>
      <c r="C5421" s="22" t="s">
        <v>347</v>
      </c>
      <c r="D5421" s="22" t="s">
        <v>348</v>
      </c>
      <c r="E5421" s="23">
        <v>0.47</v>
      </c>
    </row>
    <row r="5422" spans="1:5">
      <c r="A5422" s="22" t="s">
        <v>214</v>
      </c>
      <c r="B5422" s="22">
        <v>50100218</v>
      </c>
      <c r="C5422" s="22" t="s">
        <v>319</v>
      </c>
      <c r="D5422" s="22" t="s">
        <v>1625</v>
      </c>
      <c r="E5422" s="23">
        <v>0.36</v>
      </c>
    </row>
    <row r="5423" spans="1:5">
      <c r="A5423" s="22" t="s">
        <v>214</v>
      </c>
      <c r="B5423" s="22">
        <v>50100218</v>
      </c>
      <c r="C5423" s="22" t="s">
        <v>314</v>
      </c>
      <c r="D5423" s="22" t="s">
        <v>315</v>
      </c>
      <c r="E5423" s="23">
        <v>0.2</v>
      </c>
    </row>
    <row r="5424" spans="1:5">
      <c r="A5424" s="22" t="s">
        <v>214</v>
      </c>
      <c r="B5424" s="22">
        <v>50100218</v>
      </c>
      <c r="C5424" s="22" t="s">
        <v>383</v>
      </c>
      <c r="D5424" s="22" t="s">
        <v>384</v>
      </c>
      <c r="E5424" s="23">
        <v>0.45</v>
      </c>
    </row>
    <row r="5425" spans="1:5">
      <c r="A5425" s="22" t="s">
        <v>214</v>
      </c>
      <c r="B5425" s="22">
        <v>50100218</v>
      </c>
      <c r="C5425" s="22" t="s">
        <v>334</v>
      </c>
      <c r="D5425" s="22" t="s">
        <v>335</v>
      </c>
      <c r="E5425" s="23">
        <v>0.33</v>
      </c>
    </row>
    <row r="5426" spans="1:5">
      <c r="A5426" s="22" t="s">
        <v>214</v>
      </c>
      <c r="B5426" s="22">
        <v>50100218</v>
      </c>
      <c r="C5426" s="22" t="s">
        <v>386</v>
      </c>
      <c r="D5426" s="22" t="s">
        <v>387</v>
      </c>
      <c r="E5426" s="23">
        <v>0.432</v>
      </c>
    </row>
    <row r="5427" spans="1:5">
      <c r="A5427" s="22" t="s">
        <v>214</v>
      </c>
      <c r="B5427" s="22">
        <v>50100218</v>
      </c>
      <c r="C5427" s="22" t="s">
        <v>368</v>
      </c>
      <c r="D5427" s="22" t="s">
        <v>369</v>
      </c>
      <c r="E5427" s="23">
        <v>0.35</v>
      </c>
    </row>
    <row r="5428" spans="1:5">
      <c r="A5428" s="22" t="s">
        <v>214</v>
      </c>
      <c r="B5428" s="22">
        <v>50100218</v>
      </c>
      <c r="C5428" s="22" t="s">
        <v>373</v>
      </c>
      <c r="D5428" s="22" t="s">
        <v>374</v>
      </c>
      <c r="E5428" s="23">
        <v>0.28000000000000003</v>
      </c>
    </row>
    <row r="5429" spans="1:5">
      <c r="A5429" s="22" t="s">
        <v>214</v>
      </c>
      <c r="B5429" s="22">
        <v>50100218</v>
      </c>
      <c r="C5429" s="22" t="s">
        <v>350</v>
      </c>
      <c r="D5429" s="22" t="s">
        <v>351</v>
      </c>
      <c r="E5429" s="23">
        <v>0.18</v>
      </c>
    </row>
    <row r="5430" spans="1:5">
      <c r="A5430" s="22" t="s">
        <v>214</v>
      </c>
      <c r="B5430" s="22">
        <v>50100218</v>
      </c>
      <c r="C5430" s="22" t="s">
        <v>353</v>
      </c>
      <c r="D5430" s="22" t="s">
        <v>354</v>
      </c>
      <c r="E5430" s="23">
        <v>0.432</v>
      </c>
    </row>
    <row r="5431" spans="1:5">
      <c r="A5431" s="22" t="s">
        <v>157</v>
      </c>
      <c r="B5431" s="22">
        <v>50100232</v>
      </c>
      <c r="C5431" s="22" t="s">
        <v>302</v>
      </c>
      <c r="D5431" s="22" t="s">
        <v>301</v>
      </c>
      <c r="E5431" s="23">
        <v>0.38</v>
      </c>
    </row>
    <row r="5432" spans="1:5">
      <c r="A5432" s="22" t="s">
        <v>157</v>
      </c>
      <c r="B5432" s="22">
        <v>50100232</v>
      </c>
      <c r="C5432" s="22" t="s">
        <v>309</v>
      </c>
      <c r="D5432" s="22" t="s">
        <v>310</v>
      </c>
      <c r="E5432" s="23">
        <v>0.45</v>
      </c>
    </row>
    <row r="5433" spans="1:5">
      <c r="A5433" s="22" t="s">
        <v>157</v>
      </c>
      <c r="B5433" s="22">
        <v>50100232</v>
      </c>
      <c r="C5433" s="22" t="s">
        <v>322</v>
      </c>
      <c r="D5433" s="22" t="s">
        <v>323</v>
      </c>
      <c r="E5433" s="23">
        <v>0.24299999999999999</v>
      </c>
    </row>
    <row r="5434" spans="1:5">
      <c r="A5434" s="22" t="s">
        <v>157</v>
      </c>
      <c r="B5434" s="22">
        <v>50100232</v>
      </c>
      <c r="C5434" s="22" t="s">
        <v>360</v>
      </c>
      <c r="D5434" s="22" t="s">
        <v>361</v>
      </c>
      <c r="E5434" s="23">
        <v>0.45</v>
      </c>
    </row>
    <row r="5435" spans="1:5">
      <c r="A5435" s="22" t="s">
        <v>157</v>
      </c>
      <c r="B5435" s="22">
        <v>50100232</v>
      </c>
      <c r="C5435" s="22" t="s">
        <v>378</v>
      </c>
      <c r="D5435" s="22" t="s">
        <v>379</v>
      </c>
      <c r="E5435" s="23">
        <v>0.46</v>
      </c>
    </row>
    <row r="5436" spans="1:5">
      <c r="A5436" s="22" t="s">
        <v>157</v>
      </c>
      <c r="B5436" s="22">
        <v>50100232</v>
      </c>
      <c r="C5436" s="22" t="s">
        <v>327</v>
      </c>
      <c r="D5436" s="22" t="s">
        <v>328</v>
      </c>
      <c r="E5436" s="23">
        <v>0.28999999999999998</v>
      </c>
    </row>
    <row r="5437" spans="1:5">
      <c r="A5437" s="22" t="s">
        <v>157</v>
      </c>
      <c r="B5437" s="22">
        <v>50100232</v>
      </c>
      <c r="C5437" s="22" t="s">
        <v>365</v>
      </c>
      <c r="D5437" s="22" t="s">
        <v>366</v>
      </c>
      <c r="E5437" s="23">
        <v>0.46</v>
      </c>
    </row>
    <row r="5438" spans="1:5">
      <c r="A5438" s="22" t="s">
        <v>157</v>
      </c>
      <c r="B5438" s="22">
        <v>50100232</v>
      </c>
      <c r="C5438" s="22" t="s">
        <v>341</v>
      </c>
      <c r="D5438" s="22" t="s">
        <v>342</v>
      </c>
      <c r="E5438" s="23">
        <v>0.34</v>
      </c>
    </row>
    <row r="5439" spans="1:5">
      <c r="A5439" s="22" t="s">
        <v>157</v>
      </c>
      <c r="B5439" s="22">
        <v>50100232</v>
      </c>
      <c r="C5439" s="22" t="s">
        <v>347</v>
      </c>
      <c r="D5439" s="22" t="s">
        <v>348</v>
      </c>
      <c r="E5439" s="23">
        <v>0.48</v>
      </c>
    </row>
    <row r="5440" spans="1:5">
      <c r="A5440" s="22" t="s">
        <v>157</v>
      </c>
      <c r="B5440" s="22">
        <v>50100232</v>
      </c>
      <c r="C5440" s="22" t="s">
        <v>319</v>
      </c>
      <c r="D5440" s="22" t="s">
        <v>1625</v>
      </c>
      <c r="E5440" s="23">
        <v>0.4</v>
      </c>
    </row>
    <row r="5441" spans="1:5">
      <c r="A5441" s="22" t="s">
        <v>157</v>
      </c>
      <c r="B5441" s="22">
        <v>50100232</v>
      </c>
      <c r="C5441" s="22" t="s">
        <v>314</v>
      </c>
      <c r="D5441" s="22" t="s">
        <v>315</v>
      </c>
      <c r="E5441" s="23">
        <v>0.25333333333333302</v>
      </c>
    </row>
    <row r="5442" spans="1:5">
      <c r="A5442" s="22" t="s">
        <v>157</v>
      </c>
      <c r="B5442" s="22">
        <v>50100232</v>
      </c>
      <c r="C5442" s="22" t="s">
        <v>383</v>
      </c>
      <c r="D5442" s="22" t="s">
        <v>384</v>
      </c>
      <c r="E5442" s="23">
        <v>0.45</v>
      </c>
    </row>
    <row r="5443" spans="1:5">
      <c r="A5443" s="22" t="s">
        <v>157</v>
      </c>
      <c r="B5443" s="22">
        <v>50100232</v>
      </c>
      <c r="C5443" s="22" t="s">
        <v>334</v>
      </c>
      <c r="D5443" s="22" t="s">
        <v>335</v>
      </c>
      <c r="E5443" s="23">
        <v>0.4</v>
      </c>
    </row>
    <row r="5444" spans="1:5">
      <c r="A5444" s="22" t="s">
        <v>157</v>
      </c>
      <c r="B5444" s="22">
        <v>50100232</v>
      </c>
      <c r="C5444" s="22" t="s">
        <v>386</v>
      </c>
      <c r="D5444" s="22" t="s">
        <v>387</v>
      </c>
      <c r="E5444" s="23">
        <v>0.45</v>
      </c>
    </row>
    <row r="5445" spans="1:5">
      <c r="A5445" s="22" t="s">
        <v>157</v>
      </c>
      <c r="B5445" s="22">
        <v>50100232</v>
      </c>
      <c r="C5445" s="22" t="s">
        <v>368</v>
      </c>
      <c r="D5445" s="22" t="s">
        <v>369</v>
      </c>
      <c r="E5445" s="23">
        <v>0.35</v>
      </c>
    </row>
    <row r="5446" spans="1:5">
      <c r="A5446" s="22" t="s">
        <v>157</v>
      </c>
      <c r="B5446" s="22">
        <v>50100232</v>
      </c>
      <c r="C5446" s="22" t="s">
        <v>373</v>
      </c>
      <c r="D5446" s="22" t="s">
        <v>374</v>
      </c>
      <c r="E5446" s="23">
        <v>0.3</v>
      </c>
    </row>
    <row r="5447" spans="1:5">
      <c r="A5447" s="22" t="s">
        <v>157</v>
      </c>
      <c r="B5447" s="22">
        <v>50100232</v>
      </c>
      <c r="C5447" s="22" t="s">
        <v>350</v>
      </c>
      <c r="D5447" s="22" t="s">
        <v>351</v>
      </c>
      <c r="E5447" s="23">
        <v>0.18</v>
      </c>
    </row>
    <row r="5448" spans="1:5">
      <c r="A5448" s="22" t="s">
        <v>157</v>
      </c>
      <c r="B5448" s="22">
        <v>50100232</v>
      </c>
      <c r="C5448" s="22" t="s">
        <v>353</v>
      </c>
      <c r="D5448" s="22" t="s">
        <v>354</v>
      </c>
      <c r="E5448" s="23">
        <v>0.45</v>
      </c>
    </row>
    <row r="5449" spans="1:5">
      <c r="A5449" s="22" t="s">
        <v>221</v>
      </c>
      <c r="B5449" s="22">
        <v>15249270</v>
      </c>
      <c r="C5449" s="22" t="s">
        <v>302</v>
      </c>
      <c r="D5449" s="22" t="s">
        <v>301</v>
      </c>
      <c r="E5449" s="23">
        <v>0.3</v>
      </c>
    </row>
    <row r="5450" spans="1:5">
      <c r="A5450" s="22" t="s">
        <v>221</v>
      </c>
      <c r="B5450" s="22">
        <v>15249270</v>
      </c>
      <c r="C5450" s="22" t="s">
        <v>309</v>
      </c>
      <c r="D5450" s="22" t="s">
        <v>310</v>
      </c>
      <c r="E5450" s="23">
        <v>0.432</v>
      </c>
    </row>
    <row r="5451" spans="1:5">
      <c r="A5451" s="22" t="s">
        <v>221</v>
      </c>
      <c r="B5451" s="22">
        <v>15249270</v>
      </c>
      <c r="C5451" s="22" t="s">
        <v>322</v>
      </c>
      <c r="D5451" s="22" t="s">
        <v>323</v>
      </c>
      <c r="E5451" s="23">
        <v>0.24299999999999999</v>
      </c>
    </row>
    <row r="5452" spans="1:5">
      <c r="A5452" s="22" t="s">
        <v>221</v>
      </c>
      <c r="B5452" s="22">
        <v>15249270</v>
      </c>
      <c r="C5452" s="22" t="s">
        <v>360</v>
      </c>
      <c r="D5452" s="22" t="s">
        <v>361</v>
      </c>
      <c r="E5452" s="23">
        <v>0.45</v>
      </c>
    </row>
    <row r="5453" spans="1:5">
      <c r="A5453" s="22" t="s">
        <v>221</v>
      </c>
      <c r="B5453" s="22">
        <v>15249270</v>
      </c>
      <c r="C5453" s="22" t="s">
        <v>378</v>
      </c>
      <c r="D5453" s="22" t="s">
        <v>379</v>
      </c>
      <c r="E5453" s="23">
        <v>0.45</v>
      </c>
    </row>
    <row r="5454" spans="1:5">
      <c r="A5454" s="22" t="s">
        <v>221</v>
      </c>
      <c r="B5454" s="22">
        <v>15249270</v>
      </c>
      <c r="C5454" s="22" t="s">
        <v>327</v>
      </c>
      <c r="D5454" s="22" t="s">
        <v>328</v>
      </c>
      <c r="E5454" s="23">
        <v>0.28999999999999998</v>
      </c>
    </row>
    <row r="5455" spans="1:5">
      <c r="A5455" s="22" t="s">
        <v>221</v>
      </c>
      <c r="B5455" s="22">
        <v>15249270</v>
      </c>
      <c r="C5455" s="22" t="s">
        <v>365</v>
      </c>
      <c r="D5455" s="22" t="s">
        <v>366</v>
      </c>
      <c r="E5455" s="23">
        <v>0.45</v>
      </c>
    </row>
    <row r="5456" spans="1:5">
      <c r="A5456" s="22" t="s">
        <v>221</v>
      </c>
      <c r="B5456" s="22">
        <v>15249270</v>
      </c>
      <c r="C5456" s="22" t="s">
        <v>341</v>
      </c>
      <c r="D5456" s="22" t="s">
        <v>342</v>
      </c>
      <c r="E5456" s="23">
        <v>0.32</v>
      </c>
    </row>
    <row r="5457" spans="1:5">
      <c r="A5457" s="22" t="s">
        <v>221</v>
      </c>
      <c r="B5457" s="22">
        <v>15249270</v>
      </c>
      <c r="C5457" s="22" t="s">
        <v>347</v>
      </c>
      <c r="D5457" s="22" t="s">
        <v>348</v>
      </c>
      <c r="E5457" s="23">
        <v>0.45</v>
      </c>
    </row>
    <row r="5458" spans="1:5">
      <c r="A5458" s="22" t="s">
        <v>221</v>
      </c>
      <c r="B5458" s="22">
        <v>15249270</v>
      </c>
      <c r="C5458" s="22" t="s">
        <v>319</v>
      </c>
      <c r="D5458" s="22" t="s">
        <v>1625</v>
      </c>
      <c r="E5458" s="23">
        <v>0.36</v>
      </c>
    </row>
    <row r="5459" spans="1:5">
      <c r="A5459" s="22" t="s">
        <v>221</v>
      </c>
      <c r="B5459" s="22">
        <v>15249270</v>
      </c>
      <c r="C5459" s="22" t="s">
        <v>314</v>
      </c>
      <c r="D5459" s="22" t="s">
        <v>315</v>
      </c>
      <c r="E5459" s="23">
        <v>0.18</v>
      </c>
    </row>
    <row r="5460" spans="1:5">
      <c r="A5460" s="22" t="s">
        <v>221</v>
      </c>
      <c r="B5460" s="22">
        <v>15249270</v>
      </c>
      <c r="C5460" s="22" t="s">
        <v>383</v>
      </c>
      <c r="D5460" s="22" t="s">
        <v>384</v>
      </c>
      <c r="E5460" s="23">
        <v>0.45</v>
      </c>
    </row>
    <row r="5461" spans="1:5">
      <c r="A5461" s="22" t="s">
        <v>221</v>
      </c>
      <c r="B5461" s="22">
        <v>15249270</v>
      </c>
      <c r="C5461" s="22" t="s">
        <v>334</v>
      </c>
      <c r="D5461" s="22" t="s">
        <v>335</v>
      </c>
      <c r="E5461" s="23">
        <v>0.28999999999999998</v>
      </c>
    </row>
    <row r="5462" spans="1:5">
      <c r="A5462" s="22" t="s">
        <v>221</v>
      </c>
      <c r="B5462" s="22">
        <v>15249270</v>
      </c>
      <c r="C5462" s="22" t="s">
        <v>386</v>
      </c>
      <c r="D5462" s="22" t="s">
        <v>387</v>
      </c>
      <c r="E5462" s="23">
        <v>0.432</v>
      </c>
    </row>
    <row r="5463" spans="1:5">
      <c r="A5463" s="22" t="s">
        <v>221</v>
      </c>
      <c r="B5463" s="22">
        <v>15249270</v>
      </c>
      <c r="C5463" s="22" t="s">
        <v>368</v>
      </c>
      <c r="D5463" s="22" t="s">
        <v>369</v>
      </c>
      <c r="E5463" s="23">
        <v>0.27</v>
      </c>
    </row>
    <row r="5464" spans="1:5">
      <c r="A5464" s="22" t="s">
        <v>221</v>
      </c>
      <c r="B5464" s="22">
        <v>15249270</v>
      </c>
      <c r="C5464" s="22" t="s">
        <v>373</v>
      </c>
      <c r="D5464" s="22" t="s">
        <v>374</v>
      </c>
      <c r="E5464" s="23">
        <v>0.252</v>
      </c>
    </row>
    <row r="5465" spans="1:5">
      <c r="A5465" s="22" t="s">
        <v>221</v>
      </c>
      <c r="B5465" s="22">
        <v>15249270</v>
      </c>
      <c r="C5465" s="22" t="s">
        <v>350</v>
      </c>
      <c r="D5465" s="22" t="s">
        <v>351</v>
      </c>
      <c r="E5465" s="23">
        <v>0.18</v>
      </c>
    </row>
    <row r="5466" spans="1:5">
      <c r="A5466" s="22" t="s">
        <v>221</v>
      </c>
      <c r="B5466" s="22">
        <v>15249270</v>
      </c>
      <c r="C5466" s="22" t="s">
        <v>353</v>
      </c>
      <c r="D5466" s="22" t="s">
        <v>354</v>
      </c>
      <c r="E5466" s="23">
        <v>0.432</v>
      </c>
    </row>
    <row r="5467" spans="1:5">
      <c r="A5467" s="22" t="s">
        <v>240</v>
      </c>
      <c r="B5467" s="22">
        <v>20032102</v>
      </c>
      <c r="C5467" s="22" t="s">
        <v>302</v>
      </c>
      <c r="D5467" s="22" t="s">
        <v>301</v>
      </c>
      <c r="E5467" s="23">
        <v>0.35</v>
      </c>
    </row>
    <row r="5468" spans="1:5">
      <c r="A5468" s="22" t="s">
        <v>240</v>
      </c>
      <c r="B5468" s="22">
        <v>20032102</v>
      </c>
      <c r="C5468" s="22" t="s">
        <v>309</v>
      </c>
      <c r="D5468" s="22" t="s">
        <v>310</v>
      </c>
      <c r="E5468" s="23">
        <v>0.48819444444444399</v>
      </c>
    </row>
    <row r="5469" spans="1:5">
      <c r="A5469" s="22" t="s">
        <v>240</v>
      </c>
      <c r="B5469" s="22">
        <v>20032102</v>
      </c>
      <c r="C5469" s="22" t="s">
        <v>322</v>
      </c>
      <c r="D5469" s="22" t="s">
        <v>323</v>
      </c>
      <c r="E5469" s="23">
        <v>0.25</v>
      </c>
    </row>
    <row r="5470" spans="1:5">
      <c r="A5470" s="22" t="s">
        <v>240</v>
      </c>
      <c r="B5470" s="22">
        <v>20032102</v>
      </c>
      <c r="C5470" s="22" t="s">
        <v>360</v>
      </c>
      <c r="D5470" s="22" t="s">
        <v>361</v>
      </c>
      <c r="E5470" s="23">
        <v>0.45</v>
      </c>
    </row>
    <row r="5471" spans="1:5">
      <c r="A5471" s="22" t="s">
        <v>240</v>
      </c>
      <c r="B5471" s="22">
        <v>20032102</v>
      </c>
      <c r="C5471" s="22" t="s">
        <v>378</v>
      </c>
      <c r="D5471" s="22" t="s">
        <v>379</v>
      </c>
      <c r="E5471" s="23">
        <v>0.47</v>
      </c>
    </row>
    <row r="5472" spans="1:5">
      <c r="A5472" s="22" t="s">
        <v>240</v>
      </c>
      <c r="B5472" s="22">
        <v>20032102</v>
      </c>
      <c r="C5472" s="22" t="s">
        <v>327</v>
      </c>
      <c r="D5472" s="22" t="s">
        <v>328</v>
      </c>
      <c r="E5472" s="23">
        <v>0.35</v>
      </c>
    </row>
    <row r="5473" spans="1:5">
      <c r="A5473" s="22" t="s">
        <v>240</v>
      </c>
      <c r="B5473" s="22">
        <v>20032102</v>
      </c>
      <c r="C5473" s="22" t="s">
        <v>365</v>
      </c>
      <c r="D5473" s="22" t="s">
        <v>366</v>
      </c>
      <c r="E5473" s="23">
        <v>0.5</v>
      </c>
    </row>
    <row r="5474" spans="1:5">
      <c r="A5474" s="22" t="s">
        <v>240</v>
      </c>
      <c r="B5474" s="22">
        <v>20032102</v>
      </c>
      <c r="C5474" s="22" t="s">
        <v>341</v>
      </c>
      <c r="D5474" s="22" t="s">
        <v>342</v>
      </c>
      <c r="E5474" s="23">
        <v>0.38</v>
      </c>
    </row>
    <row r="5475" spans="1:5">
      <c r="A5475" s="22" t="s">
        <v>240</v>
      </c>
      <c r="B5475" s="22">
        <v>20032102</v>
      </c>
      <c r="C5475" s="22" t="s">
        <v>347</v>
      </c>
      <c r="D5475" s="22" t="s">
        <v>348</v>
      </c>
      <c r="E5475" s="23">
        <v>0.5</v>
      </c>
    </row>
    <row r="5476" spans="1:5">
      <c r="A5476" s="22" t="s">
        <v>240</v>
      </c>
      <c r="B5476" s="22">
        <v>20032102</v>
      </c>
      <c r="C5476" s="22" t="s">
        <v>319</v>
      </c>
      <c r="D5476" s="22" t="s">
        <v>1625</v>
      </c>
      <c r="E5476" s="23">
        <v>0.42</v>
      </c>
    </row>
    <row r="5477" spans="1:5">
      <c r="A5477" s="22" t="s">
        <v>240</v>
      </c>
      <c r="B5477" s="22">
        <v>20032102</v>
      </c>
      <c r="C5477" s="22" t="s">
        <v>383</v>
      </c>
      <c r="D5477" s="22" t="s">
        <v>384</v>
      </c>
      <c r="E5477" s="23">
        <v>0.45</v>
      </c>
    </row>
    <row r="5478" spans="1:5">
      <c r="A5478" s="22" t="s">
        <v>240</v>
      </c>
      <c r="B5478" s="22">
        <v>20032102</v>
      </c>
      <c r="C5478" s="22" t="s">
        <v>334</v>
      </c>
      <c r="D5478" s="22" t="s">
        <v>335</v>
      </c>
      <c r="E5478" s="23">
        <v>0.43</v>
      </c>
    </row>
    <row r="5479" spans="1:5">
      <c r="A5479" s="22" t="s">
        <v>240</v>
      </c>
      <c r="B5479" s="22">
        <v>20032102</v>
      </c>
      <c r="C5479" s="22" t="s">
        <v>386</v>
      </c>
      <c r="D5479" s="22" t="s">
        <v>387</v>
      </c>
      <c r="E5479" s="23">
        <v>0.49382716049382702</v>
      </c>
    </row>
    <row r="5480" spans="1:5">
      <c r="A5480" s="22" t="s">
        <v>240</v>
      </c>
      <c r="B5480" s="22">
        <v>20032102</v>
      </c>
      <c r="C5480" s="22" t="s">
        <v>368</v>
      </c>
      <c r="D5480" s="22" t="s">
        <v>369</v>
      </c>
      <c r="E5480" s="23">
        <v>0.4</v>
      </c>
    </row>
    <row r="5481" spans="1:5">
      <c r="A5481" s="22" t="s">
        <v>240</v>
      </c>
      <c r="B5481" s="22">
        <v>20032102</v>
      </c>
      <c r="C5481" s="22" t="s">
        <v>373</v>
      </c>
      <c r="D5481" s="22" t="s">
        <v>374</v>
      </c>
      <c r="E5481" s="23">
        <v>0.36</v>
      </c>
    </row>
    <row r="5482" spans="1:5">
      <c r="A5482" s="22" t="s">
        <v>240</v>
      </c>
      <c r="B5482" s="22">
        <v>20032102</v>
      </c>
      <c r="C5482" s="22" t="s">
        <v>350</v>
      </c>
      <c r="D5482" s="22" t="s">
        <v>351</v>
      </c>
      <c r="E5482" s="23">
        <v>0.19</v>
      </c>
    </row>
    <row r="5483" spans="1:5">
      <c r="A5483" s="22" t="s">
        <v>240</v>
      </c>
      <c r="B5483" s="22">
        <v>20032102</v>
      </c>
      <c r="C5483" s="22" t="s">
        <v>353</v>
      </c>
      <c r="D5483" s="22" t="s">
        <v>354</v>
      </c>
      <c r="E5483" s="23">
        <v>0.51</v>
      </c>
    </row>
    <row r="5484" spans="1:5">
      <c r="A5484" s="22" t="s">
        <v>228</v>
      </c>
      <c r="B5484" s="22">
        <v>15081153</v>
      </c>
      <c r="C5484" s="22" t="s">
        <v>302</v>
      </c>
      <c r="D5484" s="22" t="s">
        <v>301</v>
      </c>
      <c r="E5484" s="23">
        <v>0.29699999999999999</v>
      </c>
    </row>
    <row r="5485" spans="1:5">
      <c r="A5485" s="22" t="s">
        <v>228</v>
      </c>
      <c r="B5485" s="22">
        <v>15081153</v>
      </c>
      <c r="C5485" s="22" t="s">
        <v>309</v>
      </c>
      <c r="D5485" s="22" t="s">
        <v>310</v>
      </c>
      <c r="E5485" s="23">
        <v>0.432</v>
      </c>
    </row>
    <row r="5486" spans="1:5">
      <c r="A5486" s="22" t="s">
        <v>228</v>
      </c>
      <c r="B5486" s="22">
        <v>15081153</v>
      </c>
      <c r="C5486" s="22" t="s">
        <v>322</v>
      </c>
      <c r="D5486" s="22" t="s">
        <v>323</v>
      </c>
      <c r="E5486" s="23">
        <v>0.24299999999999999</v>
      </c>
    </row>
    <row r="5487" spans="1:5">
      <c r="A5487" s="22" t="s">
        <v>228</v>
      </c>
      <c r="B5487" s="22">
        <v>15081153</v>
      </c>
      <c r="C5487" s="22" t="s">
        <v>360</v>
      </c>
      <c r="D5487" s="22" t="s">
        <v>361</v>
      </c>
      <c r="E5487" s="23">
        <v>0.45</v>
      </c>
    </row>
    <row r="5488" spans="1:5">
      <c r="A5488" s="22" t="s">
        <v>228</v>
      </c>
      <c r="B5488" s="22">
        <v>15081153</v>
      </c>
      <c r="C5488" s="22" t="s">
        <v>378</v>
      </c>
      <c r="D5488" s="22" t="s">
        <v>379</v>
      </c>
      <c r="E5488" s="23">
        <v>0.45</v>
      </c>
    </row>
    <row r="5489" spans="1:5">
      <c r="A5489" s="22" t="s">
        <v>228</v>
      </c>
      <c r="B5489" s="22">
        <v>15081153</v>
      </c>
      <c r="C5489" s="22" t="s">
        <v>327</v>
      </c>
      <c r="D5489" s="22" t="s">
        <v>328</v>
      </c>
      <c r="E5489" s="23">
        <v>0.28799999999999998</v>
      </c>
    </row>
    <row r="5490" spans="1:5">
      <c r="A5490" s="22" t="s">
        <v>228</v>
      </c>
      <c r="B5490" s="22">
        <v>15081153</v>
      </c>
      <c r="C5490" s="22" t="s">
        <v>365</v>
      </c>
      <c r="D5490" s="22" t="s">
        <v>366</v>
      </c>
      <c r="E5490" s="23">
        <v>0.45</v>
      </c>
    </row>
    <row r="5491" spans="1:5">
      <c r="A5491" s="22" t="s">
        <v>228</v>
      </c>
      <c r="B5491" s="22">
        <v>15081153</v>
      </c>
      <c r="C5491" s="22" t="s">
        <v>341</v>
      </c>
      <c r="D5491" s="22" t="s">
        <v>342</v>
      </c>
      <c r="E5491" s="23">
        <v>0.315</v>
      </c>
    </row>
    <row r="5492" spans="1:5">
      <c r="A5492" s="22" t="s">
        <v>228</v>
      </c>
      <c r="B5492" s="22">
        <v>15081153</v>
      </c>
      <c r="C5492" s="22" t="s">
        <v>347</v>
      </c>
      <c r="D5492" s="22" t="s">
        <v>348</v>
      </c>
      <c r="E5492" s="23">
        <v>0.45</v>
      </c>
    </row>
    <row r="5493" spans="1:5">
      <c r="A5493" s="22" t="s">
        <v>228</v>
      </c>
      <c r="B5493" s="22">
        <v>15081153</v>
      </c>
      <c r="C5493" s="22" t="s">
        <v>319</v>
      </c>
      <c r="D5493" s="22" t="s">
        <v>1625</v>
      </c>
      <c r="E5493" s="23">
        <v>0.36</v>
      </c>
    </row>
    <row r="5494" spans="1:5">
      <c r="A5494" s="22" t="s">
        <v>228</v>
      </c>
      <c r="B5494" s="22">
        <v>15081153</v>
      </c>
      <c r="C5494" s="22" t="s">
        <v>314</v>
      </c>
      <c r="D5494" s="22" t="s">
        <v>315</v>
      </c>
      <c r="E5494" s="23">
        <v>0.18</v>
      </c>
    </row>
    <row r="5495" spans="1:5">
      <c r="A5495" s="22" t="s">
        <v>228</v>
      </c>
      <c r="B5495" s="22">
        <v>15081153</v>
      </c>
      <c r="C5495" s="22" t="s">
        <v>383</v>
      </c>
      <c r="D5495" s="22" t="s">
        <v>384</v>
      </c>
      <c r="E5495" s="23">
        <v>0.45</v>
      </c>
    </row>
    <row r="5496" spans="1:5">
      <c r="A5496" s="22" t="s">
        <v>228</v>
      </c>
      <c r="B5496" s="22">
        <v>15081153</v>
      </c>
      <c r="C5496" s="22" t="s">
        <v>334</v>
      </c>
      <c r="D5496" s="22" t="s">
        <v>335</v>
      </c>
      <c r="E5496" s="23">
        <v>0.28799999999999998</v>
      </c>
    </row>
    <row r="5497" spans="1:5">
      <c r="A5497" s="22" t="s">
        <v>228</v>
      </c>
      <c r="B5497" s="22">
        <v>15081153</v>
      </c>
      <c r="C5497" s="22" t="s">
        <v>386</v>
      </c>
      <c r="D5497" s="22" t="s">
        <v>387</v>
      </c>
      <c r="E5497" s="23">
        <v>0.432</v>
      </c>
    </row>
    <row r="5498" spans="1:5">
      <c r="A5498" s="22" t="s">
        <v>228</v>
      </c>
      <c r="B5498" s="22">
        <v>15081153</v>
      </c>
      <c r="C5498" s="22" t="s">
        <v>368</v>
      </c>
      <c r="D5498" s="22" t="s">
        <v>369</v>
      </c>
      <c r="E5498" s="23">
        <v>0.27</v>
      </c>
    </row>
    <row r="5499" spans="1:5">
      <c r="A5499" s="22" t="s">
        <v>228</v>
      </c>
      <c r="B5499" s="22">
        <v>15081153</v>
      </c>
      <c r="C5499" s="22" t="s">
        <v>373</v>
      </c>
      <c r="D5499" s="22" t="s">
        <v>374</v>
      </c>
      <c r="E5499" s="23">
        <v>0.252</v>
      </c>
    </row>
    <row r="5500" spans="1:5">
      <c r="A5500" s="22" t="s">
        <v>228</v>
      </c>
      <c r="B5500" s="22">
        <v>15081153</v>
      </c>
      <c r="C5500" s="22" t="s">
        <v>350</v>
      </c>
      <c r="D5500" s="22" t="s">
        <v>351</v>
      </c>
      <c r="E5500" s="23">
        <v>0.18</v>
      </c>
    </row>
    <row r="5501" spans="1:5">
      <c r="A5501" s="22" t="s">
        <v>228</v>
      </c>
      <c r="B5501" s="22">
        <v>15081153</v>
      </c>
      <c r="C5501" s="22" t="s">
        <v>353</v>
      </c>
      <c r="D5501" s="22" t="s">
        <v>354</v>
      </c>
      <c r="E5501" s="23">
        <v>0.432</v>
      </c>
    </row>
    <row r="5502" spans="1:5">
      <c r="A5502" s="22" t="s">
        <v>239</v>
      </c>
      <c r="B5502" s="22">
        <v>15486580</v>
      </c>
      <c r="C5502" s="22" t="s">
        <v>302</v>
      </c>
      <c r="D5502" s="22" t="s">
        <v>301</v>
      </c>
      <c r="E5502" s="23">
        <v>0.31</v>
      </c>
    </row>
    <row r="5503" spans="1:5">
      <c r="A5503" s="22" t="s">
        <v>239</v>
      </c>
      <c r="B5503" s="22">
        <v>15486580</v>
      </c>
      <c r="C5503" s="22" t="s">
        <v>309</v>
      </c>
      <c r="D5503" s="22" t="s">
        <v>310</v>
      </c>
      <c r="E5503" s="23">
        <v>0.47916666666666702</v>
      </c>
    </row>
    <row r="5504" spans="1:5">
      <c r="A5504" s="22" t="s">
        <v>239</v>
      </c>
      <c r="B5504" s="22">
        <v>15486580</v>
      </c>
      <c r="C5504" s="22" t="s">
        <v>322</v>
      </c>
      <c r="D5504" s="22" t="s">
        <v>323</v>
      </c>
      <c r="E5504" s="23">
        <v>0.24299999999999999</v>
      </c>
    </row>
    <row r="5505" spans="1:5">
      <c r="A5505" s="22" t="s">
        <v>239</v>
      </c>
      <c r="B5505" s="22">
        <v>15486580</v>
      </c>
      <c r="C5505" s="22" t="s">
        <v>360</v>
      </c>
      <c r="D5505" s="22" t="s">
        <v>361</v>
      </c>
      <c r="E5505" s="23">
        <v>0.46</v>
      </c>
    </row>
    <row r="5506" spans="1:5">
      <c r="A5506" s="22" t="s">
        <v>239</v>
      </c>
      <c r="B5506" s="22">
        <v>15486580</v>
      </c>
      <c r="C5506" s="22" t="s">
        <v>378</v>
      </c>
      <c r="D5506" s="22" t="s">
        <v>379</v>
      </c>
      <c r="E5506" s="23">
        <v>0.51300000000000001</v>
      </c>
    </row>
    <row r="5507" spans="1:5">
      <c r="A5507" s="22" t="s">
        <v>239</v>
      </c>
      <c r="B5507" s="22">
        <v>15486580</v>
      </c>
      <c r="C5507" s="22" t="s">
        <v>327</v>
      </c>
      <c r="D5507" s="22" t="s">
        <v>328</v>
      </c>
      <c r="E5507" s="23">
        <v>0.31</v>
      </c>
    </row>
    <row r="5508" spans="1:5">
      <c r="A5508" s="22" t="s">
        <v>239</v>
      </c>
      <c r="B5508" s="22">
        <v>15486580</v>
      </c>
      <c r="C5508" s="22" t="s">
        <v>365</v>
      </c>
      <c r="D5508" s="22" t="s">
        <v>366</v>
      </c>
      <c r="E5508" s="23">
        <v>0.48899999999999999</v>
      </c>
    </row>
    <row r="5509" spans="1:5">
      <c r="A5509" s="22" t="s">
        <v>239</v>
      </c>
      <c r="B5509" s="22">
        <v>15486580</v>
      </c>
      <c r="C5509" s="22" t="s">
        <v>341</v>
      </c>
      <c r="D5509" s="22" t="s">
        <v>342</v>
      </c>
      <c r="E5509" s="23">
        <v>0.34899999999999998</v>
      </c>
    </row>
    <row r="5510" spans="1:5">
      <c r="A5510" s="22" t="s">
        <v>239</v>
      </c>
      <c r="B5510" s="22">
        <v>15486580</v>
      </c>
      <c r="C5510" s="22" t="s">
        <v>347</v>
      </c>
      <c r="D5510" s="22" t="s">
        <v>348</v>
      </c>
      <c r="E5510" s="23">
        <v>0.5</v>
      </c>
    </row>
    <row r="5511" spans="1:5">
      <c r="A5511" s="22" t="s">
        <v>239</v>
      </c>
      <c r="B5511" s="22">
        <v>15486580</v>
      </c>
      <c r="C5511" s="22" t="s">
        <v>319</v>
      </c>
      <c r="D5511" s="22" t="s">
        <v>1625</v>
      </c>
      <c r="E5511" s="23">
        <v>0.38</v>
      </c>
    </row>
    <row r="5512" spans="1:5">
      <c r="A5512" s="22" t="s">
        <v>239</v>
      </c>
      <c r="B5512" s="22">
        <v>15486580</v>
      </c>
      <c r="C5512" s="22" t="s">
        <v>314</v>
      </c>
      <c r="D5512" s="22" t="s">
        <v>315</v>
      </c>
      <c r="E5512" s="23">
        <v>0.18</v>
      </c>
    </row>
    <row r="5513" spans="1:5">
      <c r="A5513" s="22" t="s">
        <v>239</v>
      </c>
      <c r="B5513" s="22">
        <v>15486580</v>
      </c>
      <c r="C5513" s="22" t="s">
        <v>383</v>
      </c>
      <c r="D5513" s="22" t="s">
        <v>384</v>
      </c>
      <c r="E5513" s="23">
        <v>0.48</v>
      </c>
    </row>
    <row r="5514" spans="1:5">
      <c r="A5514" s="22" t="s">
        <v>239</v>
      </c>
      <c r="B5514" s="22">
        <v>15486580</v>
      </c>
      <c r="C5514" s="22" t="s">
        <v>334</v>
      </c>
      <c r="D5514" s="22" t="s">
        <v>335</v>
      </c>
      <c r="E5514" s="23">
        <v>0.44</v>
      </c>
    </row>
    <row r="5515" spans="1:5">
      <c r="A5515" s="22" t="s">
        <v>239</v>
      </c>
      <c r="B5515" s="22">
        <v>15486580</v>
      </c>
      <c r="C5515" s="22" t="s">
        <v>386</v>
      </c>
      <c r="D5515" s="22" t="s">
        <v>387</v>
      </c>
      <c r="E5515" s="23">
        <v>0.47699999999999998</v>
      </c>
    </row>
    <row r="5516" spans="1:5">
      <c r="A5516" s="22" t="s">
        <v>239</v>
      </c>
      <c r="B5516" s="22">
        <v>15486580</v>
      </c>
      <c r="C5516" s="22" t="s">
        <v>368</v>
      </c>
      <c r="D5516" s="22" t="s">
        <v>369</v>
      </c>
      <c r="E5516" s="23">
        <v>0.4</v>
      </c>
    </row>
    <row r="5517" spans="1:5">
      <c r="A5517" s="22" t="s">
        <v>239</v>
      </c>
      <c r="B5517" s="22">
        <v>15486580</v>
      </c>
      <c r="C5517" s="22" t="s">
        <v>373</v>
      </c>
      <c r="D5517" s="22" t="s">
        <v>374</v>
      </c>
      <c r="E5517" s="23">
        <v>0.28399999999999997</v>
      </c>
    </row>
    <row r="5518" spans="1:5">
      <c r="A5518" s="22" t="s">
        <v>239</v>
      </c>
      <c r="B5518" s="22">
        <v>15486580</v>
      </c>
      <c r="C5518" s="22" t="s">
        <v>350</v>
      </c>
      <c r="D5518" s="22" t="s">
        <v>351</v>
      </c>
      <c r="E5518" s="23">
        <v>0.19600000000000001</v>
      </c>
    </row>
    <row r="5519" spans="1:5">
      <c r="A5519" s="22" t="s">
        <v>239</v>
      </c>
      <c r="B5519" s="22">
        <v>15486580</v>
      </c>
      <c r="C5519" s="22" t="s">
        <v>353</v>
      </c>
      <c r="D5519" s="22" t="s">
        <v>354</v>
      </c>
      <c r="E5519" s="23">
        <v>0.52</v>
      </c>
    </row>
    <row r="5520" spans="1:5">
      <c r="A5520" s="22" t="s">
        <v>248</v>
      </c>
      <c r="B5520" s="22">
        <v>15486582</v>
      </c>
      <c r="C5520" s="22" t="s">
        <v>302</v>
      </c>
      <c r="D5520" s="22" t="s">
        <v>301</v>
      </c>
      <c r="E5520" s="23">
        <v>0.3</v>
      </c>
    </row>
    <row r="5521" spans="1:5">
      <c r="A5521" s="22" t="s">
        <v>248</v>
      </c>
      <c r="B5521" s="22">
        <v>15486582</v>
      </c>
      <c r="C5521" s="22" t="s">
        <v>309</v>
      </c>
      <c r="D5521" s="22" t="s">
        <v>310</v>
      </c>
      <c r="E5521" s="23">
        <v>0.432</v>
      </c>
    </row>
    <row r="5522" spans="1:5">
      <c r="A5522" s="22" t="s">
        <v>248</v>
      </c>
      <c r="B5522" s="22">
        <v>15486582</v>
      </c>
      <c r="C5522" s="22" t="s">
        <v>322</v>
      </c>
      <c r="D5522" s="22" t="s">
        <v>323</v>
      </c>
      <c r="E5522" s="23">
        <v>0.24299999999999999</v>
      </c>
    </row>
    <row r="5523" spans="1:5">
      <c r="A5523" s="22" t="s">
        <v>248</v>
      </c>
      <c r="B5523" s="22">
        <v>15486582</v>
      </c>
      <c r="C5523" s="22" t="s">
        <v>360</v>
      </c>
      <c r="D5523" s="22" t="s">
        <v>361</v>
      </c>
      <c r="E5523" s="23">
        <v>0.45</v>
      </c>
    </row>
    <row r="5524" spans="1:5">
      <c r="A5524" s="22" t="s">
        <v>248</v>
      </c>
      <c r="B5524" s="22">
        <v>15486582</v>
      </c>
      <c r="C5524" s="22" t="s">
        <v>378</v>
      </c>
      <c r="D5524" s="22" t="s">
        <v>379</v>
      </c>
      <c r="E5524" s="23">
        <v>0.45</v>
      </c>
    </row>
    <row r="5525" spans="1:5">
      <c r="A5525" s="22" t="s">
        <v>248</v>
      </c>
      <c r="B5525" s="22">
        <v>15486582</v>
      </c>
      <c r="C5525" s="22" t="s">
        <v>327</v>
      </c>
      <c r="D5525" s="22" t="s">
        <v>328</v>
      </c>
      <c r="E5525" s="23">
        <v>0.28999999999999998</v>
      </c>
    </row>
    <row r="5526" spans="1:5">
      <c r="A5526" s="22" t="s">
        <v>248</v>
      </c>
      <c r="B5526" s="22">
        <v>15486582</v>
      </c>
      <c r="C5526" s="22" t="s">
        <v>365</v>
      </c>
      <c r="D5526" s="22" t="s">
        <v>366</v>
      </c>
      <c r="E5526" s="23">
        <v>0.45</v>
      </c>
    </row>
    <row r="5527" spans="1:5">
      <c r="A5527" s="22" t="s">
        <v>248</v>
      </c>
      <c r="B5527" s="22">
        <v>15486582</v>
      </c>
      <c r="C5527" s="22" t="s">
        <v>341</v>
      </c>
      <c r="D5527" s="22" t="s">
        <v>342</v>
      </c>
      <c r="E5527" s="23">
        <v>0.32</v>
      </c>
    </row>
    <row r="5528" spans="1:5">
      <c r="A5528" s="22" t="s">
        <v>248</v>
      </c>
      <c r="B5528" s="22">
        <v>15486582</v>
      </c>
      <c r="C5528" s="22" t="s">
        <v>347</v>
      </c>
      <c r="D5528" s="22" t="s">
        <v>348</v>
      </c>
      <c r="E5528" s="23">
        <v>0.46</v>
      </c>
    </row>
    <row r="5529" spans="1:5">
      <c r="A5529" s="22" t="s">
        <v>248</v>
      </c>
      <c r="B5529" s="22">
        <v>15486582</v>
      </c>
      <c r="C5529" s="22" t="s">
        <v>319</v>
      </c>
      <c r="D5529" s="22" t="s">
        <v>1625</v>
      </c>
      <c r="E5529" s="23">
        <v>0.36</v>
      </c>
    </row>
    <row r="5530" spans="1:5">
      <c r="A5530" s="22" t="s">
        <v>248</v>
      </c>
      <c r="B5530" s="22">
        <v>15486582</v>
      </c>
      <c r="C5530" s="22" t="s">
        <v>314</v>
      </c>
      <c r="D5530" s="22" t="s">
        <v>315</v>
      </c>
      <c r="E5530" s="23">
        <v>0.18</v>
      </c>
    </row>
    <row r="5531" spans="1:5">
      <c r="A5531" s="22" t="s">
        <v>248</v>
      </c>
      <c r="B5531" s="22">
        <v>15486582</v>
      </c>
      <c r="C5531" s="22" t="s">
        <v>383</v>
      </c>
      <c r="D5531" s="22" t="s">
        <v>384</v>
      </c>
      <c r="E5531" s="23">
        <v>0.45</v>
      </c>
    </row>
    <row r="5532" spans="1:5">
      <c r="A5532" s="22" t="s">
        <v>248</v>
      </c>
      <c r="B5532" s="22">
        <v>15486582</v>
      </c>
      <c r="C5532" s="22" t="s">
        <v>334</v>
      </c>
      <c r="D5532" s="22" t="s">
        <v>335</v>
      </c>
      <c r="E5532" s="23">
        <v>0.3</v>
      </c>
    </row>
    <row r="5533" spans="1:5">
      <c r="A5533" s="22" t="s">
        <v>248</v>
      </c>
      <c r="B5533" s="22">
        <v>15486582</v>
      </c>
      <c r="C5533" s="22" t="s">
        <v>386</v>
      </c>
      <c r="D5533" s="22" t="s">
        <v>387</v>
      </c>
      <c r="E5533" s="23">
        <v>0.432</v>
      </c>
    </row>
    <row r="5534" spans="1:5">
      <c r="A5534" s="22" t="s">
        <v>248</v>
      </c>
      <c r="B5534" s="22">
        <v>15486582</v>
      </c>
      <c r="C5534" s="22" t="s">
        <v>368</v>
      </c>
      <c r="D5534" s="22" t="s">
        <v>369</v>
      </c>
      <c r="E5534" s="23">
        <v>0.27</v>
      </c>
    </row>
    <row r="5535" spans="1:5">
      <c r="A5535" s="22" t="s">
        <v>248</v>
      </c>
      <c r="B5535" s="22">
        <v>15486582</v>
      </c>
      <c r="C5535" s="22" t="s">
        <v>373</v>
      </c>
      <c r="D5535" s="22" t="s">
        <v>374</v>
      </c>
      <c r="E5535" s="23">
        <v>0.27</v>
      </c>
    </row>
    <row r="5536" spans="1:5">
      <c r="A5536" s="22" t="s">
        <v>248</v>
      </c>
      <c r="B5536" s="22">
        <v>15486582</v>
      </c>
      <c r="C5536" s="22" t="s">
        <v>350</v>
      </c>
      <c r="D5536" s="22" t="s">
        <v>351</v>
      </c>
      <c r="E5536" s="23">
        <v>0.18</v>
      </c>
    </row>
    <row r="5537" spans="1:5">
      <c r="A5537" s="22" t="s">
        <v>248</v>
      </c>
      <c r="B5537" s="22">
        <v>15486582</v>
      </c>
      <c r="C5537" s="22" t="s">
        <v>353</v>
      </c>
      <c r="D5537" s="22" t="s">
        <v>354</v>
      </c>
      <c r="E5537" s="23">
        <v>0.45</v>
      </c>
    </row>
    <row r="5538" spans="1:5">
      <c r="A5538" s="22" t="s">
        <v>241</v>
      </c>
      <c r="B5538" s="22">
        <v>15143155</v>
      </c>
      <c r="C5538" s="22" t="s">
        <v>302</v>
      </c>
      <c r="D5538" s="22" t="s">
        <v>301</v>
      </c>
      <c r="E5538" s="23">
        <v>0.32881844380403502</v>
      </c>
    </row>
    <row r="5539" spans="1:5">
      <c r="A5539" s="22" t="s">
        <v>241</v>
      </c>
      <c r="B5539" s="22">
        <v>15143155</v>
      </c>
      <c r="C5539" s="22" t="s">
        <v>309</v>
      </c>
      <c r="D5539" s="22" t="s">
        <v>310</v>
      </c>
      <c r="E5539" s="23">
        <v>0.47249999999999998</v>
      </c>
    </row>
    <row r="5540" spans="1:5">
      <c r="A5540" s="22" t="s">
        <v>241</v>
      </c>
      <c r="B5540" s="22">
        <v>15143155</v>
      </c>
      <c r="C5540" s="22" t="s">
        <v>322</v>
      </c>
      <c r="D5540" s="22" t="s">
        <v>323</v>
      </c>
      <c r="E5540" s="23">
        <v>0.26</v>
      </c>
    </row>
    <row r="5541" spans="1:5">
      <c r="A5541" s="22" t="s">
        <v>241</v>
      </c>
      <c r="B5541" s="22">
        <v>15143155</v>
      </c>
      <c r="C5541" s="22" t="s">
        <v>360</v>
      </c>
      <c r="D5541" s="22" t="s">
        <v>361</v>
      </c>
      <c r="E5541" s="23">
        <v>0.47</v>
      </c>
    </row>
    <row r="5542" spans="1:5">
      <c r="A5542" s="22" t="s">
        <v>241</v>
      </c>
      <c r="B5542" s="22">
        <v>15143155</v>
      </c>
      <c r="C5542" s="22" t="s">
        <v>378</v>
      </c>
      <c r="D5542" s="22" t="s">
        <v>379</v>
      </c>
      <c r="E5542" s="23">
        <v>0.46200000000000002</v>
      </c>
    </row>
    <row r="5543" spans="1:5">
      <c r="A5543" s="22" t="s">
        <v>241</v>
      </c>
      <c r="B5543" s="22">
        <v>15143155</v>
      </c>
      <c r="C5543" s="22" t="s">
        <v>327</v>
      </c>
      <c r="D5543" s="22" t="s">
        <v>328</v>
      </c>
      <c r="E5543" s="23">
        <v>0.32</v>
      </c>
    </row>
    <row r="5544" spans="1:5">
      <c r="A5544" s="22" t="s">
        <v>241</v>
      </c>
      <c r="B5544" s="22">
        <v>15143155</v>
      </c>
      <c r="C5544" s="22" t="s">
        <v>365</v>
      </c>
      <c r="D5544" s="22" t="s">
        <v>366</v>
      </c>
      <c r="E5544" s="23">
        <v>0.46</v>
      </c>
    </row>
    <row r="5545" spans="1:5">
      <c r="A5545" s="22" t="s">
        <v>241</v>
      </c>
      <c r="B5545" s="22">
        <v>15143155</v>
      </c>
      <c r="C5545" s="22" t="s">
        <v>341</v>
      </c>
      <c r="D5545" s="22" t="s">
        <v>342</v>
      </c>
      <c r="E5545" s="23">
        <v>0.35</v>
      </c>
    </row>
    <row r="5546" spans="1:5">
      <c r="A5546" s="22" t="s">
        <v>241</v>
      </c>
      <c r="B5546" s="22">
        <v>15143155</v>
      </c>
      <c r="C5546" s="22" t="s">
        <v>347</v>
      </c>
      <c r="D5546" s="22" t="s">
        <v>348</v>
      </c>
      <c r="E5546" s="23">
        <v>0.51</v>
      </c>
    </row>
    <row r="5547" spans="1:5">
      <c r="A5547" s="22" t="s">
        <v>241</v>
      </c>
      <c r="B5547" s="22">
        <v>15143155</v>
      </c>
      <c r="C5547" s="22" t="s">
        <v>319</v>
      </c>
      <c r="D5547" s="22" t="s">
        <v>1625</v>
      </c>
      <c r="E5547" s="23">
        <v>0.36837376460018001</v>
      </c>
    </row>
    <row r="5548" spans="1:5">
      <c r="A5548" s="22" t="s">
        <v>241</v>
      </c>
      <c r="B5548" s="22">
        <v>15143155</v>
      </c>
      <c r="C5548" s="22" t="s">
        <v>314</v>
      </c>
      <c r="D5548" s="22" t="s">
        <v>315</v>
      </c>
      <c r="E5548" s="23">
        <v>0.35</v>
      </c>
    </row>
    <row r="5549" spans="1:5">
      <c r="A5549" s="22" t="s">
        <v>241</v>
      </c>
      <c r="B5549" s="22">
        <v>15143155</v>
      </c>
      <c r="C5549" s="22" t="s">
        <v>383</v>
      </c>
      <c r="D5549" s="22" t="s">
        <v>384</v>
      </c>
      <c r="E5549" s="23">
        <v>0.45</v>
      </c>
    </row>
    <row r="5550" spans="1:5">
      <c r="A5550" s="22" t="s">
        <v>241</v>
      </c>
      <c r="B5550" s="22">
        <v>15143155</v>
      </c>
      <c r="C5550" s="22" t="s">
        <v>334</v>
      </c>
      <c r="D5550" s="22" t="s">
        <v>335</v>
      </c>
      <c r="E5550" s="23">
        <v>0.39</v>
      </c>
    </row>
    <row r="5551" spans="1:5">
      <c r="A5551" s="22" t="s">
        <v>241</v>
      </c>
      <c r="B5551" s="22">
        <v>15143155</v>
      </c>
      <c r="C5551" s="22" t="s">
        <v>386</v>
      </c>
      <c r="D5551" s="22" t="s">
        <v>387</v>
      </c>
      <c r="E5551" s="23">
        <v>0.48354143019296297</v>
      </c>
    </row>
    <row r="5552" spans="1:5">
      <c r="A5552" s="22" t="s">
        <v>241</v>
      </c>
      <c r="B5552" s="22">
        <v>15143155</v>
      </c>
      <c r="C5552" s="22" t="s">
        <v>368</v>
      </c>
      <c r="D5552" s="22" t="s">
        <v>369</v>
      </c>
      <c r="E5552" s="23">
        <v>0.31</v>
      </c>
    </row>
    <row r="5553" spans="1:5">
      <c r="A5553" s="22" t="s">
        <v>241</v>
      </c>
      <c r="B5553" s="22">
        <v>15143155</v>
      </c>
      <c r="C5553" s="22" t="s">
        <v>373</v>
      </c>
      <c r="D5553" s="22" t="s">
        <v>374</v>
      </c>
      <c r="E5553" s="23">
        <v>0.4</v>
      </c>
    </row>
    <row r="5554" spans="1:5">
      <c r="A5554" s="22" t="s">
        <v>241</v>
      </c>
      <c r="B5554" s="22">
        <v>15143155</v>
      </c>
      <c r="C5554" s="22" t="s">
        <v>350</v>
      </c>
      <c r="D5554" s="22" t="s">
        <v>351</v>
      </c>
      <c r="E5554" s="23">
        <v>0.23</v>
      </c>
    </row>
    <row r="5555" spans="1:5">
      <c r="A5555" s="22" t="s">
        <v>241</v>
      </c>
      <c r="B5555" s="22">
        <v>15143155</v>
      </c>
      <c r="C5555" s="22" t="s">
        <v>353</v>
      </c>
      <c r="D5555" s="22" t="s">
        <v>354</v>
      </c>
      <c r="E5555" s="23">
        <v>0.46500000000000002</v>
      </c>
    </row>
    <row r="5556" spans="1:5">
      <c r="A5556" s="22" t="s">
        <v>153</v>
      </c>
      <c r="B5556" s="22">
        <v>15446771</v>
      </c>
      <c r="C5556" s="22" t="s">
        <v>302</v>
      </c>
      <c r="D5556" s="22" t="s">
        <v>301</v>
      </c>
      <c r="E5556" s="23">
        <v>0.4</v>
      </c>
    </row>
    <row r="5557" spans="1:5">
      <c r="A5557" s="22" t="s">
        <v>153</v>
      </c>
      <c r="B5557" s="22">
        <v>15446771</v>
      </c>
      <c r="C5557" s="22" t="s">
        <v>309</v>
      </c>
      <c r="D5557" s="22" t="s">
        <v>310</v>
      </c>
      <c r="E5557" s="23">
        <v>0.51</v>
      </c>
    </row>
    <row r="5558" spans="1:5">
      <c r="A5558" s="22" t="s">
        <v>153</v>
      </c>
      <c r="B5558" s="22">
        <v>15446771</v>
      </c>
      <c r="C5558" s="22" t="s">
        <v>322</v>
      </c>
      <c r="D5558" s="22" t="s">
        <v>323</v>
      </c>
      <c r="E5558" s="23">
        <v>0.26</v>
      </c>
    </row>
    <row r="5559" spans="1:5">
      <c r="A5559" s="22" t="s">
        <v>153</v>
      </c>
      <c r="B5559" s="22">
        <v>15446771</v>
      </c>
      <c r="C5559" s="22" t="s">
        <v>360</v>
      </c>
      <c r="D5559" s="22" t="s">
        <v>361</v>
      </c>
      <c r="E5559" s="23">
        <v>0.45</v>
      </c>
    </row>
    <row r="5560" spans="1:5">
      <c r="A5560" s="22" t="s">
        <v>153</v>
      </c>
      <c r="B5560" s="22">
        <v>15446771</v>
      </c>
      <c r="C5560" s="22" t="s">
        <v>378</v>
      </c>
      <c r="D5560" s="22" t="s">
        <v>379</v>
      </c>
      <c r="E5560" s="23">
        <v>0.5</v>
      </c>
    </row>
    <row r="5561" spans="1:5">
      <c r="A5561" s="22" t="s">
        <v>153</v>
      </c>
      <c r="B5561" s="22">
        <v>15446771</v>
      </c>
      <c r="C5561" s="22" t="s">
        <v>327</v>
      </c>
      <c r="D5561" s="22" t="s">
        <v>328</v>
      </c>
      <c r="E5561" s="23">
        <v>0.36</v>
      </c>
    </row>
    <row r="5562" spans="1:5">
      <c r="A5562" s="22" t="s">
        <v>153</v>
      </c>
      <c r="B5562" s="22">
        <v>15446771</v>
      </c>
      <c r="C5562" s="22" t="s">
        <v>365</v>
      </c>
      <c r="D5562" s="22" t="s">
        <v>366</v>
      </c>
      <c r="E5562" s="23">
        <v>0.46</v>
      </c>
    </row>
    <row r="5563" spans="1:5">
      <c r="A5563" s="22" t="s">
        <v>153</v>
      </c>
      <c r="B5563" s="22">
        <v>15446771</v>
      </c>
      <c r="C5563" s="22" t="s">
        <v>341</v>
      </c>
      <c r="D5563" s="22" t="s">
        <v>342</v>
      </c>
      <c r="E5563" s="23">
        <v>0.32</v>
      </c>
    </row>
    <row r="5564" spans="1:5">
      <c r="A5564" s="22" t="s">
        <v>153</v>
      </c>
      <c r="B5564" s="22">
        <v>15446771</v>
      </c>
      <c r="C5564" s="22" t="s">
        <v>347</v>
      </c>
      <c r="D5564" s="22" t="s">
        <v>348</v>
      </c>
      <c r="E5564" s="23">
        <v>0.5</v>
      </c>
    </row>
    <row r="5565" spans="1:5">
      <c r="A5565" s="22" t="s">
        <v>153</v>
      </c>
      <c r="B5565" s="22">
        <v>15446771</v>
      </c>
      <c r="C5565" s="22" t="s">
        <v>319</v>
      </c>
      <c r="D5565" s="22" t="s">
        <v>1625</v>
      </c>
      <c r="E5565" s="23">
        <v>0.4</v>
      </c>
    </row>
    <row r="5566" spans="1:5">
      <c r="A5566" s="22" t="s">
        <v>153</v>
      </c>
      <c r="B5566" s="22">
        <v>15446771</v>
      </c>
      <c r="C5566" s="22" t="s">
        <v>314</v>
      </c>
      <c r="D5566" s="22" t="s">
        <v>315</v>
      </c>
      <c r="E5566" s="23">
        <v>0.33</v>
      </c>
    </row>
    <row r="5567" spans="1:5">
      <c r="A5567" s="22" t="s">
        <v>153</v>
      </c>
      <c r="B5567" s="22">
        <v>15446771</v>
      </c>
      <c r="C5567" s="22" t="s">
        <v>383</v>
      </c>
      <c r="D5567" s="22" t="s">
        <v>384</v>
      </c>
      <c r="E5567" s="23">
        <v>0.51</v>
      </c>
    </row>
    <row r="5568" spans="1:5">
      <c r="A5568" s="22" t="s">
        <v>153</v>
      </c>
      <c r="B5568" s="22">
        <v>15446771</v>
      </c>
      <c r="C5568" s="22" t="s">
        <v>334</v>
      </c>
      <c r="D5568" s="22" t="s">
        <v>335</v>
      </c>
      <c r="E5568" s="23">
        <v>0.43</v>
      </c>
    </row>
    <row r="5569" spans="1:5">
      <c r="A5569" s="22" t="s">
        <v>153</v>
      </c>
      <c r="B5569" s="22">
        <v>15446771</v>
      </c>
      <c r="C5569" s="22" t="s">
        <v>386</v>
      </c>
      <c r="D5569" s="22" t="s">
        <v>387</v>
      </c>
      <c r="E5569" s="23">
        <v>0.47</v>
      </c>
    </row>
    <row r="5570" spans="1:5">
      <c r="A5570" s="22" t="s">
        <v>153</v>
      </c>
      <c r="B5570" s="22">
        <v>15446771</v>
      </c>
      <c r="C5570" s="22" t="s">
        <v>368</v>
      </c>
      <c r="D5570" s="22" t="s">
        <v>369</v>
      </c>
      <c r="E5570" s="23">
        <v>0.34</v>
      </c>
    </row>
    <row r="5571" spans="1:5">
      <c r="A5571" s="22" t="s">
        <v>153</v>
      </c>
      <c r="B5571" s="22">
        <v>15446771</v>
      </c>
      <c r="C5571" s="22" t="s">
        <v>373</v>
      </c>
      <c r="D5571" s="22" t="s">
        <v>374</v>
      </c>
      <c r="E5571" s="23">
        <v>0.32</v>
      </c>
    </row>
    <row r="5572" spans="1:5">
      <c r="A5572" s="22" t="s">
        <v>153</v>
      </c>
      <c r="B5572" s="22">
        <v>15446771</v>
      </c>
      <c r="C5572" s="22" t="s">
        <v>350</v>
      </c>
      <c r="D5572" s="22" t="s">
        <v>351</v>
      </c>
      <c r="E5572" s="23">
        <v>0.18</v>
      </c>
    </row>
    <row r="5573" spans="1:5">
      <c r="A5573" s="22" t="s">
        <v>153</v>
      </c>
      <c r="B5573" s="22">
        <v>15446771</v>
      </c>
      <c r="C5573" s="22" t="s">
        <v>353</v>
      </c>
      <c r="D5573" s="22" t="s">
        <v>354</v>
      </c>
      <c r="E5573" s="23">
        <v>0.53</v>
      </c>
    </row>
    <row r="5574" spans="1:5">
      <c r="A5574" s="22" t="s">
        <v>154</v>
      </c>
      <c r="B5574" s="22">
        <v>15113162</v>
      </c>
      <c r="C5574" s="22" t="s">
        <v>302</v>
      </c>
      <c r="D5574" s="22" t="s">
        <v>301</v>
      </c>
      <c r="E5574" s="23">
        <v>0.32</v>
      </c>
    </row>
    <row r="5575" spans="1:5">
      <c r="A5575" s="22" t="s">
        <v>154</v>
      </c>
      <c r="B5575" s="22">
        <v>15113162</v>
      </c>
      <c r="C5575" s="22" t="s">
        <v>309</v>
      </c>
      <c r="D5575" s="22" t="s">
        <v>310</v>
      </c>
      <c r="E5575" s="23">
        <v>0.45</v>
      </c>
    </row>
    <row r="5576" spans="1:5">
      <c r="A5576" s="22" t="s">
        <v>154</v>
      </c>
      <c r="B5576" s="22">
        <v>15113162</v>
      </c>
      <c r="C5576" s="22" t="s">
        <v>322</v>
      </c>
      <c r="D5576" s="22" t="s">
        <v>323</v>
      </c>
      <c r="E5576" s="23">
        <v>0.24299999999999999</v>
      </c>
    </row>
    <row r="5577" spans="1:5">
      <c r="A5577" s="22" t="s">
        <v>154</v>
      </c>
      <c r="B5577" s="22">
        <v>15113162</v>
      </c>
      <c r="C5577" s="22" t="s">
        <v>360</v>
      </c>
      <c r="D5577" s="22" t="s">
        <v>361</v>
      </c>
      <c r="E5577" s="23">
        <v>0.45</v>
      </c>
    </row>
    <row r="5578" spans="1:5">
      <c r="A5578" s="22" t="s">
        <v>154</v>
      </c>
      <c r="B5578" s="22">
        <v>15113162</v>
      </c>
      <c r="C5578" s="22" t="s">
        <v>378</v>
      </c>
      <c r="D5578" s="22" t="s">
        <v>379</v>
      </c>
      <c r="E5578" s="23">
        <v>0.5</v>
      </c>
    </row>
    <row r="5579" spans="1:5">
      <c r="A5579" s="22" t="s">
        <v>154</v>
      </c>
      <c r="B5579" s="22">
        <v>15113162</v>
      </c>
      <c r="C5579" s="22" t="s">
        <v>327</v>
      </c>
      <c r="D5579" s="22" t="s">
        <v>328</v>
      </c>
      <c r="E5579" s="23">
        <v>0.28999999999999998</v>
      </c>
    </row>
    <row r="5580" spans="1:5">
      <c r="A5580" s="22" t="s">
        <v>154</v>
      </c>
      <c r="B5580" s="22">
        <v>15113162</v>
      </c>
      <c r="C5580" s="22" t="s">
        <v>365</v>
      </c>
      <c r="D5580" s="22" t="s">
        <v>366</v>
      </c>
      <c r="E5580" s="23">
        <v>0.47</v>
      </c>
    </row>
    <row r="5581" spans="1:5">
      <c r="A5581" s="22" t="s">
        <v>154</v>
      </c>
      <c r="B5581" s="22">
        <v>15113162</v>
      </c>
      <c r="C5581" s="22" t="s">
        <v>341</v>
      </c>
      <c r="D5581" s="22" t="s">
        <v>342</v>
      </c>
      <c r="E5581" s="23">
        <v>0.4</v>
      </c>
    </row>
    <row r="5582" spans="1:5">
      <c r="A5582" s="22" t="s">
        <v>154</v>
      </c>
      <c r="B5582" s="22">
        <v>15113162</v>
      </c>
      <c r="C5582" s="22" t="s">
        <v>347</v>
      </c>
      <c r="D5582" s="22" t="s">
        <v>348</v>
      </c>
      <c r="E5582" s="23">
        <v>0.53</v>
      </c>
    </row>
    <row r="5583" spans="1:5">
      <c r="A5583" s="22" t="s">
        <v>154</v>
      </c>
      <c r="B5583" s="22">
        <v>15113162</v>
      </c>
      <c r="C5583" s="22" t="s">
        <v>319</v>
      </c>
      <c r="D5583" s="22" t="s">
        <v>1625</v>
      </c>
      <c r="E5583" s="23">
        <v>0.36</v>
      </c>
    </row>
    <row r="5584" spans="1:5">
      <c r="A5584" s="22" t="s">
        <v>154</v>
      </c>
      <c r="B5584" s="22">
        <v>15113162</v>
      </c>
      <c r="C5584" s="22" t="s">
        <v>314</v>
      </c>
      <c r="D5584" s="22" t="s">
        <v>315</v>
      </c>
      <c r="E5584" s="23">
        <v>0.26</v>
      </c>
    </row>
    <row r="5585" spans="1:5">
      <c r="A5585" s="22" t="s">
        <v>154</v>
      </c>
      <c r="B5585" s="22">
        <v>15113162</v>
      </c>
      <c r="C5585" s="22" t="s">
        <v>383</v>
      </c>
      <c r="D5585" s="22" t="s">
        <v>384</v>
      </c>
      <c r="E5585" s="23">
        <v>0.52</v>
      </c>
    </row>
    <row r="5586" spans="1:5">
      <c r="A5586" s="22" t="s">
        <v>154</v>
      </c>
      <c r="B5586" s="22">
        <v>15113162</v>
      </c>
      <c r="C5586" s="22" t="s">
        <v>334</v>
      </c>
      <c r="D5586" s="22" t="s">
        <v>335</v>
      </c>
      <c r="E5586" s="23">
        <v>0.46</v>
      </c>
    </row>
    <row r="5587" spans="1:5">
      <c r="A5587" s="22" t="s">
        <v>154</v>
      </c>
      <c r="B5587" s="22">
        <v>15113162</v>
      </c>
      <c r="C5587" s="22" t="s">
        <v>386</v>
      </c>
      <c r="D5587" s="22" t="s">
        <v>387</v>
      </c>
      <c r="E5587" s="23">
        <v>0.49</v>
      </c>
    </row>
    <row r="5588" spans="1:5">
      <c r="A5588" s="22" t="s">
        <v>154</v>
      </c>
      <c r="B5588" s="22">
        <v>15113162</v>
      </c>
      <c r="C5588" s="22" t="s">
        <v>368</v>
      </c>
      <c r="D5588" s="22" t="s">
        <v>369</v>
      </c>
      <c r="E5588" s="23">
        <v>0.44</v>
      </c>
    </row>
    <row r="5589" spans="1:5">
      <c r="A5589" s="22" t="s">
        <v>154</v>
      </c>
      <c r="B5589" s="22">
        <v>15113162</v>
      </c>
      <c r="C5589" s="22" t="s">
        <v>373</v>
      </c>
      <c r="D5589" s="22" t="s">
        <v>374</v>
      </c>
      <c r="E5589" s="23">
        <v>0.32</v>
      </c>
    </row>
    <row r="5590" spans="1:5">
      <c r="A5590" s="22" t="s">
        <v>154</v>
      </c>
      <c r="B5590" s="22">
        <v>15113162</v>
      </c>
      <c r="C5590" s="22" t="s">
        <v>350</v>
      </c>
      <c r="D5590" s="22" t="s">
        <v>351</v>
      </c>
      <c r="E5590" s="23">
        <v>0.18</v>
      </c>
    </row>
    <row r="5591" spans="1:5">
      <c r="A5591" s="22" t="s">
        <v>154</v>
      </c>
      <c r="B5591" s="22">
        <v>15113162</v>
      </c>
      <c r="C5591" s="22" t="s">
        <v>353</v>
      </c>
      <c r="D5591" s="22" t="s">
        <v>354</v>
      </c>
      <c r="E5591" s="23">
        <v>0.46</v>
      </c>
    </row>
    <row r="5592" spans="1:5">
      <c r="A5592" s="22" t="s">
        <v>211</v>
      </c>
      <c r="B5592" s="22">
        <v>50100221</v>
      </c>
      <c r="C5592" s="22" t="s">
        <v>302</v>
      </c>
      <c r="D5592" s="22" t="s">
        <v>301</v>
      </c>
      <c r="E5592" s="23">
        <v>0.32</v>
      </c>
    </row>
    <row r="5593" spans="1:5">
      <c r="A5593" s="22" t="s">
        <v>211</v>
      </c>
      <c r="B5593" s="22">
        <v>50100221</v>
      </c>
      <c r="C5593" s="22" t="s">
        <v>309</v>
      </c>
      <c r="D5593" s="22" t="s">
        <v>310</v>
      </c>
      <c r="E5593" s="23">
        <v>0.44</v>
      </c>
    </row>
    <row r="5594" spans="1:5">
      <c r="A5594" s="22" t="s">
        <v>211</v>
      </c>
      <c r="B5594" s="22">
        <v>50100221</v>
      </c>
      <c r="C5594" s="22" t="s">
        <v>322</v>
      </c>
      <c r="D5594" s="22" t="s">
        <v>323</v>
      </c>
      <c r="E5594" s="23">
        <v>0.24299999999999999</v>
      </c>
    </row>
    <row r="5595" spans="1:5">
      <c r="A5595" s="22" t="s">
        <v>211</v>
      </c>
      <c r="B5595" s="22">
        <v>50100221</v>
      </c>
      <c r="C5595" s="22" t="s">
        <v>360</v>
      </c>
      <c r="D5595" s="22" t="s">
        <v>361</v>
      </c>
      <c r="E5595" s="23">
        <v>0.45</v>
      </c>
    </row>
    <row r="5596" spans="1:5">
      <c r="A5596" s="22" t="s">
        <v>211</v>
      </c>
      <c r="B5596" s="22">
        <v>50100221</v>
      </c>
      <c r="C5596" s="22" t="s">
        <v>378</v>
      </c>
      <c r="D5596" s="22" t="s">
        <v>379</v>
      </c>
      <c r="E5596" s="23">
        <v>0.45</v>
      </c>
    </row>
    <row r="5597" spans="1:5">
      <c r="A5597" s="22" t="s">
        <v>211</v>
      </c>
      <c r="B5597" s="22">
        <v>50100221</v>
      </c>
      <c r="C5597" s="22" t="s">
        <v>327</v>
      </c>
      <c r="D5597" s="22" t="s">
        <v>328</v>
      </c>
      <c r="E5597" s="23">
        <v>0.3</v>
      </c>
    </row>
    <row r="5598" spans="1:5">
      <c r="A5598" s="22" t="s">
        <v>211</v>
      </c>
      <c r="B5598" s="22">
        <v>50100221</v>
      </c>
      <c r="C5598" s="22" t="s">
        <v>365</v>
      </c>
      <c r="D5598" s="22" t="s">
        <v>366</v>
      </c>
      <c r="E5598" s="23">
        <v>0.45</v>
      </c>
    </row>
    <row r="5599" spans="1:5">
      <c r="A5599" s="22" t="s">
        <v>211</v>
      </c>
      <c r="B5599" s="22">
        <v>50100221</v>
      </c>
      <c r="C5599" s="22" t="s">
        <v>341</v>
      </c>
      <c r="D5599" s="22" t="s">
        <v>342</v>
      </c>
      <c r="E5599" s="23">
        <v>0.32</v>
      </c>
    </row>
    <row r="5600" spans="1:5">
      <c r="A5600" s="22" t="s">
        <v>211</v>
      </c>
      <c r="B5600" s="22">
        <v>50100221</v>
      </c>
      <c r="C5600" s="22" t="s">
        <v>347</v>
      </c>
      <c r="D5600" s="22" t="s">
        <v>348</v>
      </c>
      <c r="E5600" s="23">
        <v>0.46</v>
      </c>
    </row>
    <row r="5601" spans="1:5">
      <c r="A5601" s="22" t="s">
        <v>211</v>
      </c>
      <c r="B5601" s="22">
        <v>50100221</v>
      </c>
      <c r="C5601" s="22" t="s">
        <v>319</v>
      </c>
      <c r="D5601" s="22" t="s">
        <v>1625</v>
      </c>
      <c r="E5601" s="23">
        <v>0.36</v>
      </c>
    </row>
    <row r="5602" spans="1:5">
      <c r="A5602" s="22" t="s">
        <v>211</v>
      </c>
      <c r="B5602" s="22">
        <v>50100221</v>
      </c>
      <c r="C5602" s="22" t="s">
        <v>314</v>
      </c>
      <c r="D5602" s="22" t="s">
        <v>315</v>
      </c>
      <c r="E5602" s="23">
        <v>0.22</v>
      </c>
    </row>
    <row r="5603" spans="1:5">
      <c r="A5603" s="22" t="s">
        <v>211</v>
      </c>
      <c r="B5603" s="22">
        <v>50100221</v>
      </c>
      <c r="C5603" s="22" t="s">
        <v>383</v>
      </c>
      <c r="D5603" s="22" t="s">
        <v>384</v>
      </c>
      <c r="E5603" s="23">
        <v>0.46</v>
      </c>
    </row>
    <row r="5604" spans="1:5">
      <c r="A5604" s="22" t="s">
        <v>211</v>
      </c>
      <c r="B5604" s="22">
        <v>50100221</v>
      </c>
      <c r="C5604" s="22" t="s">
        <v>334</v>
      </c>
      <c r="D5604" s="22" t="s">
        <v>335</v>
      </c>
      <c r="E5604" s="23">
        <v>0.38</v>
      </c>
    </row>
    <row r="5605" spans="1:5">
      <c r="A5605" s="22" t="s">
        <v>211</v>
      </c>
      <c r="B5605" s="22">
        <v>50100221</v>
      </c>
      <c r="C5605" s="22" t="s">
        <v>386</v>
      </c>
      <c r="D5605" s="22" t="s">
        <v>387</v>
      </c>
      <c r="E5605" s="23">
        <v>0.48</v>
      </c>
    </row>
    <row r="5606" spans="1:5">
      <c r="A5606" s="22" t="s">
        <v>211</v>
      </c>
      <c r="B5606" s="22">
        <v>50100221</v>
      </c>
      <c r="C5606" s="22" t="s">
        <v>368</v>
      </c>
      <c r="D5606" s="22" t="s">
        <v>369</v>
      </c>
      <c r="E5606" s="23">
        <v>0.37</v>
      </c>
    </row>
    <row r="5607" spans="1:5">
      <c r="A5607" s="22" t="s">
        <v>211</v>
      </c>
      <c r="B5607" s="22">
        <v>50100221</v>
      </c>
      <c r="C5607" s="22" t="s">
        <v>373</v>
      </c>
      <c r="D5607" s="22" t="s">
        <v>374</v>
      </c>
      <c r="E5607" s="23">
        <v>0.3</v>
      </c>
    </row>
    <row r="5608" spans="1:5">
      <c r="A5608" s="22" t="s">
        <v>211</v>
      </c>
      <c r="B5608" s="22">
        <v>50100221</v>
      </c>
      <c r="C5608" s="22" t="s">
        <v>350</v>
      </c>
      <c r="D5608" s="22" t="s">
        <v>351</v>
      </c>
      <c r="E5608" s="23">
        <v>0.21</v>
      </c>
    </row>
    <row r="5609" spans="1:5">
      <c r="A5609" s="22" t="s">
        <v>211</v>
      </c>
      <c r="B5609" s="22">
        <v>50100221</v>
      </c>
      <c r="C5609" s="22" t="s">
        <v>353</v>
      </c>
      <c r="D5609" s="22" t="s">
        <v>354</v>
      </c>
      <c r="E5609" s="23">
        <v>0.45</v>
      </c>
    </row>
    <row r="5610" spans="1:5">
      <c r="A5610" s="22" t="s">
        <v>215</v>
      </c>
      <c r="B5610" s="22">
        <v>50100506</v>
      </c>
      <c r="C5610" s="22" t="s">
        <v>302</v>
      </c>
      <c r="D5610" s="22" t="s">
        <v>301</v>
      </c>
      <c r="E5610" s="23">
        <v>0.3</v>
      </c>
    </row>
    <row r="5611" spans="1:5">
      <c r="A5611" s="22" t="s">
        <v>215</v>
      </c>
      <c r="B5611" s="22">
        <v>50100506</v>
      </c>
      <c r="C5611" s="22" t="s">
        <v>309</v>
      </c>
      <c r="D5611" s="22" t="s">
        <v>310</v>
      </c>
      <c r="E5611" s="23">
        <v>0.432</v>
      </c>
    </row>
    <row r="5612" spans="1:5">
      <c r="A5612" s="22" t="s">
        <v>215</v>
      </c>
      <c r="B5612" s="22">
        <v>50100506</v>
      </c>
      <c r="C5612" s="22" t="s">
        <v>322</v>
      </c>
      <c r="D5612" s="22" t="s">
        <v>323</v>
      </c>
      <c r="E5612" s="23">
        <v>0.24299999999999999</v>
      </c>
    </row>
    <row r="5613" spans="1:5">
      <c r="A5613" s="22" t="s">
        <v>215</v>
      </c>
      <c r="B5613" s="22">
        <v>50100506</v>
      </c>
      <c r="C5613" s="22" t="s">
        <v>360</v>
      </c>
      <c r="D5613" s="22" t="s">
        <v>361</v>
      </c>
      <c r="E5613" s="23">
        <v>0.45</v>
      </c>
    </row>
    <row r="5614" spans="1:5">
      <c r="A5614" s="22" t="s">
        <v>215</v>
      </c>
      <c r="B5614" s="22">
        <v>50100506</v>
      </c>
      <c r="C5614" s="22" t="s">
        <v>378</v>
      </c>
      <c r="D5614" s="22" t="s">
        <v>379</v>
      </c>
      <c r="E5614" s="23">
        <v>0.45</v>
      </c>
    </row>
    <row r="5615" spans="1:5">
      <c r="A5615" s="22" t="s">
        <v>215</v>
      </c>
      <c r="B5615" s="22">
        <v>50100506</v>
      </c>
      <c r="C5615" s="22" t="s">
        <v>327</v>
      </c>
      <c r="D5615" s="22" t="s">
        <v>328</v>
      </c>
      <c r="E5615" s="23">
        <v>0.28999999999999998</v>
      </c>
    </row>
    <row r="5616" spans="1:5">
      <c r="A5616" s="22" t="s">
        <v>215</v>
      </c>
      <c r="B5616" s="22">
        <v>50100506</v>
      </c>
      <c r="C5616" s="22" t="s">
        <v>365</v>
      </c>
      <c r="D5616" s="22" t="s">
        <v>366</v>
      </c>
      <c r="E5616" s="23">
        <v>0.45</v>
      </c>
    </row>
    <row r="5617" spans="1:5">
      <c r="A5617" s="22" t="s">
        <v>215</v>
      </c>
      <c r="B5617" s="22">
        <v>50100506</v>
      </c>
      <c r="C5617" s="22" t="s">
        <v>341</v>
      </c>
      <c r="D5617" s="22" t="s">
        <v>342</v>
      </c>
      <c r="E5617" s="23">
        <v>0.32</v>
      </c>
    </row>
    <row r="5618" spans="1:5">
      <c r="A5618" s="22" t="s">
        <v>215</v>
      </c>
      <c r="B5618" s="22">
        <v>50100506</v>
      </c>
      <c r="C5618" s="22" t="s">
        <v>347</v>
      </c>
      <c r="D5618" s="22" t="s">
        <v>348</v>
      </c>
      <c r="E5618" s="23">
        <v>0.45</v>
      </c>
    </row>
    <row r="5619" spans="1:5">
      <c r="A5619" s="22" t="s">
        <v>215</v>
      </c>
      <c r="B5619" s="22">
        <v>50100506</v>
      </c>
      <c r="C5619" s="22" t="s">
        <v>319</v>
      </c>
      <c r="D5619" s="22" t="s">
        <v>1625</v>
      </c>
      <c r="E5619" s="23">
        <v>0.36</v>
      </c>
    </row>
    <row r="5620" spans="1:5">
      <c r="A5620" s="22" t="s">
        <v>215</v>
      </c>
      <c r="B5620" s="22">
        <v>50100506</v>
      </c>
      <c r="C5620" s="22" t="s">
        <v>314</v>
      </c>
      <c r="D5620" s="22" t="s">
        <v>315</v>
      </c>
      <c r="E5620" s="23">
        <v>0.18</v>
      </c>
    </row>
    <row r="5621" spans="1:5">
      <c r="A5621" s="22" t="s">
        <v>215</v>
      </c>
      <c r="B5621" s="22">
        <v>50100506</v>
      </c>
      <c r="C5621" s="22" t="s">
        <v>383</v>
      </c>
      <c r="D5621" s="22" t="s">
        <v>384</v>
      </c>
      <c r="E5621" s="23">
        <v>0.45</v>
      </c>
    </row>
    <row r="5622" spans="1:5">
      <c r="A5622" s="22" t="s">
        <v>215</v>
      </c>
      <c r="B5622" s="22">
        <v>50100506</v>
      </c>
      <c r="C5622" s="22" t="s">
        <v>334</v>
      </c>
      <c r="D5622" s="22" t="s">
        <v>335</v>
      </c>
      <c r="E5622" s="23">
        <v>0.28999999999999998</v>
      </c>
    </row>
    <row r="5623" spans="1:5">
      <c r="A5623" s="22" t="s">
        <v>215</v>
      </c>
      <c r="B5623" s="22">
        <v>50100506</v>
      </c>
      <c r="C5623" s="22" t="s">
        <v>386</v>
      </c>
      <c r="D5623" s="22" t="s">
        <v>387</v>
      </c>
      <c r="E5623" s="23">
        <v>0.432</v>
      </c>
    </row>
    <row r="5624" spans="1:5">
      <c r="A5624" s="22" t="s">
        <v>215</v>
      </c>
      <c r="B5624" s="22">
        <v>50100506</v>
      </c>
      <c r="C5624" s="22" t="s">
        <v>368</v>
      </c>
      <c r="D5624" s="22" t="s">
        <v>369</v>
      </c>
      <c r="E5624" s="23">
        <v>0.27</v>
      </c>
    </row>
    <row r="5625" spans="1:5">
      <c r="A5625" s="22" t="s">
        <v>215</v>
      </c>
      <c r="B5625" s="22">
        <v>50100506</v>
      </c>
      <c r="C5625" s="22" t="s">
        <v>373</v>
      </c>
      <c r="D5625" s="22" t="s">
        <v>374</v>
      </c>
      <c r="E5625" s="23">
        <v>0.252</v>
      </c>
    </row>
    <row r="5626" spans="1:5">
      <c r="A5626" s="22" t="s">
        <v>215</v>
      </c>
      <c r="B5626" s="22">
        <v>50100506</v>
      </c>
      <c r="C5626" s="22" t="s">
        <v>350</v>
      </c>
      <c r="D5626" s="22" t="s">
        <v>351</v>
      </c>
      <c r="E5626" s="23">
        <v>0.18</v>
      </c>
    </row>
    <row r="5627" spans="1:5">
      <c r="A5627" s="22" t="s">
        <v>215</v>
      </c>
      <c r="B5627" s="22">
        <v>50100506</v>
      </c>
      <c r="C5627" s="22" t="s">
        <v>353</v>
      </c>
      <c r="D5627" s="22" t="s">
        <v>354</v>
      </c>
      <c r="E5627" s="23">
        <v>0.432</v>
      </c>
    </row>
    <row r="5628" spans="1:5">
      <c r="A5628" s="22" t="s">
        <v>261</v>
      </c>
      <c r="B5628" s="22">
        <v>20032112</v>
      </c>
      <c r="C5628" s="22" t="s">
        <v>302</v>
      </c>
      <c r="D5628" s="22" t="s">
        <v>301</v>
      </c>
      <c r="E5628" s="23">
        <v>0.36148148148148102</v>
      </c>
    </row>
    <row r="5629" spans="1:5">
      <c r="A5629" s="22" t="s">
        <v>261</v>
      </c>
      <c r="B5629" s="22">
        <v>20032112</v>
      </c>
      <c r="C5629" s="22" t="s">
        <v>309</v>
      </c>
      <c r="D5629" s="22" t="s">
        <v>310</v>
      </c>
      <c r="E5629" s="23">
        <v>0.510752688172043</v>
      </c>
    </row>
    <row r="5630" spans="1:5">
      <c r="A5630" s="22" t="s">
        <v>261</v>
      </c>
      <c r="B5630" s="22">
        <v>20032112</v>
      </c>
      <c r="C5630" s="22" t="s">
        <v>322</v>
      </c>
      <c r="D5630" s="22" t="s">
        <v>323</v>
      </c>
      <c r="E5630" s="23">
        <v>0.25</v>
      </c>
    </row>
    <row r="5631" spans="1:5">
      <c r="A5631" s="22" t="s">
        <v>261</v>
      </c>
      <c r="B5631" s="22">
        <v>20032112</v>
      </c>
      <c r="C5631" s="22" t="s">
        <v>360</v>
      </c>
      <c r="D5631" s="22" t="s">
        <v>361</v>
      </c>
      <c r="E5631" s="23">
        <v>0.48</v>
      </c>
    </row>
    <row r="5632" spans="1:5">
      <c r="A5632" s="22" t="s">
        <v>261</v>
      </c>
      <c r="B5632" s="22">
        <v>20032112</v>
      </c>
      <c r="C5632" s="22" t="s">
        <v>378</v>
      </c>
      <c r="D5632" s="22" t="s">
        <v>379</v>
      </c>
      <c r="E5632" s="23">
        <v>0.5</v>
      </c>
    </row>
    <row r="5633" spans="1:5">
      <c r="A5633" s="22" t="s">
        <v>261</v>
      </c>
      <c r="B5633" s="22">
        <v>20032112</v>
      </c>
      <c r="C5633" s="22" t="s">
        <v>327</v>
      </c>
      <c r="D5633" s="22" t="s">
        <v>328</v>
      </c>
      <c r="E5633" s="23">
        <v>0.28999999999999998</v>
      </c>
    </row>
    <row r="5634" spans="1:5">
      <c r="A5634" s="22" t="s">
        <v>261</v>
      </c>
      <c r="B5634" s="22">
        <v>20032112</v>
      </c>
      <c r="C5634" s="22" t="s">
        <v>365</v>
      </c>
      <c r="D5634" s="22" t="s">
        <v>366</v>
      </c>
      <c r="E5634" s="23">
        <v>0.5</v>
      </c>
    </row>
    <row r="5635" spans="1:5">
      <c r="A5635" s="22" t="s">
        <v>261</v>
      </c>
      <c r="B5635" s="22">
        <v>20032112</v>
      </c>
      <c r="C5635" s="22" t="s">
        <v>341</v>
      </c>
      <c r="D5635" s="22" t="s">
        <v>342</v>
      </c>
      <c r="E5635" s="23">
        <v>0.38</v>
      </c>
    </row>
    <row r="5636" spans="1:5">
      <c r="A5636" s="22" t="s">
        <v>261</v>
      </c>
      <c r="B5636" s="22">
        <v>20032112</v>
      </c>
      <c r="C5636" s="22" t="s">
        <v>347</v>
      </c>
      <c r="D5636" s="22" t="s">
        <v>348</v>
      </c>
      <c r="E5636" s="23">
        <v>0.5</v>
      </c>
    </row>
    <row r="5637" spans="1:5">
      <c r="A5637" s="22" t="s">
        <v>261</v>
      </c>
      <c r="B5637" s="22">
        <v>20032112</v>
      </c>
      <c r="C5637" s="22" t="s">
        <v>319</v>
      </c>
      <c r="D5637" s="22" t="s">
        <v>1625</v>
      </c>
      <c r="E5637" s="23">
        <v>0.36</v>
      </c>
    </row>
    <row r="5638" spans="1:5">
      <c r="A5638" s="22" t="s">
        <v>261</v>
      </c>
      <c r="B5638" s="22">
        <v>20032112</v>
      </c>
      <c r="C5638" s="22" t="s">
        <v>383</v>
      </c>
      <c r="D5638" s="22" t="s">
        <v>384</v>
      </c>
      <c r="E5638" s="23">
        <v>0.56520000000000004</v>
      </c>
    </row>
    <row r="5639" spans="1:5">
      <c r="A5639" s="22" t="s">
        <v>261</v>
      </c>
      <c r="B5639" s="22">
        <v>20032112</v>
      </c>
      <c r="C5639" s="22" t="s">
        <v>334</v>
      </c>
      <c r="D5639" s="22" t="s">
        <v>335</v>
      </c>
      <c r="E5639" s="23">
        <v>0.4</v>
      </c>
    </row>
    <row r="5640" spans="1:5">
      <c r="A5640" s="22" t="s">
        <v>261</v>
      </c>
      <c r="B5640" s="22">
        <v>20032112</v>
      </c>
      <c r="C5640" s="22" t="s">
        <v>386</v>
      </c>
      <c r="D5640" s="22" t="s">
        <v>387</v>
      </c>
      <c r="E5640" s="23">
        <v>0.47997946611909698</v>
      </c>
    </row>
    <row r="5641" spans="1:5">
      <c r="A5641" s="22" t="s">
        <v>261</v>
      </c>
      <c r="B5641" s="22">
        <v>20032112</v>
      </c>
      <c r="C5641" s="22" t="s">
        <v>368</v>
      </c>
      <c r="D5641" s="22" t="s">
        <v>369</v>
      </c>
      <c r="E5641" s="23">
        <v>0.33</v>
      </c>
    </row>
    <row r="5642" spans="1:5">
      <c r="A5642" s="22" t="s">
        <v>261</v>
      </c>
      <c r="B5642" s="22">
        <v>20032112</v>
      </c>
      <c r="C5642" s="22" t="s">
        <v>373</v>
      </c>
      <c r="D5642" s="22" t="s">
        <v>374</v>
      </c>
      <c r="E5642" s="23">
        <v>0.3</v>
      </c>
    </row>
    <row r="5643" spans="1:5">
      <c r="A5643" s="22" t="s">
        <v>261</v>
      </c>
      <c r="B5643" s="22">
        <v>20032112</v>
      </c>
      <c r="C5643" s="22" t="s">
        <v>350</v>
      </c>
      <c r="D5643" s="22" t="s">
        <v>351</v>
      </c>
      <c r="E5643" s="23">
        <v>0.2</v>
      </c>
    </row>
    <row r="5644" spans="1:5">
      <c r="A5644" s="22" t="s">
        <v>261</v>
      </c>
      <c r="B5644" s="22">
        <v>20032112</v>
      </c>
      <c r="C5644" s="22" t="s">
        <v>353</v>
      </c>
      <c r="D5644" s="22" t="s">
        <v>354</v>
      </c>
      <c r="E5644" s="23">
        <v>0.47</v>
      </c>
    </row>
    <row r="5645" spans="1:5">
      <c r="A5645" s="22" t="s">
        <v>237</v>
      </c>
      <c r="B5645" s="22">
        <v>20032125</v>
      </c>
      <c r="C5645" s="22" t="s">
        <v>302</v>
      </c>
      <c r="D5645" s="22" t="s">
        <v>301</v>
      </c>
      <c r="E5645" s="23">
        <v>0.37</v>
      </c>
    </row>
    <row r="5646" spans="1:5">
      <c r="A5646" s="22" t="s">
        <v>237</v>
      </c>
      <c r="B5646" s="22">
        <v>20032125</v>
      </c>
      <c r="C5646" s="22" t="s">
        <v>309</v>
      </c>
      <c r="D5646" s="22" t="s">
        <v>310</v>
      </c>
      <c r="E5646" s="23">
        <v>0.49</v>
      </c>
    </row>
    <row r="5647" spans="1:5">
      <c r="A5647" s="22" t="s">
        <v>237</v>
      </c>
      <c r="B5647" s="22">
        <v>20032125</v>
      </c>
      <c r="C5647" s="22" t="s">
        <v>322</v>
      </c>
      <c r="D5647" s="22" t="s">
        <v>323</v>
      </c>
      <c r="E5647" s="23">
        <v>0.26</v>
      </c>
    </row>
    <row r="5648" spans="1:5">
      <c r="A5648" s="22" t="s">
        <v>237</v>
      </c>
      <c r="B5648" s="22">
        <v>20032125</v>
      </c>
      <c r="C5648" s="22" t="s">
        <v>360</v>
      </c>
      <c r="D5648" s="22" t="s">
        <v>361</v>
      </c>
      <c r="E5648" s="23">
        <v>0.46</v>
      </c>
    </row>
    <row r="5649" spans="1:5">
      <c r="A5649" s="22" t="s">
        <v>237</v>
      </c>
      <c r="B5649" s="22">
        <v>20032125</v>
      </c>
      <c r="C5649" s="22" t="s">
        <v>378</v>
      </c>
      <c r="D5649" s="22" t="s">
        <v>379</v>
      </c>
      <c r="E5649" s="23">
        <v>0.5</v>
      </c>
    </row>
    <row r="5650" spans="1:5">
      <c r="A5650" s="22" t="s">
        <v>237</v>
      </c>
      <c r="B5650" s="22">
        <v>20032125</v>
      </c>
      <c r="C5650" s="22" t="s">
        <v>327</v>
      </c>
      <c r="D5650" s="22" t="s">
        <v>328</v>
      </c>
      <c r="E5650" s="23">
        <v>0.33</v>
      </c>
    </row>
    <row r="5651" spans="1:5">
      <c r="A5651" s="22" t="s">
        <v>237</v>
      </c>
      <c r="B5651" s="22">
        <v>20032125</v>
      </c>
      <c r="C5651" s="22" t="s">
        <v>365</v>
      </c>
      <c r="D5651" s="22" t="s">
        <v>366</v>
      </c>
      <c r="E5651" s="23">
        <v>0.45</v>
      </c>
    </row>
    <row r="5652" spans="1:5">
      <c r="A5652" s="22" t="s">
        <v>237</v>
      </c>
      <c r="B5652" s="22">
        <v>20032125</v>
      </c>
      <c r="C5652" s="22" t="s">
        <v>341</v>
      </c>
      <c r="D5652" s="22" t="s">
        <v>342</v>
      </c>
      <c r="E5652" s="23">
        <v>0.35</v>
      </c>
    </row>
    <row r="5653" spans="1:5">
      <c r="A5653" s="22" t="s">
        <v>237</v>
      </c>
      <c r="B5653" s="22">
        <v>20032125</v>
      </c>
      <c r="C5653" s="22" t="s">
        <v>347</v>
      </c>
      <c r="D5653" s="22" t="s">
        <v>348</v>
      </c>
      <c r="E5653" s="23">
        <v>0.5</v>
      </c>
    </row>
    <row r="5654" spans="1:5">
      <c r="A5654" s="22" t="s">
        <v>237</v>
      </c>
      <c r="B5654" s="22">
        <v>20032125</v>
      </c>
      <c r="C5654" s="22" t="s">
        <v>319</v>
      </c>
      <c r="D5654" s="22" t="s">
        <v>1625</v>
      </c>
      <c r="E5654" s="23">
        <v>0.4</v>
      </c>
    </row>
    <row r="5655" spans="1:5">
      <c r="A5655" s="22" t="s">
        <v>237</v>
      </c>
      <c r="B5655" s="22">
        <v>20032125</v>
      </c>
      <c r="C5655" s="22" t="s">
        <v>383</v>
      </c>
      <c r="D5655" s="22" t="s">
        <v>384</v>
      </c>
      <c r="E5655" s="23">
        <v>0.47</v>
      </c>
    </row>
    <row r="5656" spans="1:5">
      <c r="A5656" s="22" t="s">
        <v>237</v>
      </c>
      <c r="B5656" s="22">
        <v>20032125</v>
      </c>
      <c r="C5656" s="22" t="s">
        <v>334</v>
      </c>
      <c r="D5656" s="22" t="s">
        <v>335</v>
      </c>
      <c r="E5656" s="23">
        <v>0.4</v>
      </c>
    </row>
    <row r="5657" spans="1:5">
      <c r="A5657" s="22" t="s">
        <v>237</v>
      </c>
      <c r="B5657" s="22">
        <v>20032125</v>
      </c>
      <c r="C5657" s="22" t="s">
        <v>386</v>
      </c>
      <c r="D5657" s="22" t="s">
        <v>387</v>
      </c>
      <c r="E5657" s="23">
        <v>0.5</v>
      </c>
    </row>
    <row r="5658" spans="1:5">
      <c r="A5658" s="22" t="s">
        <v>237</v>
      </c>
      <c r="B5658" s="22">
        <v>20032125</v>
      </c>
      <c r="C5658" s="22" t="s">
        <v>368</v>
      </c>
      <c r="D5658" s="22" t="s">
        <v>369</v>
      </c>
      <c r="E5658" s="23">
        <v>0.28000000000000003</v>
      </c>
    </row>
    <row r="5659" spans="1:5">
      <c r="A5659" s="22" t="s">
        <v>237</v>
      </c>
      <c r="B5659" s="22">
        <v>20032125</v>
      </c>
      <c r="C5659" s="22" t="s">
        <v>373</v>
      </c>
      <c r="D5659" s="22" t="s">
        <v>374</v>
      </c>
      <c r="E5659" s="23">
        <v>0.3</v>
      </c>
    </row>
    <row r="5660" spans="1:5">
      <c r="A5660" s="22" t="s">
        <v>237</v>
      </c>
      <c r="B5660" s="22">
        <v>20032125</v>
      </c>
      <c r="C5660" s="22" t="s">
        <v>350</v>
      </c>
      <c r="D5660" s="22" t="s">
        <v>351</v>
      </c>
      <c r="E5660" s="23">
        <v>0.2</v>
      </c>
    </row>
    <row r="5661" spans="1:5">
      <c r="A5661" s="22" t="s">
        <v>237</v>
      </c>
      <c r="B5661" s="22">
        <v>20032125</v>
      </c>
      <c r="C5661" s="22" t="s">
        <v>353</v>
      </c>
      <c r="D5661" s="22" t="s">
        <v>354</v>
      </c>
      <c r="E5661" s="23">
        <v>0.49</v>
      </c>
    </row>
    <row r="5662" spans="1:5">
      <c r="A5662" s="22" t="s">
        <v>183</v>
      </c>
      <c r="B5662" s="22">
        <v>20032129</v>
      </c>
      <c r="C5662" s="22" t="s">
        <v>302</v>
      </c>
      <c r="D5662" s="22" t="s">
        <v>301</v>
      </c>
      <c r="E5662" s="23">
        <v>0.34</v>
      </c>
    </row>
    <row r="5663" spans="1:5">
      <c r="A5663" s="22" t="s">
        <v>183</v>
      </c>
      <c r="B5663" s="22">
        <v>20032129</v>
      </c>
      <c r="C5663" s="22" t="s">
        <v>309</v>
      </c>
      <c r="D5663" s="22" t="s">
        <v>310</v>
      </c>
      <c r="E5663" s="23">
        <v>0.5</v>
      </c>
    </row>
    <row r="5664" spans="1:5">
      <c r="A5664" s="22" t="s">
        <v>183</v>
      </c>
      <c r="B5664" s="22">
        <v>20032129</v>
      </c>
      <c r="C5664" s="22" t="s">
        <v>322</v>
      </c>
      <c r="D5664" s="22" t="s">
        <v>323</v>
      </c>
      <c r="E5664" s="23">
        <v>0.24299999999999999</v>
      </c>
    </row>
    <row r="5665" spans="1:5">
      <c r="A5665" s="22" t="s">
        <v>183</v>
      </c>
      <c r="B5665" s="22">
        <v>20032129</v>
      </c>
      <c r="C5665" s="22" t="s">
        <v>360</v>
      </c>
      <c r="D5665" s="22" t="s">
        <v>361</v>
      </c>
      <c r="E5665" s="23">
        <v>0.45</v>
      </c>
    </row>
    <row r="5666" spans="1:5">
      <c r="A5666" s="22" t="s">
        <v>183</v>
      </c>
      <c r="B5666" s="22">
        <v>20032129</v>
      </c>
      <c r="C5666" s="22" t="s">
        <v>378</v>
      </c>
      <c r="D5666" s="22" t="s">
        <v>379</v>
      </c>
      <c r="E5666" s="23">
        <v>0.45</v>
      </c>
    </row>
    <row r="5667" spans="1:5">
      <c r="A5667" s="22" t="s">
        <v>183</v>
      </c>
      <c r="B5667" s="22">
        <v>20032129</v>
      </c>
      <c r="C5667" s="22" t="s">
        <v>327</v>
      </c>
      <c r="D5667" s="22" t="s">
        <v>328</v>
      </c>
      <c r="E5667" s="23">
        <v>0.28999999999999998</v>
      </c>
    </row>
    <row r="5668" spans="1:5">
      <c r="A5668" s="22" t="s">
        <v>183</v>
      </c>
      <c r="B5668" s="22">
        <v>20032129</v>
      </c>
      <c r="C5668" s="22" t="s">
        <v>365</v>
      </c>
      <c r="D5668" s="22" t="s">
        <v>366</v>
      </c>
      <c r="E5668" s="23">
        <v>0.45</v>
      </c>
    </row>
    <row r="5669" spans="1:5">
      <c r="A5669" s="22" t="s">
        <v>183</v>
      </c>
      <c r="B5669" s="22">
        <v>20032129</v>
      </c>
      <c r="C5669" s="22" t="s">
        <v>341</v>
      </c>
      <c r="D5669" s="22" t="s">
        <v>342</v>
      </c>
      <c r="E5669" s="23">
        <v>0.39</v>
      </c>
    </row>
    <row r="5670" spans="1:5">
      <c r="A5670" s="22" t="s">
        <v>183</v>
      </c>
      <c r="B5670" s="22">
        <v>20032129</v>
      </c>
      <c r="C5670" s="22" t="s">
        <v>347</v>
      </c>
      <c r="D5670" s="22" t="s">
        <v>348</v>
      </c>
      <c r="E5670" s="23">
        <v>0.5</v>
      </c>
    </row>
    <row r="5671" spans="1:5">
      <c r="A5671" s="22" t="s">
        <v>183</v>
      </c>
      <c r="B5671" s="22">
        <v>20032129</v>
      </c>
      <c r="C5671" s="22" t="s">
        <v>319</v>
      </c>
      <c r="D5671" s="22" t="s">
        <v>1625</v>
      </c>
      <c r="E5671" s="23">
        <v>0.44</v>
      </c>
    </row>
    <row r="5672" spans="1:5">
      <c r="A5672" s="22" t="s">
        <v>183</v>
      </c>
      <c r="B5672" s="22">
        <v>20032129</v>
      </c>
      <c r="C5672" s="22" t="s">
        <v>383</v>
      </c>
      <c r="D5672" s="22" t="s">
        <v>384</v>
      </c>
      <c r="E5672" s="23">
        <v>0.5</v>
      </c>
    </row>
    <row r="5673" spans="1:5">
      <c r="A5673" s="22" t="s">
        <v>183</v>
      </c>
      <c r="B5673" s="22">
        <v>20032129</v>
      </c>
      <c r="C5673" s="22" t="s">
        <v>334</v>
      </c>
      <c r="D5673" s="22" t="s">
        <v>335</v>
      </c>
      <c r="E5673" s="23">
        <v>0.32</v>
      </c>
    </row>
    <row r="5674" spans="1:5">
      <c r="A5674" s="22" t="s">
        <v>183</v>
      </c>
      <c r="B5674" s="22">
        <v>20032129</v>
      </c>
      <c r="C5674" s="22" t="s">
        <v>386</v>
      </c>
      <c r="D5674" s="22" t="s">
        <v>387</v>
      </c>
      <c r="E5674" s="23">
        <v>0.52</v>
      </c>
    </row>
    <row r="5675" spans="1:5">
      <c r="A5675" s="22" t="s">
        <v>183</v>
      </c>
      <c r="B5675" s="22">
        <v>20032129</v>
      </c>
      <c r="C5675" s="22" t="s">
        <v>368</v>
      </c>
      <c r="D5675" s="22" t="s">
        <v>369</v>
      </c>
      <c r="E5675" s="23">
        <v>0.4</v>
      </c>
    </row>
    <row r="5676" spans="1:5">
      <c r="A5676" s="22" t="s">
        <v>183</v>
      </c>
      <c r="B5676" s="22">
        <v>20032129</v>
      </c>
      <c r="C5676" s="22" t="s">
        <v>373</v>
      </c>
      <c r="D5676" s="22" t="s">
        <v>374</v>
      </c>
      <c r="E5676" s="23">
        <v>0.252</v>
      </c>
    </row>
    <row r="5677" spans="1:5">
      <c r="A5677" s="22" t="s">
        <v>183</v>
      </c>
      <c r="B5677" s="22">
        <v>20032129</v>
      </c>
      <c r="C5677" s="22" t="s">
        <v>350</v>
      </c>
      <c r="D5677" s="22" t="s">
        <v>351</v>
      </c>
      <c r="E5677" s="23">
        <v>0.22</v>
      </c>
    </row>
    <row r="5678" spans="1:5">
      <c r="A5678" s="22" t="s">
        <v>183</v>
      </c>
      <c r="B5678" s="22">
        <v>20032129</v>
      </c>
      <c r="C5678" s="22" t="s">
        <v>353</v>
      </c>
      <c r="D5678" s="22" t="s">
        <v>354</v>
      </c>
      <c r="E5678" s="23">
        <v>0.52</v>
      </c>
    </row>
    <row r="5679" spans="1:5">
      <c r="A5679" s="22" t="s">
        <v>181</v>
      </c>
      <c r="B5679" s="22">
        <v>20032123</v>
      </c>
      <c r="C5679" s="22" t="s">
        <v>302</v>
      </c>
      <c r="D5679" s="22" t="s">
        <v>301</v>
      </c>
      <c r="E5679" s="23">
        <v>0.35</v>
      </c>
    </row>
    <row r="5680" spans="1:5">
      <c r="A5680" s="22" t="s">
        <v>181</v>
      </c>
      <c r="B5680" s="22">
        <v>20032123</v>
      </c>
      <c r="C5680" s="22" t="s">
        <v>309</v>
      </c>
      <c r="D5680" s="22" t="s">
        <v>310</v>
      </c>
      <c r="E5680" s="23">
        <v>0.48</v>
      </c>
    </row>
    <row r="5681" spans="1:5">
      <c r="A5681" s="22" t="s">
        <v>181</v>
      </c>
      <c r="B5681" s="22">
        <v>20032123</v>
      </c>
      <c r="C5681" s="22" t="s">
        <v>322</v>
      </c>
      <c r="D5681" s="22" t="s">
        <v>323</v>
      </c>
      <c r="E5681" s="23">
        <v>0.24299999999999999</v>
      </c>
    </row>
    <row r="5682" spans="1:5">
      <c r="A5682" s="22" t="s">
        <v>181</v>
      </c>
      <c r="B5682" s="22">
        <v>20032123</v>
      </c>
      <c r="C5682" s="22" t="s">
        <v>360</v>
      </c>
      <c r="D5682" s="22" t="s">
        <v>361</v>
      </c>
      <c r="E5682" s="23">
        <v>0.47</v>
      </c>
    </row>
    <row r="5683" spans="1:5">
      <c r="A5683" s="22" t="s">
        <v>181</v>
      </c>
      <c r="B5683" s="22">
        <v>20032123</v>
      </c>
      <c r="C5683" s="22" t="s">
        <v>378</v>
      </c>
      <c r="D5683" s="22" t="s">
        <v>379</v>
      </c>
      <c r="E5683" s="23">
        <v>0.5</v>
      </c>
    </row>
    <row r="5684" spans="1:5">
      <c r="A5684" s="22" t="s">
        <v>181</v>
      </c>
      <c r="B5684" s="22">
        <v>20032123</v>
      </c>
      <c r="C5684" s="22" t="s">
        <v>327</v>
      </c>
      <c r="D5684" s="22" t="s">
        <v>328</v>
      </c>
      <c r="E5684" s="23">
        <v>0.31</v>
      </c>
    </row>
    <row r="5685" spans="1:5">
      <c r="A5685" s="22" t="s">
        <v>181</v>
      </c>
      <c r="B5685" s="22">
        <v>20032123</v>
      </c>
      <c r="C5685" s="22" t="s">
        <v>365</v>
      </c>
      <c r="D5685" s="22" t="s">
        <v>366</v>
      </c>
      <c r="E5685" s="23">
        <v>0.5</v>
      </c>
    </row>
    <row r="5686" spans="1:5">
      <c r="A5686" s="22" t="s">
        <v>181</v>
      </c>
      <c r="B5686" s="22">
        <v>20032123</v>
      </c>
      <c r="C5686" s="22" t="s">
        <v>341</v>
      </c>
      <c r="D5686" s="22" t="s">
        <v>342</v>
      </c>
      <c r="E5686" s="23">
        <v>0.34</v>
      </c>
    </row>
    <row r="5687" spans="1:5">
      <c r="A5687" s="22" t="s">
        <v>181</v>
      </c>
      <c r="B5687" s="22">
        <v>20032123</v>
      </c>
      <c r="C5687" s="22" t="s">
        <v>347</v>
      </c>
      <c r="D5687" s="22" t="s">
        <v>348</v>
      </c>
      <c r="E5687" s="23">
        <v>0.48</v>
      </c>
    </row>
    <row r="5688" spans="1:5">
      <c r="A5688" s="22" t="s">
        <v>181</v>
      </c>
      <c r="B5688" s="22">
        <v>20032123</v>
      </c>
      <c r="C5688" s="22" t="s">
        <v>319</v>
      </c>
      <c r="D5688" s="22" t="s">
        <v>1625</v>
      </c>
      <c r="E5688" s="23">
        <v>0.39</v>
      </c>
    </row>
    <row r="5689" spans="1:5">
      <c r="A5689" s="22" t="s">
        <v>181</v>
      </c>
      <c r="B5689" s="22">
        <v>20032123</v>
      </c>
      <c r="C5689" s="22" t="s">
        <v>383</v>
      </c>
      <c r="D5689" s="22" t="s">
        <v>384</v>
      </c>
      <c r="E5689" s="23">
        <v>0.5</v>
      </c>
    </row>
    <row r="5690" spans="1:5">
      <c r="A5690" s="22" t="s">
        <v>181</v>
      </c>
      <c r="B5690" s="22">
        <v>20032123</v>
      </c>
      <c r="C5690" s="22" t="s">
        <v>334</v>
      </c>
      <c r="D5690" s="22" t="s">
        <v>335</v>
      </c>
      <c r="E5690" s="23">
        <v>0.35</v>
      </c>
    </row>
    <row r="5691" spans="1:5">
      <c r="A5691" s="22" t="s">
        <v>181</v>
      </c>
      <c r="B5691" s="22">
        <v>20032123</v>
      </c>
      <c r="C5691" s="22" t="s">
        <v>386</v>
      </c>
      <c r="D5691" s="22" t="s">
        <v>387</v>
      </c>
      <c r="E5691" s="23">
        <v>0.47</v>
      </c>
    </row>
    <row r="5692" spans="1:5">
      <c r="A5692" s="22" t="s">
        <v>181</v>
      </c>
      <c r="B5692" s="22">
        <v>20032123</v>
      </c>
      <c r="C5692" s="22" t="s">
        <v>368</v>
      </c>
      <c r="D5692" s="22" t="s">
        <v>369</v>
      </c>
      <c r="E5692" s="23">
        <v>0.3</v>
      </c>
    </row>
    <row r="5693" spans="1:5">
      <c r="A5693" s="22" t="s">
        <v>181</v>
      </c>
      <c r="B5693" s="22">
        <v>20032123</v>
      </c>
      <c r="C5693" s="22" t="s">
        <v>373</v>
      </c>
      <c r="D5693" s="22" t="s">
        <v>374</v>
      </c>
      <c r="E5693" s="23">
        <v>0.3</v>
      </c>
    </row>
    <row r="5694" spans="1:5">
      <c r="A5694" s="22" t="s">
        <v>181</v>
      </c>
      <c r="B5694" s="22">
        <v>20032123</v>
      </c>
      <c r="C5694" s="22" t="s">
        <v>350</v>
      </c>
      <c r="D5694" s="22" t="s">
        <v>351</v>
      </c>
      <c r="E5694" s="23">
        <v>0.2</v>
      </c>
    </row>
    <row r="5695" spans="1:5">
      <c r="A5695" s="22" t="s">
        <v>181</v>
      </c>
      <c r="B5695" s="22">
        <v>20032123</v>
      </c>
      <c r="C5695" s="22" t="s">
        <v>353</v>
      </c>
      <c r="D5695" s="22" t="s">
        <v>354</v>
      </c>
      <c r="E5695" s="23">
        <v>0.5</v>
      </c>
    </row>
    <row r="5696" spans="1:5">
      <c r="A5696" s="22" t="s">
        <v>184</v>
      </c>
      <c r="B5696" s="22">
        <v>20032127</v>
      </c>
      <c r="C5696" s="22" t="s">
        <v>302</v>
      </c>
      <c r="D5696" s="22" t="s">
        <v>301</v>
      </c>
      <c r="E5696" s="23">
        <v>0.37</v>
      </c>
    </row>
    <row r="5697" spans="1:5">
      <c r="A5697" s="22" t="s">
        <v>184</v>
      </c>
      <c r="B5697" s="22">
        <v>20032127</v>
      </c>
      <c r="C5697" s="22" t="s">
        <v>309</v>
      </c>
      <c r="D5697" s="22" t="s">
        <v>310</v>
      </c>
      <c r="E5697" s="23">
        <v>0.5</v>
      </c>
    </row>
    <row r="5698" spans="1:5">
      <c r="A5698" s="22" t="s">
        <v>184</v>
      </c>
      <c r="B5698" s="22">
        <v>20032127</v>
      </c>
      <c r="C5698" s="22" t="s">
        <v>322</v>
      </c>
      <c r="D5698" s="22" t="s">
        <v>323</v>
      </c>
      <c r="E5698" s="23">
        <v>0.25</v>
      </c>
    </row>
    <row r="5699" spans="1:5">
      <c r="A5699" s="22" t="s">
        <v>184</v>
      </c>
      <c r="B5699" s="22">
        <v>20032127</v>
      </c>
      <c r="C5699" s="22" t="s">
        <v>360</v>
      </c>
      <c r="D5699" s="22" t="s">
        <v>361</v>
      </c>
      <c r="E5699" s="23">
        <v>0.45</v>
      </c>
    </row>
    <row r="5700" spans="1:5">
      <c r="A5700" s="22" t="s">
        <v>184</v>
      </c>
      <c r="B5700" s="22">
        <v>20032127</v>
      </c>
      <c r="C5700" s="22" t="s">
        <v>378</v>
      </c>
      <c r="D5700" s="22" t="s">
        <v>379</v>
      </c>
      <c r="E5700" s="23">
        <v>0.46</v>
      </c>
    </row>
    <row r="5701" spans="1:5">
      <c r="A5701" s="22" t="s">
        <v>184</v>
      </c>
      <c r="B5701" s="22">
        <v>20032127</v>
      </c>
      <c r="C5701" s="22" t="s">
        <v>327</v>
      </c>
      <c r="D5701" s="22" t="s">
        <v>328</v>
      </c>
      <c r="E5701" s="23">
        <v>0.31</v>
      </c>
    </row>
    <row r="5702" spans="1:5">
      <c r="A5702" s="22" t="s">
        <v>184</v>
      </c>
      <c r="B5702" s="22">
        <v>20032127</v>
      </c>
      <c r="C5702" s="22" t="s">
        <v>365</v>
      </c>
      <c r="D5702" s="22" t="s">
        <v>366</v>
      </c>
      <c r="E5702" s="23">
        <v>0.45</v>
      </c>
    </row>
    <row r="5703" spans="1:5">
      <c r="A5703" s="22" t="s">
        <v>184</v>
      </c>
      <c r="B5703" s="22">
        <v>20032127</v>
      </c>
      <c r="C5703" s="22" t="s">
        <v>341</v>
      </c>
      <c r="D5703" s="22" t="s">
        <v>342</v>
      </c>
      <c r="E5703" s="23">
        <v>0.38</v>
      </c>
    </row>
    <row r="5704" spans="1:5">
      <c r="A5704" s="22" t="s">
        <v>184</v>
      </c>
      <c r="B5704" s="22">
        <v>20032127</v>
      </c>
      <c r="C5704" s="22" t="s">
        <v>347</v>
      </c>
      <c r="D5704" s="22" t="s">
        <v>348</v>
      </c>
      <c r="E5704" s="23">
        <v>0.53</v>
      </c>
    </row>
    <row r="5705" spans="1:5">
      <c r="A5705" s="22" t="s">
        <v>184</v>
      </c>
      <c r="B5705" s="22">
        <v>20032127</v>
      </c>
      <c r="C5705" s="22" t="s">
        <v>319</v>
      </c>
      <c r="D5705" s="22" t="s">
        <v>1625</v>
      </c>
      <c r="E5705" s="23">
        <v>0.36</v>
      </c>
    </row>
    <row r="5706" spans="1:5">
      <c r="A5706" s="22" t="s">
        <v>184</v>
      </c>
      <c r="B5706" s="22">
        <v>20032127</v>
      </c>
      <c r="C5706" s="22" t="s">
        <v>383</v>
      </c>
      <c r="D5706" s="22" t="s">
        <v>384</v>
      </c>
      <c r="E5706" s="23">
        <v>0.5</v>
      </c>
    </row>
    <row r="5707" spans="1:5">
      <c r="A5707" s="22" t="s">
        <v>184</v>
      </c>
      <c r="B5707" s="22">
        <v>20032127</v>
      </c>
      <c r="C5707" s="22" t="s">
        <v>334</v>
      </c>
      <c r="D5707" s="22" t="s">
        <v>335</v>
      </c>
      <c r="E5707" s="23">
        <v>0.5</v>
      </c>
    </row>
    <row r="5708" spans="1:5">
      <c r="A5708" s="22" t="s">
        <v>184</v>
      </c>
      <c r="B5708" s="22">
        <v>20032127</v>
      </c>
      <c r="C5708" s="22" t="s">
        <v>386</v>
      </c>
      <c r="D5708" s="22" t="s">
        <v>387</v>
      </c>
      <c r="E5708" s="23">
        <v>0.5</v>
      </c>
    </row>
    <row r="5709" spans="1:5">
      <c r="A5709" s="22" t="s">
        <v>184</v>
      </c>
      <c r="B5709" s="22">
        <v>20032127</v>
      </c>
      <c r="C5709" s="22" t="s">
        <v>368</v>
      </c>
      <c r="D5709" s="22" t="s">
        <v>369</v>
      </c>
      <c r="E5709" s="23">
        <v>0.42</v>
      </c>
    </row>
    <row r="5710" spans="1:5">
      <c r="A5710" s="22" t="s">
        <v>184</v>
      </c>
      <c r="B5710" s="22">
        <v>20032127</v>
      </c>
      <c r="C5710" s="22" t="s">
        <v>373</v>
      </c>
      <c r="D5710" s="22" t="s">
        <v>374</v>
      </c>
      <c r="E5710" s="23">
        <v>0.33</v>
      </c>
    </row>
    <row r="5711" spans="1:5">
      <c r="A5711" s="22" t="s">
        <v>184</v>
      </c>
      <c r="B5711" s="22">
        <v>20032127</v>
      </c>
      <c r="C5711" s="22" t="s">
        <v>350</v>
      </c>
      <c r="D5711" s="22" t="s">
        <v>351</v>
      </c>
      <c r="E5711" s="23">
        <v>0.21</v>
      </c>
    </row>
    <row r="5712" spans="1:5">
      <c r="A5712" s="22" t="s">
        <v>184</v>
      </c>
      <c r="B5712" s="22">
        <v>20032127</v>
      </c>
      <c r="C5712" s="22" t="s">
        <v>353</v>
      </c>
      <c r="D5712" s="22" t="s">
        <v>354</v>
      </c>
      <c r="E5712" s="23">
        <v>0.5</v>
      </c>
    </row>
    <row r="5713" spans="1:5">
      <c r="A5713" s="22" t="s">
        <v>1808</v>
      </c>
      <c r="B5713" s="22">
        <v>15208586</v>
      </c>
      <c r="C5713" s="22" t="s">
        <v>302</v>
      </c>
      <c r="D5713" s="22" t="s">
        <v>301</v>
      </c>
      <c r="E5713" s="23">
        <v>0.37</v>
      </c>
    </row>
    <row r="5714" spans="1:5">
      <c r="A5714" s="22" t="s">
        <v>1808</v>
      </c>
      <c r="B5714" s="22">
        <v>15208586</v>
      </c>
      <c r="C5714" s="22" t="s">
        <v>309</v>
      </c>
      <c r="D5714" s="22" t="s">
        <v>310</v>
      </c>
      <c r="E5714" s="23">
        <v>0.45</v>
      </c>
    </row>
    <row r="5715" spans="1:5">
      <c r="A5715" s="22" t="s">
        <v>1808</v>
      </c>
      <c r="B5715" s="22">
        <v>15208586</v>
      </c>
      <c r="C5715" s="22" t="s">
        <v>322</v>
      </c>
      <c r="D5715" s="22" t="s">
        <v>323</v>
      </c>
      <c r="E5715" s="23">
        <v>0.27</v>
      </c>
    </row>
    <row r="5716" spans="1:5">
      <c r="A5716" s="22" t="s">
        <v>1808</v>
      </c>
      <c r="B5716" s="22">
        <v>15208586</v>
      </c>
      <c r="C5716" s="22" t="s">
        <v>360</v>
      </c>
      <c r="D5716" s="22" t="s">
        <v>361</v>
      </c>
      <c r="E5716" s="23">
        <v>0.46</v>
      </c>
    </row>
    <row r="5717" spans="1:5">
      <c r="A5717" s="22" t="s">
        <v>1808</v>
      </c>
      <c r="B5717" s="22">
        <v>15208586</v>
      </c>
      <c r="C5717" s="22" t="s">
        <v>378</v>
      </c>
      <c r="D5717" s="22" t="s">
        <v>379</v>
      </c>
      <c r="E5717" s="23">
        <v>0.49</v>
      </c>
    </row>
    <row r="5718" spans="1:5">
      <c r="A5718" s="22" t="s">
        <v>1808</v>
      </c>
      <c r="B5718" s="22">
        <v>15208586</v>
      </c>
      <c r="C5718" s="22" t="s">
        <v>327</v>
      </c>
      <c r="D5718" s="22" t="s">
        <v>328</v>
      </c>
      <c r="E5718" s="23">
        <v>0.34</v>
      </c>
    </row>
    <row r="5719" spans="1:5">
      <c r="A5719" s="22" t="s">
        <v>1808</v>
      </c>
      <c r="B5719" s="22">
        <v>15208586</v>
      </c>
      <c r="C5719" s="22" t="s">
        <v>365</v>
      </c>
      <c r="D5719" s="22" t="s">
        <v>366</v>
      </c>
      <c r="E5719" s="23">
        <v>0.48</v>
      </c>
    </row>
    <row r="5720" spans="1:5">
      <c r="A5720" s="22" t="s">
        <v>1808</v>
      </c>
      <c r="B5720" s="22">
        <v>15208586</v>
      </c>
      <c r="C5720" s="22" t="s">
        <v>341</v>
      </c>
      <c r="D5720" s="22" t="s">
        <v>342</v>
      </c>
      <c r="E5720" s="23">
        <v>0.35</v>
      </c>
    </row>
    <row r="5721" spans="1:5">
      <c r="A5721" s="22" t="s">
        <v>1808</v>
      </c>
      <c r="B5721" s="22">
        <v>15208586</v>
      </c>
      <c r="C5721" s="22" t="s">
        <v>347</v>
      </c>
      <c r="D5721" s="22" t="s">
        <v>348</v>
      </c>
      <c r="E5721" s="23">
        <v>0.5</v>
      </c>
    </row>
    <row r="5722" spans="1:5">
      <c r="A5722" s="22" t="s">
        <v>1808</v>
      </c>
      <c r="B5722" s="22">
        <v>15208586</v>
      </c>
      <c r="C5722" s="22" t="s">
        <v>319</v>
      </c>
      <c r="D5722" s="22" t="s">
        <v>1625</v>
      </c>
      <c r="E5722" s="23">
        <v>0.39</v>
      </c>
    </row>
    <row r="5723" spans="1:5">
      <c r="A5723" s="22" t="s">
        <v>1808</v>
      </c>
      <c r="B5723" s="22">
        <v>15208586</v>
      </c>
      <c r="C5723" s="22" t="s">
        <v>314</v>
      </c>
      <c r="D5723" s="22" t="s">
        <v>315</v>
      </c>
      <c r="E5723" s="23">
        <v>0.28999999999999998</v>
      </c>
    </row>
    <row r="5724" spans="1:5">
      <c r="A5724" s="22" t="s">
        <v>1808</v>
      </c>
      <c r="B5724" s="22">
        <v>15208586</v>
      </c>
      <c r="C5724" s="22" t="s">
        <v>383</v>
      </c>
      <c r="D5724" s="22" t="s">
        <v>384</v>
      </c>
      <c r="E5724" s="23">
        <v>0.51</v>
      </c>
    </row>
    <row r="5725" spans="1:5">
      <c r="A5725" s="22" t="s">
        <v>1808</v>
      </c>
      <c r="B5725" s="22">
        <v>15208586</v>
      </c>
      <c r="C5725" s="22" t="s">
        <v>334</v>
      </c>
      <c r="D5725" s="22" t="s">
        <v>335</v>
      </c>
      <c r="E5725" s="23">
        <v>0.46</v>
      </c>
    </row>
    <row r="5726" spans="1:5">
      <c r="A5726" s="22" t="s">
        <v>1808</v>
      </c>
      <c r="B5726" s="22">
        <v>15208586</v>
      </c>
      <c r="C5726" s="22" t="s">
        <v>386</v>
      </c>
      <c r="D5726" s="22" t="s">
        <v>387</v>
      </c>
      <c r="E5726" s="23">
        <v>0.48</v>
      </c>
    </row>
    <row r="5727" spans="1:5">
      <c r="A5727" s="22" t="s">
        <v>1808</v>
      </c>
      <c r="B5727" s="22">
        <v>15208586</v>
      </c>
      <c r="C5727" s="22" t="s">
        <v>368</v>
      </c>
      <c r="D5727" s="22" t="s">
        <v>369</v>
      </c>
      <c r="E5727" s="23">
        <v>0.38</v>
      </c>
    </row>
    <row r="5728" spans="1:5">
      <c r="A5728" s="22" t="s">
        <v>1808</v>
      </c>
      <c r="B5728" s="22">
        <v>15208586</v>
      </c>
      <c r="C5728" s="22" t="s">
        <v>373</v>
      </c>
      <c r="D5728" s="22" t="s">
        <v>374</v>
      </c>
      <c r="E5728" s="23">
        <v>0.35</v>
      </c>
    </row>
    <row r="5729" spans="1:5">
      <c r="A5729" s="22" t="s">
        <v>1808</v>
      </c>
      <c r="B5729" s="22">
        <v>15208586</v>
      </c>
      <c r="C5729" s="22" t="s">
        <v>350</v>
      </c>
      <c r="D5729" s="22" t="s">
        <v>351</v>
      </c>
      <c r="E5729" s="23">
        <v>0.25</v>
      </c>
    </row>
    <row r="5730" spans="1:5">
      <c r="A5730" s="22" t="s">
        <v>1808</v>
      </c>
      <c r="B5730" s="22">
        <v>15208586</v>
      </c>
      <c r="C5730" s="22" t="s">
        <v>353</v>
      </c>
      <c r="D5730" s="22" t="s">
        <v>354</v>
      </c>
      <c r="E5730" s="23">
        <v>0.44</v>
      </c>
    </row>
    <row r="5731" spans="1:5">
      <c r="A5731" s="22" t="s">
        <v>185</v>
      </c>
      <c r="B5731" s="22">
        <v>20032121</v>
      </c>
      <c r="C5731" s="22" t="s">
        <v>302</v>
      </c>
      <c r="D5731" s="22" t="s">
        <v>301</v>
      </c>
      <c r="E5731" s="23">
        <v>0.3</v>
      </c>
    </row>
    <row r="5732" spans="1:5">
      <c r="A5732" s="22" t="s">
        <v>185</v>
      </c>
      <c r="B5732" s="22">
        <v>20032121</v>
      </c>
      <c r="C5732" s="22" t="s">
        <v>309</v>
      </c>
      <c r="D5732" s="22" t="s">
        <v>310</v>
      </c>
      <c r="E5732" s="23">
        <v>0.48</v>
      </c>
    </row>
    <row r="5733" spans="1:5">
      <c r="A5733" s="22" t="s">
        <v>185</v>
      </c>
      <c r="B5733" s="22">
        <v>20032121</v>
      </c>
      <c r="C5733" s="22" t="s">
        <v>322</v>
      </c>
      <c r="D5733" s="22" t="s">
        <v>323</v>
      </c>
      <c r="E5733" s="23">
        <v>0.28000000000000003</v>
      </c>
    </row>
    <row r="5734" spans="1:5">
      <c r="A5734" s="22" t="s">
        <v>185</v>
      </c>
      <c r="B5734" s="22">
        <v>20032121</v>
      </c>
      <c r="C5734" s="22" t="s">
        <v>360</v>
      </c>
      <c r="D5734" s="22" t="s">
        <v>361</v>
      </c>
      <c r="E5734" s="23">
        <v>0.46</v>
      </c>
    </row>
    <row r="5735" spans="1:5">
      <c r="A5735" s="22" t="s">
        <v>185</v>
      </c>
      <c r="B5735" s="22">
        <v>20032121</v>
      </c>
      <c r="C5735" s="22" t="s">
        <v>378</v>
      </c>
      <c r="D5735" s="22" t="s">
        <v>379</v>
      </c>
      <c r="E5735" s="23">
        <v>0.5</v>
      </c>
    </row>
    <row r="5736" spans="1:5">
      <c r="A5736" s="22" t="s">
        <v>185</v>
      </c>
      <c r="B5736" s="22">
        <v>20032121</v>
      </c>
      <c r="C5736" s="22" t="s">
        <v>327</v>
      </c>
      <c r="D5736" s="22" t="s">
        <v>328</v>
      </c>
      <c r="E5736" s="23">
        <v>0.28999999999999998</v>
      </c>
    </row>
    <row r="5737" spans="1:5">
      <c r="A5737" s="22" t="s">
        <v>185</v>
      </c>
      <c r="B5737" s="22">
        <v>20032121</v>
      </c>
      <c r="C5737" s="22" t="s">
        <v>365</v>
      </c>
      <c r="D5737" s="22" t="s">
        <v>366</v>
      </c>
      <c r="E5737" s="23">
        <v>0.46</v>
      </c>
    </row>
    <row r="5738" spans="1:5">
      <c r="A5738" s="22" t="s">
        <v>185</v>
      </c>
      <c r="B5738" s="22">
        <v>20032121</v>
      </c>
      <c r="C5738" s="22" t="s">
        <v>341</v>
      </c>
      <c r="D5738" s="22" t="s">
        <v>342</v>
      </c>
      <c r="E5738" s="23">
        <v>0.44</v>
      </c>
    </row>
    <row r="5739" spans="1:5">
      <c r="A5739" s="22" t="s">
        <v>185</v>
      </c>
      <c r="B5739" s="22">
        <v>20032121</v>
      </c>
      <c r="C5739" s="22" t="s">
        <v>347</v>
      </c>
      <c r="D5739" s="22" t="s">
        <v>348</v>
      </c>
      <c r="E5739" s="23">
        <v>0.5</v>
      </c>
    </row>
    <row r="5740" spans="1:5">
      <c r="A5740" s="22" t="s">
        <v>185</v>
      </c>
      <c r="B5740" s="22">
        <v>20032121</v>
      </c>
      <c r="C5740" s="22" t="s">
        <v>319</v>
      </c>
      <c r="D5740" s="22" t="s">
        <v>1625</v>
      </c>
      <c r="E5740" s="23">
        <v>0.36</v>
      </c>
    </row>
    <row r="5741" spans="1:5">
      <c r="A5741" s="22" t="s">
        <v>185</v>
      </c>
      <c r="B5741" s="22">
        <v>20032121</v>
      </c>
      <c r="C5741" s="22" t="s">
        <v>383</v>
      </c>
      <c r="D5741" s="22" t="s">
        <v>384</v>
      </c>
      <c r="E5741" s="23">
        <v>0.46</v>
      </c>
    </row>
    <row r="5742" spans="1:5">
      <c r="A5742" s="22" t="s">
        <v>185</v>
      </c>
      <c r="B5742" s="22">
        <v>20032121</v>
      </c>
      <c r="C5742" s="22" t="s">
        <v>334</v>
      </c>
      <c r="D5742" s="22" t="s">
        <v>335</v>
      </c>
      <c r="E5742" s="23">
        <v>0.45</v>
      </c>
    </row>
    <row r="5743" spans="1:5">
      <c r="A5743" s="22" t="s">
        <v>185</v>
      </c>
      <c r="B5743" s="22">
        <v>20032121</v>
      </c>
      <c r="C5743" s="22" t="s">
        <v>386</v>
      </c>
      <c r="D5743" s="22" t="s">
        <v>387</v>
      </c>
      <c r="E5743" s="23">
        <v>0.45</v>
      </c>
    </row>
    <row r="5744" spans="1:5">
      <c r="A5744" s="22" t="s">
        <v>185</v>
      </c>
      <c r="B5744" s="22">
        <v>20032121</v>
      </c>
      <c r="C5744" s="22" t="s">
        <v>368</v>
      </c>
      <c r="D5744" s="22" t="s">
        <v>369</v>
      </c>
      <c r="E5744" s="23">
        <v>0.31</v>
      </c>
    </row>
    <row r="5745" spans="1:5">
      <c r="A5745" s="22" t="s">
        <v>185</v>
      </c>
      <c r="B5745" s="22">
        <v>20032121</v>
      </c>
      <c r="C5745" s="22" t="s">
        <v>373</v>
      </c>
      <c r="D5745" s="22" t="s">
        <v>374</v>
      </c>
      <c r="E5745" s="23">
        <v>0.54</v>
      </c>
    </row>
    <row r="5746" spans="1:5">
      <c r="A5746" s="22" t="s">
        <v>185</v>
      </c>
      <c r="B5746" s="22">
        <v>20032121</v>
      </c>
      <c r="C5746" s="22" t="s">
        <v>350</v>
      </c>
      <c r="D5746" s="22" t="s">
        <v>351</v>
      </c>
      <c r="E5746" s="23">
        <v>0.18</v>
      </c>
    </row>
    <row r="5747" spans="1:5">
      <c r="A5747" s="22" t="s">
        <v>185</v>
      </c>
      <c r="B5747" s="22">
        <v>20032121</v>
      </c>
      <c r="C5747" s="22" t="s">
        <v>353</v>
      </c>
      <c r="D5747" s="22" t="s">
        <v>354</v>
      </c>
      <c r="E5747" s="23">
        <v>0.52</v>
      </c>
    </row>
    <row r="5748" spans="1:5">
      <c r="A5748" s="22" t="s">
        <v>163</v>
      </c>
      <c r="B5748" s="22">
        <v>20032143</v>
      </c>
      <c r="C5748" s="22" t="s">
        <v>302</v>
      </c>
      <c r="D5748" s="22" t="s">
        <v>301</v>
      </c>
      <c r="E5748" s="23">
        <v>0.39176470588235301</v>
      </c>
    </row>
    <row r="5749" spans="1:5">
      <c r="A5749" s="22" t="s">
        <v>163</v>
      </c>
      <c r="B5749" s="22">
        <v>20032143</v>
      </c>
      <c r="C5749" s="22" t="s">
        <v>309</v>
      </c>
      <c r="D5749" s="22" t="s">
        <v>310</v>
      </c>
      <c r="E5749" s="23">
        <v>0.52272727272727304</v>
      </c>
    </row>
    <row r="5750" spans="1:5">
      <c r="A5750" s="22" t="s">
        <v>163</v>
      </c>
      <c r="B5750" s="22">
        <v>20032143</v>
      </c>
      <c r="C5750" s="22" t="s">
        <v>322</v>
      </c>
      <c r="D5750" s="22" t="s">
        <v>323</v>
      </c>
      <c r="E5750" s="23">
        <v>0.28799999999999998</v>
      </c>
    </row>
    <row r="5751" spans="1:5">
      <c r="A5751" s="22" t="s">
        <v>163</v>
      </c>
      <c r="B5751" s="22">
        <v>20032143</v>
      </c>
      <c r="C5751" s="22" t="s">
        <v>360</v>
      </c>
      <c r="D5751" s="22" t="s">
        <v>361</v>
      </c>
      <c r="E5751" s="23">
        <v>0.47</v>
      </c>
    </row>
    <row r="5752" spans="1:5">
      <c r="A5752" s="22" t="s">
        <v>163</v>
      </c>
      <c r="B5752" s="22">
        <v>20032143</v>
      </c>
      <c r="C5752" s="22" t="s">
        <v>378</v>
      </c>
      <c r="D5752" s="22" t="s">
        <v>379</v>
      </c>
      <c r="E5752" s="23">
        <v>0.52857142857142903</v>
      </c>
    </row>
    <row r="5753" spans="1:5">
      <c r="A5753" s="22" t="s">
        <v>163</v>
      </c>
      <c r="B5753" s="22">
        <v>20032143</v>
      </c>
      <c r="C5753" s="22" t="s">
        <v>327</v>
      </c>
      <c r="D5753" s="22" t="s">
        <v>328</v>
      </c>
      <c r="E5753" s="23">
        <v>0.28999999999999998</v>
      </c>
    </row>
    <row r="5754" spans="1:5">
      <c r="A5754" s="22" t="s">
        <v>163</v>
      </c>
      <c r="B5754" s="22">
        <v>20032143</v>
      </c>
      <c r="C5754" s="22" t="s">
        <v>365</v>
      </c>
      <c r="D5754" s="22" t="s">
        <v>366</v>
      </c>
      <c r="E5754" s="23">
        <v>0.5</v>
      </c>
    </row>
    <row r="5755" spans="1:5">
      <c r="A5755" s="22" t="s">
        <v>163</v>
      </c>
      <c r="B5755" s="22">
        <v>20032143</v>
      </c>
      <c r="C5755" s="22" t="s">
        <v>341</v>
      </c>
      <c r="D5755" s="22" t="s">
        <v>342</v>
      </c>
      <c r="E5755" s="23">
        <v>0.39</v>
      </c>
    </row>
    <row r="5756" spans="1:5">
      <c r="A5756" s="22" t="s">
        <v>163</v>
      </c>
      <c r="B5756" s="22">
        <v>20032143</v>
      </c>
      <c r="C5756" s="22" t="s">
        <v>347</v>
      </c>
      <c r="D5756" s="22" t="s">
        <v>348</v>
      </c>
      <c r="E5756" s="23">
        <v>0.54949999999999999</v>
      </c>
    </row>
    <row r="5757" spans="1:5">
      <c r="A5757" s="22" t="s">
        <v>163</v>
      </c>
      <c r="B5757" s="22">
        <v>20032143</v>
      </c>
      <c r="C5757" s="22" t="s">
        <v>319</v>
      </c>
      <c r="D5757" s="22" t="s">
        <v>1625</v>
      </c>
      <c r="E5757" s="23">
        <v>0.4</v>
      </c>
    </row>
    <row r="5758" spans="1:5">
      <c r="A5758" s="22" t="s">
        <v>163</v>
      </c>
      <c r="B5758" s="22">
        <v>20032143</v>
      </c>
      <c r="C5758" s="22" t="s">
        <v>383</v>
      </c>
      <c r="D5758" s="22" t="s">
        <v>384</v>
      </c>
      <c r="E5758" s="23">
        <v>0.56081081081081097</v>
      </c>
    </row>
    <row r="5759" spans="1:5">
      <c r="A5759" s="22" t="s">
        <v>163</v>
      </c>
      <c r="B5759" s="22">
        <v>20032143</v>
      </c>
      <c r="C5759" s="22" t="s">
        <v>334</v>
      </c>
      <c r="D5759" s="22" t="s">
        <v>335</v>
      </c>
      <c r="E5759" s="23">
        <v>0.48870000000000002</v>
      </c>
    </row>
    <row r="5760" spans="1:5">
      <c r="A5760" s="22" t="s">
        <v>163</v>
      </c>
      <c r="B5760" s="22">
        <v>20032143</v>
      </c>
      <c r="C5760" s="22" t="s">
        <v>386</v>
      </c>
      <c r="D5760" s="22" t="s">
        <v>387</v>
      </c>
      <c r="E5760" s="23">
        <v>0.5</v>
      </c>
    </row>
    <row r="5761" spans="1:5">
      <c r="A5761" s="22" t="s">
        <v>163</v>
      </c>
      <c r="B5761" s="22">
        <v>20032143</v>
      </c>
      <c r="C5761" s="22" t="s">
        <v>368</v>
      </c>
      <c r="D5761" s="22" t="s">
        <v>369</v>
      </c>
      <c r="E5761" s="23">
        <v>0.38500000000000001</v>
      </c>
    </row>
    <row r="5762" spans="1:5">
      <c r="A5762" s="22" t="s">
        <v>163</v>
      </c>
      <c r="B5762" s="22">
        <v>20032143</v>
      </c>
      <c r="C5762" s="22" t="s">
        <v>373</v>
      </c>
      <c r="D5762" s="22" t="s">
        <v>374</v>
      </c>
      <c r="E5762" s="23">
        <v>0.32569999999999999</v>
      </c>
    </row>
    <row r="5763" spans="1:5">
      <c r="A5763" s="22" t="s">
        <v>163</v>
      </c>
      <c r="B5763" s="22">
        <v>20032143</v>
      </c>
      <c r="C5763" s="22" t="s">
        <v>350</v>
      </c>
      <c r="D5763" s="22" t="s">
        <v>351</v>
      </c>
      <c r="E5763" s="23">
        <v>0.21390000000000001</v>
      </c>
    </row>
    <row r="5764" spans="1:5">
      <c r="A5764" s="22" t="s">
        <v>163</v>
      </c>
      <c r="B5764" s="22">
        <v>20032143</v>
      </c>
      <c r="C5764" s="22" t="s">
        <v>353</v>
      </c>
      <c r="D5764" s="22" t="s">
        <v>354</v>
      </c>
      <c r="E5764" s="23">
        <v>0.5</v>
      </c>
    </row>
    <row r="5765" spans="1:5">
      <c r="A5765" s="22" t="s">
        <v>158</v>
      </c>
      <c r="B5765" s="22">
        <v>50100233</v>
      </c>
      <c r="C5765" s="22" t="s">
        <v>302</v>
      </c>
      <c r="D5765" s="22" t="s">
        <v>301</v>
      </c>
      <c r="E5765" s="23">
        <v>0.45</v>
      </c>
    </row>
    <row r="5766" spans="1:5">
      <c r="A5766" s="22" t="s">
        <v>158</v>
      </c>
      <c r="B5766" s="22">
        <v>50100233</v>
      </c>
      <c r="C5766" s="22" t="s">
        <v>309</v>
      </c>
      <c r="D5766" s="22" t="s">
        <v>310</v>
      </c>
      <c r="E5766" s="23">
        <v>0.44748858447488599</v>
      </c>
    </row>
    <row r="5767" spans="1:5">
      <c r="A5767" s="22" t="s">
        <v>158</v>
      </c>
      <c r="B5767" s="22">
        <v>50100233</v>
      </c>
      <c r="C5767" s="22" t="s">
        <v>322</v>
      </c>
      <c r="D5767" s="22" t="s">
        <v>323</v>
      </c>
      <c r="E5767" s="23">
        <v>0.24299999999999999</v>
      </c>
    </row>
    <row r="5768" spans="1:5">
      <c r="A5768" s="22" t="s">
        <v>158</v>
      </c>
      <c r="B5768" s="22">
        <v>50100233</v>
      </c>
      <c r="C5768" s="22" t="s">
        <v>360</v>
      </c>
      <c r="D5768" s="22" t="s">
        <v>361</v>
      </c>
      <c r="E5768" s="23">
        <v>0.45</v>
      </c>
    </row>
    <row r="5769" spans="1:5">
      <c r="A5769" s="22" t="s">
        <v>158</v>
      </c>
      <c r="B5769" s="22">
        <v>50100233</v>
      </c>
      <c r="C5769" s="22" t="s">
        <v>378</v>
      </c>
      <c r="D5769" s="22" t="s">
        <v>379</v>
      </c>
      <c r="E5769" s="23">
        <v>0.46250000000000002</v>
      </c>
    </row>
    <row r="5770" spans="1:5">
      <c r="A5770" s="22" t="s">
        <v>158</v>
      </c>
      <c r="B5770" s="22">
        <v>50100233</v>
      </c>
      <c r="C5770" s="22" t="s">
        <v>327</v>
      </c>
      <c r="D5770" s="22" t="s">
        <v>328</v>
      </c>
      <c r="E5770" s="23">
        <v>0.28999999999999998</v>
      </c>
    </row>
    <row r="5771" spans="1:5">
      <c r="A5771" s="22" t="s">
        <v>158</v>
      </c>
      <c r="B5771" s="22">
        <v>50100233</v>
      </c>
      <c r="C5771" s="22" t="s">
        <v>365</v>
      </c>
      <c r="D5771" s="22" t="s">
        <v>366</v>
      </c>
      <c r="E5771" s="23">
        <v>0.5</v>
      </c>
    </row>
    <row r="5772" spans="1:5">
      <c r="A5772" s="22" t="s">
        <v>158</v>
      </c>
      <c r="B5772" s="22">
        <v>50100233</v>
      </c>
      <c r="C5772" s="22" t="s">
        <v>341</v>
      </c>
      <c r="D5772" s="22" t="s">
        <v>342</v>
      </c>
      <c r="E5772" s="23">
        <v>0.38</v>
      </c>
    </row>
    <row r="5773" spans="1:5">
      <c r="A5773" s="22" t="s">
        <v>158</v>
      </c>
      <c r="B5773" s="22">
        <v>50100233</v>
      </c>
      <c r="C5773" s="22" t="s">
        <v>347</v>
      </c>
      <c r="D5773" s="22" t="s">
        <v>348</v>
      </c>
      <c r="E5773" s="23">
        <v>0.52</v>
      </c>
    </row>
    <row r="5774" spans="1:5">
      <c r="A5774" s="22" t="s">
        <v>158</v>
      </c>
      <c r="B5774" s="22">
        <v>50100233</v>
      </c>
      <c r="C5774" s="22" t="s">
        <v>319</v>
      </c>
      <c r="D5774" s="22" t="s">
        <v>1625</v>
      </c>
      <c r="E5774" s="23">
        <v>0.38</v>
      </c>
    </row>
    <row r="5775" spans="1:5">
      <c r="A5775" s="22" t="s">
        <v>158</v>
      </c>
      <c r="B5775" s="22">
        <v>50100233</v>
      </c>
      <c r="C5775" s="22" t="s">
        <v>314</v>
      </c>
      <c r="D5775" s="22" t="s">
        <v>315</v>
      </c>
      <c r="E5775" s="23">
        <v>0.25</v>
      </c>
    </row>
    <row r="5776" spans="1:5">
      <c r="A5776" s="22" t="s">
        <v>158</v>
      </c>
      <c r="B5776" s="22">
        <v>50100233</v>
      </c>
      <c r="C5776" s="22" t="s">
        <v>383</v>
      </c>
      <c r="D5776" s="22" t="s">
        <v>384</v>
      </c>
      <c r="E5776" s="23">
        <v>0.5</v>
      </c>
    </row>
    <row r="5777" spans="1:5">
      <c r="A5777" s="22" t="s">
        <v>158</v>
      </c>
      <c r="B5777" s="22">
        <v>50100233</v>
      </c>
      <c r="C5777" s="22" t="s">
        <v>334</v>
      </c>
      <c r="D5777" s="22" t="s">
        <v>335</v>
      </c>
      <c r="E5777" s="23">
        <v>0.4</v>
      </c>
    </row>
    <row r="5778" spans="1:5">
      <c r="A5778" s="22" t="s">
        <v>158</v>
      </c>
      <c r="B5778" s="22">
        <v>50100233</v>
      </c>
      <c r="C5778" s="22" t="s">
        <v>386</v>
      </c>
      <c r="D5778" s="22" t="s">
        <v>387</v>
      </c>
      <c r="E5778" s="23">
        <v>0.51</v>
      </c>
    </row>
    <row r="5779" spans="1:5">
      <c r="A5779" s="22" t="s">
        <v>158</v>
      </c>
      <c r="B5779" s="22">
        <v>50100233</v>
      </c>
      <c r="C5779" s="22" t="s">
        <v>368</v>
      </c>
      <c r="D5779" s="22" t="s">
        <v>369</v>
      </c>
      <c r="E5779" s="23">
        <v>0.38709677419354799</v>
      </c>
    </row>
    <row r="5780" spans="1:5">
      <c r="A5780" s="22" t="s">
        <v>158</v>
      </c>
      <c r="B5780" s="22">
        <v>50100233</v>
      </c>
      <c r="C5780" s="22" t="s">
        <v>373</v>
      </c>
      <c r="D5780" s="22" t="s">
        <v>374</v>
      </c>
      <c r="E5780" s="23">
        <v>0.34057971014492799</v>
      </c>
    </row>
    <row r="5781" spans="1:5">
      <c r="A5781" s="22" t="s">
        <v>158</v>
      </c>
      <c r="B5781" s="22">
        <v>50100233</v>
      </c>
      <c r="C5781" s="22" t="s">
        <v>350</v>
      </c>
      <c r="D5781" s="22" t="s">
        <v>351</v>
      </c>
      <c r="E5781" s="23">
        <v>0.2</v>
      </c>
    </row>
    <row r="5782" spans="1:5">
      <c r="A5782" s="22" t="s">
        <v>158</v>
      </c>
      <c r="B5782" s="22">
        <v>50100233</v>
      </c>
      <c r="C5782" s="22" t="s">
        <v>353</v>
      </c>
      <c r="D5782" s="22" t="s">
        <v>354</v>
      </c>
      <c r="E5782" s="23">
        <v>0.48327137546468402</v>
      </c>
    </row>
    <row r="5783" spans="1:5">
      <c r="A5783" s="22" t="s">
        <v>233</v>
      </c>
      <c r="B5783" s="22">
        <v>20032119</v>
      </c>
      <c r="C5783" s="22" t="s">
        <v>302</v>
      </c>
      <c r="D5783" s="22" t="s">
        <v>301</v>
      </c>
      <c r="E5783" s="23">
        <v>0.29699999999999999</v>
      </c>
    </row>
    <row r="5784" spans="1:5">
      <c r="A5784" s="22" t="s">
        <v>233</v>
      </c>
      <c r="B5784" s="22">
        <v>20032119</v>
      </c>
      <c r="C5784" s="22" t="s">
        <v>309</v>
      </c>
      <c r="D5784" s="22" t="s">
        <v>310</v>
      </c>
      <c r="E5784" s="23">
        <v>0.432</v>
      </c>
    </row>
    <row r="5785" spans="1:5">
      <c r="A5785" s="22" t="s">
        <v>233</v>
      </c>
      <c r="B5785" s="22">
        <v>20032119</v>
      </c>
      <c r="C5785" s="22" t="s">
        <v>322</v>
      </c>
      <c r="D5785" s="22" t="s">
        <v>323</v>
      </c>
      <c r="E5785" s="23">
        <v>0.24299999999999999</v>
      </c>
    </row>
    <row r="5786" spans="1:5">
      <c r="A5786" s="22" t="s">
        <v>233</v>
      </c>
      <c r="B5786" s="22">
        <v>20032119</v>
      </c>
      <c r="C5786" s="22" t="s">
        <v>360</v>
      </c>
      <c r="D5786" s="22" t="s">
        <v>361</v>
      </c>
      <c r="E5786" s="23">
        <v>0.45</v>
      </c>
    </row>
    <row r="5787" spans="1:5">
      <c r="A5787" s="22" t="s">
        <v>233</v>
      </c>
      <c r="B5787" s="22">
        <v>20032119</v>
      </c>
      <c r="C5787" s="22" t="s">
        <v>378</v>
      </c>
      <c r="D5787" s="22" t="s">
        <v>379</v>
      </c>
      <c r="E5787" s="23">
        <v>0.45</v>
      </c>
    </row>
    <row r="5788" spans="1:5">
      <c r="A5788" s="22" t="s">
        <v>233</v>
      </c>
      <c r="B5788" s="22">
        <v>20032119</v>
      </c>
      <c r="C5788" s="22" t="s">
        <v>327</v>
      </c>
      <c r="D5788" s="22" t="s">
        <v>328</v>
      </c>
      <c r="E5788" s="23">
        <v>0.28799999999999998</v>
      </c>
    </row>
    <row r="5789" spans="1:5">
      <c r="A5789" s="22" t="s">
        <v>233</v>
      </c>
      <c r="B5789" s="22">
        <v>20032119</v>
      </c>
      <c r="C5789" s="22" t="s">
        <v>365</v>
      </c>
      <c r="D5789" s="22" t="s">
        <v>366</v>
      </c>
      <c r="E5789" s="23">
        <v>0.45</v>
      </c>
    </row>
    <row r="5790" spans="1:5">
      <c r="A5790" s="22" t="s">
        <v>233</v>
      </c>
      <c r="B5790" s="22">
        <v>20032119</v>
      </c>
      <c r="C5790" s="22" t="s">
        <v>341</v>
      </c>
      <c r="D5790" s="22" t="s">
        <v>342</v>
      </c>
      <c r="E5790" s="23">
        <v>0.315</v>
      </c>
    </row>
    <row r="5791" spans="1:5">
      <c r="A5791" s="22" t="s">
        <v>233</v>
      </c>
      <c r="B5791" s="22">
        <v>20032119</v>
      </c>
      <c r="C5791" s="22" t="s">
        <v>347</v>
      </c>
      <c r="D5791" s="22" t="s">
        <v>348</v>
      </c>
      <c r="E5791" s="23">
        <v>0.45</v>
      </c>
    </row>
    <row r="5792" spans="1:5">
      <c r="A5792" s="22" t="s">
        <v>233</v>
      </c>
      <c r="B5792" s="22">
        <v>20032119</v>
      </c>
      <c r="C5792" s="22" t="s">
        <v>319</v>
      </c>
      <c r="D5792" s="22" t="s">
        <v>1625</v>
      </c>
      <c r="E5792" s="23">
        <v>0.36</v>
      </c>
    </row>
    <row r="5793" spans="1:5">
      <c r="A5793" s="22" t="s">
        <v>233</v>
      </c>
      <c r="B5793" s="22">
        <v>20032119</v>
      </c>
      <c r="C5793" s="22" t="s">
        <v>383</v>
      </c>
      <c r="D5793" s="22" t="s">
        <v>384</v>
      </c>
      <c r="E5793" s="23">
        <v>0.45</v>
      </c>
    </row>
    <row r="5794" spans="1:5">
      <c r="A5794" s="22" t="s">
        <v>233</v>
      </c>
      <c r="B5794" s="22">
        <v>20032119</v>
      </c>
      <c r="C5794" s="22" t="s">
        <v>334</v>
      </c>
      <c r="D5794" s="22" t="s">
        <v>335</v>
      </c>
      <c r="E5794" s="23">
        <v>0.28799999999999998</v>
      </c>
    </row>
    <row r="5795" spans="1:5">
      <c r="A5795" s="22" t="s">
        <v>233</v>
      </c>
      <c r="B5795" s="22">
        <v>20032119</v>
      </c>
      <c r="C5795" s="22" t="s">
        <v>386</v>
      </c>
      <c r="D5795" s="22" t="s">
        <v>387</v>
      </c>
      <c r="E5795" s="23">
        <v>0.432</v>
      </c>
    </row>
    <row r="5796" spans="1:5">
      <c r="A5796" s="22" t="s">
        <v>233</v>
      </c>
      <c r="B5796" s="22">
        <v>20032119</v>
      </c>
      <c r="C5796" s="22" t="s">
        <v>368</v>
      </c>
      <c r="D5796" s="22" t="s">
        <v>369</v>
      </c>
      <c r="E5796" s="23">
        <v>0.27</v>
      </c>
    </row>
    <row r="5797" spans="1:5">
      <c r="A5797" s="22" t="s">
        <v>233</v>
      </c>
      <c r="B5797" s="22">
        <v>20032119</v>
      </c>
      <c r="C5797" s="22" t="s">
        <v>373</v>
      </c>
      <c r="D5797" s="22" t="s">
        <v>374</v>
      </c>
      <c r="E5797" s="23">
        <v>0.252</v>
      </c>
    </row>
    <row r="5798" spans="1:5">
      <c r="A5798" s="22" t="s">
        <v>233</v>
      </c>
      <c r="B5798" s="22">
        <v>20032119</v>
      </c>
      <c r="C5798" s="22" t="s">
        <v>350</v>
      </c>
      <c r="D5798" s="22" t="s">
        <v>351</v>
      </c>
      <c r="E5798" s="23">
        <v>0.18</v>
      </c>
    </row>
    <row r="5799" spans="1:5">
      <c r="A5799" s="22" t="s">
        <v>233</v>
      </c>
      <c r="B5799" s="22">
        <v>20032119</v>
      </c>
      <c r="C5799" s="22" t="s">
        <v>353</v>
      </c>
      <c r="D5799" s="22" t="s">
        <v>354</v>
      </c>
      <c r="E5799" s="23">
        <v>0.432</v>
      </c>
    </row>
    <row r="5800" spans="1:5">
      <c r="A5800" s="22" t="s">
        <v>167</v>
      </c>
      <c r="B5800" s="22">
        <v>15486585</v>
      </c>
      <c r="C5800" s="22" t="s">
        <v>302</v>
      </c>
      <c r="D5800" s="22" t="s">
        <v>301</v>
      </c>
      <c r="E5800" s="23">
        <v>0.391884816753927</v>
      </c>
    </row>
    <row r="5801" spans="1:5">
      <c r="A5801" s="22" t="s">
        <v>167</v>
      </c>
      <c r="B5801" s="22">
        <v>15486585</v>
      </c>
      <c r="C5801" s="22" t="s">
        <v>309</v>
      </c>
      <c r="D5801" s="22" t="s">
        <v>310</v>
      </c>
      <c r="E5801" s="23">
        <v>0.46794871794871801</v>
      </c>
    </row>
    <row r="5802" spans="1:5">
      <c r="A5802" s="22" t="s">
        <v>167</v>
      </c>
      <c r="B5802" s="22">
        <v>15486585</v>
      </c>
      <c r="C5802" s="22" t="s">
        <v>322</v>
      </c>
      <c r="D5802" s="22" t="s">
        <v>323</v>
      </c>
      <c r="E5802" s="23">
        <v>0.30520000000000003</v>
      </c>
    </row>
    <row r="5803" spans="1:5">
      <c r="A5803" s="22" t="s">
        <v>167</v>
      </c>
      <c r="B5803" s="22">
        <v>15486585</v>
      </c>
      <c r="C5803" s="22" t="s">
        <v>360</v>
      </c>
      <c r="D5803" s="22" t="s">
        <v>361</v>
      </c>
      <c r="E5803" s="23">
        <v>0.51649999999999996</v>
      </c>
    </row>
    <row r="5804" spans="1:5">
      <c r="A5804" s="22" t="s">
        <v>167</v>
      </c>
      <c r="B5804" s="22">
        <v>15486585</v>
      </c>
      <c r="C5804" s="22" t="s">
        <v>378</v>
      </c>
      <c r="D5804" s="22" t="s">
        <v>379</v>
      </c>
      <c r="E5804" s="23">
        <v>0.501428571428571</v>
      </c>
    </row>
    <row r="5805" spans="1:5">
      <c r="A5805" s="22" t="s">
        <v>167</v>
      </c>
      <c r="B5805" s="22">
        <v>15486585</v>
      </c>
      <c r="C5805" s="22" t="s">
        <v>327</v>
      </c>
      <c r="D5805" s="22" t="s">
        <v>328</v>
      </c>
      <c r="E5805" s="23">
        <v>0.38829999999999998</v>
      </c>
    </row>
    <row r="5806" spans="1:5">
      <c r="A5806" s="22" t="s">
        <v>167</v>
      </c>
      <c r="B5806" s="22">
        <v>15486585</v>
      </c>
      <c r="C5806" s="22" t="s">
        <v>365</v>
      </c>
      <c r="D5806" s="22" t="s">
        <v>366</v>
      </c>
      <c r="E5806" s="23">
        <v>0.5</v>
      </c>
    </row>
    <row r="5807" spans="1:5">
      <c r="A5807" s="22" t="s">
        <v>167</v>
      </c>
      <c r="B5807" s="22">
        <v>15486585</v>
      </c>
      <c r="C5807" s="22" t="s">
        <v>341</v>
      </c>
      <c r="D5807" s="22" t="s">
        <v>342</v>
      </c>
      <c r="E5807" s="23">
        <v>0.41016949152542398</v>
      </c>
    </row>
    <row r="5808" spans="1:5">
      <c r="A5808" s="22" t="s">
        <v>167</v>
      </c>
      <c r="B5808" s="22">
        <v>15486585</v>
      </c>
      <c r="C5808" s="22" t="s">
        <v>347</v>
      </c>
      <c r="D5808" s="22" t="s">
        <v>348</v>
      </c>
      <c r="E5808" s="23">
        <v>0.62685185185185199</v>
      </c>
    </row>
    <row r="5809" spans="1:5">
      <c r="A5809" s="22" t="s">
        <v>167</v>
      </c>
      <c r="B5809" s="22">
        <v>15486585</v>
      </c>
      <c r="C5809" s="22" t="s">
        <v>319</v>
      </c>
      <c r="D5809" s="22" t="s">
        <v>1625</v>
      </c>
      <c r="E5809" s="23">
        <v>0.40522875816993498</v>
      </c>
    </row>
    <row r="5810" spans="1:5">
      <c r="A5810" s="22" t="s">
        <v>167</v>
      </c>
      <c r="B5810" s="22">
        <v>15486585</v>
      </c>
      <c r="C5810" s="22" t="s">
        <v>314</v>
      </c>
      <c r="D5810" s="22" t="s">
        <v>315</v>
      </c>
      <c r="E5810" s="23">
        <v>0.2</v>
      </c>
    </row>
    <row r="5811" spans="1:5">
      <c r="A5811" s="22" t="s">
        <v>167</v>
      </c>
      <c r="B5811" s="22">
        <v>15486585</v>
      </c>
      <c r="C5811" s="22" t="s">
        <v>383</v>
      </c>
      <c r="D5811" s="22" t="s">
        <v>384</v>
      </c>
      <c r="E5811" s="23">
        <v>0.52749999999999997</v>
      </c>
    </row>
    <row r="5812" spans="1:5">
      <c r="A5812" s="22" t="s">
        <v>167</v>
      </c>
      <c r="B5812" s="22">
        <v>15486585</v>
      </c>
      <c r="C5812" s="22" t="s">
        <v>334</v>
      </c>
      <c r="D5812" s="22" t="s">
        <v>335</v>
      </c>
      <c r="E5812" s="23">
        <v>0.42799999999999999</v>
      </c>
    </row>
    <row r="5813" spans="1:5">
      <c r="A5813" s="22" t="s">
        <v>167</v>
      </c>
      <c r="B5813" s="22">
        <v>15486585</v>
      </c>
      <c r="C5813" s="22" t="s">
        <v>386</v>
      </c>
      <c r="D5813" s="22" t="s">
        <v>387</v>
      </c>
      <c r="E5813" s="23">
        <v>0.47727272727272702</v>
      </c>
    </row>
    <row r="5814" spans="1:5">
      <c r="A5814" s="22" t="s">
        <v>167</v>
      </c>
      <c r="B5814" s="22">
        <v>15486585</v>
      </c>
      <c r="C5814" s="22" t="s">
        <v>368</v>
      </c>
      <c r="D5814" s="22" t="s">
        <v>369</v>
      </c>
      <c r="E5814" s="23">
        <v>0.4375</v>
      </c>
    </row>
    <row r="5815" spans="1:5">
      <c r="A5815" s="22" t="s">
        <v>167</v>
      </c>
      <c r="B5815" s="22">
        <v>15486585</v>
      </c>
      <c r="C5815" s="22" t="s">
        <v>373</v>
      </c>
      <c r="D5815" s="22" t="s">
        <v>374</v>
      </c>
      <c r="E5815" s="23">
        <v>0.3276</v>
      </c>
    </row>
    <row r="5816" spans="1:5">
      <c r="A5816" s="22" t="s">
        <v>167</v>
      </c>
      <c r="B5816" s="22">
        <v>15486585</v>
      </c>
      <c r="C5816" s="22" t="s">
        <v>350</v>
      </c>
      <c r="D5816" s="22" t="s">
        <v>351</v>
      </c>
      <c r="E5816" s="23">
        <v>0.23749999999999999</v>
      </c>
    </row>
    <row r="5817" spans="1:5">
      <c r="A5817" s="22" t="s">
        <v>167</v>
      </c>
      <c r="B5817" s="22">
        <v>15486585</v>
      </c>
      <c r="C5817" s="22" t="s">
        <v>353</v>
      </c>
      <c r="D5817" s="22" t="s">
        <v>354</v>
      </c>
      <c r="E5817" s="23">
        <v>0.50243902439024402</v>
      </c>
    </row>
    <row r="5818" spans="1:5">
      <c r="A5818" s="22" t="s">
        <v>187</v>
      </c>
      <c r="B5818" s="22">
        <v>20032133</v>
      </c>
      <c r="C5818" s="22" t="s">
        <v>302</v>
      </c>
      <c r="D5818" s="22" t="s">
        <v>301</v>
      </c>
      <c r="E5818" s="23">
        <v>0.36</v>
      </c>
    </row>
    <row r="5819" spans="1:5">
      <c r="A5819" s="22" t="s">
        <v>187</v>
      </c>
      <c r="B5819" s="22">
        <v>20032133</v>
      </c>
      <c r="C5819" s="22" t="s">
        <v>309</v>
      </c>
      <c r="D5819" s="22" t="s">
        <v>310</v>
      </c>
      <c r="E5819" s="23">
        <v>0.48</v>
      </c>
    </row>
    <row r="5820" spans="1:5">
      <c r="A5820" s="22" t="s">
        <v>187</v>
      </c>
      <c r="B5820" s="22">
        <v>20032133</v>
      </c>
      <c r="C5820" s="22" t="s">
        <v>322</v>
      </c>
      <c r="D5820" s="22" t="s">
        <v>323</v>
      </c>
      <c r="E5820" s="23">
        <v>0.25</v>
      </c>
    </row>
    <row r="5821" spans="1:5">
      <c r="A5821" s="22" t="s">
        <v>187</v>
      </c>
      <c r="B5821" s="22">
        <v>20032133</v>
      </c>
      <c r="C5821" s="22" t="s">
        <v>360</v>
      </c>
      <c r="D5821" s="22" t="s">
        <v>361</v>
      </c>
      <c r="E5821" s="23">
        <v>0.48</v>
      </c>
    </row>
    <row r="5822" spans="1:5">
      <c r="A5822" s="22" t="s">
        <v>187</v>
      </c>
      <c r="B5822" s="22">
        <v>20032133</v>
      </c>
      <c r="C5822" s="22" t="s">
        <v>378</v>
      </c>
      <c r="D5822" s="22" t="s">
        <v>379</v>
      </c>
      <c r="E5822" s="23">
        <v>0.5</v>
      </c>
    </row>
    <row r="5823" spans="1:5">
      <c r="A5823" s="22" t="s">
        <v>187</v>
      </c>
      <c r="B5823" s="22">
        <v>20032133</v>
      </c>
      <c r="C5823" s="22" t="s">
        <v>327</v>
      </c>
      <c r="D5823" s="22" t="s">
        <v>328</v>
      </c>
      <c r="E5823" s="23">
        <v>0.35</v>
      </c>
    </row>
    <row r="5824" spans="1:5">
      <c r="A5824" s="22" t="s">
        <v>187</v>
      </c>
      <c r="B5824" s="22">
        <v>20032133</v>
      </c>
      <c r="C5824" s="22" t="s">
        <v>365</v>
      </c>
      <c r="D5824" s="22" t="s">
        <v>366</v>
      </c>
      <c r="E5824" s="23">
        <v>0.48</v>
      </c>
    </row>
    <row r="5825" spans="1:5">
      <c r="A5825" s="22" t="s">
        <v>187</v>
      </c>
      <c r="B5825" s="22">
        <v>20032133</v>
      </c>
      <c r="C5825" s="22" t="s">
        <v>341</v>
      </c>
      <c r="D5825" s="22" t="s">
        <v>342</v>
      </c>
      <c r="E5825" s="23">
        <v>0.33</v>
      </c>
    </row>
    <row r="5826" spans="1:5">
      <c r="A5826" s="22" t="s">
        <v>187</v>
      </c>
      <c r="B5826" s="22">
        <v>20032133</v>
      </c>
      <c r="C5826" s="22" t="s">
        <v>347</v>
      </c>
      <c r="D5826" s="22" t="s">
        <v>348</v>
      </c>
      <c r="E5826" s="23">
        <v>0.51</v>
      </c>
    </row>
    <row r="5827" spans="1:5">
      <c r="A5827" s="22" t="s">
        <v>187</v>
      </c>
      <c r="B5827" s="22">
        <v>20032133</v>
      </c>
      <c r="C5827" s="22" t="s">
        <v>319</v>
      </c>
      <c r="D5827" s="22" t="s">
        <v>1625</v>
      </c>
      <c r="E5827" s="23">
        <v>0.4</v>
      </c>
    </row>
    <row r="5828" spans="1:5">
      <c r="A5828" s="22" t="s">
        <v>187</v>
      </c>
      <c r="B5828" s="22">
        <v>20032133</v>
      </c>
      <c r="C5828" s="22" t="s">
        <v>383</v>
      </c>
      <c r="D5828" s="22" t="s">
        <v>384</v>
      </c>
      <c r="E5828" s="23">
        <v>0.5</v>
      </c>
    </row>
    <row r="5829" spans="1:5">
      <c r="A5829" s="22" t="s">
        <v>187</v>
      </c>
      <c r="B5829" s="22">
        <v>20032133</v>
      </c>
      <c r="C5829" s="22" t="s">
        <v>334</v>
      </c>
      <c r="D5829" s="22" t="s">
        <v>335</v>
      </c>
      <c r="E5829" s="23">
        <v>0.4</v>
      </c>
    </row>
    <row r="5830" spans="1:5">
      <c r="A5830" s="22" t="s">
        <v>187</v>
      </c>
      <c r="B5830" s="22">
        <v>20032133</v>
      </c>
      <c r="C5830" s="22" t="s">
        <v>386</v>
      </c>
      <c r="D5830" s="22" t="s">
        <v>387</v>
      </c>
      <c r="E5830" s="23">
        <v>0.5</v>
      </c>
    </row>
    <row r="5831" spans="1:5">
      <c r="A5831" s="22" t="s">
        <v>187</v>
      </c>
      <c r="B5831" s="22">
        <v>20032133</v>
      </c>
      <c r="C5831" s="22" t="s">
        <v>368</v>
      </c>
      <c r="D5831" s="22" t="s">
        <v>369</v>
      </c>
      <c r="E5831" s="23">
        <v>0.32</v>
      </c>
    </row>
    <row r="5832" spans="1:5">
      <c r="A5832" s="22" t="s">
        <v>187</v>
      </c>
      <c r="B5832" s="22">
        <v>20032133</v>
      </c>
      <c r="C5832" s="22" t="s">
        <v>373</v>
      </c>
      <c r="D5832" s="22" t="s">
        <v>374</v>
      </c>
      <c r="E5832" s="23">
        <v>0.3</v>
      </c>
    </row>
    <row r="5833" spans="1:5">
      <c r="A5833" s="22" t="s">
        <v>187</v>
      </c>
      <c r="B5833" s="22">
        <v>20032133</v>
      </c>
      <c r="C5833" s="22" t="s">
        <v>350</v>
      </c>
      <c r="D5833" s="22" t="s">
        <v>351</v>
      </c>
      <c r="E5833" s="23">
        <v>0.2</v>
      </c>
    </row>
    <row r="5834" spans="1:5">
      <c r="A5834" s="22" t="s">
        <v>187</v>
      </c>
      <c r="B5834" s="22">
        <v>20032133</v>
      </c>
      <c r="C5834" s="22" t="s">
        <v>353</v>
      </c>
      <c r="D5834" s="22" t="s">
        <v>354</v>
      </c>
      <c r="E5834" s="23">
        <v>0.48</v>
      </c>
    </row>
    <row r="5835" spans="1:5">
      <c r="A5835" s="22" t="s">
        <v>189</v>
      </c>
      <c r="B5835" s="22">
        <v>15482304</v>
      </c>
      <c r="C5835" s="22" t="s">
        <v>302</v>
      </c>
      <c r="D5835" s="22" t="s">
        <v>301</v>
      </c>
      <c r="E5835" s="23">
        <v>0.3</v>
      </c>
    </row>
    <row r="5836" spans="1:5">
      <c r="A5836" s="22" t="s">
        <v>189</v>
      </c>
      <c r="B5836" s="22">
        <v>15482304</v>
      </c>
      <c r="C5836" s="22" t="s">
        <v>309</v>
      </c>
      <c r="D5836" s="22" t="s">
        <v>310</v>
      </c>
      <c r="E5836" s="23">
        <v>0.45</v>
      </c>
    </row>
    <row r="5837" spans="1:5">
      <c r="A5837" s="22" t="s">
        <v>189</v>
      </c>
      <c r="B5837" s="22">
        <v>15482304</v>
      </c>
      <c r="C5837" s="22" t="s">
        <v>322</v>
      </c>
      <c r="D5837" s="22" t="s">
        <v>323</v>
      </c>
      <c r="E5837" s="23">
        <v>0.24299999999999999</v>
      </c>
    </row>
    <row r="5838" spans="1:5">
      <c r="A5838" s="22" t="s">
        <v>189</v>
      </c>
      <c r="B5838" s="22">
        <v>15482304</v>
      </c>
      <c r="C5838" s="22" t="s">
        <v>360</v>
      </c>
      <c r="D5838" s="22" t="s">
        <v>361</v>
      </c>
      <c r="E5838" s="23">
        <v>0.45</v>
      </c>
    </row>
    <row r="5839" spans="1:5">
      <c r="A5839" s="22" t="s">
        <v>189</v>
      </c>
      <c r="B5839" s="22">
        <v>15482304</v>
      </c>
      <c r="C5839" s="22" t="s">
        <v>378</v>
      </c>
      <c r="D5839" s="22" t="s">
        <v>379</v>
      </c>
      <c r="E5839" s="23">
        <v>0.5</v>
      </c>
    </row>
    <row r="5840" spans="1:5">
      <c r="A5840" s="22" t="s">
        <v>189</v>
      </c>
      <c r="B5840" s="22">
        <v>15482304</v>
      </c>
      <c r="C5840" s="22" t="s">
        <v>327</v>
      </c>
      <c r="D5840" s="22" t="s">
        <v>328</v>
      </c>
      <c r="E5840" s="23">
        <v>0.28999999999999998</v>
      </c>
    </row>
    <row r="5841" spans="1:5">
      <c r="A5841" s="22" t="s">
        <v>189</v>
      </c>
      <c r="B5841" s="22">
        <v>15482304</v>
      </c>
      <c r="C5841" s="22" t="s">
        <v>365</v>
      </c>
      <c r="D5841" s="22" t="s">
        <v>366</v>
      </c>
      <c r="E5841" s="23">
        <v>0.45</v>
      </c>
    </row>
    <row r="5842" spans="1:5">
      <c r="A5842" s="22" t="s">
        <v>189</v>
      </c>
      <c r="B5842" s="22">
        <v>15482304</v>
      </c>
      <c r="C5842" s="22" t="s">
        <v>341</v>
      </c>
      <c r="D5842" s="22" t="s">
        <v>342</v>
      </c>
      <c r="E5842" s="23">
        <v>0.32</v>
      </c>
    </row>
    <row r="5843" spans="1:5">
      <c r="A5843" s="22" t="s">
        <v>189</v>
      </c>
      <c r="B5843" s="22">
        <v>15482304</v>
      </c>
      <c r="C5843" s="22" t="s">
        <v>347</v>
      </c>
      <c r="D5843" s="22" t="s">
        <v>348</v>
      </c>
      <c r="E5843" s="23">
        <v>0.45</v>
      </c>
    </row>
    <row r="5844" spans="1:5">
      <c r="A5844" s="22" t="s">
        <v>189</v>
      </c>
      <c r="B5844" s="22">
        <v>15482304</v>
      </c>
      <c r="C5844" s="22" t="s">
        <v>319</v>
      </c>
      <c r="D5844" s="22" t="s">
        <v>1625</v>
      </c>
      <c r="E5844" s="23">
        <v>0.45</v>
      </c>
    </row>
    <row r="5845" spans="1:5">
      <c r="A5845" s="22" t="s">
        <v>189</v>
      </c>
      <c r="B5845" s="22">
        <v>15482304</v>
      </c>
      <c r="C5845" s="22" t="s">
        <v>314</v>
      </c>
      <c r="D5845" s="22" t="s">
        <v>315</v>
      </c>
      <c r="E5845" s="23">
        <v>0.25</v>
      </c>
    </row>
    <row r="5846" spans="1:5">
      <c r="A5846" s="22" t="s">
        <v>189</v>
      </c>
      <c r="B5846" s="22">
        <v>15482304</v>
      </c>
      <c r="C5846" s="22" t="s">
        <v>383</v>
      </c>
      <c r="D5846" s="22" t="s">
        <v>384</v>
      </c>
      <c r="E5846" s="23">
        <v>0.48849252013809003</v>
      </c>
    </row>
    <row r="5847" spans="1:5">
      <c r="A5847" s="22" t="s">
        <v>189</v>
      </c>
      <c r="B5847" s="22">
        <v>15482304</v>
      </c>
      <c r="C5847" s="22" t="s">
        <v>334</v>
      </c>
      <c r="D5847" s="22" t="s">
        <v>335</v>
      </c>
      <c r="E5847" s="23">
        <v>0.35</v>
      </c>
    </row>
    <row r="5848" spans="1:5">
      <c r="A5848" s="22" t="s">
        <v>189</v>
      </c>
      <c r="B5848" s="22">
        <v>15482304</v>
      </c>
      <c r="C5848" s="22" t="s">
        <v>386</v>
      </c>
      <c r="D5848" s="22" t="s">
        <v>387</v>
      </c>
      <c r="E5848" s="23">
        <v>0.49016100178890898</v>
      </c>
    </row>
    <row r="5849" spans="1:5">
      <c r="A5849" s="22" t="s">
        <v>189</v>
      </c>
      <c r="B5849" s="22">
        <v>15482304</v>
      </c>
      <c r="C5849" s="22" t="s">
        <v>368</v>
      </c>
      <c r="D5849" s="22" t="s">
        <v>369</v>
      </c>
      <c r="E5849" s="23">
        <v>0.27</v>
      </c>
    </row>
    <row r="5850" spans="1:5">
      <c r="A5850" s="22" t="s">
        <v>189</v>
      </c>
      <c r="B5850" s="22">
        <v>15482304</v>
      </c>
      <c r="C5850" s="22" t="s">
        <v>373</v>
      </c>
      <c r="D5850" s="22" t="s">
        <v>374</v>
      </c>
      <c r="E5850" s="23">
        <v>0.28000000000000003</v>
      </c>
    </row>
    <row r="5851" spans="1:5">
      <c r="A5851" s="22" t="s">
        <v>189</v>
      </c>
      <c r="B5851" s="22">
        <v>15482304</v>
      </c>
      <c r="C5851" s="22" t="s">
        <v>350</v>
      </c>
      <c r="D5851" s="22" t="s">
        <v>351</v>
      </c>
      <c r="E5851" s="23">
        <v>0.25</v>
      </c>
    </row>
    <row r="5852" spans="1:5">
      <c r="A5852" s="22" t="s">
        <v>189</v>
      </c>
      <c r="B5852" s="22">
        <v>15482304</v>
      </c>
      <c r="C5852" s="22" t="s">
        <v>353</v>
      </c>
      <c r="D5852" s="22" t="s">
        <v>354</v>
      </c>
      <c r="E5852" s="23">
        <v>0.432</v>
      </c>
    </row>
    <row r="5853" spans="1:5">
      <c r="A5853" s="22" t="s">
        <v>180</v>
      </c>
      <c r="B5853" s="22">
        <v>20032122</v>
      </c>
      <c r="C5853" s="22" t="s">
        <v>302</v>
      </c>
      <c r="D5853" s="22" t="s">
        <v>301</v>
      </c>
      <c r="E5853" s="23">
        <v>0.33</v>
      </c>
    </row>
    <row r="5854" spans="1:5">
      <c r="A5854" s="22" t="s">
        <v>180</v>
      </c>
      <c r="B5854" s="22">
        <v>20032122</v>
      </c>
      <c r="C5854" s="22" t="s">
        <v>309</v>
      </c>
      <c r="D5854" s="22" t="s">
        <v>310</v>
      </c>
      <c r="E5854" s="23">
        <v>0.48</v>
      </c>
    </row>
    <row r="5855" spans="1:5">
      <c r="A5855" s="22" t="s">
        <v>180</v>
      </c>
      <c r="B5855" s="22">
        <v>20032122</v>
      </c>
      <c r="C5855" s="22" t="s">
        <v>322</v>
      </c>
      <c r="D5855" s="22" t="s">
        <v>323</v>
      </c>
      <c r="E5855" s="23">
        <v>0.27</v>
      </c>
    </row>
    <row r="5856" spans="1:5">
      <c r="A5856" s="22" t="s">
        <v>180</v>
      </c>
      <c r="B5856" s="22">
        <v>20032122</v>
      </c>
      <c r="C5856" s="22" t="s">
        <v>360</v>
      </c>
      <c r="D5856" s="22" t="s">
        <v>361</v>
      </c>
      <c r="E5856" s="23">
        <v>0.46</v>
      </c>
    </row>
    <row r="5857" spans="1:5">
      <c r="A5857" s="22" t="s">
        <v>180</v>
      </c>
      <c r="B5857" s="22">
        <v>20032122</v>
      </c>
      <c r="C5857" s="22" t="s">
        <v>378</v>
      </c>
      <c r="D5857" s="22" t="s">
        <v>379</v>
      </c>
      <c r="E5857" s="23">
        <v>0.5</v>
      </c>
    </row>
    <row r="5858" spans="1:5">
      <c r="A5858" s="22" t="s">
        <v>180</v>
      </c>
      <c r="B5858" s="22">
        <v>20032122</v>
      </c>
      <c r="C5858" s="22" t="s">
        <v>327</v>
      </c>
      <c r="D5858" s="22" t="s">
        <v>328</v>
      </c>
      <c r="E5858" s="23">
        <v>0.32</v>
      </c>
    </row>
    <row r="5859" spans="1:5">
      <c r="A5859" s="22" t="s">
        <v>180</v>
      </c>
      <c r="B5859" s="22">
        <v>20032122</v>
      </c>
      <c r="C5859" s="22" t="s">
        <v>365</v>
      </c>
      <c r="D5859" s="22" t="s">
        <v>366</v>
      </c>
      <c r="E5859" s="23">
        <v>0.5</v>
      </c>
    </row>
    <row r="5860" spans="1:5">
      <c r="A5860" s="22" t="s">
        <v>180</v>
      </c>
      <c r="B5860" s="22">
        <v>20032122</v>
      </c>
      <c r="C5860" s="22" t="s">
        <v>341</v>
      </c>
      <c r="D5860" s="22" t="s">
        <v>342</v>
      </c>
      <c r="E5860" s="23">
        <v>0.35</v>
      </c>
    </row>
    <row r="5861" spans="1:5">
      <c r="A5861" s="22" t="s">
        <v>180</v>
      </c>
      <c r="B5861" s="22">
        <v>20032122</v>
      </c>
      <c r="C5861" s="22" t="s">
        <v>347</v>
      </c>
      <c r="D5861" s="22" t="s">
        <v>348</v>
      </c>
      <c r="E5861" s="23">
        <v>0.5</v>
      </c>
    </row>
    <row r="5862" spans="1:5">
      <c r="A5862" s="22" t="s">
        <v>180</v>
      </c>
      <c r="B5862" s="22">
        <v>20032122</v>
      </c>
      <c r="C5862" s="22" t="s">
        <v>319</v>
      </c>
      <c r="D5862" s="22" t="s">
        <v>1625</v>
      </c>
      <c r="E5862" s="23">
        <v>0.4</v>
      </c>
    </row>
    <row r="5863" spans="1:5">
      <c r="A5863" s="22" t="s">
        <v>180</v>
      </c>
      <c r="B5863" s="22">
        <v>20032122</v>
      </c>
      <c r="C5863" s="22" t="s">
        <v>383</v>
      </c>
      <c r="D5863" s="22" t="s">
        <v>384</v>
      </c>
      <c r="E5863" s="23">
        <v>0.52</v>
      </c>
    </row>
    <row r="5864" spans="1:5">
      <c r="A5864" s="22" t="s">
        <v>180</v>
      </c>
      <c r="B5864" s="22">
        <v>20032122</v>
      </c>
      <c r="C5864" s="22" t="s">
        <v>334</v>
      </c>
      <c r="D5864" s="22" t="s">
        <v>335</v>
      </c>
      <c r="E5864" s="23">
        <v>0.47</v>
      </c>
    </row>
    <row r="5865" spans="1:5">
      <c r="A5865" s="22" t="s">
        <v>180</v>
      </c>
      <c r="B5865" s="22">
        <v>20032122</v>
      </c>
      <c r="C5865" s="22" t="s">
        <v>386</v>
      </c>
      <c r="D5865" s="22" t="s">
        <v>387</v>
      </c>
      <c r="E5865" s="23">
        <v>0.5</v>
      </c>
    </row>
    <row r="5866" spans="1:5">
      <c r="A5866" s="22" t="s">
        <v>180</v>
      </c>
      <c r="B5866" s="22">
        <v>20032122</v>
      </c>
      <c r="C5866" s="22" t="s">
        <v>368</v>
      </c>
      <c r="D5866" s="22" t="s">
        <v>369</v>
      </c>
      <c r="E5866" s="23">
        <v>0.3</v>
      </c>
    </row>
    <row r="5867" spans="1:5">
      <c r="A5867" s="22" t="s">
        <v>180</v>
      </c>
      <c r="B5867" s="22">
        <v>20032122</v>
      </c>
      <c r="C5867" s="22" t="s">
        <v>373</v>
      </c>
      <c r="D5867" s="22" t="s">
        <v>374</v>
      </c>
      <c r="E5867" s="23">
        <v>0.33</v>
      </c>
    </row>
    <row r="5868" spans="1:5">
      <c r="A5868" s="22" t="s">
        <v>180</v>
      </c>
      <c r="B5868" s="22">
        <v>20032122</v>
      </c>
      <c r="C5868" s="22" t="s">
        <v>350</v>
      </c>
      <c r="D5868" s="22" t="s">
        <v>351</v>
      </c>
      <c r="E5868" s="23">
        <v>0.21</v>
      </c>
    </row>
    <row r="5869" spans="1:5">
      <c r="A5869" s="22" t="s">
        <v>180</v>
      </c>
      <c r="B5869" s="22">
        <v>20032122</v>
      </c>
      <c r="C5869" s="22" t="s">
        <v>353</v>
      </c>
      <c r="D5869" s="22" t="s">
        <v>354</v>
      </c>
      <c r="E5869" s="23">
        <v>0.51</v>
      </c>
    </row>
    <row r="5870" spans="1:5">
      <c r="A5870" s="22" t="s">
        <v>259</v>
      </c>
      <c r="B5870" s="22">
        <v>20042101</v>
      </c>
      <c r="C5870" s="22" t="s">
        <v>302</v>
      </c>
      <c r="D5870" s="22" t="s">
        <v>301</v>
      </c>
      <c r="E5870" s="23">
        <v>0.43858695652173901</v>
      </c>
    </row>
    <row r="5871" spans="1:5">
      <c r="A5871" s="22" t="s">
        <v>259</v>
      </c>
      <c r="B5871" s="22">
        <v>20042101</v>
      </c>
      <c r="C5871" s="22" t="s">
        <v>309</v>
      </c>
      <c r="D5871" s="22" t="s">
        <v>310</v>
      </c>
      <c r="E5871" s="23">
        <v>0.44</v>
      </c>
    </row>
    <row r="5872" spans="1:5">
      <c r="A5872" s="22" t="s">
        <v>259</v>
      </c>
      <c r="B5872" s="22">
        <v>20042101</v>
      </c>
      <c r="C5872" s="22" t="s">
        <v>322</v>
      </c>
      <c r="D5872" s="22" t="s">
        <v>323</v>
      </c>
      <c r="E5872" s="23">
        <v>0.24299999999999999</v>
      </c>
    </row>
    <row r="5873" spans="1:5">
      <c r="A5873" s="22" t="s">
        <v>259</v>
      </c>
      <c r="B5873" s="22">
        <v>20042101</v>
      </c>
      <c r="C5873" s="22" t="s">
        <v>360</v>
      </c>
      <c r="D5873" s="22" t="s">
        <v>361</v>
      </c>
      <c r="E5873" s="23">
        <v>0.48</v>
      </c>
    </row>
    <row r="5874" spans="1:5">
      <c r="A5874" s="22" t="s">
        <v>259</v>
      </c>
      <c r="B5874" s="22">
        <v>20042101</v>
      </c>
      <c r="C5874" s="22" t="s">
        <v>378</v>
      </c>
      <c r="D5874" s="22" t="s">
        <v>379</v>
      </c>
      <c r="E5874" s="23">
        <v>0.5</v>
      </c>
    </row>
    <row r="5875" spans="1:5">
      <c r="A5875" s="22" t="s">
        <v>259</v>
      </c>
      <c r="B5875" s="22">
        <v>20042101</v>
      </c>
      <c r="C5875" s="22" t="s">
        <v>327</v>
      </c>
      <c r="D5875" s="22" t="s">
        <v>328</v>
      </c>
      <c r="E5875" s="23">
        <v>0.3</v>
      </c>
    </row>
    <row r="5876" spans="1:5">
      <c r="A5876" s="22" t="s">
        <v>259</v>
      </c>
      <c r="B5876" s="22">
        <v>20042101</v>
      </c>
      <c r="C5876" s="22" t="s">
        <v>365</v>
      </c>
      <c r="D5876" s="22" t="s">
        <v>366</v>
      </c>
      <c r="E5876" s="23">
        <v>0.46</v>
      </c>
    </row>
    <row r="5877" spans="1:5">
      <c r="A5877" s="22" t="s">
        <v>259</v>
      </c>
      <c r="B5877" s="22">
        <v>20042101</v>
      </c>
      <c r="C5877" s="22" t="s">
        <v>341</v>
      </c>
      <c r="D5877" s="22" t="s">
        <v>342</v>
      </c>
      <c r="E5877" s="23">
        <v>0.35</v>
      </c>
    </row>
    <row r="5878" spans="1:5">
      <c r="A5878" s="22" t="s">
        <v>259</v>
      </c>
      <c r="B5878" s="22">
        <v>20042101</v>
      </c>
      <c r="C5878" s="22" t="s">
        <v>347</v>
      </c>
      <c r="D5878" s="22" t="s">
        <v>348</v>
      </c>
      <c r="E5878" s="23">
        <v>0.45</v>
      </c>
    </row>
    <row r="5879" spans="1:5">
      <c r="A5879" s="22" t="s">
        <v>259</v>
      </c>
      <c r="B5879" s="22">
        <v>20042101</v>
      </c>
      <c r="C5879" s="22" t="s">
        <v>319</v>
      </c>
      <c r="D5879" s="22" t="s">
        <v>1625</v>
      </c>
      <c r="E5879" s="23">
        <v>0.36</v>
      </c>
    </row>
    <row r="5880" spans="1:5">
      <c r="A5880" s="22" t="s">
        <v>259</v>
      </c>
      <c r="B5880" s="22">
        <v>20042101</v>
      </c>
      <c r="C5880" s="22" t="s">
        <v>383</v>
      </c>
      <c r="D5880" s="22" t="s">
        <v>384</v>
      </c>
      <c r="E5880" s="23">
        <v>0.51034482758620703</v>
      </c>
    </row>
    <row r="5881" spans="1:5">
      <c r="A5881" s="22" t="s">
        <v>259</v>
      </c>
      <c r="B5881" s="22">
        <v>20042101</v>
      </c>
      <c r="C5881" s="22" t="s">
        <v>334</v>
      </c>
      <c r="D5881" s="22" t="s">
        <v>335</v>
      </c>
      <c r="E5881" s="23">
        <v>0.4</v>
      </c>
    </row>
    <row r="5882" spans="1:5">
      <c r="A5882" s="22" t="s">
        <v>259</v>
      </c>
      <c r="B5882" s="22">
        <v>20042101</v>
      </c>
      <c r="C5882" s="22" t="s">
        <v>386</v>
      </c>
      <c r="D5882" s="22" t="s">
        <v>387</v>
      </c>
      <c r="E5882" s="23">
        <v>0.49107142857142899</v>
      </c>
    </row>
    <row r="5883" spans="1:5">
      <c r="A5883" s="22" t="s">
        <v>259</v>
      </c>
      <c r="B5883" s="22">
        <v>20042101</v>
      </c>
      <c r="C5883" s="22" t="s">
        <v>368</v>
      </c>
      <c r="D5883" s="22" t="s">
        <v>369</v>
      </c>
      <c r="E5883" s="23">
        <v>0.35</v>
      </c>
    </row>
    <row r="5884" spans="1:5">
      <c r="A5884" s="22" t="s">
        <v>259</v>
      </c>
      <c r="B5884" s="22">
        <v>20042101</v>
      </c>
      <c r="C5884" s="22" t="s">
        <v>373</v>
      </c>
      <c r="D5884" s="22" t="s">
        <v>374</v>
      </c>
      <c r="E5884" s="23">
        <v>0.32</v>
      </c>
    </row>
    <row r="5885" spans="1:5">
      <c r="A5885" s="22" t="s">
        <v>259</v>
      </c>
      <c r="B5885" s="22">
        <v>20042101</v>
      </c>
      <c r="C5885" s="22" t="s">
        <v>350</v>
      </c>
      <c r="D5885" s="22" t="s">
        <v>351</v>
      </c>
      <c r="E5885" s="23">
        <v>0.18</v>
      </c>
    </row>
    <row r="5886" spans="1:5">
      <c r="A5886" s="22" t="s">
        <v>259</v>
      </c>
      <c r="B5886" s="22">
        <v>20042101</v>
      </c>
      <c r="C5886" s="22" t="s">
        <v>353</v>
      </c>
      <c r="D5886" s="22" t="s">
        <v>354</v>
      </c>
      <c r="E5886" s="23">
        <v>0.45</v>
      </c>
    </row>
    <row r="5887" spans="1:5">
      <c r="A5887" s="22" t="s">
        <v>260</v>
      </c>
      <c r="B5887" s="22">
        <v>20032109</v>
      </c>
      <c r="C5887" s="22" t="s">
        <v>302</v>
      </c>
      <c r="D5887" s="22" t="s">
        <v>301</v>
      </c>
      <c r="E5887" s="23">
        <v>0.37391304347826099</v>
      </c>
    </row>
    <row r="5888" spans="1:5">
      <c r="A5888" s="22" t="s">
        <v>260</v>
      </c>
      <c r="B5888" s="22">
        <v>20032109</v>
      </c>
      <c r="C5888" s="22" t="s">
        <v>309</v>
      </c>
      <c r="D5888" s="22" t="s">
        <v>310</v>
      </c>
      <c r="E5888" s="23">
        <v>0.51041666666666696</v>
      </c>
    </row>
    <row r="5889" spans="1:5">
      <c r="A5889" s="22" t="s">
        <v>260</v>
      </c>
      <c r="B5889" s="22">
        <v>20032109</v>
      </c>
      <c r="C5889" s="22" t="s">
        <v>322</v>
      </c>
      <c r="D5889" s="22" t="s">
        <v>323</v>
      </c>
      <c r="E5889" s="23">
        <v>0.24299999999999999</v>
      </c>
    </row>
    <row r="5890" spans="1:5">
      <c r="A5890" s="22" t="s">
        <v>260</v>
      </c>
      <c r="B5890" s="22">
        <v>20032109</v>
      </c>
      <c r="C5890" s="22" t="s">
        <v>360</v>
      </c>
      <c r="D5890" s="22" t="s">
        <v>361</v>
      </c>
      <c r="E5890" s="23">
        <v>0.48</v>
      </c>
    </row>
    <row r="5891" spans="1:5">
      <c r="A5891" s="22" t="s">
        <v>260</v>
      </c>
      <c r="B5891" s="22">
        <v>20032109</v>
      </c>
      <c r="C5891" s="22" t="s">
        <v>378</v>
      </c>
      <c r="D5891" s="22" t="s">
        <v>379</v>
      </c>
      <c r="E5891" s="23">
        <v>0.52</v>
      </c>
    </row>
    <row r="5892" spans="1:5">
      <c r="A5892" s="22" t="s">
        <v>260</v>
      </c>
      <c r="B5892" s="22">
        <v>20032109</v>
      </c>
      <c r="C5892" s="22" t="s">
        <v>327</v>
      </c>
      <c r="D5892" s="22" t="s">
        <v>328</v>
      </c>
      <c r="E5892" s="23">
        <v>0.32</v>
      </c>
    </row>
    <row r="5893" spans="1:5">
      <c r="A5893" s="22" t="s">
        <v>260</v>
      </c>
      <c r="B5893" s="22">
        <v>20032109</v>
      </c>
      <c r="C5893" s="22" t="s">
        <v>365</v>
      </c>
      <c r="D5893" s="22" t="s">
        <v>366</v>
      </c>
      <c r="E5893" s="23">
        <v>0.5</v>
      </c>
    </row>
    <row r="5894" spans="1:5">
      <c r="A5894" s="22" t="s">
        <v>260</v>
      </c>
      <c r="B5894" s="22">
        <v>20032109</v>
      </c>
      <c r="C5894" s="22" t="s">
        <v>341</v>
      </c>
      <c r="D5894" s="22" t="s">
        <v>342</v>
      </c>
      <c r="E5894" s="23">
        <v>0.32</v>
      </c>
    </row>
    <row r="5895" spans="1:5">
      <c r="A5895" s="22" t="s">
        <v>260</v>
      </c>
      <c r="B5895" s="22">
        <v>20032109</v>
      </c>
      <c r="C5895" s="22" t="s">
        <v>347</v>
      </c>
      <c r="D5895" s="22" t="s">
        <v>348</v>
      </c>
      <c r="E5895" s="23">
        <v>0.5</v>
      </c>
    </row>
    <row r="5896" spans="1:5">
      <c r="A5896" s="22" t="s">
        <v>260</v>
      </c>
      <c r="B5896" s="22">
        <v>20032109</v>
      </c>
      <c r="C5896" s="22" t="s">
        <v>319</v>
      </c>
      <c r="D5896" s="22" t="s">
        <v>1625</v>
      </c>
      <c r="E5896" s="23">
        <v>0.37037037037037002</v>
      </c>
    </row>
    <row r="5897" spans="1:5">
      <c r="A5897" s="22" t="s">
        <v>260</v>
      </c>
      <c r="B5897" s="22">
        <v>20032109</v>
      </c>
      <c r="C5897" s="22" t="s">
        <v>314</v>
      </c>
      <c r="D5897" s="22" t="s">
        <v>315</v>
      </c>
      <c r="E5897" s="23">
        <v>0.18</v>
      </c>
    </row>
    <row r="5898" spans="1:5">
      <c r="A5898" s="22" t="s">
        <v>260</v>
      </c>
      <c r="B5898" s="22">
        <v>20032109</v>
      </c>
      <c r="C5898" s="22" t="s">
        <v>383</v>
      </c>
      <c r="D5898" s="22" t="s">
        <v>384</v>
      </c>
      <c r="E5898" s="23">
        <v>0.52</v>
      </c>
    </row>
    <row r="5899" spans="1:5">
      <c r="A5899" s="22" t="s">
        <v>260</v>
      </c>
      <c r="B5899" s="22">
        <v>20032109</v>
      </c>
      <c r="C5899" s="22" t="s">
        <v>334</v>
      </c>
      <c r="D5899" s="22" t="s">
        <v>335</v>
      </c>
      <c r="E5899" s="23">
        <v>0.42</v>
      </c>
    </row>
    <row r="5900" spans="1:5">
      <c r="A5900" s="22" t="s">
        <v>260</v>
      </c>
      <c r="B5900" s="22">
        <v>20032109</v>
      </c>
      <c r="C5900" s="22" t="s">
        <v>386</v>
      </c>
      <c r="D5900" s="22" t="s">
        <v>387</v>
      </c>
      <c r="E5900" s="23">
        <v>0.47727272727272702</v>
      </c>
    </row>
    <row r="5901" spans="1:5">
      <c r="A5901" s="22" t="s">
        <v>260</v>
      </c>
      <c r="B5901" s="22">
        <v>20032109</v>
      </c>
      <c r="C5901" s="22" t="s">
        <v>368</v>
      </c>
      <c r="D5901" s="22" t="s">
        <v>369</v>
      </c>
      <c r="E5901" s="23">
        <v>0.34</v>
      </c>
    </row>
    <row r="5902" spans="1:5">
      <c r="A5902" s="22" t="s">
        <v>260</v>
      </c>
      <c r="B5902" s="22">
        <v>20032109</v>
      </c>
      <c r="C5902" s="22" t="s">
        <v>373</v>
      </c>
      <c r="D5902" s="22" t="s">
        <v>374</v>
      </c>
      <c r="E5902" s="23">
        <v>0.3</v>
      </c>
    </row>
    <row r="5903" spans="1:5">
      <c r="A5903" s="22" t="s">
        <v>260</v>
      </c>
      <c r="B5903" s="22">
        <v>20032109</v>
      </c>
      <c r="C5903" s="22" t="s">
        <v>350</v>
      </c>
      <c r="D5903" s="22" t="s">
        <v>351</v>
      </c>
      <c r="E5903" s="23">
        <v>0.18</v>
      </c>
    </row>
    <row r="5904" spans="1:5">
      <c r="A5904" s="22" t="s">
        <v>260</v>
      </c>
      <c r="B5904" s="22">
        <v>20032109</v>
      </c>
      <c r="C5904" s="22" t="s">
        <v>353</v>
      </c>
      <c r="D5904" s="22" t="s">
        <v>354</v>
      </c>
      <c r="E5904" s="23">
        <v>0.46</v>
      </c>
    </row>
    <row r="5905" spans="1:5">
      <c r="A5905" s="22" t="s">
        <v>179</v>
      </c>
      <c r="B5905" s="22">
        <v>20032151</v>
      </c>
      <c r="C5905" s="22" t="s">
        <v>302</v>
      </c>
      <c r="D5905" s="22" t="s">
        <v>301</v>
      </c>
      <c r="E5905" s="23">
        <v>0.40294117647058803</v>
      </c>
    </row>
    <row r="5906" spans="1:5">
      <c r="A5906" s="22" t="s">
        <v>179</v>
      </c>
      <c r="B5906" s="22">
        <v>20032151</v>
      </c>
      <c r="C5906" s="22" t="s">
        <v>309</v>
      </c>
      <c r="D5906" s="22" t="s">
        <v>310</v>
      </c>
      <c r="E5906" s="23">
        <v>0.52692307692307705</v>
      </c>
    </row>
    <row r="5907" spans="1:5">
      <c r="A5907" s="22" t="s">
        <v>179</v>
      </c>
      <c r="B5907" s="22">
        <v>20032151</v>
      </c>
      <c r="C5907" s="22" t="s">
        <v>322</v>
      </c>
      <c r="D5907" s="22" t="s">
        <v>323</v>
      </c>
      <c r="E5907" s="23">
        <v>0.29870000000000002</v>
      </c>
    </row>
    <row r="5908" spans="1:5">
      <c r="A5908" s="22" t="s">
        <v>179</v>
      </c>
      <c r="B5908" s="22">
        <v>20032151</v>
      </c>
      <c r="C5908" s="22" t="s">
        <v>360</v>
      </c>
      <c r="D5908" s="22" t="s">
        <v>361</v>
      </c>
      <c r="E5908" s="23">
        <v>0.483333333333333</v>
      </c>
    </row>
    <row r="5909" spans="1:5">
      <c r="A5909" s="22" t="s">
        <v>179</v>
      </c>
      <c r="B5909" s="22">
        <v>20032151</v>
      </c>
      <c r="C5909" s="22" t="s">
        <v>378</v>
      </c>
      <c r="D5909" s="22" t="s">
        <v>379</v>
      </c>
      <c r="E5909" s="23">
        <v>0.50749999999999995</v>
      </c>
    </row>
    <row r="5910" spans="1:5">
      <c r="A5910" s="22" t="s">
        <v>179</v>
      </c>
      <c r="B5910" s="22">
        <v>20032151</v>
      </c>
      <c r="C5910" s="22" t="s">
        <v>327</v>
      </c>
      <c r="D5910" s="22" t="s">
        <v>328</v>
      </c>
      <c r="E5910" s="23">
        <v>0.42909999999999998</v>
      </c>
    </row>
    <row r="5911" spans="1:5">
      <c r="A5911" s="22" t="s">
        <v>179</v>
      </c>
      <c r="B5911" s="22">
        <v>20032151</v>
      </c>
      <c r="C5911" s="22" t="s">
        <v>365</v>
      </c>
      <c r="D5911" s="22" t="s">
        <v>366</v>
      </c>
      <c r="E5911" s="23">
        <v>0.49</v>
      </c>
    </row>
    <row r="5912" spans="1:5">
      <c r="A5912" s="22" t="s">
        <v>179</v>
      </c>
      <c r="B5912" s="22">
        <v>20032151</v>
      </c>
      <c r="C5912" s="22" t="s">
        <v>341</v>
      </c>
      <c r="D5912" s="22" t="s">
        <v>342</v>
      </c>
      <c r="E5912" s="23">
        <v>0.35</v>
      </c>
    </row>
    <row r="5913" spans="1:5">
      <c r="A5913" s="22" t="s">
        <v>179</v>
      </c>
      <c r="B5913" s="22">
        <v>20032151</v>
      </c>
      <c r="C5913" s="22" t="s">
        <v>347</v>
      </c>
      <c r="D5913" s="22" t="s">
        <v>348</v>
      </c>
      <c r="E5913" s="23">
        <v>0.55155172413793097</v>
      </c>
    </row>
    <row r="5914" spans="1:5">
      <c r="A5914" s="22" t="s">
        <v>179</v>
      </c>
      <c r="B5914" s="22">
        <v>20032151</v>
      </c>
      <c r="C5914" s="22" t="s">
        <v>319</v>
      </c>
      <c r="D5914" s="22" t="s">
        <v>1625</v>
      </c>
      <c r="E5914" s="23">
        <v>0.39759036144578302</v>
      </c>
    </row>
    <row r="5915" spans="1:5">
      <c r="A5915" s="22" t="s">
        <v>179</v>
      </c>
      <c r="B5915" s="22">
        <v>20032151</v>
      </c>
      <c r="C5915" s="22" t="s">
        <v>383</v>
      </c>
      <c r="D5915" s="22" t="s">
        <v>384</v>
      </c>
      <c r="E5915" s="23">
        <v>0.52678571428571397</v>
      </c>
    </row>
    <row r="5916" spans="1:5">
      <c r="A5916" s="22" t="s">
        <v>179</v>
      </c>
      <c r="B5916" s="22">
        <v>20032151</v>
      </c>
      <c r="C5916" s="22" t="s">
        <v>334</v>
      </c>
      <c r="D5916" s="22" t="s">
        <v>335</v>
      </c>
      <c r="E5916" s="23">
        <v>0.44750000000000001</v>
      </c>
    </row>
    <row r="5917" spans="1:5">
      <c r="A5917" s="22" t="s">
        <v>179</v>
      </c>
      <c r="B5917" s="22">
        <v>20032151</v>
      </c>
      <c r="C5917" s="22" t="s">
        <v>386</v>
      </c>
      <c r="D5917" s="22" t="s">
        <v>387</v>
      </c>
      <c r="E5917" s="23">
        <v>0.501428571428571</v>
      </c>
    </row>
    <row r="5918" spans="1:5">
      <c r="A5918" s="22" t="s">
        <v>179</v>
      </c>
      <c r="B5918" s="22">
        <v>20032151</v>
      </c>
      <c r="C5918" s="22" t="s">
        <v>368</v>
      </c>
      <c r="D5918" s="22" t="s">
        <v>369</v>
      </c>
      <c r="E5918" s="23">
        <v>0.4</v>
      </c>
    </row>
    <row r="5919" spans="1:5">
      <c r="A5919" s="22" t="s">
        <v>179</v>
      </c>
      <c r="B5919" s="22">
        <v>20032151</v>
      </c>
      <c r="C5919" s="22" t="s">
        <v>373</v>
      </c>
      <c r="D5919" s="22" t="s">
        <v>374</v>
      </c>
      <c r="E5919" s="23">
        <v>0.4461</v>
      </c>
    </row>
    <row r="5920" spans="1:5">
      <c r="A5920" s="22" t="s">
        <v>179</v>
      </c>
      <c r="B5920" s="22">
        <v>20032151</v>
      </c>
      <c r="C5920" s="22" t="s">
        <v>350</v>
      </c>
      <c r="D5920" s="22" t="s">
        <v>351</v>
      </c>
      <c r="E5920" s="23">
        <v>0.30830000000000002</v>
      </c>
    </row>
    <row r="5921" spans="1:5">
      <c r="A5921" s="22" t="s">
        <v>179</v>
      </c>
      <c r="B5921" s="22">
        <v>20032151</v>
      </c>
      <c r="C5921" s="22" t="s">
        <v>353</v>
      </c>
      <c r="D5921" s="22" t="s">
        <v>354</v>
      </c>
      <c r="E5921" s="23">
        <v>0.46410000000000001</v>
      </c>
    </row>
    <row r="5922" spans="1:5">
      <c r="A5922" s="22" t="s">
        <v>195</v>
      </c>
      <c r="B5922" s="22">
        <v>15369999</v>
      </c>
      <c r="C5922" s="22" t="s">
        <v>302</v>
      </c>
      <c r="D5922" s="22" t="s">
        <v>301</v>
      </c>
      <c r="E5922" s="23">
        <v>0.35051282051282101</v>
      </c>
    </row>
    <row r="5923" spans="1:5">
      <c r="A5923" s="22" t="s">
        <v>195</v>
      </c>
      <c r="B5923" s="22">
        <v>15369999</v>
      </c>
      <c r="C5923" s="22" t="s">
        <v>309</v>
      </c>
      <c r="D5923" s="22" t="s">
        <v>310</v>
      </c>
      <c r="E5923" s="23">
        <v>0.43615819209039502</v>
      </c>
    </row>
    <row r="5924" spans="1:5">
      <c r="A5924" s="22" t="s">
        <v>195</v>
      </c>
      <c r="B5924" s="22">
        <v>15369999</v>
      </c>
      <c r="C5924" s="22" t="s">
        <v>322</v>
      </c>
      <c r="D5924" s="22" t="s">
        <v>323</v>
      </c>
      <c r="E5924" s="23">
        <v>0.24299999999999999</v>
      </c>
    </row>
    <row r="5925" spans="1:5">
      <c r="A5925" s="22" t="s">
        <v>195</v>
      </c>
      <c r="B5925" s="22">
        <v>15369999</v>
      </c>
      <c r="C5925" s="22" t="s">
        <v>360</v>
      </c>
      <c r="D5925" s="22" t="s">
        <v>361</v>
      </c>
      <c r="E5925" s="23">
        <v>0.45</v>
      </c>
    </row>
    <row r="5926" spans="1:5">
      <c r="A5926" s="22" t="s">
        <v>195</v>
      </c>
      <c r="B5926" s="22">
        <v>15369999</v>
      </c>
      <c r="C5926" s="22" t="s">
        <v>378</v>
      </c>
      <c r="D5926" s="22" t="s">
        <v>379</v>
      </c>
      <c r="E5926" s="23">
        <v>0.47</v>
      </c>
    </row>
    <row r="5927" spans="1:5">
      <c r="A5927" s="22" t="s">
        <v>195</v>
      </c>
      <c r="B5927" s="22">
        <v>15369999</v>
      </c>
      <c r="C5927" s="22" t="s">
        <v>327</v>
      </c>
      <c r="D5927" s="22" t="s">
        <v>328</v>
      </c>
      <c r="E5927" s="23">
        <v>0.3</v>
      </c>
    </row>
    <row r="5928" spans="1:5">
      <c r="A5928" s="22" t="s">
        <v>195</v>
      </c>
      <c r="B5928" s="22">
        <v>15369999</v>
      </c>
      <c r="C5928" s="22" t="s">
        <v>365</v>
      </c>
      <c r="D5928" s="22" t="s">
        <v>366</v>
      </c>
      <c r="E5928" s="23">
        <v>0.48</v>
      </c>
    </row>
    <row r="5929" spans="1:5">
      <c r="A5929" s="22" t="s">
        <v>195</v>
      </c>
      <c r="B5929" s="22">
        <v>15369999</v>
      </c>
      <c r="C5929" s="22" t="s">
        <v>341</v>
      </c>
      <c r="D5929" s="22" t="s">
        <v>342</v>
      </c>
      <c r="E5929" s="23">
        <v>0.32</v>
      </c>
    </row>
    <row r="5930" spans="1:5">
      <c r="A5930" s="22" t="s">
        <v>195</v>
      </c>
      <c r="B5930" s="22">
        <v>15369999</v>
      </c>
      <c r="C5930" s="22" t="s">
        <v>347</v>
      </c>
      <c r="D5930" s="22" t="s">
        <v>348</v>
      </c>
      <c r="E5930" s="23">
        <v>0.5</v>
      </c>
    </row>
    <row r="5931" spans="1:5">
      <c r="A5931" s="22" t="s">
        <v>195</v>
      </c>
      <c r="B5931" s="22">
        <v>15369999</v>
      </c>
      <c r="C5931" s="22" t="s">
        <v>319</v>
      </c>
      <c r="D5931" s="22" t="s">
        <v>1625</v>
      </c>
      <c r="E5931" s="23">
        <v>0.36666666666666697</v>
      </c>
    </row>
    <row r="5932" spans="1:5">
      <c r="A5932" s="22" t="s">
        <v>195</v>
      </c>
      <c r="B5932" s="22">
        <v>15369999</v>
      </c>
      <c r="C5932" s="22" t="s">
        <v>314</v>
      </c>
      <c r="D5932" s="22" t="s">
        <v>315</v>
      </c>
      <c r="E5932" s="23">
        <v>0.25</v>
      </c>
    </row>
    <row r="5933" spans="1:5">
      <c r="A5933" s="22" t="s">
        <v>195</v>
      </c>
      <c r="B5933" s="22">
        <v>15369999</v>
      </c>
      <c r="C5933" s="22" t="s">
        <v>383</v>
      </c>
      <c r="D5933" s="22" t="s">
        <v>384</v>
      </c>
      <c r="E5933" s="23">
        <v>0.5</v>
      </c>
    </row>
    <row r="5934" spans="1:5">
      <c r="A5934" s="22" t="s">
        <v>195</v>
      </c>
      <c r="B5934" s="22">
        <v>15369999</v>
      </c>
      <c r="C5934" s="22" t="s">
        <v>334</v>
      </c>
      <c r="D5934" s="22" t="s">
        <v>335</v>
      </c>
      <c r="E5934" s="23">
        <v>0.4</v>
      </c>
    </row>
    <row r="5935" spans="1:5">
      <c r="A5935" s="22" t="s">
        <v>195</v>
      </c>
      <c r="B5935" s="22">
        <v>15369999</v>
      </c>
      <c r="C5935" s="22" t="s">
        <v>386</v>
      </c>
      <c r="D5935" s="22" t="s">
        <v>387</v>
      </c>
      <c r="E5935" s="23">
        <v>0.5</v>
      </c>
    </row>
    <row r="5936" spans="1:5">
      <c r="A5936" s="22" t="s">
        <v>195</v>
      </c>
      <c r="B5936" s="22">
        <v>15369999</v>
      </c>
      <c r="C5936" s="22" t="s">
        <v>368</v>
      </c>
      <c r="D5936" s="22" t="s">
        <v>369</v>
      </c>
      <c r="E5936" s="23">
        <v>0.31</v>
      </c>
    </row>
    <row r="5937" spans="1:5">
      <c r="A5937" s="22" t="s">
        <v>195</v>
      </c>
      <c r="B5937" s="22">
        <v>15369999</v>
      </c>
      <c r="C5937" s="22" t="s">
        <v>373</v>
      </c>
      <c r="D5937" s="22" t="s">
        <v>374</v>
      </c>
      <c r="E5937" s="23">
        <v>0.28000000000000003</v>
      </c>
    </row>
    <row r="5938" spans="1:5">
      <c r="A5938" s="22" t="s">
        <v>195</v>
      </c>
      <c r="B5938" s="22">
        <v>15369999</v>
      </c>
      <c r="C5938" s="22" t="s">
        <v>350</v>
      </c>
      <c r="D5938" s="22" t="s">
        <v>351</v>
      </c>
      <c r="E5938" s="23">
        <v>0.21</v>
      </c>
    </row>
    <row r="5939" spans="1:5">
      <c r="A5939" s="22" t="s">
        <v>195</v>
      </c>
      <c r="B5939" s="22">
        <v>15369999</v>
      </c>
      <c r="C5939" s="22" t="s">
        <v>353</v>
      </c>
      <c r="D5939" s="22" t="s">
        <v>354</v>
      </c>
      <c r="E5939" s="23">
        <v>0.46034482758620698</v>
      </c>
    </row>
    <row r="5940" spans="1:5">
      <c r="A5940" s="22" t="s">
        <v>253</v>
      </c>
      <c r="B5940" s="22">
        <v>15210738</v>
      </c>
      <c r="C5940" s="22" t="s">
        <v>302</v>
      </c>
      <c r="D5940" s="22" t="s">
        <v>301</v>
      </c>
      <c r="E5940" s="23">
        <v>0.42545454545454497</v>
      </c>
    </row>
    <row r="5941" spans="1:5">
      <c r="A5941" s="22" t="s">
        <v>253</v>
      </c>
      <c r="B5941" s="22">
        <v>15210738</v>
      </c>
      <c r="C5941" s="22" t="s">
        <v>309</v>
      </c>
      <c r="D5941" s="22" t="s">
        <v>310</v>
      </c>
      <c r="E5941" s="23">
        <v>0.45967741935483902</v>
      </c>
    </row>
    <row r="5942" spans="1:5">
      <c r="A5942" s="22" t="s">
        <v>253</v>
      </c>
      <c r="B5942" s="22">
        <v>15210738</v>
      </c>
      <c r="C5942" s="22" t="s">
        <v>322</v>
      </c>
      <c r="D5942" s="22" t="s">
        <v>323</v>
      </c>
      <c r="E5942" s="23">
        <v>0.24299999999999999</v>
      </c>
    </row>
    <row r="5943" spans="1:5">
      <c r="A5943" s="22" t="s">
        <v>253</v>
      </c>
      <c r="B5943" s="22">
        <v>15210738</v>
      </c>
      <c r="C5943" s="22" t="s">
        <v>360</v>
      </c>
      <c r="D5943" s="22" t="s">
        <v>361</v>
      </c>
      <c r="E5943" s="23">
        <v>0.47</v>
      </c>
    </row>
    <row r="5944" spans="1:5">
      <c r="A5944" s="22" t="s">
        <v>253</v>
      </c>
      <c r="B5944" s="22">
        <v>15210738</v>
      </c>
      <c r="C5944" s="22" t="s">
        <v>378</v>
      </c>
      <c r="D5944" s="22" t="s">
        <v>379</v>
      </c>
      <c r="E5944" s="23">
        <v>0.47</v>
      </c>
    </row>
    <row r="5945" spans="1:5">
      <c r="A5945" s="22" t="s">
        <v>253</v>
      </c>
      <c r="B5945" s="22">
        <v>15210738</v>
      </c>
      <c r="C5945" s="22" t="s">
        <v>327</v>
      </c>
      <c r="D5945" s="22" t="s">
        <v>328</v>
      </c>
      <c r="E5945" s="23">
        <v>0.3</v>
      </c>
    </row>
    <row r="5946" spans="1:5">
      <c r="A5946" s="22" t="s">
        <v>253</v>
      </c>
      <c r="B5946" s="22">
        <v>15210738</v>
      </c>
      <c r="C5946" s="22" t="s">
        <v>365</v>
      </c>
      <c r="D5946" s="22" t="s">
        <v>366</v>
      </c>
      <c r="E5946" s="23">
        <v>0.48</v>
      </c>
    </row>
    <row r="5947" spans="1:5">
      <c r="A5947" s="22" t="s">
        <v>253</v>
      </c>
      <c r="B5947" s="22">
        <v>15210738</v>
      </c>
      <c r="C5947" s="22" t="s">
        <v>341</v>
      </c>
      <c r="D5947" s="22" t="s">
        <v>342</v>
      </c>
      <c r="E5947" s="23">
        <v>0.37</v>
      </c>
    </row>
    <row r="5948" spans="1:5">
      <c r="A5948" s="22" t="s">
        <v>253</v>
      </c>
      <c r="B5948" s="22">
        <v>15210738</v>
      </c>
      <c r="C5948" s="22" t="s">
        <v>347</v>
      </c>
      <c r="D5948" s="22" t="s">
        <v>348</v>
      </c>
      <c r="E5948" s="23">
        <v>0.45</v>
      </c>
    </row>
    <row r="5949" spans="1:5">
      <c r="A5949" s="22" t="s">
        <v>253</v>
      </c>
      <c r="B5949" s="22">
        <v>15210738</v>
      </c>
      <c r="C5949" s="22" t="s">
        <v>319</v>
      </c>
      <c r="D5949" s="22" t="s">
        <v>1625</v>
      </c>
      <c r="E5949" s="23">
        <v>0.36</v>
      </c>
    </row>
    <row r="5950" spans="1:5">
      <c r="A5950" s="22" t="s">
        <v>253</v>
      </c>
      <c r="B5950" s="22">
        <v>15210738</v>
      </c>
      <c r="C5950" s="22" t="s">
        <v>314</v>
      </c>
      <c r="D5950" s="22" t="s">
        <v>315</v>
      </c>
      <c r="E5950" s="23">
        <v>0.19</v>
      </c>
    </row>
    <row r="5951" spans="1:5">
      <c r="A5951" s="22" t="s">
        <v>253</v>
      </c>
      <c r="B5951" s="22">
        <v>15210738</v>
      </c>
      <c r="C5951" s="22" t="s">
        <v>383</v>
      </c>
      <c r="D5951" s="22" t="s">
        <v>384</v>
      </c>
      <c r="E5951" s="23">
        <v>0.54</v>
      </c>
    </row>
    <row r="5952" spans="1:5">
      <c r="A5952" s="22" t="s">
        <v>253</v>
      </c>
      <c r="B5952" s="22">
        <v>15210738</v>
      </c>
      <c r="C5952" s="22" t="s">
        <v>334</v>
      </c>
      <c r="D5952" s="22" t="s">
        <v>335</v>
      </c>
      <c r="E5952" s="23">
        <v>0.38</v>
      </c>
    </row>
    <row r="5953" spans="1:5">
      <c r="A5953" s="22" t="s">
        <v>253</v>
      </c>
      <c r="B5953" s="22">
        <v>15210738</v>
      </c>
      <c r="C5953" s="22" t="s">
        <v>386</v>
      </c>
      <c r="D5953" s="22" t="s">
        <v>387</v>
      </c>
      <c r="E5953" s="23">
        <v>0.45</v>
      </c>
    </row>
    <row r="5954" spans="1:5">
      <c r="A5954" s="22" t="s">
        <v>253</v>
      </c>
      <c r="B5954" s="22">
        <v>15210738</v>
      </c>
      <c r="C5954" s="22" t="s">
        <v>368</v>
      </c>
      <c r="D5954" s="22" t="s">
        <v>369</v>
      </c>
      <c r="E5954" s="23">
        <v>0.35</v>
      </c>
    </row>
    <row r="5955" spans="1:5">
      <c r="A5955" s="22" t="s">
        <v>253</v>
      </c>
      <c r="B5955" s="22">
        <v>15210738</v>
      </c>
      <c r="C5955" s="22" t="s">
        <v>373</v>
      </c>
      <c r="D5955" s="22" t="s">
        <v>374</v>
      </c>
      <c r="E5955" s="23">
        <v>0.252</v>
      </c>
    </row>
    <row r="5956" spans="1:5">
      <c r="A5956" s="22" t="s">
        <v>253</v>
      </c>
      <c r="B5956" s="22">
        <v>15210738</v>
      </c>
      <c r="C5956" s="22" t="s">
        <v>350</v>
      </c>
      <c r="D5956" s="22" t="s">
        <v>351</v>
      </c>
      <c r="E5956" s="23">
        <v>0.18</v>
      </c>
    </row>
    <row r="5957" spans="1:5">
      <c r="A5957" s="22" t="s">
        <v>253</v>
      </c>
      <c r="B5957" s="22">
        <v>15210738</v>
      </c>
      <c r="C5957" s="22" t="s">
        <v>353</v>
      </c>
      <c r="D5957" s="22" t="s">
        <v>354</v>
      </c>
      <c r="E5957" s="23">
        <v>0.46</v>
      </c>
    </row>
    <row r="5958" spans="1:5">
      <c r="A5958" s="22" t="s">
        <v>203</v>
      </c>
      <c r="B5958" s="22">
        <v>15142678</v>
      </c>
      <c r="C5958" s="22" t="s">
        <v>302</v>
      </c>
      <c r="D5958" s="22" t="s">
        <v>301</v>
      </c>
      <c r="E5958" s="23">
        <v>0.36</v>
      </c>
    </row>
    <row r="5959" spans="1:5">
      <c r="A5959" s="22" t="s">
        <v>203</v>
      </c>
      <c r="B5959" s="22">
        <v>15142678</v>
      </c>
      <c r="C5959" s="22" t="s">
        <v>309</v>
      </c>
      <c r="D5959" s="22" t="s">
        <v>310</v>
      </c>
      <c r="E5959" s="23">
        <v>0.48</v>
      </c>
    </row>
    <row r="5960" spans="1:5">
      <c r="A5960" s="22" t="s">
        <v>203</v>
      </c>
      <c r="B5960" s="22">
        <v>15142678</v>
      </c>
      <c r="C5960" s="22" t="s">
        <v>322</v>
      </c>
      <c r="D5960" s="22" t="s">
        <v>323</v>
      </c>
      <c r="E5960" s="23">
        <v>0.28000000000000003</v>
      </c>
    </row>
    <row r="5961" spans="1:5">
      <c r="A5961" s="22" t="s">
        <v>203</v>
      </c>
      <c r="B5961" s="22">
        <v>15142678</v>
      </c>
      <c r="C5961" s="22" t="s">
        <v>360</v>
      </c>
      <c r="D5961" s="22" t="s">
        <v>361</v>
      </c>
      <c r="E5961" s="23">
        <v>0.48</v>
      </c>
    </row>
    <row r="5962" spans="1:5">
      <c r="A5962" s="22" t="s">
        <v>203</v>
      </c>
      <c r="B5962" s="22">
        <v>15142678</v>
      </c>
      <c r="C5962" s="22" t="s">
        <v>378</v>
      </c>
      <c r="D5962" s="22" t="s">
        <v>379</v>
      </c>
      <c r="E5962" s="23">
        <v>0.5</v>
      </c>
    </row>
    <row r="5963" spans="1:5">
      <c r="A5963" s="22" t="s">
        <v>203</v>
      </c>
      <c r="B5963" s="22">
        <v>15142678</v>
      </c>
      <c r="C5963" s="22" t="s">
        <v>327</v>
      </c>
      <c r="D5963" s="22" t="s">
        <v>328</v>
      </c>
      <c r="E5963" s="23">
        <v>0.3</v>
      </c>
    </row>
    <row r="5964" spans="1:5">
      <c r="A5964" s="22" t="s">
        <v>203</v>
      </c>
      <c r="B5964" s="22">
        <v>15142678</v>
      </c>
      <c r="C5964" s="22" t="s">
        <v>365</v>
      </c>
      <c r="D5964" s="22" t="s">
        <v>366</v>
      </c>
      <c r="E5964" s="23">
        <v>0.5</v>
      </c>
    </row>
    <row r="5965" spans="1:5">
      <c r="A5965" s="22" t="s">
        <v>203</v>
      </c>
      <c r="B5965" s="22">
        <v>15142678</v>
      </c>
      <c r="C5965" s="22" t="s">
        <v>341</v>
      </c>
      <c r="D5965" s="22" t="s">
        <v>342</v>
      </c>
      <c r="E5965" s="23">
        <v>0.32</v>
      </c>
    </row>
    <row r="5966" spans="1:5">
      <c r="A5966" s="22" t="s">
        <v>203</v>
      </c>
      <c r="B5966" s="22">
        <v>15142678</v>
      </c>
      <c r="C5966" s="22" t="s">
        <v>347</v>
      </c>
      <c r="D5966" s="22" t="s">
        <v>348</v>
      </c>
      <c r="E5966" s="23">
        <v>0.48</v>
      </c>
    </row>
    <row r="5967" spans="1:5">
      <c r="A5967" s="22" t="s">
        <v>203</v>
      </c>
      <c r="B5967" s="22">
        <v>15142678</v>
      </c>
      <c r="C5967" s="22" t="s">
        <v>319</v>
      </c>
      <c r="D5967" s="22" t="s">
        <v>1625</v>
      </c>
      <c r="E5967" s="23">
        <v>0.42</v>
      </c>
    </row>
    <row r="5968" spans="1:5">
      <c r="A5968" s="22" t="s">
        <v>203</v>
      </c>
      <c r="B5968" s="22">
        <v>15142678</v>
      </c>
      <c r="C5968" s="22" t="s">
        <v>314</v>
      </c>
      <c r="D5968" s="22" t="s">
        <v>315</v>
      </c>
      <c r="E5968" s="23">
        <v>0.18</v>
      </c>
    </row>
    <row r="5969" spans="1:5">
      <c r="A5969" s="22" t="s">
        <v>203</v>
      </c>
      <c r="B5969" s="22">
        <v>15142678</v>
      </c>
      <c r="C5969" s="22" t="s">
        <v>383</v>
      </c>
      <c r="D5969" s="22" t="s">
        <v>384</v>
      </c>
      <c r="E5969" s="23">
        <v>0.55000000000000004</v>
      </c>
    </row>
    <row r="5970" spans="1:5">
      <c r="A5970" s="22" t="s">
        <v>203</v>
      </c>
      <c r="B5970" s="22">
        <v>15142678</v>
      </c>
      <c r="C5970" s="22" t="s">
        <v>334</v>
      </c>
      <c r="D5970" s="22" t="s">
        <v>335</v>
      </c>
      <c r="E5970" s="23">
        <v>0.4</v>
      </c>
    </row>
    <row r="5971" spans="1:5">
      <c r="A5971" s="22" t="s">
        <v>203</v>
      </c>
      <c r="B5971" s="22">
        <v>15142678</v>
      </c>
      <c r="C5971" s="22" t="s">
        <v>386</v>
      </c>
      <c r="D5971" s="22" t="s">
        <v>387</v>
      </c>
      <c r="E5971" s="23">
        <v>0.48</v>
      </c>
    </row>
    <row r="5972" spans="1:5">
      <c r="A5972" s="22" t="s">
        <v>203</v>
      </c>
      <c r="B5972" s="22">
        <v>15142678</v>
      </c>
      <c r="C5972" s="22" t="s">
        <v>368</v>
      </c>
      <c r="D5972" s="22" t="s">
        <v>369</v>
      </c>
      <c r="E5972" s="23">
        <v>0.42</v>
      </c>
    </row>
    <row r="5973" spans="1:5">
      <c r="A5973" s="22" t="s">
        <v>203</v>
      </c>
      <c r="B5973" s="22">
        <v>15142678</v>
      </c>
      <c r="C5973" s="22" t="s">
        <v>373</v>
      </c>
      <c r="D5973" s="22" t="s">
        <v>374</v>
      </c>
      <c r="E5973" s="23">
        <v>0.3</v>
      </c>
    </row>
    <row r="5974" spans="1:5">
      <c r="A5974" s="22" t="s">
        <v>203</v>
      </c>
      <c r="B5974" s="22">
        <v>15142678</v>
      </c>
      <c r="C5974" s="22" t="s">
        <v>350</v>
      </c>
      <c r="D5974" s="22" t="s">
        <v>351</v>
      </c>
      <c r="E5974" s="23">
        <v>0.22</v>
      </c>
    </row>
    <row r="5975" spans="1:5">
      <c r="A5975" s="22" t="s">
        <v>203</v>
      </c>
      <c r="B5975" s="22">
        <v>15142678</v>
      </c>
      <c r="C5975" s="22" t="s">
        <v>353</v>
      </c>
      <c r="D5975" s="22" t="s">
        <v>354</v>
      </c>
      <c r="E5975" s="23">
        <v>0.49</v>
      </c>
    </row>
    <row r="5976" spans="1:5">
      <c r="A5976" s="22" t="s">
        <v>174</v>
      </c>
      <c r="B5976" s="22">
        <v>20042102</v>
      </c>
      <c r="C5976" s="22" t="s">
        <v>302</v>
      </c>
      <c r="D5976" s="22" t="s">
        <v>301</v>
      </c>
      <c r="E5976" s="23">
        <v>0.36826086956521698</v>
      </c>
    </row>
    <row r="5977" spans="1:5">
      <c r="A5977" s="22" t="s">
        <v>174</v>
      </c>
      <c r="B5977" s="22">
        <v>20042102</v>
      </c>
      <c r="C5977" s="22" t="s">
        <v>309</v>
      </c>
      <c r="D5977" s="22" t="s">
        <v>310</v>
      </c>
      <c r="E5977" s="23">
        <v>0.46</v>
      </c>
    </row>
    <row r="5978" spans="1:5">
      <c r="A5978" s="22" t="s">
        <v>174</v>
      </c>
      <c r="B5978" s="22">
        <v>20042102</v>
      </c>
      <c r="C5978" s="22" t="s">
        <v>322</v>
      </c>
      <c r="D5978" s="22" t="s">
        <v>323</v>
      </c>
      <c r="E5978" s="23">
        <v>0.33800000000000002</v>
      </c>
    </row>
    <row r="5979" spans="1:5">
      <c r="A5979" s="22" t="s">
        <v>174</v>
      </c>
      <c r="B5979" s="22">
        <v>20042102</v>
      </c>
      <c r="C5979" s="22" t="s">
        <v>360</v>
      </c>
      <c r="D5979" s="22" t="s">
        <v>361</v>
      </c>
      <c r="E5979" s="23">
        <v>0.49</v>
      </c>
    </row>
    <row r="5980" spans="1:5">
      <c r="A5980" s="22" t="s">
        <v>174</v>
      </c>
      <c r="B5980" s="22">
        <v>20042102</v>
      </c>
      <c r="C5980" s="22" t="s">
        <v>378</v>
      </c>
      <c r="D5980" s="22" t="s">
        <v>379</v>
      </c>
      <c r="E5980" s="23">
        <v>0.53</v>
      </c>
    </row>
    <row r="5981" spans="1:5">
      <c r="A5981" s="22" t="s">
        <v>174</v>
      </c>
      <c r="B5981" s="22">
        <v>20042102</v>
      </c>
      <c r="C5981" s="22" t="s">
        <v>327</v>
      </c>
      <c r="D5981" s="22" t="s">
        <v>328</v>
      </c>
      <c r="E5981" s="23">
        <v>0.34499999999999997</v>
      </c>
    </row>
    <row r="5982" spans="1:5">
      <c r="A5982" s="22" t="s">
        <v>174</v>
      </c>
      <c r="B5982" s="22">
        <v>20042102</v>
      </c>
      <c r="C5982" s="22" t="s">
        <v>365</v>
      </c>
      <c r="D5982" s="22" t="s">
        <v>366</v>
      </c>
      <c r="E5982" s="23">
        <v>0.48</v>
      </c>
    </row>
    <row r="5983" spans="1:5">
      <c r="A5983" s="22" t="s">
        <v>174</v>
      </c>
      <c r="B5983" s="22">
        <v>20042102</v>
      </c>
      <c r="C5983" s="22" t="s">
        <v>341</v>
      </c>
      <c r="D5983" s="22" t="s">
        <v>342</v>
      </c>
      <c r="E5983" s="23">
        <v>0.42857142857142899</v>
      </c>
    </row>
    <row r="5984" spans="1:5">
      <c r="A5984" s="22" t="s">
        <v>174</v>
      </c>
      <c r="B5984" s="22">
        <v>20042102</v>
      </c>
      <c r="C5984" s="22" t="s">
        <v>347</v>
      </c>
      <c r="D5984" s="22" t="s">
        <v>348</v>
      </c>
      <c r="E5984" s="23">
        <v>0.58750000000000002</v>
      </c>
    </row>
    <row r="5985" spans="1:5">
      <c r="A5985" s="22" t="s">
        <v>174</v>
      </c>
      <c r="B5985" s="22">
        <v>20042102</v>
      </c>
      <c r="C5985" s="22" t="s">
        <v>319</v>
      </c>
      <c r="D5985" s="22" t="s">
        <v>1625</v>
      </c>
      <c r="E5985" s="23">
        <v>0.46376811594202899</v>
      </c>
    </row>
    <row r="5986" spans="1:5">
      <c r="A5986" s="22" t="s">
        <v>174</v>
      </c>
      <c r="B5986" s="22">
        <v>20042102</v>
      </c>
      <c r="C5986" s="22" t="s">
        <v>383</v>
      </c>
      <c r="D5986" s="22" t="s">
        <v>384</v>
      </c>
      <c r="E5986" s="23">
        <v>0.54600000000000004</v>
      </c>
    </row>
    <row r="5987" spans="1:5">
      <c r="A5987" s="22" t="s">
        <v>174</v>
      </c>
      <c r="B5987" s="22">
        <v>20042102</v>
      </c>
      <c r="C5987" s="22" t="s">
        <v>334</v>
      </c>
      <c r="D5987" s="22" t="s">
        <v>335</v>
      </c>
      <c r="E5987" s="23">
        <v>0.46</v>
      </c>
    </row>
    <row r="5988" spans="1:5">
      <c r="A5988" s="22" t="s">
        <v>174</v>
      </c>
      <c r="B5988" s="22">
        <v>20042102</v>
      </c>
      <c r="C5988" s="22" t="s">
        <v>386</v>
      </c>
      <c r="D5988" s="22" t="s">
        <v>387</v>
      </c>
      <c r="E5988" s="23">
        <v>0.52173913043478304</v>
      </c>
    </row>
    <row r="5989" spans="1:5">
      <c r="A5989" s="22" t="s">
        <v>174</v>
      </c>
      <c r="B5989" s="22">
        <v>20042102</v>
      </c>
      <c r="C5989" s="22" t="s">
        <v>368</v>
      </c>
      <c r="D5989" s="22" t="s">
        <v>369</v>
      </c>
      <c r="E5989" s="23">
        <v>0.42109999999999997</v>
      </c>
    </row>
    <row r="5990" spans="1:5">
      <c r="A5990" s="22" t="s">
        <v>174</v>
      </c>
      <c r="B5990" s="22">
        <v>20042102</v>
      </c>
      <c r="C5990" s="22" t="s">
        <v>373</v>
      </c>
      <c r="D5990" s="22" t="s">
        <v>374</v>
      </c>
      <c r="E5990" s="23">
        <v>0.3609</v>
      </c>
    </row>
    <row r="5991" spans="1:5">
      <c r="A5991" s="22" t="s">
        <v>174</v>
      </c>
      <c r="B5991" s="22">
        <v>20042102</v>
      </c>
      <c r="C5991" s="22" t="s">
        <v>350</v>
      </c>
      <c r="D5991" s="22" t="s">
        <v>351</v>
      </c>
      <c r="E5991" s="23">
        <v>0.25416666666666698</v>
      </c>
    </row>
    <row r="5992" spans="1:5">
      <c r="A5992" s="22" t="s">
        <v>174</v>
      </c>
      <c r="B5992" s="22">
        <v>20042102</v>
      </c>
      <c r="C5992" s="22" t="s">
        <v>353</v>
      </c>
      <c r="D5992" s="22" t="s">
        <v>354</v>
      </c>
      <c r="E5992" s="23">
        <v>0.52290000000000003</v>
      </c>
    </row>
    <row r="5993" spans="1:5">
      <c r="A5993" s="22" t="s">
        <v>175</v>
      </c>
      <c r="B5993" s="22">
        <v>15471806</v>
      </c>
      <c r="C5993" s="22" t="s">
        <v>302</v>
      </c>
      <c r="D5993" s="22" t="s">
        <v>301</v>
      </c>
      <c r="E5993" s="23">
        <v>0.42772727272727301</v>
      </c>
    </row>
    <row r="5994" spans="1:5">
      <c r="A5994" s="22" t="s">
        <v>175</v>
      </c>
      <c r="B5994" s="22">
        <v>15471806</v>
      </c>
      <c r="C5994" s="22" t="s">
        <v>309</v>
      </c>
      <c r="D5994" s="22" t="s">
        <v>310</v>
      </c>
      <c r="E5994" s="23">
        <v>0.47081712062256798</v>
      </c>
    </row>
    <row r="5995" spans="1:5">
      <c r="A5995" s="22" t="s">
        <v>175</v>
      </c>
      <c r="B5995" s="22">
        <v>15471806</v>
      </c>
      <c r="C5995" s="22" t="s">
        <v>322</v>
      </c>
      <c r="D5995" s="22" t="s">
        <v>323</v>
      </c>
      <c r="E5995" s="23">
        <v>0.33329999999999999</v>
      </c>
    </row>
    <row r="5996" spans="1:5">
      <c r="A5996" s="22" t="s">
        <v>175</v>
      </c>
      <c r="B5996" s="22">
        <v>15471806</v>
      </c>
      <c r="C5996" s="22" t="s">
        <v>360</v>
      </c>
      <c r="D5996" s="22" t="s">
        <v>361</v>
      </c>
      <c r="E5996" s="23">
        <v>0.46500000000000002</v>
      </c>
    </row>
    <row r="5997" spans="1:5">
      <c r="A5997" s="22" t="s">
        <v>175</v>
      </c>
      <c r="B5997" s="22">
        <v>15471806</v>
      </c>
      <c r="C5997" s="22" t="s">
        <v>378</v>
      </c>
      <c r="D5997" s="22" t="s">
        <v>379</v>
      </c>
      <c r="E5997" s="23">
        <v>0.5</v>
      </c>
    </row>
    <row r="5998" spans="1:5">
      <c r="A5998" s="22" t="s">
        <v>175</v>
      </c>
      <c r="B5998" s="22">
        <v>15471806</v>
      </c>
      <c r="C5998" s="22" t="s">
        <v>327</v>
      </c>
      <c r="D5998" s="22" t="s">
        <v>328</v>
      </c>
      <c r="E5998" s="23">
        <v>0.36659999999999998</v>
      </c>
    </row>
    <row r="5999" spans="1:5">
      <c r="A5999" s="22" t="s">
        <v>175</v>
      </c>
      <c r="B5999" s="22">
        <v>15471806</v>
      </c>
      <c r="C5999" s="22" t="s">
        <v>365</v>
      </c>
      <c r="D5999" s="22" t="s">
        <v>366</v>
      </c>
      <c r="E5999" s="23">
        <v>0.49</v>
      </c>
    </row>
    <row r="6000" spans="1:5">
      <c r="A6000" s="22" t="s">
        <v>175</v>
      </c>
      <c r="B6000" s="22">
        <v>15471806</v>
      </c>
      <c r="C6000" s="22" t="s">
        <v>341</v>
      </c>
      <c r="D6000" s="22" t="s">
        <v>342</v>
      </c>
      <c r="E6000" s="23">
        <v>0.32</v>
      </c>
    </row>
    <row r="6001" spans="1:5">
      <c r="A6001" s="22" t="s">
        <v>175</v>
      </c>
      <c r="B6001" s="22">
        <v>15471806</v>
      </c>
      <c r="C6001" s="22" t="s">
        <v>347</v>
      </c>
      <c r="D6001" s="22" t="s">
        <v>348</v>
      </c>
      <c r="E6001" s="23">
        <v>0.5</v>
      </c>
    </row>
    <row r="6002" spans="1:5">
      <c r="A6002" s="22" t="s">
        <v>175</v>
      </c>
      <c r="B6002" s="22">
        <v>15471806</v>
      </c>
      <c r="C6002" s="22" t="s">
        <v>319</v>
      </c>
      <c r="D6002" s="22" t="s">
        <v>1625</v>
      </c>
      <c r="E6002" s="23">
        <v>0.39655172413793099</v>
      </c>
    </row>
    <row r="6003" spans="1:5">
      <c r="A6003" s="22" t="s">
        <v>175</v>
      </c>
      <c r="B6003" s="22">
        <v>15471806</v>
      </c>
      <c r="C6003" s="22" t="s">
        <v>314</v>
      </c>
      <c r="D6003" s="22" t="s">
        <v>315</v>
      </c>
      <c r="E6003" s="23">
        <v>0.20338983050847501</v>
      </c>
    </row>
    <row r="6004" spans="1:5">
      <c r="A6004" s="22" t="s">
        <v>175</v>
      </c>
      <c r="B6004" s="22">
        <v>15471806</v>
      </c>
      <c r="C6004" s="22" t="s">
        <v>383</v>
      </c>
      <c r="D6004" s="22" t="s">
        <v>384</v>
      </c>
      <c r="E6004" s="23">
        <v>0.5</v>
      </c>
    </row>
    <row r="6005" spans="1:5">
      <c r="A6005" s="22" t="s">
        <v>175</v>
      </c>
      <c r="B6005" s="22">
        <v>15471806</v>
      </c>
      <c r="C6005" s="22" t="s">
        <v>334</v>
      </c>
      <c r="D6005" s="22" t="s">
        <v>335</v>
      </c>
      <c r="E6005" s="23">
        <v>0.5</v>
      </c>
    </row>
    <row r="6006" spans="1:5">
      <c r="A6006" s="22" t="s">
        <v>175</v>
      </c>
      <c r="B6006" s="22">
        <v>15471806</v>
      </c>
      <c r="C6006" s="22" t="s">
        <v>386</v>
      </c>
      <c r="D6006" s="22" t="s">
        <v>387</v>
      </c>
      <c r="E6006" s="23">
        <v>0.48699999999999999</v>
      </c>
    </row>
    <row r="6007" spans="1:5">
      <c r="A6007" s="22" t="s">
        <v>175</v>
      </c>
      <c r="B6007" s="22">
        <v>15471806</v>
      </c>
      <c r="C6007" s="22" t="s">
        <v>368</v>
      </c>
      <c r="D6007" s="22" t="s">
        <v>369</v>
      </c>
      <c r="E6007" s="23">
        <v>0.5</v>
      </c>
    </row>
    <row r="6008" spans="1:5">
      <c r="A6008" s="22" t="s">
        <v>175</v>
      </c>
      <c r="B6008" s="22">
        <v>15471806</v>
      </c>
      <c r="C6008" s="22" t="s">
        <v>373</v>
      </c>
      <c r="D6008" s="22" t="s">
        <v>374</v>
      </c>
      <c r="E6008" s="23">
        <v>0.3125</v>
      </c>
    </row>
    <row r="6009" spans="1:5">
      <c r="A6009" s="22" t="s">
        <v>175</v>
      </c>
      <c r="B6009" s="22">
        <v>15471806</v>
      </c>
      <c r="C6009" s="22" t="s">
        <v>350</v>
      </c>
      <c r="D6009" s="22" t="s">
        <v>351</v>
      </c>
      <c r="E6009" s="23">
        <v>0.23</v>
      </c>
    </row>
    <row r="6010" spans="1:5">
      <c r="A6010" s="22" t="s">
        <v>175</v>
      </c>
      <c r="B6010" s="22">
        <v>15471806</v>
      </c>
      <c r="C6010" s="22" t="s">
        <v>353</v>
      </c>
      <c r="D6010" s="22" t="s">
        <v>354</v>
      </c>
      <c r="E6010" s="23">
        <v>0.432</v>
      </c>
    </row>
    <row r="6011" spans="1:5">
      <c r="A6011" s="22" t="s">
        <v>176</v>
      </c>
      <c r="B6011" s="22">
        <v>20032153</v>
      </c>
      <c r="C6011" s="22" t="s">
        <v>302</v>
      </c>
      <c r="D6011" s="22" t="s">
        <v>301</v>
      </c>
      <c r="E6011" s="23">
        <v>0.36785714285714299</v>
      </c>
    </row>
    <row r="6012" spans="1:5">
      <c r="A6012" s="22" t="s">
        <v>176</v>
      </c>
      <c r="B6012" s="22">
        <v>20032153</v>
      </c>
      <c r="C6012" s="22" t="s">
        <v>309</v>
      </c>
      <c r="D6012" s="22" t="s">
        <v>310</v>
      </c>
      <c r="E6012" s="23">
        <v>0.53947368421052599</v>
      </c>
    </row>
    <row r="6013" spans="1:5">
      <c r="A6013" s="22" t="s">
        <v>176</v>
      </c>
      <c r="B6013" s="22">
        <v>20032153</v>
      </c>
      <c r="C6013" s="22" t="s">
        <v>322</v>
      </c>
      <c r="D6013" s="22" t="s">
        <v>323</v>
      </c>
      <c r="E6013" s="23">
        <v>0.32</v>
      </c>
    </row>
    <row r="6014" spans="1:5">
      <c r="A6014" s="22" t="s">
        <v>176</v>
      </c>
      <c r="B6014" s="22">
        <v>20032153</v>
      </c>
      <c r="C6014" s="22" t="s">
        <v>360</v>
      </c>
      <c r="D6014" s="22" t="s">
        <v>361</v>
      </c>
      <c r="E6014" s="23">
        <v>0.5</v>
      </c>
    </row>
    <row r="6015" spans="1:5">
      <c r="A6015" s="22" t="s">
        <v>176</v>
      </c>
      <c r="B6015" s="22">
        <v>20032153</v>
      </c>
      <c r="C6015" s="22" t="s">
        <v>378</v>
      </c>
      <c r="D6015" s="22" t="s">
        <v>379</v>
      </c>
      <c r="E6015" s="23">
        <v>0.52400000000000002</v>
      </c>
    </row>
    <row r="6016" spans="1:5">
      <c r="A6016" s="22" t="s">
        <v>176</v>
      </c>
      <c r="B6016" s="22">
        <v>20032153</v>
      </c>
      <c r="C6016" s="22" t="s">
        <v>327</v>
      </c>
      <c r="D6016" s="22" t="s">
        <v>328</v>
      </c>
      <c r="E6016" s="23">
        <v>0.36499999999999999</v>
      </c>
    </row>
    <row r="6017" spans="1:5">
      <c r="A6017" s="22" t="s">
        <v>176</v>
      </c>
      <c r="B6017" s="22">
        <v>20032153</v>
      </c>
      <c r="C6017" s="22" t="s">
        <v>365</v>
      </c>
      <c r="D6017" s="22" t="s">
        <v>366</v>
      </c>
      <c r="E6017" s="23">
        <v>0.49666666666666698</v>
      </c>
    </row>
    <row r="6018" spans="1:5">
      <c r="A6018" s="22" t="s">
        <v>176</v>
      </c>
      <c r="B6018" s="22">
        <v>20032153</v>
      </c>
      <c r="C6018" s="22" t="s">
        <v>341</v>
      </c>
      <c r="D6018" s="22" t="s">
        <v>342</v>
      </c>
      <c r="E6018" s="23">
        <v>0.38265306122449</v>
      </c>
    </row>
    <row r="6019" spans="1:5">
      <c r="A6019" s="22" t="s">
        <v>176</v>
      </c>
      <c r="B6019" s="22">
        <v>20032153</v>
      </c>
      <c r="C6019" s="22" t="s">
        <v>347</v>
      </c>
      <c r="D6019" s="22" t="s">
        <v>348</v>
      </c>
      <c r="E6019" s="23">
        <v>0.54276315789473695</v>
      </c>
    </row>
    <row r="6020" spans="1:5">
      <c r="A6020" s="22" t="s">
        <v>176</v>
      </c>
      <c r="B6020" s="22">
        <v>20032153</v>
      </c>
      <c r="C6020" s="22" t="s">
        <v>319</v>
      </c>
      <c r="D6020" s="22" t="s">
        <v>1625</v>
      </c>
      <c r="E6020" s="23">
        <v>0.44354838709677402</v>
      </c>
    </row>
    <row r="6021" spans="1:5">
      <c r="A6021" s="22" t="s">
        <v>176</v>
      </c>
      <c r="B6021" s="22">
        <v>20032153</v>
      </c>
      <c r="C6021" s="22" t="s">
        <v>383</v>
      </c>
      <c r="D6021" s="22" t="s">
        <v>384</v>
      </c>
      <c r="E6021" s="23">
        <v>0.51302428256070598</v>
      </c>
    </row>
    <row r="6022" spans="1:5">
      <c r="A6022" s="22" t="s">
        <v>176</v>
      </c>
      <c r="B6022" s="22">
        <v>20032153</v>
      </c>
      <c r="C6022" s="22" t="s">
        <v>334</v>
      </c>
      <c r="D6022" s="22" t="s">
        <v>335</v>
      </c>
      <c r="E6022" s="23">
        <v>0.50119999999999998</v>
      </c>
    </row>
    <row r="6023" spans="1:5">
      <c r="A6023" s="22" t="s">
        <v>176</v>
      </c>
      <c r="B6023" s="22">
        <v>20032153</v>
      </c>
      <c r="C6023" s="22" t="s">
        <v>386</v>
      </c>
      <c r="D6023" s="22" t="s">
        <v>387</v>
      </c>
      <c r="E6023" s="23">
        <v>0.53571428571428603</v>
      </c>
    </row>
    <row r="6024" spans="1:5">
      <c r="A6024" s="22" t="s">
        <v>176</v>
      </c>
      <c r="B6024" s="22">
        <v>20032153</v>
      </c>
      <c r="C6024" s="22" t="s">
        <v>368</v>
      </c>
      <c r="D6024" s="22" t="s">
        <v>369</v>
      </c>
      <c r="E6024" s="23">
        <v>0.4</v>
      </c>
    </row>
    <row r="6025" spans="1:5">
      <c r="A6025" s="22" t="s">
        <v>176</v>
      </c>
      <c r="B6025" s="22">
        <v>20032153</v>
      </c>
      <c r="C6025" s="22" t="s">
        <v>373</v>
      </c>
      <c r="D6025" s="22" t="s">
        <v>374</v>
      </c>
      <c r="E6025" s="23">
        <v>0.47339999999999999</v>
      </c>
    </row>
    <row r="6026" spans="1:5">
      <c r="A6026" s="22" t="s">
        <v>176</v>
      </c>
      <c r="B6026" s="22">
        <v>20032153</v>
      </c>
      <c r="C6026" s="22" t="s">
        <v>350</v>
      </c>
      <c r="D6026" s="22" t="s">
        <v>351</v>
      </c>
      <c r="E6026" s="23">
        <v>0.27400000000000002</v>
      </c>
    </row>
    <row r="6027" spans="1:5">
      <c r="A6027" s="22" t="s">
        <v>176</v>
      </c>
      <c r="B6027" s="22">
        <v>20032153</v>
      </c>
      <c r="C6027" s="22" t="s">
        <v>353</v>
      </c>
      <c r="D6027" s="22" t="s">
        <v>354</v>
      </c>
      <c r="E6027" s="23">
        <v>0.64449999999999996</v>
      </c>
    </row>
    <row r="6028" spans="1:5">
      <c r="A6028" s="22" t="s">
        <v>1809</v>
      </c>
      <c r="B6028" s="22">
        <v>15474928</v>
      </c>
      <c r="C6028" s="22" t="s">
        <v>302</v>
      </c>
      <c r="D6028" s="22" t="s">
        <v>301</v>
      </c>
      <c r="E6028" s="23">
        <v>0.3</v>
      </c>
    </row>
    <row r="6029" spans="1:5">
      <c r="A6029" s="22" t="s">
        <v>1809</v>
      </c>
      <c r="B6029" s="22">
        <v>15474928</v>
      </c>
      <c r="C6029" s="22" t="s">
        <v>309</v>
      </c>
      <c r="D6029" s="22" t="s">
        <v>310</v>
      </c>
      <c r="E6029" s="23">
        <v>0.432</v>
      </c>
    </row>
    <row r="6030" spans="1:5">
      <c r="A6030" s="22" t="s">
        <v>1809</v>
      </c>
      <c r="B6030" s="22">
        <v>15474928</v>
      </c>
      <c r="C6030" s="22" t="s">
        <v>322</v>
      </c>
      <c r="D6030" s="22" t="s">
        <v>323</v>
      </c>
      <c r="E6030" s="23">
        <v>0.24299999999999999</v>
      </c>
    </row>
    <row r="6031" spans="1:5">
      <c r="A6031" s="22" t="s">
        <v>1809</v>
      </c>
      <c r="B6031" s="22">
        <v>15474928</v>
      </c>
      <c r="C6031" s="22" t="s">
        <v>360</v>
      </c>
      <c r="D6031" s="22" t="s">
        <v>361</v>
      </c>
      <c r="E6031" s="23">
        <v>0.45</v>
      </c>
    </row>
    <row r="6032" spans="1:5">
      <c r="A6032" s="22" t="s">
        <v>1809</v>
      </c>
      <c r="B6032" s="22">
        <v>15474928</v>
      </c>
      <c r="C6032" s="22" t="s">
        <v>378</v>
      </c>
      <c r="D6032" s="22" t="s">
        <v>379</v>
      </c>
      <c r="E6032" s="23">
        <v>0.45</v>
      </c>
    </row>
    <row r="6033" spans="1:5">
      <c r="A6033" s="22" t="s">
        <v>1809</v>
      </c>
      <c r="B6033" s="22">
        <v>15474928</v>
      </c>
      <c r="C6033" s="22" t="s">
        <v>327</v>
      </c>
      <c r="D6033" s="22" t="s">
        <v>328</v>
      </c>
      <c r="E6033" s="23">
        <v>0.28999999999999998</v>
      </c>
    </row>
    <row r="6034" spans="1:5">
      <c r="A6034" s="22" t="s">
        <v>1809</v>
      </c>
      <c r="B6034" s="22">
        <v>15474928</v>
      </c>
      <c r="C6034" s="22" t="s">
        <v>365</v>
      </c>
      <c r="D6034" s="22" t="s">
        <v>366</v>
      </c>
      <c r="E6034" s="23">
        <v>0.45</v>
      </c>
    </row>
    <row r="6035" spans="1:5">
      <c r="A6035" s="22" t="s">
        <v>1809</v>
      </c>
      <c r="B6035" s="22">
        <v>15474928</v>
      </c>
      <c r="C6035" s="22" t="s">
        <v>341</v>
      </c>
      <c r="D6035" s="22" t="s">
        <v>342</v>
      </c>
      <c r="E6035" s="23">
        <v>0.32</v>
      </c>
    </row>
    <row r="6036" spans="1:5">
      <c r="A6036" s="22" t="s">
        <v>1809</v>
      </c>
      <c r="B6036" s="22">
        <v>15474928</v>
      </c>
      <c r="C6036" s="22" t="s">
        <v>347</v>
      </c>
      <c r="D6036" s="22" t="s">
        <v>348</v>
      </c>
      <c r="E6036" s="23">
        <v>0.45</v>
      </c>
    </row>
    <row r="6037" spans="1:5">
      <c r="A6037" s="22" t="s">
        <v>1809</v>
      </c>
      <c r="B6037" s="22">
        <v>15474928</v>
      </c>
      <c r="C6037" s="22" t="s">
        <v>319</v>
      </c>
      <c r="D6037" s="22" t="s">
        <v>1625</v>
      </c>
      <c r="E6037" s="23">
        <v>0.36</v>
      </c>
    </row>
    <row r="6038" spans="1:5">
      <c r="A6038" s="22" t="s">
        <v>1809</v>
      </c>
      <c r="B6038" s="22">
        <v>15474928</v>
      </c>
      <c r="C6038" s="22" t="s">
        <v>314</v>
      </c>
      <c r="D6038" s="22" t="s">
        <v>315</v>
      </c>
      <c r="E6038" s="23">
        <v>0.18</v>
      </c>
    </row>
    <row r="6039" spans="1:5">
      <c r="A6039" s="22" t="s">
        <v>1809</v>
      </c>
      <c r="B6039" s="22">
        <v>15474928</v>
      </c>
      <c r="C6039" s="22" t="s">
        <v>383</v>
      </c>
      <c r="D6039" s="22" t="s">
        <v>384</v>
      </c>
      <c r="E6039" s="23">
        <v>0.45</v>
      </c>
    </row>
    <row r="6040" spans="1:5">
      <c r="A6040" s="22" t="s">
        <v>1809</v>
      </c>
      <c r="B6040" s="22">
        <v>15474928</v>
      </c>
      <c r="C6040" s="22" t="s">
        <v>334</v>
      </c>
      <c r="D6040" s="22" t="s">
        <v>335</v>
      </c>
      <c r="E6040" s="23">
        <v>0.28999999999999998</v>
      </c>
    </row>
    <row r="6041" spans="1:5">
      <c r="A6041" s="22" t="s">
        <v>1809</v>
      </c>
      <c r="B6041" s="22">
        <v>15474928</v>
      </c>
      <c r="C6041" s="22" t="s">
        <v>386</v>
      </c>
      <c r="D6041" s="22" t="s">
        <v>387</v>
      </c>
      <c r="E6041" s="23">
        <v>0.432</v>
      </c>
    </row>
    <row r="6042" spans="1:5">
      <c r="A6042" s="22" t="s">
        <v>1809</v>
      </c>
      <c r="B6042" s="22">
        <v>15474928</v>
      </c>
      <c r="C6042" s="22" t="s">
        <v>368</v>
      </c>
      <c r="D6042" s="22" t="s">
        <v>369</v>
      </c>
      <c r="E6042" s="23">
        <v>0.27</v>
      </c>
    </row>
    <row r="6043" spans="1:5">
      <c r="A6043" s="22" t="s">
        <v>1809</v>
      </c>
      <c r="B6043" s="22">
        <v>15474928</v>
      </c>
      <c r="C6043" s="22" t="s">
        <v>373</v>
      </c>
      <c r="D6043" s="22" t="s">
        <v>374</v>
      </c>
      <c r="E6043" s="23">
        <v>0.252</v>
      </c>
    </row>
    <row r="6044" spans="1:5">
      <c r="A6044" s="22" t="s">
        <v>1809</v>
      </c>
      <c r="B6044" s="22">
        <v>15474928</v>
      </c>
      <c r="C6044" s="22" t="s">
        <v>350</v>
      </c>
      <c r="D6044" s="22" t="s">
        <v>351</v>
      </c>
      <c r="E6044" s="23">
        <v>0.18</v>
      </c>
    </row>
    <row r="6045" spans="1:5">
      <c r="A6045" s="22" t="s">
        <v>1809</v>
      </c>
      <c r="B6045" s="22">
        <v>15474928</v>
      </c>
      <c r="C6045" s="22" t="s">
        <v>353</v>
      </c>
      <c r="D6045" s="22" t="s">
        <v>354</v>
      </c>
      <c r="E6045" s="23">
        <v>0.432</v>
      </c>
    </row>
    <row r="6046" spans="1:5">
      <c r="A6046" s="22" t="s">
        <v>160</v>
      </c>
      <c r="B6046" s="22">
        <v>20032142</v>
      </c>
      <c r="C6046" s="22" t="s">
        <v>302</v>
      </c>
      <c r="D6046" s="22" t="s">
        <v>301</v>
      </c>
      <c r="E6046" s="23">
        <v>0.37175792507204602</v>
      </c>
    </row>
    <row r="6047" spans="1:5">
      <c r="A6047" s="22" t="s">
        <v>160</v>
      </c>
      <c r="B6047" s="22">
        <v>20032142</v>
      </c>
      <c r="C6047" s="22" t="s">
        <v>309</v>
      </c>
      <c r="D6047" s="22" t="s">
        <v>310</v>
      </c>
      <c r="E6047" s="23">
        <v>0.52463768115942</v>
      </c>
    </row>
    <row r="6048" spans="1:5">
      <c r="A6048" s="22" t="s">
        <v>160</v>
      </c>
      <c r="B6048" s="22">
        <v>20032142</v>
      </c>
      <c r="C6048" s="22" t="s">
        <v>322</v>
      </c>
      <c r="D6048" s="22" t="s">
        <v>323</v>
      </c>
      <c r="E6048" s="23">
        <v>0.29320000000000002</v>
      </c>
    </row>
    <row r="6049" spans="1:5">
      <c r="A6049" s="22" t="s">
        <v>160</v>
      </c>
      <c r="B6049" s="22">
        <v>20032142</v>
      </c>
      <c r="C6049" s="22" t="s">
        <v>360</v>
      </c>
      <c r="D6049" s="22" t="s">
        <v>361</v>
      </c>
      <c r="E6049" s="23">
        <v>0.45</v>
      </c>
    </row>
    <row r="6050" spans="1:5">
      <c r="A6050" s="22" t="s">
        <v>160</v>
      </c>
      <c r="B6050" s="22">
        <v>20032142</v>
      </c>
      <c r="C6050" s="22" t="s">
        <v>378</v>
      </c>
      <c r="D6050" s="22" t="s">
        <v>379</v>
      </c>
      <c r="E6050" s="23">
        <v>0.51166666666666705</v>
      </c>
    </row>
    <row r="6051" spans="1:5">
      <c r="A6051" s="22" t="s">
        <v>160</v>
      </c>
      <c r="B6051" s="22">
        <v>20032142</v>
      </c>
      <c r="C6051" s="22" t="s">
        <v>327</v>
      </c>
      <c r="D6051" s="22" t="s">
        <v>328</v>
      </c>
      <c r="E6051" s="23">
        <v>0.33439999999999998</v>
      </c>
    </row>
    <row r="6052" spans="1:5">
      <c r="A6052" s="22" t="s">
        <v>160</v>
      </c>
      <c r="B6052" s="22">
        <v>20032142</v>
      </c>
      <c r="C6052" s="22" t="s">
        <v>365</v>
      </c>
      <c r="D6052" s="22" t="s">
        <v>366</v>
      </c>
      <c r="E6052" s="23">
        <v>0.49</v>
      </c>
    </row>
    <row r="6053" spans="1:5">
      <c r="A6053" s="22" t="s">
        <v>160</v>
      </c>
      <c r="B6053" s="22">
        <v>20032142</v>
      </c>
      <c r="C6053" s="22" t="s">
        <v>341</v>
      </c>
      <c r="D6053" s="22" t="s">
        <v>342</v>
      </c>
      <c r="E6053" s="23">
        <v>0.43680000000000002</v>
      </c>
    </row>
    <row r="6054" spans="1:5">
      <c r="A6054" s="22" t="s">
        <v>160</v>
      </c>
      <c r="B6054" s="22">
        <v>20032142</v>
      </c>
      <c r="C6054" s="22" t="s">
        <v>347</v>
      </c>
      <c r="D6054" s="22" t="s">
        <v>348</v>
      </c>
      <c r="E6054" s="23">
        <v>0.53278911564625897</v>
      </c>
    </row>
    <row r="6055" spans="1:5">
      <c r="A6055" s="22" t="s">
        <v>160</v>
      </c>
      <c r="B6055" s="22">
        <v>20032142</v>
      </c>
      <c r="C6055" s="22" t="s">
        <v>319</v>
      </c>
      <c r="D6055" s="22" t="s">
        <v>1625</v>
      </c>
      <c r="E6055" s="23">
        <v>0.43046357615893999</v>
      </c>
    </row>
    <row r="6056" spans="1:5">
      <c r="A6056" s="22" t="s">
        <v>160</v>
      </c>
      <c r="B6056" s="22">
        <v>20032142</v>
      </c>
      <c r="C6056" s="22" t="s">
        <v>383</v>
      </c>
      <c r="D6056" s="22" t="s">
        <v>384</v>
      </c>
      <c r="E6056" s="23">
        <v>0.54912280701754401</v>
      </c>
    </row>
    <row r="6057" spans="1:5">
      <c r="A6057" s="22" t="s">
        <v>160</v>
      </c>
      <c r="B6057" s="22">
        <v>20032142</v>
      </c>
      <c r="C6057" s="22" t="s">
        <v>334</v>
      </c>
      <c r="D6057" s="22" t="s">
        <v>335</v>
      </c>
      <c r="E6057" s="23">
        <v>0.58050000000000002</v>
      </c>
    </row>
    <row r="6058" spans="1:5">
      <c r="A6058" s="22" t="s">
        <v>160</v>
      </c>
      <c r="B6058" s="22">
        <v>20032142</v>
      </c>
      <c r="C6058" s="22" t="s">
        <v>386</v>
      </c>
      <c r="D6058" s="22" t="s">
        <v>387</v>
      </c>
      <c r="E6058" s="23">
        <v>0.51724137931034497</v>
      </c>
    </row>
    <row r="6059" spans="1:5">
      <c r="A6059" s="22" t="s">
        <v>160</v>
      </c>
      <c r="B6059" s="22">
        <v>20032142</v>
      </c>
      <c r="C6059" s="22" t="s">
        <v>368</v>
      </c>
      <c r="D6059" s="22" t="s">
        <v>369</v>
      </c>
      <c r="E6059" s="23">
        <v>0.4</v>
      </c>
    </row>
    <row r="6060" spans="1:5">
      <c r="A6060" s="22" t="s">
        <v>160</v>
      </c>
      <c r="B6060" s="22">
        <v>20032142</v>
      </c>
      <c r="C6060" s="22" t="s">
        <v>373</v>
      </c>
      <c r="D6060" s="22" t="s">
        <v>374</v>
      </c>
      <c r="E6060" s="23">
        <v>0.3276</v>
      </c>
    </row>
    <row r="6061" spans="1:5">
      <c r="A6061" s="22" t="s">
        <v>160</v>
      </c>
      <c r="B6061" s="22">
        <v>20032142</v>
      </c>
      <c r="C6061" s="22" t="s">
        <v>350</v>
      </c>
      <c r="D6061" s="22" t="s">
        <v>351</v>
      </c>
      <c r="E6061" s="23">
        <v>0.180555555555556</v>
      </c>
    </row>
    <row r="6062" spans="1:5">
      <c r="A6062" s="22" t="s">
        <v>160</v>
      </c>
      <c r="B6062" s="22">
        <v>20032142</v>
      </c>
      <c r="C6062" s="22" t="s">
        <v>353</v>
      </c>
      <c r="D6062" s="22" t="s">
        <v>354</v>
      </c>
      <c r="E6062" s="23">
        <v>0.541379310344828</v>
      </c>
    </row>
    <row r="6063" spans="1:5">
      <c r="A6063" s="22" t="s">
        <v>250</v>
      </c>
      <c r="B6063" s="22">
        <v>20032108</v>
      </c>
      <c r="C6063" s="22" t="s">
        <v>302</v>
      </c>
      <c r="D6063" s="22" t="s">
        <v>301</v>
      </c>
      <c r="E6063" s="23">
        <v>0.372857142857143</v>
      </c>
    </row>
    <row r="6064" spans="1:5">
      <c r="A6064" s="22" t="s">
        <v>250</v>
      </c>
      <c r="B6064" s="22">
        <v>20032108</v>
      </c>
      <c r="C6064" s="22" t="s">
        <v>309</v>
      </c>
      <c r="D6064" s="22" t="s">
        <v>310</v>
      </c>
      <c r="E6064" s="23">
        <v>0.48275862068965503</v>
      </c>
    </row>
    <row r="6065" spans="1:5">
      <c r="A6065" s="22" t="s">
        <v>250</v>
      </c>
      <c r="B6065" s="22">
        <v>20032108</v>
      </c>
      <c r="C6065" s="22" t="s">
        <v>322</v>
      </c>
      <c r="D6065" s="22" t="s">
        <v>323</v>
      </c>
      <c r="E6065" s="23">
        <v>0.25</v>
      </c>
    </row>
    <row r="6066" spans="1:5">
      <c r="A6066" s="22" t="s">
        <v>250</v>
      </c>
      <c r="B6066" s="22">
        <v>20032108</v>
      </c>
      <c r="C6066" s="22" t="s">
        <v>360</v>
      </c>
      <c r="D6066" s="22" t="s">
        <v>361</v>
      </c>
      <c r="E6066" s="23">
        <v>0.48</v>
      </c>
    </row>
    <row r="6067" spans="1:5">
      <c r="A6067" s="22" t="s">
        <v>250</v>
      </c>
      <c r="B6067" s="22">
        <v>20032108</v>
      </c>
      <c r="C6067" s="22" t="s">
        <v>378</v>
      </c>
      <c r="D6067" s="22" t="s">
        <v>379</v>
      </c>
      <c r="E6067" s="23">
        <v>0.53200000000000003</v>
      </c>
    </row>
    <row r="6068" spans="1:5">
      <c r="A6068" s="22" t="s">
        <v>250</v>
      </c>
      <c r="B6068" s="22">
        <v>20032108</v>
      </c>
      <c r="C6068" s="22" t="s">
        <v>327</v>
      </c>
      <c r="D6068" s="22" t="s">
        <v>328</v>
      </c>
      <c r="E6068" s="23">
        <v>0.32</v>
      </c>
    </row>
    <row r="6069" spans="1:5">
      <c r="A6069" s="22" t="s">
        <v>250</v>
      </c>
      <c r="B6069" s="22">
        <v>20032108</v>
      </c>
      <c r="C6069" s="22" t="s">
        <v>365</v>
      </c>
      <c r="D6069" s="22" t="s">
        <v>366</v>
      </c>
      <c r="E6069" s="23">
        <v>0.46</v>
      </c>
    </row>
    <row r="6070" spans="1:5">
      <c r="A6070" s="22" t="s">
        <v>250</v>
      </c>
      <c r="B6070" s="22">
        <v>20032108</v>
      </c>
      <c r="C6070" s="22" t="s">
        <v>341</v>
      </c>
      <c r="D6070" s="22" t="s">
        <v>342</v>
      </c>
      <c r="E6070" s="23">
        <v>0.35</v>
      </c>
    </row>
    <row r="6071" spans="1:5">
      <c r="A6071" s="22" t="s">
        <v>250</v>
      </c>
      <c r="B6071" s="22">
        <v>20032108</v>
      </c>
      <c r="C6071" s="22" t="s">
        <v>347</v>
      </c>
      <c r="D6071" s="22" t="s">
        <v>348</v>
      </c>
      <c r="E6071" s="23">
        <v>0.5</v>
      </c>
    </row>
    <row r="6072" spans="1:5">
      <c r="A6072" s="22" t="s">
        <v>250</v>
      </c>
      <c r="B6072" s="22">
        <v>20032108</v>
      </c>
      <c r="C6072" s="22" t="s">
        <v>319</v>
      </c>
      <c r="D6072" s="22" t="s">
        <v>1625</v>
      </c>
      <c r="E6072" s="23">
        <v>0.36</v>
      </c>
    </row>
    <row r="6073" spans="1:5">
      <c r="A6073" s="22" t="s">
        <v>250</v>
      </c>
      <c r="B6073" s="22">
        <v>20032108</v>
      </c>
      <c r="C6073" s="22" t="s">
        <v>314</v>
      </c>
      <c r="D6073" s="22" t="s">
        <v>315</v>
      </c>
      <c r="E6073" s="23">
        <v>0.18</v>
      </c>
    </row>
    <row r="6074" spans="1:5">
      <c r="A6074" s="22" t="s">
        <v>250</v>
      </c>
      <c r="B6074" s="22">
        <v>20032108</v>
      </c>
      <c r="C6074" s="22" t="s">
        <v>383</v>
      </c>
      <c r="D6074" s="22" t="s">
        <v>384</v>
      </c>
      <c r="E6074" s="23">
        <v>0.54100000000000004</v>
      </c>
    </row>
    <row r="6075" spans="1:5">
      <c r="A6075" s="22" t="s">
        <v>250</v>
      </c>
      <c r="B6075" s="22">
        <v>20032108</v>
      </c>
      <c r="C6075" s="22" t="s">
        <v>334</v>
      </c>
      <c r="D6075" s="22" t="s">
        <v>335</v>
      </c>
      <c r="E6075" s="23">
        <v>0.4</v>
      </c>
    </row>
    <row r="6076" spans="1:5">
      <c r="A6076" s="22" t="s">
        <v>250</v>
      </c>
      <c r="B6076" s="22">
        <v>20032108</v>
      </c>
      <c r="C6076" s="22" t="s">
        <v>386</v>
      </c>
      <c r="D6076" s="22" t="s">
        <v>387</v>
      </c>
      <c r="E6076" s="23">
        <v>0.50373134328358204</v>
      </c>
    </row>
    <row r="6077" spans="1:5">
      <c r="A6077" s="22" t="s">
        <v>250</v>
      </c>
      <c r="B6077" s="22">
        <v>20032108</v>
      </c>
      <c r="C6077" s="22" t="s">
        <v>368</v>
      </c>
      <c r="D6077" s="22" t="s">
        <v>369</v>
      </c>
      <c r="E6077" s="23">
        <v>0.35</v>
      </c>
    </row>
    <row r="6078" spans="1:5">
      <c r="A6078" s="22" t="s">
        <v>250</v>
      </c>
      <c r="B6078" s="22">
        <v>20032108</v>
      </c>
      <c r="C6078" s="22" t="s">
        <v>373</v>
      </c>
      <c r="D6078" s="22" t="s">
        <v>374</v>
      </c>
      <c r="E6078" s="23">
        <v>0.28000000000000003</v>
      </c>
    </row>
    <row r="6079" spans="1:5">
      <c r="A6079" s="22" t="s">
        <v>250</v>
      </c>
      <c r="B6079" s="22">
        <v>20032108</v>
      </c>
      <c r="C6079" s="22" t="s">
        <v>350</v>
      </c>
      <c r="D6079" s="22" t="s">
        <v>351</v>
      </c>
      <c r="E6079" s="23">
        <v>0.18</v>
      </c>
    </row>
    <row r="6080" spans="1:5">
      <c r="A6080" s="22" t="s">
        <v>250</v>
      </c>
      <c r="B6080" s="22">
        <v>20032108</v>
      </c>
      <c r="C6080" s="22" t="s">
        <v>353</v>
      </c>
      <c r="D6080" s="22" t="s">
        <v>354</v>
      </c>
      <c r="E6080" s="23">
        <v>0.47</v>
      </c>
    </row>
    <row r="6081" spans="1:5">
      <c r="A6081" s="22" t="s">
        <v>236</v>
      </c>
      <c r="B6081" s="22">
        <v>20032124</v>
      </c>
      <c r="C6081" s="22" t="s">
        <v>302</v>
      </c>
      <c r="D6081" s="22" t="s">
        <v>301</v>
      </c>
      <c r="E6081" s="23">
        <v>0.34</v>
      </c>
    </row>
    <row r="6082" spans="1:5">
      <c r="A6082" s="22" t="s">
        <v>236</v>
      </c>
      <c r="B6082" s="22">
        <v>20032124</v>
      </c>
      <c r="C6082" s="22" t="s">
        <v>309</v>
      </c>
      <c r="D6082" s="22" t="s">
        <v>310</v>
      </c>
      <c r="E6082" s="23">
        <v>0.48</v>
      </c>
    </row>
    <row r="6083" spans="1:5">
      <c r="A6083" s="22" t="s">
        <v>236</v>
      </c>
      <c r="B6083" s="22">
        <v>20032124</v>
      </c>
      <c r="C6083" s="22" t="s">
        <v>322</v>
      </c>
      <c r="D6083" s="22" t="s">
        <v>323</v>
      </c>
      <c r="E6083" s="23">
        <v>0.28000000000000003</v>
      </c>
    </row>
    <row r="6084" spans="1:5">
      <c r="A6084" s="22" t="s">
        <v>236</v>
      </c>
      <c r="B6084" s="22">
        <v>20032124</v>
      </c>
      <c r="C6084" s="22" t="s">
        <v>360</v>
      </c>
      <c r="D6084" s="22" t="s">
        <v>361</v>
      </c>
      <c r="E6084" s="23">
        <v>0.52</v>
      </c>
    </row>
    <row r="6085" spans="1:5">
      <c r="A6085" s="22" t="s">
        <v>236</v>
      </c>
      <c r="B6085" s="22">
        <v>20032124</v>
      </c>
      <c r="C6085" s="22" t="s">
        <v>378</v>
      </c>
      <c r="D6085" s="22" t="s">
        <v>379</v>
      </c>
      <c r="E6085" s="23">
        <v>0.52</v>
      </c>
    </row>
    <row r="6086" spans="1:5">
      <c r="A6086" s="22" t="s">
        <v>236</v>
      </c>
      <c r="B6086" s="22">
        <v>20032124</v>
      </c>
      <c r="C6086" s="22" t="s">
        <v>327</v>
      </c>
      <c r="D6086" s="22" t="s">
        <v>328</v>
      </c>
      <c r="E6086" s="23">
        <v>0.36</v>
      </c>
    </row>
    <row r="6087" spans="1:5">
      <c r="A6087" s="22" t="s">
        <v>236</v>
      </c>
      <c r="B6087" s="22">
        <v>20032124</v>
      </c>
      <c r="C6087" s="22" t="s">
        <v>365</v>
      </c>
      <c r="D6087" s="22" t="s">
        <v>366</v>
      </c>
      <c r="E6087" s="23">
        <v>0.47</v>
      </c>
    </row>
    <row r="6088" spans="1:5">
      <c r="A6088" s="22" t="s">
        <v>236</v>
      </c>
      <c r="B6088" s="22">
        <v>20032124</v>
      </c>
      <c r="C6088" s="22" t="s">
        <v>341</v>
      </c>
      <c r="D6088" s="22" t="s">
        <v>342</v>
      </c>
      <c r="E6088" s="23">
        <v>0.37</v>
      </c>
    </row>
    <row r="6089" spans="1:5">
      <c r="A6089" s="22" t="s">
        <v>236</v>
      </c>
      <c r="B6089" s="22">
        <v>20032124</v>
      </c>
      <c r="C6089" s="22" t="s">
        <v>347</v>
      </c>
      <c r="D6089" s="22" t="s">
        <v>348</v>
      </c>
      <c r="E6089" s="23">
        <v>0.52</v>
      </c>
    </row>
    <row r="6090" spans="1:5">
      <c r="A6090" s="22" t="s">
        <v>236</v>
      </c>
      <c r="B6090" s="22">
        <v>20032124</v>
      </c>
      <c r="C6090" s="22" t="s">
        <v>319</v>
      </c>
      <c r="D6090" s="22" t="s">
        <v>1625</v>
      </c>
      <c r="E6090" s="23">
        <v>0.41</v>
      </c>
    </row>
    <row r="6091" spans="1:5">
      <c r="A6091" s="22" t="s">
        <v>236</v>
      </c>
      <c r="B6091" s="22">
        <v>20032124</v>
      </c>
      <c r="C6091" s="22" t="s">
        <v>383</v>
      </c>
      <c r="D6091" s="22" t="s">
        <v>384</v>
      </c>
      <c r="E6091" s="23">
        <v>0.55000000000000004</v>
      </c>
    </row>
    <row r="6092" spans="1:5">
      <c r="A6092" s="22" t="s">
        <v>236</v>
      </c>
      <c r="B6092" s="22">
        <v>20032124</v>
      </c>
      <c r="C6092" s="22" t="s">
        <v>334</v>
      </c>
      <c r="D6092" s="22" t="s">
        <v>335</v>
      </c>
      <c r="E6092" s="23">
        <v>0.44</v>
      </c>
    </row>
    <row r="6093" spans="1:5">
      <c r="A6093" s="22" t="s">
        <v>236</v>
      </c>
      <c r="B6093" s="22">
        <v>20032124</v>
      </c>
      <c r="C6093" s="22" t="s">
        <v>386</v>
      </c>
      <c r="D6093" s="22" t="s">
        <v>387</v>
      </c>
      <c r="E6093" s="23">
        <v>0.48</v>
      </c>
    </row>
    <row r="6094" spans="1:5">
      <c r="A6094" s="22" t="s">
        <v>236</v>
      </c>
      <c r="B6094" s="22">
        <v>20032124</v>
      </c>
      <c r="C6094" s="22" t="s">
        <v>368</v>
      </c>
      <c r="D6094" s="22" t="s">
        <v>369</v>
      </c>
      <c r="E6094" s="23">
        <v>0.52</v>
      </c>
    </row>
    <row r="6095" spans="1:5">
      <c r="A6095" s="22" t="s">
        <v>236</v>
      </c>
      <c r="B6095" s="22">
        <v>20032124</v>
      </c>
      <c r="C6095" s="22" t="s">
        <v>373</v>
      </c>
      <c r="D6095" s="22" t="s">
        <v>374</v>
      </c>
      <c r="E6095" s="23">
        <v>0.3</v>
      </c>
    </row>
    <row r="6096" spans="1:5">
      <c r="A6096" s="22" t="s">
        <v>236</v>
      </c>
      <c r="B6096" s="22">
        <v>20032124</v>
      </c>
      <c r="C6096" s="22" t="s">
        <v>350</v>
      </c>
      <c r="D6096" s="22" t="s">
        <v>351</v>
      </c>
      <c r="E6096" s="23">
        <v>0.28000000000000003</v>
      </c>
    </row>
    <row r="6097" spans="1:5">
      <c r="A6097" s="22" t="s">
        <v>236</v>
      </c>
      <c r="B6097" s="22">
        <v>20032124</v>
      </c>
      <c r="C6097" s="22" t="s">
        <v>353</v>
      </c>
      <c r="D6097" s="22" t="s">
        <v>354</v>
      </c>
      <c r="E6097" s="23">
        <v>0.5</v>
      </c>
    </row>
    <row r="6098" spans="1:5">
      <c r="A6098" s="22" t="s">
        <v>216</v>
      </c>
      <c r="B6098" s="22">
        <v>50100224</v>
      </c>
      <c r="C6098" s="22" t="s">
        <v>302</v>
      </c>
      <c r="D6098" s="22" t="s">
        <v>301</v>
      </c>
      <c r="E6098" s="23">
        <v>0.34</v>
      </c>
    </row>
    <row r="6099" spans="1:5">
      <c r="A6099" s="22" t="s">
        <v>216</v>
      </c>
      <c r="B6099" s="22">
        <v>50100224</v>
      </c>
      <c r="C6099" s="22" t="s">
        <v>309</v>
      </c>
      <c r="D6099" s="22" t="s">
        <v>310</v>
      </c>
      <c r="E6099" s="23">
        <v>0.432</v>
      </c>
    </row>
    <row r="6100" spans="1:5">
      <c r="A6100" s="22" t="s">
        <v>216</v>
      </c>
      <c r="B6100" s="22">
        <v>50100224</v>
      </c>
      <c r="C6100" s="22" t="s">
        <v>322</v>
      </c>
      <c r="D6100" s="22" t="s">
        <v>323</v>
      </c>
      <c r="E6100" s="23">
        <v>0.24299999999999999</v>
      </c>
    </row>
    <row r="6101" spans="1:5">
      <c r="A6101" s="22" t="s">
        <v>216</v>
      </c>
      <c r="B6101" s="22">
        <v>50100224</v>
      </c>
      <c r="C6101" s="22" t="s">
        <v>360</v>
      </c>
      <c r="D6101" s="22" t="s">
        <v>361</v>
      </c>
      <c r="E6101" s="23">
        <v>0.45</v>
      </c>
    </row>
    <row r="6102" spans="1:5">
      <c r="A6102" s="22" t="s">
        <v>216</v>
      </c>
      <c r="B6102" s="22">
        <v>50100224</v>
      </c>
      <c r="C6102" s="22" t="s">
        <v>378</v>
      </c>
      <c r="D6102" s="22" t="s">
        <v>379</v>
      </c>
      <c r="E6102" s="23">
        <v>0.45</v>
      </c>
    </row>
    <row r="6103" spans="1:5">
      <c r="A6103" s="22" t="s">
        <v>216</v>
      </c>
      <c r="B6103" s="22">
        <v>50100224</v>
      </c>
      <c r="C6103" s="22" t="s">
        <v>327</v>
      </c>
      <c r="D6103" s="22" t="s">
        <v>328</v>
      </c>
      <c r="E6103" s="23">
        <v>0.3</v>
      </c>
    </row>
    <row r="6104" spans="1:5">
      <c r="A6104" s="22" t="s">
        <v>216</v>
      </c>
      <c r="B6104" s="22">
        <v>50100224</v>
      </c>
      <c r="C6104" s="22" t="s">
        <v>365</v>
      </c>
      <c r="D6104" s="22" t="s">
        <v>366</v>
      </c>
      <c r="E6104" s="23">
        <v>0.45</v>
      </c>
    </row>
    <row r="6105" spans="1:5">
      <c r="A6105" s="22" t="s">
        <v>216</v>
      </c>
      <c r="B6105" s="22">
        <v>50100224</v>
      </c>
      <c r="C6105" s="22" t="s">
        <v>341</v>
      </c>
      <c r="D6105" s="22" t="s">
        <v>342</v>
      </c>
      <c r="E6105" s="23">
        <v>0.315</v>
      </c>
    </row>
    <row r="6106" spans="1:5">
      <c r="A6106" s="22" t="s">
        <v>216</v>
      </c>
      <c r="B6106" s="22">
        <v>50100224</v>
      </c>
      <c r="C6106" s="22" t="s">
        <v>347</v>
      </c>
      <c r="D6106" s="22" t="s">
        <v>348</v>
      </c>
      <c r="E6106" s="23">
        <v>0.45</v>
      </c>
    </row>
    <row r="6107" spans="1:5">
      <c r="A6107" s="22" t="s">
        <v>216</v>
      </c>
      <c r="B6107" s="22">
        <v>50100224</v>
      </c>
      <c r="C6107" s="22" t="s">
        <v>319</v>
      </c>
      <c r="D6107" s="22" t="s">
        <v>1625</v>
      </c>
      <c r="E6107" s="23">
        <v>0.36</v>
      </c>
    </row>
    <row r="6108" spans="1:5">
      <c r="A6108" s="22" t="s">
        <v>216</v>
      </c>
      <c r="B6108" s="22">
        <v>50100224</v>
      </c>
      <c r="C6108" s="22" t="s">
        <v>314</v>
      </c>
      <c r="D6108" s="22" t="s">
        <v>315</v>
      </c>
      <c r="E6108" s="23">
        <v>0.18</v>
      </c>
    </row>
    <row r="6109" spans="1:5">
      <c r="A6109" s="22" t="s">
        <v>216</v>
      </c>
      <c r="B6109" s="22">
        <v>50100224</v>
      </c>
      <c r="C6109" s="22" t="s">
        <v>383</v>
      </c>
      <c r="D6109" s="22" t="s">
        <v>384</v>
      </c>
      <c r="E6109" s="23">
        <v>0.45</v>
      </c>
    </row>
    <row r="6110" spans="1:5">
      <c r="A6110" s="22" t="s">
        <v>216</v>
      </c>
      <c r="B6110" s="22">
        <v>50100224</v>
      </c>
      <c r="C6110" s="22" t="s">
        <v>334</v>
      </c>
      <c r="D6110" s="22" t="s">
        <v>335</v>
      </c>
      <c r="E6110" s="23">
        <v>0.35</v>
      </c>
    </row>
    <row r="6111" spans="1:5">
      <c r="A6111" s="22" t="s">
        <v>216</v>
      </c>
      <c r="B6111" s="22">
        <v>50100224</v>
      </c>
      <c r="C6111" s="22" t="s">
        <v>386</v>
      </c>
      <c r="D6111" s="22" t="s">
        <v>387</v>
      </c>
      <c r="E6111" s="23">
        <v>0.44</v>
      </c>
    </row>
    <row r="6112" spans="1:5">
      <c r="A6112" s="22" t="s">
        <v>216</v>
      </c>
      <c r="B6112" s="22">
        <v>50100224</v>
      </c>
      <c r="C6112" s="22" t="s">
        <v>368</v>
      </c>
      <c r="D6112" s="22" t="s">
        <v>369</v>
      </c>
      <c r="E6112" s="23">
        <v>0.3</v>
      </c>
    </row>
    <row r="6113" spans="1:5">
      <c r="A6113" s="22" t="s">
        <v>216</v>
      </c>
      <c r="B6113" s="22">
        <v>50100224</v>
      </c>
      <c r="C6113" s="22" t="s">
        <v>373</v>
      </c>
      <c r="D6113" s="22" t="s">
        <v>374</v>
      </c>
      <c r="E6113" s="23">
        <v>0.3</v>
      </c>
    </row>
    <row r="6114" spans="1:5">
      <c r="A6114" s="22" t="s">
        <v>216</v>
      </c>
      <c r="B6114" s="22">
        <v>50100224</v>
      </c>
      <c r="C6114" s="22" t="s">
        <v>350</v>
      </c>
      <c r="D6114" s="22" t="s">
        <v>351</v>
      </c>
      <c r="E6114" s="23">
        <v>0.18</v>
      </c>
    </row>
    <row r="6115" spans="1:5">
      <c r="A6115" s="22" t="s">
        <v>216</v>
      </c>
      <c r="B6115" s="22">
        <v>50100224</v>
      </c>
      <c r="C6115" s="22" t="s">
        <v>353</v>
      </c>
      <c r="D6115" s="22" t="s">
        <v>354</v>
      </c>
      <c r="E6115" s="23">
        <v>0.44</v>
      </c>
    </row>
    <row r="6116" spans="1:5">
      <c r="A6116" s="22" t="s">
        <v>152</v>
      </c>
      <c r="B6116" s="22">
        <v>15261371</v>
      </c>
      <c r="C6116" s="22" t="s">
        <v>302</v>
      </c>
      <c r="D6116" s="22" t="s">
        <v>301</v>
      </c>
      <c r="E6116" s="23">
        <v>0.34</v>
      </c>
    </row>
    <row r="6117" spans="1:5">
      <c r="A6117" s="22" t="s">
        <v>152</v>
      </c>
      <c r="B6117" s="22">
        <v>15261371</v>
      </c>
      <c r="C6117" s="22" t="s">
        <v>309</v>
      </c>
      <c r="D6117" s="22" t="s">
        <v>310</v>
      </c>
      <c r="E6117" s="23">
        <v>0.5</v>
      </c>
    </row>
    <row r="6118" spans="1:5">
      <c r="A6118" s="22" t="s">
        <v>152</v>
      </c>
      <c r="B6118" s="22">
        <v>15261371</v>
      </c>
      <c r="C6118" s="22" t="s">
        <v>322</v>
      </c>
      <c r="D6118" s="22" t="s">
        <v>323</v>
      </c>
      <c r="E6118" s="23">
        <v>0.27</v>
      </c>
    </row>
    <row r="6119" spans="1:5">
      <c r="A6119" s="22" t="s">
        <v>152</v>
      </c>
      <c r="B6119" s="22">
        <v>15261371</v>
      </c>
      <c r="C6119" s="22" t="s">
        <v>360</v>
      </c>
      <c r="D6119" s="22" t="s">
        <v>361</v>
      </c>
      <c r="E6119" s="23">
        <v>0.45</v>
      </c>
    </row>
    <row r="6120" spans="1:5">
      <c r="A6120" s="22" t="s">
        <v>152</v>
      </c>
      <c r="B6120" s="22">
        <v>15261371</v>
      </c>
      <c r="C6120" s="22" t="s">
        <v>378</v>
      </c>
      <c r="D6120" s="22" t="s">
        <v>379</v>
      </c>
      <c r="E6120" s="23">
        <v>0.5</v>
      </c>
    </row>
    <row r="6121" spans="1:5">
      <c r="A6121" s="22" t="s">
        <v>152</v>
      </c>
      <c r="B6121" s="22">
        <v>15261371</v>
      </c>
      <c r="C6121" s="22" t="s">
        <v>327</v>
      </c>
      <c r="D6121" s="22" t="s">
        <v>328</v>
      </c>
      <c r="E6121" s="23">
        <v>0.32</v>
      </c>
    </row>
    <row r="6122" spans="1:5">
      <c r="A6122" s="22" t="s">
        <v>152</v>
      </c>
      <c r="B6122" s="22">
        <v>15261371</v>
      </c>
      <c r="C6122" s="22" t="s">
        <v>365</v>
      </c>
      <c r="D6122" s="22" t="s">
        <v>366</v>
      </c>
      <c r="E6122" s="23">
        <v>0.5</v>
      </c>
    </row>
    <row r="6123" spans="1:5">
      <c r="A6123" s="22" t="s">
        <v>152</v>
      </c>
      <c r="B6123" s="22">
        <v>15261371</v>
      </c>
      <c r="C6123" s="22" t="s">
        <v>341</v>
      </c>
      <c r="D6123" s="22" t="s">
        <v>342</v>
      </c>
      <c r="E6123" s="23">
        <v>0.38</v>
      </c>
    </row>
    <row r="6124" spans="1:5">
      <c r="A6124" s="22" t="s">
        <v>152</v>
      </c>
      <c r="B6124" s="22">
        <v>15261371</v>
      </c>
      <c r="C6124" s="22" t="s">
        <v>347</v>
      </c>
      <c r="D6124" s="22" t="s">
        <v>348</v>
      </c>
      <c r="E6124" s="23">
        <v>0.49</v>
      </c>
    </row>
    <row r="6125" spans="1:5">
      <c r="A6125" s="22" t="s">
        <v>152</v>
      </c>
      <c r="B6125" s="22">
        <v>15261371</v>
      </c>
      <c r="C6125" s="22" t="s">
        <v>319</v>
      </c>
      <c r="D6125" s="22" t="s">
        <v>1625</v>
      </c>
      <c r="E6125" s="23">
        <v>0.43</v>
      </c>
    </row>
    <row r="6126" spans="1:5">
      <c r="A6126" s="22" t="s">
        <v>152</v>
      </c>
      <c r="B6126" s="22">
        <v>15261371</v>
      </c>
      <c r="C6126" s="22" t="s">
        <v>314</v>
      </c>
      <c r="D6126" s="22" t="s">
        <v>315</v>
      </c>
      <c r="E6126" s="23">
        <v>0.25</v>
      </c>
    </row>
    <row r="6127" spans="1:5">
      <c r="A6127" s="22" t="s">
        <v>152</v>
      </c>
      <c r="B6127" s="22">
        <v>15261371</v>
      </c>
      <c r="C6127" s="22" t="s">
        <v>383</v>
      </c>
      <c r="D6127" s="22" t="s">
        <v>384</v>
      </c>
      <c r="E6127" s="23">
        <v>0.52</v>
      </c>
    </row>
    <row r="6128" spans="1:5">
      <c r="A6128" s="22" t="s">
        <v>152</v>
      </c>
      <c r="B6128" s="22">
        <v>15261371</v>
      </c>
      <c r="C6128" s="22" t="s">
        <v>334</v>
      </c>
      <c r="D6128" s="22" t="s">
        <v>335</v>
      </c>
      <c r="E6128" s="23">
        <v>0.35</v>
      </c>
    </row>
    <row r="6129" spans="1:5">
      <c r="A6129" s="22" t="s">
        <v>152</v>
      </c>
      <c r="B6129" s="22">
        <v>15261371</v>
      </c>
      <c r="C6129" s="22" t="s">
        <v>386</v>
      </c>
      <c r="D6129" s="22" t="s">
        <v>387</v>
      </c>
      <c r="E6129" s="23">
        <v>0.48</v>
      </c>
    </row>
    <row r="6130" spans="1:5">
      <c r="A6130" s="22" t="s">
        <v>152</v>
      </c>
      <c r="B6130" s="22">
        <v>15261371</v>
      </c>
      <c r="C6130" s="22" t="s">
        <v>368</v>
      </c>
      <c r="D6130" s="22" t="s">
        <v>369</v>
      </c>
      <c r="E6130" s="23">
        <v>0.3</v>
      </c>
    </row>
    <row r="6131" spans="1:5">
      <c r="A6131" s="22" t="s">
        <v>152</v>
      </c>
      <c r="B6131" s="22">
        <v>15261371</v>
      </c>
      <c r="C6131" s="22" t="s">
        <v>373</v>
      </c>
      <c r="D6131" s="22" t="s">
        <v>374</v>
      </c>
      <c r="E6131" s="23">
        <v>0.28000000000000003</v>
      </c>
    </row>
    <row r="6132" spans="1:5">
      <c r="A6132" s="22" t="s">
        <v>152</v>
      </c>
      <c r="B6132" s="22">
        <v>15261371</v>
      </c>
      <c r="C6132" s="22" t="s">
        <v>350</v>
      </c>
      <c r="D6132" s="22" t="s">
        <v>351</v>
      </c>
      <c r="E6132" s="23">
        <v>0.19</v>
      </c>
    </row>
    <row r="6133" spans="1:5">
      <c r="A6133" s="22" t="s">
        <v>152</v>
      </c>
      <c r="B6133" s="22">
        <v>15261371</v>
      </c>
      <c r="C6133" s="22" t="s">
        <v>353</v>
      </c>
      <c r="D6133" s="22" t="s">
        <v>354</v>
      </c>
      <c r="E6133" s="23">
        <v>0.5</v>
      </c>
    </row>
    <row r="6134" spans="1:5">
      <c r="A6134" s="22" t="s">
        <v>177</v>
      </c>
      <c r="B6134" s="22">
        <v>20032146</v>
      </c>
      <c r="C6134" s="22" t="s">
        <v>302</v>
      </c>
      <c r="D6134" s="22" t="s">
        <v>301</v>
      </c>
      <c r="E6134" s="23">
        <v>0.39661654135338298</v>
      </c>
    </row>
    <row r="6135" spans="1:5">
      <c r="A6135" s="22" t="s">
        <v>177</v>
      </c>
      <c r="B6135" s="22">
        <v>20032146</v>
      </c>
      <c r="C6135" s="22" t="s">
        <v>309</v>
      </c>
      <c r="D6135" s="22" t="s">
        <v>310</v>
      </c>
      <c r="E6135" s="23">
        <v>0.47549019607843102</v>
      </c>
    </row>
    <row r="6136" spans="1:5">
      <c r="A6136" s="22" t="s">
        <v>177</v>
      </c>
      <c r="B6136" s="22">
        <v>20032146</v>
      </c>
      <c r="C6136" s="22" t="s">
        <v>322</v>
      </c>
      <c r="D6136" s="22" t="s">
        <v>323</v>
      </c>
      <c r="E6136" s="23">
        <v>0.27139999999999997</v>
      </c>
    </row>
    <row r="6137" spans="1:5">
      <c r="A6137" s="22" t="s">
        <v>177</v>
      </c>
      <c r="B6137" s="22">
        <v>20032146</v>
      </c>
      <c r="C6137" s="22" t="s">
        <v>360</v>
      </c>
      <c r="D6137" s="22" t="s">
        <v>361</v>
      </c>
      <c r="E6137" s="23">
        <v>0.46500000000000002</v>
      </c>
    </row>
    <row r="6138" spans="1:5">
      <c r="A6138" s="22" t="s">
        <v>177</v>
      </c>
      <c r="B6138" s="22">
        <v>20032146</v>
      </c>
      <c r="C6138" s="22" t="s">
        <v>378</v>
      </c>
      <c r="D6138" s="22" t="s">
        <v>379</v>
      </c>
      <c r="E6138" s="23">
        <v>0.54285714285714304</v>
      </c>
    </row>
    <row r="6139" spans="1:5">
      <c r="A6139" s="22" t="s">
        <v>177</v>
      </c>
      <c r="B6139" s="22">
        <v>20032146</v>
      </c>
      <c r="C6139" s="22" t="s">
        <v>327</v>
      </c>
      <c r="D6139" s="22" t="s">
        <v>328</v>
      </c>
      <c r="E6139" s="23">
        <v>0.33</v>
      </c>
    </row>
    <row r="6140" spans="1:5">
      <c r="A6140" s="22" t="s">
        <v>177</v>
      </c>
      <c r="B6140" s="22">
        <v>20032146</v>
      </c>
      <c r="C6140" s="22" t="s">
        <v>365</v>
      </c>
      <c r="D6140" s="22" t="s">
        <v>366</v>
      </c>
      <c r="E6140" s="23">
        <v>0.53125</v>
      </c>
    </row>
    <row r="6141" spans="1:5">
      <c r="A6141" s="22" t="s">
        <v>177</v>
      </c>
      <c r="B6141" s="22">
        <v>20032146</v>
      </c>
      <c r="C6141" s="22" t="s">
        <v>341</v>
      </c>
      <c r="D6141" s="22" t="s">
        <v>342</v>
      </c>
      <c r="E6141" s="23">
        <v>0.3836</v>
      </c>
    </row>
    <row r="6142" spans="1:5">
      <c r="A6142" s="22" t="s">
        <v>177</v>
      </c>
      <c r="B6142" s="22">
        <v>20032146</v>
      </c>
      <c r="C6142" s="22" t="s">
        <v>347</v>
      </c>
      <c r="D6142" s="22" t="s">
        <v>348</v>
      </c>
      <c r="E6142" s="23">
        <v>0.56930000000000003</v>
      </c>
    </row>
    <row r="6143" spans="1:5">
      <c r="A6143" s="22" t="s">
        <v>177</v>
      </c>
      <c r="B6143" s="22">
        <v>20032146</v>
      </c>
      <c r="C6143" s="22" t="s">
        <v>319</v>
      </c>
      <c r="D6143" s="22" t="s">
        <v>1625</v>
      </c>
      <c r="E6143" s="23">
        <v>0.47407407407407398</v>
      </c>
    </row>
    <row r="6144" spans="1:5">
      <c r="A6144" s="22" t="s">
        <v>177</v>
      </c>
      <c r="B6144" s="22">
        <v>20032146</v>
      </c>
      <c r="C6144" s="22" t="s">
        <v>383</v>
      </c>
      <c r="D6144" s="22" t="s">
        <v>384</v>
      </c>
      <c r="E6144" s="23">
        <v>0.54259259259259296</v>
      </c>
    </row>
    <row r="6145" spans="1:5">
      <c r="A6145" s="22" t="s">
        <v>177</v>
      </c>
      <c r="B6145" s="22">
        <v>20032146</v>
      </c>
      <c r="C6145" s="22" t="s">
        <v>334</v>
      </c>
      <c r="D6145" s="22" t="s">
        <v>335</v>
      </c>
      <c r="E6145" s="23">
        <v>0.52180000000000004</v>
      </c>
    </row>
    <row r="6146" spans="1:5">
      <c r="A6146" s="22" t="s">
        <v>177</v>
      </c>
      <c r="B6146" s="22">
        <v>20032146</v>
      </c>
      <c r="C6146" s="22" t="s">
        <v>386</v>
      </c>
      <c r="D6146" s="22" t="s">
        <v>387</v>
      </c>
      <c r="E6146" s="23">
        <v>0.47692307692307701</v>
      </c>
    </row>
    <row r="6147" spans="1:5">
      <c r="A6147" s="22" t="s">
        <v>177</v>
      </c>
      <c r="B6147" s="22">
        <v>20032146</v>
      </c>
      <c r="C6147" s="22" t="s">
        <v>368</v>
      </c>
      <c r="D6147" s="22" t="s">
        <v>369</v>
      </c>
      <c r="E6147" s="23">
        <v>0.35360000000000003</v>
      </c>
    </row>
    <row r="6148" spans="1:5">
      <c r="A6148" s="22" t="s">
        <v>177</v>
      </c>
      <c r="B6148" s="22">
        <v>20032146</v>
      </c>
      <c r="C6148" s="22" t="s">
        <v>373</v>
      </c>
      <c r="D6148" s="22" t="s">
        <v>374</v>
      </c>
      <c r="E6148" s="23">
        <v>0.3725</v>
      </c>
    </row>
    <row r="6149" spans="1:5">
      <c r="A6149" s="22" t="s">
        <v>177</v>
      </c>
      <c r="B6149" s="22">
        <v>20032146</v>
      </c>
      <c r="C6149" s="22" t="s">
        <v>350</v>
      </c>
      <c r="D6149" s="22" t="s">
        <v>351</v>
      </c>
      <c r="E6149" s="23">
        <v>0.2233</v>
      </c>
    </row>
    <row r="6150" spans="1:5">
      <c r="A6150" s="22" t="s">
        <v>177</v>
      </c>
      <c r="B6150" s="22">
        <v>20032146</v>
      </c>
      <c r="C6150" s="22" t="s">
        <v>353</v>
      </c>
      <c r="D6150" s="22" t="s">
        <v>354</v>
      </c>
      <c r="E6150" s="23">
        <v>0.54039999999999999</v>
      </c>
    </row>
    <row r="6151" spans="1:5">
      <c r="A6151" s="22" t="s">
        <v>1810</v>
      </c>
      <c r="B6151" s="22">
        <v>15471809</v>
      </c>
      <c r="C6151" s="22" t="s">
        <v>302</v>
      </c>
      <c r="D6151" s="22" t="s">
        <v>301</v>
      </c>
      <c r="E6151" s="23">
        <v>0.32</v>
      </c>
    </row>
    <row r="6152" spans="1:5">
      <c r="A6152" s="22" t="s">
        <v>1810</v>
      </c>
      <c r="B6152" s="22">
        <v>15471809</v>
      </c>
      <c r="C6152" s="22" t="s">
        <v>309</v>
      </c>
      <c r="D6152" s="22" t="s">
        <v>310</v>
      </c>
      <c r="E6152" s="23">
        <v>0.48</v>
      </c>
    </row>
    <row r="6153" spans="1:5">
      <c r="A6153" s="22" t="s">
        <v>1810</v>
      </c>
      <c r="B6153" s="22">
        <v>15471809</v>
      </c>
      <c r="C6153" s="22" t="s">
        <v>322</v>
      </c>
      <c r="D6153" s="22" t="s">
        <v>323</v>
      </c>
      <c r="E6153" s="23">
        <v>0.31</v>
      </c>
    </row>
    <row r="6154" spans="1:5">
      <c r="A6154" s="22" t="s">
        <v>1810</v>
      </c>
      <c r="B6154" s="22">
        <v>15471809</v>
      </c>
      <c r="C6154" s="22" t="s">
        <v>360</v>
      </c>
      <c r="D6154" s="22" t="s">
        <v>361</v>
      </c>
      <c r="E6154" s="23">
        <v>0.46</v>
      </c>
    </row>
    <row r="6155" spans="1:5">
      <c r="A6155" s="22" t="s">
        <v>1810</v>
      </c>
      <c r="B6155" s="22">
        <v>15471809</v>
      </c>
      <c r="C6155" s="22" t="s">
        <v>378</v>
      </c>
      <c r="D6155" s="22" t="s">
        <v>379</v>
      </c>
      <c r="E6155" s="23">
        <v>0.52</v>
      </c>
    </row>
    <row r="6156" spans="1:5">
      <c r="A6156" s="22" t="s">
        <v>1810</v>
      </c>
      <c r="B6156" s="22">
        <v>15471809</v>
      </c>
      <c r="C6156" s="22" t="s">
        <v>327</v>
      </c>
      <c r="D6156" s="22" t="s">
        <v>328</v>
      </c>
      <c r="E6156" s="23">
        <v>0.33</v>
      </c>
    </row>
    <row r="6157" spans="1:5">
      <c r="A6157" s="22" t="s">
        <v>1810</v>
      </c>
      <c r="B6157" s="22">
        <v>15471809</v>
      </c>
      <c r="C6157" s="22" t="s">
        <v>365</v>
      </c>
      <c r="D6157" s="22" t="s">
        <v>366</v>
      </c>
      <c r="E6157" s="23">
        <v>0.48</v>
      </c>
    </row>
    <row r="6158" spans="1:5">
      <c r="A6158" s="22" t="s">
        <v>1810</v>
      </c>
      <c r="B6158" s="22">
        <v>15471809</v>
      </c>
      <c r="C6158" s="22" t="s">
        <v>341</v>
      </c>
      <c r="D6158" s="22" t="s">
        <v>342</v>
      </c>
      <c r="E6158" s="23">
        <v>0.32</v>
      </c>
    </row>
    <row r="6159" spans="1:5">
      <c r="A6159" s="22" t="s">
        <v>1810</v>
      </c>
      <c r="B6159" s="22">
        <v>15471809</v>
      </c>
      <c r="C6159" s="22" t="s">
        <v>347</v>
      </c>
      <c r="D6159" s="22" t="s">
        <v>348</v>
      </c>
      <c r="E6159" s="23">
        <v>0.47</v>
      </c>
    </row>
    <row r="6160" spans="1:5">
      <c r="A6160" s="22" t="s">
        <v>1810</v>
      </c>
      <c r="B6160" s="22">
        <v>15471809</v>
      </c>
      <c r="C6160" s="22" t="s">
        <v>319</v>
      </c>
      <c r="D6160" s="22" t="s">
        <v>1625</v>
      </c>
      <c r="E6160" s="23">
        <v>0.4</v>
      </c>
    </row>
    <row r="6161" spans="1:5">
      <c r="A6161" s="22" t="s">
        <v>1810</v>
      </c>
      <c r="B6161" s="22">
        <v>15471809</v>
      </c>
      <c r="C6161" s="22" t="s">
        <v>314</v>
      </c>
      <c r="D6161" s="22" t="s">
        <v>315</v>
      </c>
      <c r="E6161" s="23">
        <v>0.18</v>
      </c>
    </row>
    <row r="6162" spans="1:5">
      <c r="A6162" s="22" t="s">
        <v>1810</v>
      </c>
      <c r="B6162" s="22">
        <v>15471809</v>
      </c>
      <c r="C6162" s="22" t="s">
        <v>383</v>
      </c>
      <c r="D6162" s="22" t="s">
        <v>384</v>
      </c>
      <c r="E6162" s="23">
        <v>0.54</v>
      </c>
    </row>
    <row r="6163" spans="1:5">
      <c r="A6163" s="22" t="s">
        <v>1810</v>
      </c>
      <c r="B6163" s="22">
        <v>15471809</v>
      </c>
      <c r="C6163" s="22" t="s">
        <v>334</v>
      </c>
      <c r="D6163" s="22" t="s">
        <v>335</v>
      </c>
      <c r="E6163" s="23">
        <v>0.4</v>
      </c>
    </row>
    <row r="6164" spans="1:5">
      <c r="A6164" s="22" t="s">
        <v>1810</v>
      </c>
      <c r="B6164" s="22">
        <v>15471809</v>
      </c>
      <c r="C6164" s="22" t="s">
        <v>386</v>
      </c>
      <c r="D6164" s="22" t="s">
        <v>387</v>
      </c>
      <c r="E6164" s="23">
        <v>0.5</v>
      </c>
    </row>
    <row r="6165" spans="1:5">
      <c r="A6165" s="22" t="s">
        <v>1810</v>
      </c>
      <c r="B6165" s="22">
        <v>15471809</v>
      </c>
      <c r="C6165" s="22" t="s">
        <v>368</v>
      </c>
      <c r="D6165" s="22" t="s">
        <v>369</v>
      </c>
      <c r="E6165" s="23">
        <v>0.38</v>
      </c>
    </row>
    <row r="6166" spans="1:5">
      <c r="A6166" s="22" t="s">
        <v>1810</v>
      </c>
      <c r="B6166" s="22">
        <v>15471809</v>
      </c>
      <c r="C6166" s="22" t="s">
        <v>373</v>
      </c>
      <c r="D6166" s="22" t="s">
        <v>374</v>
      </c>
      <c r="E6166" s="23">
        <v>0.33</v>
      </c>
    </row>
    <row r="6167" spans="1:5">
      <c r="A6167" s="22" t="s">
        <v>1810</v>
      </c>
      <c r="B6167" s="22">
        <v>15471809</v>
      </c>
      <c r="C6167" s="22" t="s">
        <v>350</v>
      </c>
      <c r="D6167" s="22" t="s">
        <v>351</v>
      </c>
      <c r="E6167" s="23">
        <v>0.18</v>
      </c>
    </row>
    <row r="6168" spans="1:5">
      <c r="A6168" s="22" t="s">
        <v>1810</v>
      </c>
      <c r="B6168" s="22">
        <v>15471809</v>
      </c>
      <c r="C6168" s="22" t="s">
        <v>353</v>
      </c>
      <c r="D6168" s="22" t="s">
        <v>354</v>
      </c>
      <c r="E6168" s="23">
        <v>0.46</v>
      </c>
    </row>
    <row r="6169" spans="1:5">
      <c r="A6169" s="22" t="s">
        <v>1811</v>
      </c>
      <c r="B6169" s="22">
        <v>15187271</v>
      </c>
      <c r="C6169" s="22" t="s">
        <v>302</v>
      </c>
      <c r="D6169" s="22" t="s">
        <v>301</v>
      </c>
      <c r="E6169" s="23">
        <v>0.32</v>
      </c>
    </row>
    <row r="6170" spans="1:5">
      <c r="A6170" s="22" t="s">
        <v>1811</v>
      </c>
      <c r="B6170" s="22">
        <v>15187271</v>
      </c>
      <c r="C6170" s="22" t="s">
        <v>309</v>
      </c>
      <c r="D6170" s="22" t="s">
        <v>310</v>
      </c>
      <c r="E6170" s="23">
        <v>0.432</v>
      </c>
    </row>
    <row r="6171" spans="1:5">
      <c r="A6171" s="22" t="s">
        <v>1811</v>
      </c>
      <c r="B6171" s="22">
        <v>15187271</v>
      </c>
      <c r="C6171" s="22" t="s">
        <v>322</v>
      </c>
      <c r="D6171" s="22" t="s">
        <v>323</v>
      </c>
      <c r="E6171" s="23">
        <v>0.24299999999999999</v>
      </c>
    </row>
    <row r="6172" spans="1:5">
      <c r="A6172" s="22" t="s">
        <v>1811</v>
      </c>
      <c r="B6172" s="22">
        <v>15187271</v>
      </c>
      <c r="C6172" s="22" t="s">
        <v>360</v>
      </c>
      <c r="D6172" s="22" t="s">
        <v>361</v>
      </c>
      <c r="E6172" s="23">
        <v>0.45</v>
      </c>
    </row>
    <row r="6173" spans="1:5">
      <c r="A6173" s="22" t="s">
        <v>1811</v>
      </c>
      <c r="B6173" s="22">
        <v>15187271</v>
      </c>
      <c r="C6173" s="22" t="s">
        <v>378</v>
      </c>
      <c r="D6173" s="22" t="s">
        <v>379</v>
      </c>
      <c r="E6173" s="23">
        <v>0.45</v>
      </c>
    </row>
    <row r="6174" spans="1:5">
      <c r="A6174" s="22" t="s">
        <v>1811</v>
      </c>
      <c r="B6174" s="22">
        <v>15187271</v>
      </c>
      <c r="C6174" s="22" t="s">
        <v>327</v>
      </c>
      <c r="D6174" s="22" t="s">
        <v>328</v>
      </c>
      <c r="E6174" s="23">
        <v>0.28999999999999998</v>
      </c>
    </row>
    <row r="6175" spans="1:5">
      <c r="A6175" s="22" t="s">
        <v>1811</v>
      </c>
      <c r="B6175" s="22">
        <v>15187271</v>
      </c>
      <c r="C6175" s="22" t="s">
        <v>365</v>
      </c>
      <c r="D6175" s="22" t="s">
        <v>366</v>
      </c>
      <c r="E6175" s="23">
        <v>0.45</v>
      </c>
    </row>
    <row r="6176" spans="1:5">
      <c r="A6176" s="22" t="s">
        <v>1811</v>
      </c>
      <c r="B6176" s="22">
        <v>15187271</v>
      </c>
      <c r="C6176" s="22" t="s">
        <v>341</v>
      </c>
      <c r="D6176" s="22" t="s">
        <v>342</v>
      </c>
      <c r="E6176" s="23">
        <v>0.32</v>
      </c>
    </row>
    <row r="6177" spans="1:5">
      <c r="A6177" s="22" t="s">
        <v>1811</v>
      </c>
      <c r="B6177" s="22">
        <v>15187271</v>
      </c>
      <c r="C6177" s="22" t="s">
        <v>347</v>
      </c>
      <c r="D6177" s="22" t="s">
        <v>348</v>
      </c>
      <c r="E6177" s="23">
        <v>0.45</v>
      </c>
    </row>
    <row r="6178" spans="1:5">
      <c r="A6178" s="22" t="s">
        <v>1811</v>
      </c>
      <c r="B6178" s="22">
        <v>15187271</v>
      </c>
      <c r="C6178" s="22" t="s">
        <v>319</v>
      </c>
      <c r="D6178" s="22" t="s">
        <v>1625</v>
      </c>
      <c r="E6178" s="23">
        <v>0.36</v>
      </c>
    </row>
    <row r="6179" spans="1:5">
      <c r="A6179" s="22" t="s">
        <v>1811</v>
      </c>
      <c r="B6179" s="22">
        <v>15187271</v>
      </c>
      <c r="C6179" s="22" t="s">
        <v>314</v>
      </c>
      <c r="D6179" s="22" t="s">
        <v>315</v>
      </c>
      <c r="E6179" s="23">
        <v>0.18</v>
      </c>
    </row>
    <row r="6180" spans="1:5">
      <c r="A6180" s="22" t="s">
        <v>1811</v>
      </c>
      <c r="B6180" s="22">
        <v>15187271</v>
      </c>
      <c r="C6180" s="22" t="s">
        <v>383</v>
      </c>
      <c r="D6180" s="22" t="s">
        <v>384</v>
      </c>
      <c r="E6180" s="23">
        <v>0.45</v>
      </c>
    </row>
    <row r="6181" spans="1:5">
      <c r="A6181" s="22" t="s">
        <v>1811</v>
      </c>
      <c r="B6181" s="22">
        <v>15187271</v>
      </c>
      <c r="C6181" s="22" t="s">
        <v>334</v>
      </c>
      <c r="D6181" s="22" t="s">
        <v>335</v>
      </c>
      <c r="E6181" s="23">
        <v>0.28999999999999998</v>
      </c>
    </row>
    <row r="6182" spans="1:5">
      <c r="A6182" s="22" t="s">
        <v>1811</v>
      </c>
      <c r="B6182" s="22">
        <v>15187271</v>
      </c>
      <c r="C6182" s="22" t="s">
        <v>386</v>
      </c>
      <c r="D6182" s="22" t="s">
        <v>387</v>
      </c>
      <c r="E6182" s="23">
        <v>0.432</v>
      </c>
    </row>
    <row r="6183" spans="1:5">
      <c r="A6183" s="22" t="s">
        <v>1811</v>
      </c>
      <c r="B6183" s="22">
        <v>15187271</v>
      </c>
      <c r="C6183" s="22" t="s">
        <v>368</v>
      </c>
      <c r="D6183" s="22" t="s">
        <v>369</v>
      </c>
      <c r="E6183" s="23">
        <v>0.27</v>
      </c>
    </row>
    <row r="6184" spans="1:5">
      <c r="A6184" s="22" t="s">
        <v>1811</v>
      </c>
      <c r="B6184" s="22">
        <v>15187271</v>
      </c>
      <c r="C6184" s="22" t="s">
        <v>373</v>
      </c>
      <c r="D6184" s="22" t="s">
        <v>374</v>
      </c>
      <c r="E6184" s="23">
        <v>0.252</v>
      </c>
    </row>
    <row r="6185" spans="1:5">
      <c r="A6185" s="22" t="s">
        <v>1811</v>
      </c>
      <c r="B6185" s="22">
        <v>15187271</v>
      </c>
      <c r="C6185" s="22" t="s">
        <v>350</v>
      </c>
      <c r="D6185" s="22" t="s">
        <v>351</v>
      </c>
      <c r="E6185" s="23">
        <v>0.18</v>
      </c>
    </row>
    <row r="6186" spans="1:5">
      <c r="A6186" s="22" t="s">
        <v>1811</v>
      </c>
      <c r="B6186" s="22">
        <v>15187271</v>
      </c>
      <c r="C6186" s="22" t="s">
        <v>353</v>
      </c>
      <c r="D6186" s="22" t="s">
        <v>354</v>
      </c>
      <c r="E6186" s="23">
        <v>0.432</v>
      </c>
    </row>
    <row r="6187" spans="1:5">
      <c r="A6187" s="22" t="s">
        <v>164</v>
      </c>
      <c r="B6187" s="22">
        <v>20032140</v>
      </c>
      <c r="C6187" s="22" t="s">
        <v>302</v>
      </c>
      <c r="D6187" s="22" t="s">
        <v>301</v>
      </c>
      <c r="E6187" s="23">
        <v>0.32600000000000001</v>
      </c>
    </row>
    <row r="6188" spans="1:5">
      <c r="A6188" s="22" t="s">
        <v>164</v>
      </c>
      <c r="B6188" s="22">
        <v>20032140</v>
      </c>
      <c r="C6188" s="22" t="s">
        <v>309</v>
      </c>
      <c r="D6188" s="22" t="s">
        <v>310</v>
      </c>
      <c r="E6188" s="23">
        <v>0.47939999999999999</v>
      </c>
    </row>
    <row r="6189" spans="1:5">
      <c r="A6189" s="22" t="s">
        <v>164</v>
      </c>
      <c r="B6189" s="22">
        <v>20032140</v>
      </c>
      <c r="C6189" s="22" t="s">
        <v>322</v>
      </c>
      <c r="D6189" s="22" t="s">
        <v>323</v>
      </c>
      <c r="E6189" s="23">
        <v>0.245</v>
      </c>
    </row>
    <row r="6190" spans="1:5">
      <c r="A6190" s="22" t="s">
        <v>164</v>
      </c>
      <c r="B6190" s="22">
        <v>20032140</v>
      </c>
      <c r="C6190" s="22" t="s">
        <v>360</v>
      </c>
      <c r="D6190" s="22" t="s">
        <v>361</v>
      </c>
      <c r="E6190" s="23">
        <v>0.45</v>
      </c>
    </row>
    <row r="6191" spans="1:5">
      <c r="A6191" s="22" t="s">
        <v>164</v>
      </c>
      <c r="B6191" s="22">
        <v>20032140</v>
      </c>
      <c r="C6191" s="22" t="s">
        <v>378</v>
      </c>
      <c r="D6191" s="22" t="s">
        <v>379</v>
      </c>
      <c r="E6191" s="23">
        <v>0.48859999999999998</v>
      </c>
    </row>
    <row r="6192" spans="1:5">
      <c r="A6192" s="22" t="s">
        <v>164</v>
      </c>
      <c r="B6192" s="22">
        <v>20032140</v>
      </c>
      <c r="C6192" s="22" t="s">
        <v>327</v>
      </c>
      <c r="D6192" s="22" t="s">
        <v>328</v>
      </c>
      <c r="E6192" s="23">
        <v>0.31630000000000003</v>
      </c>
    </row>
    <row r="6193" spans="1:5">
      <c r="A6193" s="22" t="s">
        <v>164</v>
      </c>
      <c r="B6193" s="22">
        <v>20032140</v>
      </c>
      <c r="C6193" s="22" t="s">
        <v>365</v>
      </c>
      <c r="D6193" s="22" t="s">
        <v>366</v>
      </c>
      <c r="E6193" s="23">
        <v>0.49199999999999999</v>
      </c>
    </row>
    <row r="6194" spans="1:5">
      <c r="A6194" s="22" t="s">
        <v>164</v>
      </c>
      <c r="B6194" s="22">
        <v>20032140</v>
      </c>
      <c r="C6194" s="22" t="s">
        <v>341</v>
      </c>
      <c r="D6194" s="22" t="s">
        <v>342</v>
      </c>
      <c r="E6194" s="23">
        <v>0.32800000000000001</v>
      </c>
    </row>
    <row r="6195" spans="1:5">
      <c r="A6195" s="22" t="s">
        <v>164</v>
      </c>
      <c r="B6195" s="22">
        <v>20032140</v>
      </c>
      <c r="C6195" s="22" t="s">
        <v>347</v>
      </c>
      <c r="D6195" s="22" t="s">
        <v>348</v>
      </c>
      <c r="E6195" s="23">
        <v>0.51800000000000002</v>
      </c>
    </row>
    <row r="6196" spans="1:5">
      <c r="A6196" s="22" t="s">
        <v>164</v>
      </c>
      <c r="B6196" s="22">
        <v>20032140</v>
      </c>
      <c r="C6196" s="22" t="s">
        <v>319</v>
      </c>
      <c r="D6196" s="22" t="s">
        <v>1625</v>
      </c>
      <c r="E6196" s="23">
        <v>0.36</v>
      </c>
    </row>
    <row r="6197" spans="1:5">
      <c r="A6197" s="22" t="s">
        <v>164</v>
      </c>
      <c r="B6197" s="22">
        <v>20032140</v>
      </c>
      <c r="C6197" s="22" t="s">
        <v>383</v>
      </c>
      <c r="D6197" s="22" t="s">
        <v>384</v>
      </c>
      <c r="E6197" s="23">
        <v>0.50229999999999997</v>
      </c>
    </row>
    <row r="6198" spans="1:5">
      <c r="A6198" s="22" t="s">
        <v>164</v>
      </c>
      <c r="B6198" s="22">
        <v>20032140</v>
      </c>
      <c r="C6198" s="22" t="s">
        <v>334</v>
      </c>
      <c r="D6198" s="22" t="s">
        <v>335</v>
      </c>
      <c r="E6198" s="23">
        <v>0.502</v>
      </c>
    </row>
    <row r="6199" spans="1:5">
      <c r="A6199" s="22" t="s">
        <v>164</v>
      </c>
      <c r="B6199" s="22">
        <v>20032140</v>
      </c>
      <c r="C6199" s="22" t="s">
        <v>386</v>
      </c>
      <c r="D6199" s="22" t="s">
        <v>387</v>
      </c>
      <c r="E6199" s="23">
        <v>0.49107142857142899</v>
      </c>
    </row>
    <row r="6200" spans="1:5">
      <c r="A6200" s="22" t="s">
        <v>164</v>
      </c>
      <c r="B6200" s="22">
        <v>20032140</v>
      </c>
      <c r="C6200" s="22" t="s">
        <v>368</v>
      </c>
      <c r="D6200" s="22" t="s">
        <v>369</v>
      </c>
      <c r="E6200" s="23">
        <v>0.27</v>
      </c>
    </row>
    <row r="6201" spans="1:5">
      <c r="A6201" s="22" t="s">
        <v>164</v>
      </c>
      <c r="B6201" s="22">
        <v>20032140</v>
      </c>
      <c r="C6201" s="22" t="s">
        <v>373</v>
      </c>
      <c r="D6201" s="22" t="s">
        <v>374</v>
      </c>
      <c r="E6201" s="23">
        <v>0.32700000000000001</v>
      </c>
    </row>
    <row r="6202" spans="1:5">
      <c r="A6202" s="22" t="s">
        <v>164</v>
      </c>
      <c r="B6202" s="22">
        <v>20032140</v>
      </c>
      <c r="C6202" s="22" t="s">
        <v>350</v>
      </c>
      <c r="D6202" s="22" t="s">
        <v>351</v>
      </c>
      <c r="E6202" s="23">
        <v>0.183</v>
      </c>
    </row>
    <row r="6203" spans="1:5">
      <c r="A6203" s="22" t="s">
        <v>164</v>
      </c>
      <c r="B6203" s="22">
        <v>20032140</v>
      </c>
      <c r="C6203" s="22" t="s">
        <v>353</v>
      </c>
      <c r="D6203" s="22" t="s">
        <v>354</v>
      </c>
      <c r="E6203" s="23">
        <v>0.44579999999999997</v>
      </c>
    </row>
    <row r="6204" spans="1:5">
      <c r="A6204" s="22" t="s">
        <v>206</v>
      </c>
      <c r="B6204" s="22">
        <v>20032136</v>
      </c>
      <c r="C6204" s="22" t="s">
        <v>302</v>
      </c>
      <c r="D6204" s="22" t="s">
        <v>301</v>
      </c>
      <c r="E6204" s="23">
        <v>0.41</v>
      </c>
    </row>
    <row r="6205" spans="1:5">
      <c r="A6205" s="22" t="s">
        <v>206</v>
      </c>
      <c r="B6205" s="22">
        <v>20032136</v>
      </c>
      <c r="C6205" s="22" t="s">
        <v>309</v>
      </c>
      <c r="D6205" s="22" t="s">
        <v>310</v>
      </c>
      <c r="E6205" s="23">
        <v>0.46</v>
      </c>
    </row>
    <row r="6206" spans="1:5">
      <c r="A6206" s="22" t="s">
        <v>206</v>
      </c>
      <c r="B6206" s="22">
        <v>20032136</v>
      </c>
      <c r="C6206" s="22" t="s">
        <v>322</v>
      </c>
      <c r="D6206" s="22" t="s">
        <v>323</v>
      </c>
      <c r="E6206" s="23">
        <v>0.28999999999999998</v>
      </c>
    </row>
    <row r="6207" spans="1:5">
      <c r="A6207" s="22" t="s">
        <v>206</v>
      </c>
      <c r="B6207" s="22">
        <v>20032136</v>
      </c>
      <c r="C6207" s="22" t="s">
        <v>360</v>
      </c>
      <c r="D6207" s="22" t="s">
        <v>361</v>
      </c>
      <c r="E6207" s="23">
        <v>0.48</v>
      </c>
    </row>
    <row r="6208" spans="1:5">
      <c r="A6208" s="22" t="s">
        <v>206</v>
      </c>
      <c r="B6208" s="22">
        <v>20032136</v>
      </c>
      <c r="C6208" s="22" t="s">
        <v>378</v>
      </c>
      <c r="D6208" s="22" t="s">
        <v>379</v>
      </c>
      <c r="E6208" s="23">
        <v>0.51</v>
      </c>
    </row>
    <row r="6209" spans="1:5">
      <c r="A6209" s="22" t="s">
        <v>206</v>
      </c>
      <c r="B6209" s="22">
        <v>20032136</v>
      </c>
      <c r="C6209" s="22" t="s">
        <v>327</v>
      </c>
      <c r="D6209" s="22" t="s">
        <v>328</v>
      </c>
      <c r="E6209" s="23">
        <v>0.33</v>
      </c>
    </row>
    <row r="6210" spans="1:5">
      <c r="A6210" s="22" t="s">
        <v>206</v>
      </c>
      <c r="B6210" s="22">
        <v>20032136</v>
      </c>
      <c r="C6210" s="22" t="s">
        <v>365</v>
      </c>
      <c r="D6210" s="22" t="s">
        <v>366</v>
      </c>
      <c r="E6210" s="23">
        <v>0.5</v>
      </c>
    </row>
    <row r="6211" spans="1:5">
      <c r="A6211" s="22" t="s">
        <v>206</v>
      </c>
      <c r="B6211" s="22">
        <v>20032136</v>
      </c>
      <c r="C6211" s="22" t="s">
        <v>341</v>
      </c>
      <c r="D6211" s="22" t="s">
        <v>342</v>
      </c>
      <c r="E6211" s="23">
        <v>0.32</v>
      </c>
    </row>
    <row r="6212" spans="1:5">
      <c r="A6212" s="22" t="s">
        <v>206</v>
      </c>
      <c r="B6212" s="22">
        <v>20032136</v>
      </c>
      <c r="C6212" s="22" t="s">
        <v>347</v>
      </c>
      <c r="D6212" s="22" t="s">
        <v>348</v>
      </c>
      <c r="E6212" s="23">
        <v>0.56000000000000005</v>
      </c>
    </row>
    <row r="6213" spans="1:5">
      <c r="A6213" s="22" t="s">
        <v>206</v>
      </c>
      <c r="B6213" s="22">
        <v>20032136</v>
      </c>
      <c r="C6213" s="22" t="s">
        <v>319</v>
      </c>
      <c r="D6213" s="22" t="s">
        <v>1625</v>
      </c>
      <c r="E6213" s="23">
        <v>0.4</v>
      </c>
    </row>
    <row r="6214" spans="1:5">
      <c r="A6214" s="22" t="s">
        <v>206</v>
      </c>
      <c r="B6214" s="22">
        <v>20032136</v>
      </c>
      <c r="C6214" s="22" t="s">
        <v>314</v>
      </c>
      <c r="D6214" s="22" t="s">
        <v>315</v>
      </c>
      <c r="E6214" s="23">
        <v>0.18</v>
      </c>
    </row>
    <row r="6215" spans="1:5">
      <c r="A6215" s="22" t="s">
        <v>206</v>
      </c>
      <c r="B6215" s="22">
        <v>20032136</v>
      </c>
      <c r="C6215" s="22" t="s">
        <v>383</v>
      </c>
      <c r="D6215" s="22" t="s">
        <v>384</v>
      </c>
      <c r="E6215" s="23">
        <v>0.49</v>
      </c>
    </row>
    <row r="6216" spans="1:5">
      <c r="A6216" s="22" t="s">
        <v>206</v>
      </c>
      <c r="B6216" s="22">
        <v>20032136</v>
      </c>
      <c r="C6216" s="22" t="s">
        <v>334</v>
      </c>
      <c r="D6216" s="22" t="s">
        <v>335</v>
      </c>
      <c r="E6216" s="23">
        <v>0.47</v>
      </c>
    </row>
    <row r="6217" spans="1:5">
      <c r="A6217" s="22" t="s">
        <v>206</v>
      </c>
      <c r="B6217" s="22">
        <v>20032136</v>
      </c>
      <c r="C6217" s="22" t="s">
        <v>386</v>
      </c>
      <c r="D6217" s="22" t="s">
        <v>387</v>
      </c>
      <c r="E6217" s="23">
        <v>0.45</v>
      </c>
    </row>
    <row r="6218" spans="1:5">
      <c r="A6218" s="22" t="s">
        <v>206</v>
      </c>
      <c r="B6218" s="22">
        <v>20032136</v>
      </c>
      <c r="C6218" s="22" t="s">
        <v>368</v>
      </c>
      <c r="D6218" s="22" t="s">
        <v>369</v>
      </c>
      <c r="E6218" s="23">
        <v>0.36</v>
      </c>
    </row>
    <row r="6219" spans="1:5">
      <c r="A6219" s="22" t="s">
        <v>206</v>
      </c>
      <c r="B6219" s="22">
        <v>20032136</v>
      </c>
      <c r="C6219" s="22" t="s">
        <v>373</v>
      </c>
      <c r="D6219" s="22" t="s">
        <v>374</v>
      </c>
      <c r="E6219" s="23">
        <v>0.28999999999999998</v>
      </c>
    </row>
    <row r="6220" spans="1:5">
      <c r="A6220" s="22" t="s">
        <v>206</v>
      </c>
      <c r="B6220" s="22">
        <v>20032136</v>
      </c>
      <c r="C6220" s="22" t="s">
        <v>350</v>
      </c>
      <c r="D6220" s="22" t="s">
        <v>351</v>
      </c>
      <c r="E6220" s="23">
        <v>0.23</v>
      </c>
    </row>
    <row r="6221" spans="1:5">
      <c r="A6221" s="22" t="s">
        <v>206</v>
      </c>
      <c r="B6221" s="22">
        <v>20032136</v>
      </c>
      <c r="C6221" s="22" t="s">
        <v>353</v>
      </c>
      <c r="D6221" s="22" t="s">
        <v>354</v>
      </c>
      <c r="E6221" s="23">
        <v>0.48</v>
      </c>
    </row>
    <row r="6222" spans="1:5">
      <c r="A6222" s="22" t="s">
        <v>196</v>
      </c>
      <c r="B6222" s="22">
        <v>50100623</v>
      </c>
      <c r="C6222" s="22" t="s">
        <v>302</v>
      </c>
      <c r="D6222" s="22" t="s">
        <v>301</v>
      </c>
      <c r="E6222" s="23">
        <v>0.3075</v>
      </c>
    </row>
    <row r="6223" spans="1:5">
      <c r="A6223" s="22" t="s">
        <v>196</v>
      </c>
      <c r="B6223" s="22">
        <v>50100623</v>
      </c>
      <c r="C6223" s="22" t="s">
        <v>309</v>
      </c>
      <c r="D6223" s="22" t="s">
        <v>310</v>
      </c>
      <c r="E6223" s="23">
        <v>0.51666666666666705</v>
      </c>
    </row>
    <row r="6224" spans="1:5">
      <c r="A6224" s="22" t="s">
        <v>196</v>
      </c>
      <c r="B6224" s="22">
        <v>50100623</v>
      </c>
      <c r="C6224" s="22" t="s">
        <v>322</v>
      </c>
      <c r="D6224" s="22" t="s">
        <v>323</v>
      </c>
      <c r="E6224" s="23">
        <v>0.26</v>
      </c>
    </row>
    <row r="6225" spans="1:5">
      <c r="A6225" s="22" t="s">
        <v>196</v>
      </c>
      <c r="B6225" s="22">
        <v>50100623</v>
      </c>
      <c r="C6225" s="22" t="s">
        <v>360</v>
      </c>
      <c r="D6225" s="22" t="s">
        <v>361</v>
      </c>
      <c r="E6225" s="23">
        <v>0.48</v>
      </c>
    </row>
    <row r="6226" spans="1:5">
      <c r="A6226" s="22" t="s">
        <v>196</v>
      </c>
      <c r="B6226" s="22">
        <v>50100623</v>
      </c>
      <c r="C6226" s="22" t="s">
        <v>378</v>
      </c>
      <c r="D6226" s="22" t="s">
        <v>379</v>
      </c>
      <c r="E6226" s="23">
        <v>0.5</v>
      </c>
    </row>
    <row r="6227" spans="1:5">
      <c r="A6227" s="22" t="s">
        <v>196</v>
      </c>
      <c r="B6227" s="22">
        <v>50100623</v>
      </c>
      <c r="C6227" s="22" t="s">
        <v>327</v>
      </c>
      <c r="D6227" s="22" t="s">
        <v>328</v>
      </c>
      <c r="E6227" s="23">
        <v>0.38</v>
      </c>
    </row>
    <row r="6228" spans="1:5">
      <c r="A6228" s="22" t="s">
        <v>196</v>
      </c>
      <c r="B6228" s="22">
        <v>50100623</v>
      </c>
      <c r="C6228" s="22" t="s">
        <v>365</v>
      </c>
      <c r="D6228" s="22" t="s">
        <v>366</v>
      </c>
      <c r="E6228" s="23">
        <v>0.48</v>
      </c>
    </row>
    <row r="6229" spans="1:5">
      <c r="A6229" s="22" t="s">
        <v>196</v>
      </c>
      <c r="B6229" s="22">
        <v>50100623</v>
      </c>
      <c r="C6229" s="22" t="s">
        <v>341</v>
      </c>
      <c r="D6229" s="22" t="s">
        <v>342</v>
      </c>
      <c r="E6229" s="23">
        <v>0.36</v>
      </c>
    </row>
    <row r="6230" spans="1:5">
      <c r="A6230" s="22" t="s">
        <v>196</v>
      </c>
      <c r="B6230" s="22">
        <v>50100623</v>
      </c>
      <c r="C6230" s="22" t="s">
        <v>347</v>
      </c>
      <c r="D6230" s="22" t="s">
        <v>348</v>
      </c>
      <c r="E6230" s="23">
        <v>0.55000000000000004</v>
      </c>
    </row>
    <row r="6231" spans="1:5">
      <c r="A6231" s="22" t="s">
        <v>196</v>
      </c>
      <c r="B6231" s="22">
        <v>50100623</v>
      </c>
      <c r="C6231" s="22" t="s">
        <v>319</v>
      </c>
      <c r="D6231" s="22" t="s">
        <v>1625</v>
      </c>
      <c r="E6231" s="23">
        <v>0.37</v>
      </c>
    </row>
    <row r="6232" spans="1:5">
      <c r="A6232" s="22" t="s">
        <v>196</v>
      </c>
      <c r="B6232" s="22">
        <v>50100623</v>
      </c>
      <c r="C6232" s="22" t="s">
        <v>314</v>
      </c>
      <c r="D6232" s="22" t="s">
        <v>315</v>
      </c>
      <c r="E6232" s="23">
        <v>0.25</v>
      </c>
    </row>
    <row r="6233" spans="1:5">
      <c r="A6233" s="22" t="s">
        <v>196</v>
      </c>
      <c r="B6233" s="22">
        <v>50100623</v>
      </c>
      <c r="C6233" s="22" t="s">
        <v>383</v>
      </c>
      <c r="D6233" s="22" t="s">
        <v>384</v>
      </c>
      <c r="E6233" s="23">
        <v>0.5</v>
      </c>
    </row>
    <row r="6234" spans="1:5">
      <c r="A6234" s="22" t="s">
        <v>196</v>
      </c>
      <c r="B6234" s="22">
        <v>50100623</v>
      </c>
      <c r="C6234" s="22" t="s">
        <v>334</v>
      </c>
      <c r="D6234" s="22" t="s">
        <v>335</v>
      </c>
      <c r="E6234" s="23">
        <v>0.42</v>
      </c>
    </row>
    <row r="6235" spans="1:5">
      <c r="A6235" s="22" t="s">
        <v>196</v>
      </c>
      <c r="B6235" s="22">
        <v>50100623</v>
      </c>
      <c r="C6235" s="22" t="s">
        <v>386</v>
      </c>
      <c r="D6235" s="22" t="s">
        <v>387</v>
      </c>
      <c r="E6235" s="23">
        <v>0.51630434782608703</v>
      </c>
    </row>
    <row r="6236" spans="1:5">
      <c r="A6236" s="22" t="s">
        <v>196</v>
      </c>
      <c r="B6236" s="22">
        <v>50100623</v>
      </c>
      <c r="C6236" s="22" t="s">
        <v>368</v>
      </c>
      <c r="D6236" s="22" t="s">
        <v>369</v>
      </c>
      <c r="E6236" s="23">
        <v>0.35</v>
      </c>
    </row>
    <row r="6237" spans="1:5">
      <c r="A6237" s="22" t="s">
        <v>196</v>
      </c>
      <c r="B6237" s="22">
        <v>50100623</v>
      </c>
      <c r="C6237" s="22" t="s">
        <v>373</v>
      </c>
      <c r="D6237" s="22" t="s">
        <v>374</v>
      </c>
      <c r="E6237" s="23">
        <v>0.28000000000000003</v>
      </c>
    </row>
    <row r="6238" spans="1:5">
      <c r="A6238" s="22" t="s">
        <v>196</v>
      </c>
      <c r="B6238" s="22">
        <v>50100623</v>
      </c>
      <c r="C6238" s="22" t="s">
        <v>350</v>
      </c>
      <c r="D6238" s="22" t="s">
        <v>351</v>
      </c>
      <c r="E6238" s="23">
        <v>0.18</v>
      </c>
    </row>
    <row r="6239" spans="1:5">
      <c r="A6239" s="22" t="s">
        <v>196</v>
      </c>
      <c r="B6239" s="22">
        <v>50100623</v>
      </c>
      <c r="C6239" s="22" t="s">
        <v>353</v>
      </c>
      <c r="D6239" s="22" t="s">
        <v>354</v>
      </c>
      <c r="E6239" s="23">
        <v>0.52</v>
      </c>
    </row>
    <row r="6240" spans="1:5">
      <c r="A6240" s="22" t="s">
        <v>222</v>
      </c>
      <c r="B6240" s="22">
        <v>50100225</v>
      </c>
      <c r="C6240" s="22" t="s">
        <v>302</v>
      </c>
      <c r="D6240" s="22" t="s">
        <v>301</v>
      </c>
      <c r="E6240" s="23">
        <v>0.29699999999999999</v>
      </c>
    </row>
    <row r="6241" spans="1:5">
      <c r="A6241" s="22" t="s">
        <v>222</v>
      </c>
      <c r="B6241" s="22">
        <v>50100225</v>
      </c>
      <c r="C6241" s="22" t="s">
        <v>309</v>
      </c>
      <c r="D6241" s="22" t="s">
        <v>310</v>
      </c>
      <c r="E6241" s="23">
        <v>0.432</v>
      </c>
    </row>
    <row r="6242" spans="1:5">
      <c r="A6242" s="22" t="s">
        <v>222</v>
      </c>
      <c r="B6242" s="22">
        <v>50100225</v>
      </c>
      <c r="C6242" s="22" t="s">
        <v>322</v>
      </c>
      <c r="D6242" s="22" t="s">
        <v>323</v>
      </c>
      <c r="E6242" s="23">
        <v>0.24299999999999999</v>
      </c>
    </row>
    <row r="6243" spans="1:5">
      <c r="A6243" s="22" t="s">
        <v>222</v>
      </c>
      <c r="B6243" s="22">
        <v>50100225</v>
      </c>
      <c r="C6243" s="22" t="s">
        <v>360</v>
      </c>
      <c r="D6243" s="22" t="s">
        <v>361</v>
      </c>
      <c r="E6243" s="23">
        <v>0.45</v>
      </c>
    </row>
    <row r="6244" spans="1:5">
      <c r="A6244" s="22" t="s">
        <v>222</v>
      </c>
      <c r="B6244" s="22">
        <v>50100225</v>
      </c>
      <c r="C6244" s="22" t="s">
        <v>378</v>
      </c>
      <c r="D6244" s="22" t="s">
        <v>379</v>
      </c>
      <c r="E6244" s="23">
        <v>0.45</v>
      </c>
    </row>
    <row r="6245" spans="1:5">
      <c r="A6245" s="22" t="s">
        <v>222</v>
      </c>
      <c r="B6245" s="22">
        <v>50100225</v>
      </c>
      <c r="C6245" s="22" t="s">
        <v>327</v>
      </c>
      <c r="D6245" s="22" t="s">
        <v>328</v>
      </c>
      <c r="E6245" s="23">
        <v>0.28799999999999998</v>
      </c>
    </row>
    <row r="6246" spans="1:5">
      <c r="A6246" s="22" t="s">
        <v>222</v>
      </c>
      <c r="B6246" s="22">
        <v>50100225</v>
      </c>
      <c r="C6246" s="22" t="s">
        <v>365</v>
      </c>
      <c r="D6246" s="22" t="s">
        <v>366</v>
      </c>
      <c r="E6246" s="23">
        <v>0.45</v>
      </c>
    </row>
    <row r="6247" spans="1:5">
      <c r="A6247" s="22" t="s">
        <v>222</v>
      </c>
      <c r="B6247" s="22">
        <v>50100225</v>
      </c>
      <c r="C6247" s="22" t="s">
        <v>341</v>
      </c>
      <c r="D6247" s="22" t="s">
        <v>342</v>
      </c>
      <c r="E6247" s="23">
        <v>0.315</v>
      </c>
    </row>
    <row r="6248" spans="1:5">
      <c r="A6248" s="22" t="s">
        <v>222</v>
      </c>
      <c r="B6248" s="22">
        <v>50100225</v>
      </c>
      <c r="C6248" s="22" t="s">
        <v>347</v>
      </c>
      <c r="D6248" s="22" t="s">
        <v>348</v>
      </c>
      <c r="E6248" s="23">
        <v>0.45</v>
      </c>
    </row>
    <row r="6249" spans="1:5">
      <c r="A6249" s="22" t="s">
        <v>222</v>
      </c>
      <c r="B6249" s="22">
        <v>50100225</v>
      </c>
      <c r="C6249" s="22" t="s">
        <v>319</v>
      </c>
      <c r="D6249" s="22" t="s">
        <v>1625</v>
      </c>
      <c r="E6249" s="23">
        <v>0.36</v>
      </c>
    </row>
    <row r="6250" spans="1:5">
      <c r="A6250" s="22" t="s">
        <v>222</v>
      </c>
      <c r="B6250" s="22">
        <v>50100225</v>
      </c>
      <c r="C6250" s="22" t="s">
        <v>314</v>
      </c>
      <c r="D6250" s="22" t="s">
        <v>315</v>
      </c>
      <c r="E6250" s="23">
        <v>0.18</v>
      </c>
    </row>
    <row r="6251" spans="1:5">
      <c r="A6251" s="22" t="s">
        <v>222</v>
      </c>
      <c r="B6251" s="22">
        <v>50100225</v>
      </c>
      <c r="C6251" s="22" t="s">
        <v>383</v>
      </c>
      <c r="D6251" s="22" t="s">
        <v>384</v>
      </c>
      <c r="E6251" s="23">
        <v>0.45</v>
      </c>
    </row>
    <row r="6252" spans="1:5">
      <c r="A6252" s="22" t="s">
        <v>222</v>
      </c>
      <c r="B6252" s="22">
        <v>50100225</v>
      </c>
      <c r="C6252" s="22" t="s">
        <v>334</v>
      </c>
      <c r="D6252" s="22" t="s">
        <v>335</v>
      </c>
      <c r="E6252" s="23">
        <v>0.28799999999999998</v>
      </c>
    </row>
    <row r="6253" spans="1:5">
      <c r="A6253" s="22" t="s">
        <v>222</v>
      </c>
      <c r="B6253" s="22">
        <v>50100225</v>
      </c>
      <c r="C6253" s="22" t="s">
        <v>386</v>
      </c>
      <c r="D6253" s="22" t="s">
        <v>387</v>
      </c>
      <c r="E6253" s="23">
        <v>0.432</v>
      </c>
    </row>
    <row r="6254" spans="1:5">
      <c r="A6254" s="22" t="s">
        <v>222</v>
      </c>
      <c r="B6254" s="22">
        <v>50100225</v>
      </c>
      <c r="C6254" s="22" t="s">
        <v>368</v>
      </c>
      <c r="D6254" s="22" t="s">
        <v>369</v>
      </c>
      <c r="E6254" s="23">
        <v>0.27</v>
      </c>
    </row>
    <row r="6255" spans="1:5">
      <c r="A6255" s="22" t="s">
        <v>222</v>
      </c>
      <c r="B6255" s="22">
        <v>50100225</v>
      </c>
      <c r="C6255" s="22" t="s">
        <v>373</v>
      </c>
      <c r="D6255" s="22" t="s">
        <v>374</v>
      </c>
      <c r="E6255" s="23">
        <v>0.252</v>
      </c>
    </row>
    <row r="6256" spans="1:5">
      <c r="A6256" s="22" t="s">
        <v>222</v>
      </c>
      <c r="B6256" s="22">
        <v>50100225</v>
      </c>
      <c r="C6256" s="22" t="s">
        <v>350</v>
      </c>
      <c r="D6256" s="22" t="s">
        <v>351</v>
      </c>
      <c r="E6256" s="23">
        <v>0.18</v>
      </c>
    </row>
    <row r="6257" spans="1:5">
      <c r="A6257" s="22" t="s">
        <v>222</v>
      </c>
      <c r="B6257" s="22">
        <v>50100225</v>
      </c>
      <c r="C6257" s="22" t="s">
        <v>353</v>
      </c>
      <c r="D6257" s="22" t="s">
        <v>354</v>
      </c>
      <c r="E6257" s="23">
        <v>0.432</v>
      </c>
    </row>
    <row r="6258" spans="1:5">
      <c r="A6258" s="22" t="s">
        <v>191</v>
      </c>
      <c r="B6258" s="22">
        <v>15418512</v>
      </c>
      <c r="C6258" s="22" t="s">
        <v>302</v>
      </c>
      <c r="D6258" s="22" t="s">
        <v>301</v>
      </c>
      <c r="E6258" s="23">
        <v>0.29699999999999999</v>
      </c>
    </row>
    <row r="6259" spans="1:5">
      <c r="A6259" s="22" t="s">
        <v>191</v>
      </c>
      <c r="B6259" s="22">
        <v>15418512</v>
      </c>
      <c r="C6259" s="22" t="s">
        <v>309</v>
      </c>
      <c r="D6259" s="22" t="s">
        <v>310</v>
      </c>
      <c r="E6259" s="23">
        <v>0.432</v>
      </c>
    </row>
    <row r="6260" spans="1:5">
      <c r="A6260" s="22" t="s">
        <v>191</v>
      </c>
      <c r="B6260" s="22">
        <v>15418512</v>
      </c>
      <c r="C6260" s="22" t="s">
        <v>322</v>
      </c>
      <c r="D6260" s="22" t="s">
        <v>323</v>
      </c>
      <c r="E6260" s="23">
        <v>0.24299999999999999</v>
      </c>
    </row>
    <row r="6261" spans="1:5">
      <c r="A6261" s="22" t="s">
        <v>191</v>
      </c>
      <c r="B6261" s="22">
        <v>15418512</v>
      </c>
      <c r="C6261" s="22" t="s">
        <v>360</v>
      </c>
      <c r="D6261" s="22" t="s">
        <v>361</v>
      </c>
      <c r="E6261" s="23">
        <v>0.45</v>
      </c>
    </row>
    <row r="6262" spans="1:5">
      <c r="A6262" s="22" t="s">
        <v>191</v>
      </c>
      <c r="B6262" s="22">
        <v>15418512</v>
      </c>
      <c r="C6262" s="22" t="s">
        <v>378</v>
      </c>
      <c r="D6262" s="22" t="s">
        <v>379</v>
      </c>
      <c r="E6262" s="23">
        <v>0.45</v>
      </c>
    </row>
    <row r="6263" spans="1:5">
      <c r="A6263" s="22" t="s">
        <v>191</v>
      </c>
      <c r="B6263" s="22">
        <v>15418512</v>
      </c>
      <c r="C6263" s="22" t="s">
        <v>327</v>
      </c>
      <c r="D6263" s="22" t="s">
        <v>328</v>
      </c>
      <c r="E6263" s="23">
        <v>0.47</v>
      </c>
    </row>
    <row r="6264" spans="1:5">
      <c r="A6264" s="22" t="s">
        <v>191</v>
      </c>
      <c r="B6264" s="22">
        <v>15418512</v>
      </c>
      <c r="C6264" s="22" t="s">
        <v>365</v>
      </c>
      <c r="D6264" s="22" t="s">
        <v>366</v>
      </c>
      <c r="E6264" s="23">
        <v>0.45</v>
      </c>
    </row>
    <row r="6265" spans="1:5">
      <c r="A6265" s="22" t="s">
        <v>191</v>
      </c>
      <c r="B6265" s="22">
        <v>15418512</v>
      </c>
      <c r="C6265" s="22" t="s">
        <v>341</v>
      </c>
      <c r="D6265" s="22" t="s">
        <v>342</v>
      </c>
      <c r="E6265" s="23">
        <v>0.315</v>
      </c>
    </row>
    <row r="6266" spans="1:5">
      <c r="A6266" s="22" t="s">
        <v>191</v>
      </c>
      <c r="B6266" s="22">
        <v>15418512</v>
      </c>
      <c r="C6266" s="22" t="s">
        <v>347</v>
      </c>
      <c r="D6266" s="22" t="s">
        <v>348</v>
      </c>
      <c r="E6266" s="23">
        <v>0.45</v>
      </c>
    </row>
    <row r="6267" spans="1:5">
      <c r="A6267" s="22" t="s">
        <v>191</v>
      </c>
      <c r="B6267" s="22">
        <v>15418512</v>
      </c>
      <c r="C6267" s="22" t="s">
        <v>319</v>
      </c>
      <c r="D6267" s="22" t="s">
        <v>1625</v>
      </c>
      <c r="E6267" s="23">
        <v>0.36</v>
      </c>
    </row>
    <row r="6268" spans="1:5">
      <c r="A6268" s="22" t="s">
        <v>191</v>
      </c>
      <c r="B6268" s="22">
        <v>15418512</v>
      </c>
      <c r="C6268" s="22" t="s">
        <v>314</v>
      </c>
      <c r="D6268" s="22" t="s">
        <v>315</v>
      </c>
      <c r="E6268" s="23">
        <v>0.266666666666667</v>
      </c>
    </row>
    <row r="6269" spans="1:5">
      <c r="A6269" s="22" t="s">
        <v>191</v>
      </c>
      <c r="B6269" s="22">
        <v>15418512</v>
      </c>
      <c r="C6269" s="22" t="s">
        <v>383</v>
      </c>
      <c r="D6269" s="22" t="s">
        <v>384</v>
      </c>
      <c r="E6269" s="23">
        <v>0.45</v>
      </c>
    </row>
    <row r="6270" spans="1:5">
      <c r="A6270" s="22" t="s">
        <v>191</v>
      </c>
      <c r="B6270" s="22">
        <v>15418512</v>
      </c>
      <c r="C6270" s="22" t="s">
        <v>334</v>
      </c>
      <c r="D6270" s="22" t="s">
        <v>335</v>
      </c>
      <c r="E6270" s="23">
        <v>0.51</v>
      </c>
    </row>
    <row r="6271" spans="1:5">
      <c r="A6271" s="22" t="s">
        <v>191</v>
      </c>
      <c r="B6271" s="22">
        <v>15418512</v>
      </c>
      <c r="C6271" s="22" t="s">
        <v>386</v>
      </c>
      <c r="D6271" s="22" t="s">
        <v>387</v>
      </c>
      <c r="E6271" s="23">
        <v>0.432</v>
      </c>
    </row>
    <row r="6272" spans="1:5">
      <c r="A6272" s="22" t="s">
        <v>191</v>
      </c>
      <c r="B6272" s="22">
        <v>15418512</v>
      </c>
      <c r="C6272" s="22" t="s">
        <v>368</v>
      </c>
      <c r="D6272" s="22" t="s">
        <v>369</v>
      </c>
      <c r="E6272" s="23">
        <v>0.27</v>
      </c>
    </row>
    <row r="6273" spans="1:5">
      <c r="A6273" s="22" t="s">
        <v>191</v>
      </c>
      <c r="B6273" s="22">
        <v>15418512</v>
      </c>
      <c r="C6273" s="22" t="s">
        <v>373</v>
      </c>
      <c r="D6273" s="22" t="s">
        <v>374</v>
      </c>
      <c r="E6273" s="23">
        <v>0.252</v>
      </c>
    </row>
    <row r="6274" spans="1:5">
      <c r="A6274" s="22" t="s">
        <v>191</v>
      </c>
      <c r="B6274" s="22">
        <v>15418512</v>
      </c>
      <c r="C6274" s="22" t="s">
        <v>350</v>
      </c>
      <c r="D6274" s="22" t="s">
        <v>351</v>
      </c>
      <c r="E6274" s="23">
        <v>0.18</v>
      </c>
    </row>
    <row r="6275" spans="1:5">
      <c r="A6275" s="22" t="s">
        <v>191</v>
      </c>
      <c r="B6275" s="22">
        <v>15418512</v>
      </c>
      <c r="C6275" s="22" t="s">
        <v>353</v>
      </c>
      <c r="D6275" s="22" t="s">
        <v>354</v>
      </c>
      <c r="E6275" s="23">
        <v>0.432</v>
      </c>
    </row>
    <row r="6276" spans="1:5">
      <c r="A6276" s="22" t="s">
        <v>190</v>
      </c>
      <c r="B6276" s="22">
        <v>15366417</v>
      </c>
      <c r="C6276" s="22" t="s">
        <v>302</v>
      </c>
      <c r="D6276" s="22" t="s">
        <v>301</v>
      </c>
      <c r="E6276" s="23">
        <v>0.3</v>
      </c>
    </row>
    <row r="6277" spans="1:5">
      <c r="A6277" s="22" t="s">
        <v>190</v>
      </c>
      <c r="B6277" s="22">
        <v>15366417</v>
      </c>
      <c r="C6277" s="22" t="s">
        <v>309</v>
      </c>
      <c r="D6277" s="22" t="s">
        <v>310</v>
      </c>
      <c r="E6277" s="23">
        <v>0.432</v>
      </c>
    </row>
    <row r="6278" spans="1:5">
      <c r="A6278" s="22" t="s">
        <v>190</v>
      </c>
      <c r="B6278" s="22">
        <v>15366417</v>
      </c>
      <c r="C6278" s="22" t="s">
        <v>322</v>
      </c>
      <c r="D6278" s="22" t="s">
        <v>323</v>
      </c>
      <c r="E6278" s="23">
        <v>0.24299999999999999</v>
      </c>
    </row>
    <row r="6279" spans="1:5">
      <c r="A6279" s="22" t="s">
        <v>190</v>
      </c>
      <c r="B6279" s="22">
        <v>15366417</v>
      </c>
      <c r="C6279" s="22" t="s">
        <v>360</v>
      </c>
      <c r="D6279" s="22" t="s">
        <v>361</v>
      </c>
      <c r="E6279" s="23">
        <v>0.45</v>
      </c>
    </row>
    <row r="6280" spans="1:5">
      <c r="A6280" s="22" t="s">
        <v>190</v>
      </c>
      <c r="B6280" s="22">
        <v>15366417</v>
      </c>
      <c r="C6280" s="22" t="s">
        <v>378</v>
      </c>
      <c r="D6280" s="22" t="s">
        <v>379</v>
      </c>
      <c r="E6280" s="23">
        <v>0.45</v>
      </c>
    </row>
    <row r="6281" spans="1:5">
      <c r="A6281" s="22" t="s">
        <v>190</v>
      </c>
      <c r="B6281" s="22">
        <v>15366417</v>
      </c>
      <c r="C6281" s="22" t="s">
        <v>327</v>
      </c>
      <c r="D6281" s="22" t="s">
        <v>328</v>
      </c>
      <c r="E6281" s="23">
        <v>0.28999999999999998</v>
      </c>
    </row>
    <row r="6282" spans="1:5">
      <c r="A6282" s="22" t="s">
        <v>190</v>
      </c>
      <c r="B6282" s="22">
        <v>15366417</v>
      </c>
      <c r="C6282" s="22" t="s">
        <v>365</v>
      </c>
      <c r="D6282" s="22" t="s">
        <v>366</v>
      </c>
      <c r="E6282" s="23">
        <v>0.45</v>
      </c>
    </row>
    <row r="6283" spans="1:5">
      <c r="A6283" s="22" t="s">
        <v>190</v>
      </c>
      <c r="B6283" s="22">
        <v>15366417</v>
      </c>
      <c r="C6283" s="22" t="s">
        <v>341</v>
      </c>
      <c r="D6283" s="22" t="s">
        <v>342</v>
      </c>
      <c r="E6283" s="23">
        <v>0.315</v>
      </c>
    </row>
    <row r="6284" spans="1:5">
      <c r="A6284" s="22" t="s">
        <v>190</v>
      </c>
      <c r="B6284" s="22">
        <v>15366417</v>
      </c>
      <c r="C6284" s="22" t="s">
        <v>347</v>
      </c>
      <c r="D6284" s="22" t="s">
        <v>348</v>
      </c>
      <c r="E6284" s="23">
        <v>0.45</v>
      </c>
    </row>
    <row r="6285" spans="1:5">
      <c r="A6285" s="22" t="s">
        <v>190</v>
      </c>
      <c r="B6285" s="22">
        <v>15366417</v>
      </c>
      <c r="C6285" s="22" t="s">
        <v>319</v>
      </c>
      <c r="D6285" s="22" t="s">
        <v>1625</v>
      </c>
      <c r="E6285" s="23">
        <v>0.36</v>
      </c>
    </row>
    <row r="6286" spans="1:5">
      <c r="A6286" s="22" t="s">
        <v>190</v>
      </c>
      <c r="B6286" s="22">
        <v>15366417</v>
      </c>
      <c r="C6286" s="22" t="s">
        <v>314</v>
      </c>
      <c r="D6286" s="22" t="s">
        <v>315</v>
      </c>
      <c r="E6286" s="23">
        <v>0.2</v>
      </c>
    </row>
    <row r="6287" spans="1:5">
      <c r="A6287" s="22" t="s">
        <v>190</v>
      </c>
      <c r="B6287" s="22">
        <v>15366417</v>
      </c>
      <c r="C6287" s="22" t="s">
        <v>383</v>
      </c>
      <c r="D6287" s="22" t="s">
        <v>384</v>
      </c>
      <c r="E6287" s="23">
        <v>0.45</v>
      </c>
    </row>
    <row r="6288" spans="1:5">
      <c r="A6288" s="22" t="s">
        <v>190</v>
      </c>
      <c r="B6288" s="22">
        <v>15366417</v>
      </c>
      <c r="C6288" s="22" t="s">
        <v>334</v>
      </c>
      <c r="D6288" s="22" t="s">
        <v>335</v>
      </c>
      <c r="E6288" s="23">
        <v>0.5</v>
      </c>
    </row>
    <row r="6289" spans="1:5">
      <c r="A6289" s="22" t="s">
        <v>190</v>
      </c>
      <c r="B6289" s="22">
        <v>15366417</v>
      </c>
      <c r="C6289" s="22" t="s">
        <v>386</v>
      </c>
      <c r="D6289" s="22" t="s">
        <v>387</v>
      </c>
      <c r="E6289" s="23">
        <v>0.432</v>
      </c>
    </row>
    <row r="6290" spans="1:5">
      <c r="A6290" s="22" t="s">
        <v>190</v>
      </c>
      <c r="B6290" s="22">
        <v>15366417</v>
      </c>
      <c r="C6290" s="22" t="s">
        <v>368</v>
      </c>
      <c r="D6290" s="22" t="s">
        <v>369</v>
      </c>
      <c r="E6290" s="23">
        <v>0.27</v>
      </c>
    </row>
    <row r="6291" spans="1:5">
      <c r="A6291" s="22" t="s">
        <v>190</v>
      </c>
      <c r="B6291" s="22">
        <v>15366417</v>
      </c>
      <c r="C6291" s="22" t="s">
        <v>373</v>
      </c>
      <c r="D6291" s="22" t="s">
        <v>374</v>
      </c>
      <c r="E6291" s="23">
        <v>0.3</v>
      </c>
    </row>
    <row r="6292" spans="1:5">
      <c r="A6292" s="22" t="s">
        <v>190</v>
      </c>
      <c r="B6292" s="22">
        <v>15366417</v>
      </c>
      <c r="C6292" s="22" t="s">
        <v>350</v>
      </c>
      <c r="D6292" s="22" t="s">
        <v>351</v>
      </c>
      <c r="E6292" s="23">
        <v>0.18</v>
      </c>
    </row>
    <row r="6293" spans="1:5">
      <c r="A6293" s="22" t="s">
        <v>190</v>
      </c>
      <c r="B6293" s="22">
        <v>15366417</v>
      </c>
      <c r="C6293" s="22" t="s">
        <v>353</v>
      </c>
      <c r="D6293" s="22" t="s">
        <v>354</v>
      </c>
      <c r="E6293" s="23">
        <v>0.432</v>
      </c>
    </row>
    <row r="6294" spans="1:5">
      <c r="A6294" s="22" t="s">
        <v>192</v>
      </c>
      <c r="B6294" s="22">
        <v>15221232</v>
      </c>
      <c r="C6294" s="22" t="s">
        <v>302</v>
      </c>
      <c r="D6294" s="22" t="s">
        <v>301</v>
      </c>
      <c r="E6294" s="23">
        <v>0.33275193798449598</v>
      </c>
    </row>
    <row r="6295" spans="1:5">
      <c r="A6295" s="22" t="s">
        <v>192</v>
      </c>
      <c r="B6295" s="22">
        <v>15221232</v>
      </c>
      <c r="C6295" s="22" t="s">
        <v>309</v>
      </c>
      <c r="D6295" s="22" t="s">
        <v>310</v>
      </c>
      <c r="E6295" s="23">
        <v>0.432</v>
      </c>
    </row>
    <row r="6296" spans="1:5">
      <c r="A6296" s="22" t="s">
        <v>192</v>
      </c>
      <c r="B6296" s="22">
        <v>15221232</v>
      </c>
      <c r="C6296" s="22" t="s">
        <v>322</v>
      </c>
      <c r="D6296" s="22" t="s">
        <v>323</v>
      </c>
      <c r="E6296" s="23">
        <v>0.24299999999999999</v>
      </c>
    </row>
    <row r="6297" spans="1:5">
      <c r="A6297" s="22" t="s">
        <v>192</v>
      </c>
      <c r="B6297" s="22">
        <v>15221232</v>
      </c>
      <c r="C6297" s="22" t="s">
        <v>360</v>
      </c>
      <c r="D6297" s="22" t="s">
        <v>361</v>
      </c>
      <c r="E6297" s="23">
        <v>0.45</v>
      </c>
    </row>
    <row r="6298" spans="1:5">
      <c r="A6298" s="22" t="s">
        <v>192</v>
      </c>
      <c r="B6298" s="22">
        <v>15221232</v>
      </c>
      <c r="C6298" s="22" t="s">
        <v>378</v>
      </c>
      <c r="D6298" s="22" t="s">
        <v>379</v>
      </c>
      <c r="E6298" s="23">
        <v>0.45</v>
      </c>
    </row>
    <row r="6299" spans="1:5">
      <c r="A6299" s="22" t="s">
        <v>192</v>
      </c>
      <c r="B6299" s="22">
        <v>15221232</v>
      </c>
      <c r="C6299" s="22" t="s">
        <v>327</v>
      </c>
      <c r="D6299" s="22" t="s">
        <v>328</v>
      </c>
      <c r="E6299" s="23">
        <v>0.28799999999999998</v>
      </c>
    </row>
    <row r="6300" spans="1:5">
      <c r="A6300" s="22" t="s">
        <v>192</v>
      </c>
      <c r="B6300" s="22">
        <v>15221232</v>
      </c>
      <c r="C6300" s="22" t="s">
        <v>365</v>
      </c>
      <c r="D6300" s="22" t="s">
        <v>366</v>
      </c>
      <c r="E6300" s="23">
        <v>0.45</v>
      </c>
    </row>
    <row r="6301" spans="1:5">
      <c r="A6301" s="22" t="s">
        <v>192</v>
      </c>
      <c r="B6301" s="22">
        <v>15221232</v>
      </c>
      <c r="C6301" s="22" t="s">
        <v>341</v>
      </c>
      <c r="D6301" s="22" t="s">
        <v>342</v>
      </c>
      <c r="E6301" s="23">
        <v>0.315</v>
      </c>
    </row>
    <row r="6302" spans="1:5">
      <c r="A6302" s="22" t="s">
        <v>192</v>
      </c>
      <c r="B6302" s="22">
        <v>15221232</v>
      </c>
      <c r="C6302" s="22" t="s">
        <v>347</v>
      </c>
      <c r="D6302" s="22" t="s">
        <v>348</v>
      </c>
      <c r="E6302" s="23">
        <v>0.48</v>
      </c>
    </row>
    <row r="6303" spans="1:5">
      <c r="A6303" s="22" t="s">
        <v>192</v>
      </c>
      <c r="B6303" s="22">
        <v>15221232</v>
      </c>
      <c r="C6303" s="22" t="s">
        <v>319</v>
      </c>
      <c r="D6303" s="22" t="s">
        <v>1625</v>
      </c>
      <c r="E6303" s="23">
        <v>0.36</v>
      </c>
    </row>
    <row r="6304" spans="1:5">
      <c r="A6304" s="22" t="s">
        <v>192</v>
      </c>
      <c r="B6304" s="22">
        <v>15221232</v>
      </c>
      <c r="C6304" s="22" t="s">
        <v>314</v>
      </c>
      <c r="D6304" s="22" t="s">
        <v>315</v>
      </c>
      <c r="E6304" s="23">
        <v>0.18</v>
      </c>
    </row>
    <row r="6305" spans="1:5">
      <c r="A6305" s="22" t="s">
        <v>192</v>
      </c>
      <c r="B6305" s="22">
        <v>15221232</v>
      </c>
      <c r="C6305" s="22" t="s">
        <v>383</v>
      </c>
      <c r="D6305" s="22" t="s">
        <v>384</v>
      </c>
      <c r="E6305" s="23">
        <v>0.45</v>
      </c>
    </row>
    <row r="6306" spans="1:5">
      <c r="A6306" s="22" t="s">
        <v>192</v>
      </c>
      <c r="B6306" s="22">
        <v>15221232</v>
      </c>
      <c r="C6306" s="22" t="s">
        <v>334</v>
      </c>
      <c r="D6306" s="22" t="s">
        <v>335</v>
      </c>
      <c r="E6306" s="23">
        <v>0.47</v>
      </c>
    </row>
    <row r="6307" spans="1:5">
      <c r="A6307" s="22" t="s">
        <v>192</v>
      </c>
      <c r="B6307" s="22">
        <v>15221232</v>
      </c>
      <c r="C6307" s="22" t="s">
        <v>386</v>
      </c>
      <c r="D6307" s="22" t="s">
        <v>387</v>
      </c>
      <c r="E6307" s="23">
        <v>0.432</v>
      </c>
    </row>
    <row r="6308" spans="1:5">
      <c r="A6308" s="22" t="s">
        <v>192</v>
      </c>
      <c r="B6308" s="22">
        <v>15221232</v>
      </c>
      <c r="C6308" s="22" t="s">
        <v>368</v>
      </c>
      <c r="D6308" s="22" t="s">
        <v>369</v>
      </c>
      <c r="E6308" s="23">
        <v>0.35</v>
      </c>
    </row>
    <row r="6309" spans="1:5">
      <c r="A6309" s="22" t="s">
        <v>192</v>
      </c>
      <c r="B6309" s="22">
        <v>15221232</v>
      </c>
      <c r="C6309" s="22" t="s">
        <v>373</v>
      </c>
      <c r="D6309" s="22" t="s">
        <v>374</v>
      </c>
      <c r="E6309" s="23">
        <v>0.252</v>
      </c>
    </row>
    <row r="6310" spans="1:5">
      <c r="A6310" s="22" t="s">
        <v>192</v>
      </c>
      <c r="B6310" s="22">
        <v>15221232</v>
      </c>
      <c r="C6310" s="22" t="s">
        <v>350</v>
      </c>
      <c r="D6310" s="22" t="s">
        <v>351</v>
      </c>
      <c r="E6310" s="23">
        <v>0.18</v>
      </c>
    </row>
    <row r="6311" spans="1:5">
      <c r="A6311" s="22" t="s">
        <v>192</v>
      </c>
      <c r="B6311" s="22">
        <v>15221232</v>
      </c>
      <c r="C6311" s="22" t="s">
        <v>353</v>
      </c>
      <c r="D6311" s="22" t="s">
        <v>354</v>
      </c>
      <c r="E6311" s="23">
        <v>0.48</v>
      </c>
    </row>
    <row r="6312" spans="1:5">
      <c r="A6312" s="22" t="s">
        <v>194</v>
      </c>
      <c r="B6312" s="22">
        <v>15150727</v>
      </c>
      <c r="C6312" s="22" t="s">
        <v>302</v>
      </c>
      <c r="D6312" s="22" t="s">
        <v>301</v>
      </c>
      <c r="E6312" s="23">
        <v>0.29699999999999999</v>
      </c>
    </row>
    <row r="6313" spans="1:5">
      <c r="A6313" s="22" t="s">
        <v>194</v>
      </c>
      <c r="B6313" s="22">
        <v>15150727</v>
      </c>
      <c r="C6313" s="22" t="s">
        <v>309</v>
      </c>
      <c r="D6313" s="22" t="s">
        <v>310</v>
      </c>
      <c r="E6313" s="23">
        <v>0.432</v>
      </c>
    </row>
    <row r="6314" spans="1:5">
      <c r="A6314" s="22" t="s">
        <v>194</v>
      </c>
      <c r="B6314" s="22">
        <v>15150727</v>
      </c>
      <c r="C6314" s="22" t="s">
        <v>322</v>
      </c>
      <c r="D6314" s="22" t="s">
        <v>323</v>
      </c>
      <c r="E6314" s="23">
        <v>0.24299999999999999</v>
      </c>
    </row>
    <row r="6315" spans="1:5">
      <c r="A6315" s="22" t="s">
        <v>194</v>
      </c>
      <c r="B6315" s="22">
        <v>15150727</v>
      </c>
      <c r="C6315" s="22" t="s">
        <v>360</v>
      </c>
      <c r="D6315" s="22" t="s">
        <v>361</v>
      </c>
      <c r="E6315" s="23">
        <v>0.45</v>
      </c>
    </row>
    <row r="6316" spans="1:5">
      <c r="A6316" s="22" t="s">
        <v>194</v>
      </c>
      <c r="B6316" s="22">
        <v>15150727</v>
      </c>
      <c r="C6316" s="22" t="s">
        <v>378</v>
      </c>
      <c r="D6316" s="22" t="s">
        <v>379</v>
      </c>
      <c r="E6316" s="23">
        <v>0.45</v>
      </c>
    </row>
    <row r="6317" spans="1:5">
      <c r="A6317" s="22" t="s">
        <v>194</v>
      </c>
      <c r="B6317" s="22">
        <v>15150727</v>
      </c>
      <c r="C6317" s="22" t="s">
        <v>327</v>
      </c>
      <c r="D6317" s="22" t="s">
        <v>328</v>
      </c>
      <c r="E6317" s="23">
        <v>0.28799999999999998</v>
      </c>
    </row>
    <row r="6318" spans="1:5">
      <c r="A6318" s="22" t="s">
        <v>194</v>
      </c>
      <c r="B6318" s="22">
        <v>15150727</v>
      </c>
      <c r="C6318" s="22" t="s">
        <v>365</v>
      </c>
      <c r="D6318" s="22" t="s">
        <v>366</v>
      </c>
      <c r="E6318" s="23">
        <v>0.45</v>
      </c>
    </row>
    <row r="6319" spans="1:5">
      <c r="A6319" s="22" t="s">
        <v>194</v>
      </c>
      <c r="B6319" s="22">
        <v>15150727</v>
      </c>
      <c r="C6319" s="22" t="s">
        <v>341</v>
      </c>
      <c r="D6319" s="22" t="s">
        <v>342</v>
      </c>
      <c r="E6319" s="23">
        <v>0.315</v>
      </c>
    </row>
    <row r="6320" spans="1:5">
      <c r="A6320" s="22" t="s">
        <v>194</v>
      </c>
      <c r="B6320" s="22">
        <v>15150727</v>
      </c>
      <c r="C6320" s="22" t="s">
        <v>347</v>
      </c>
      <c r="D6320" s="22" t="s">
        <v>348</v>
      </c>
      <c r="E6320" s="23">
        <v>0.45</v>
      </c>
    </row>
    <row r="6321" spans="1:5">
      <c r="A6321" s="22" t="s">
        <v>194</v>
      </c>
      <c r="B6321" s="22">
        <v>15150727</v>
      </c>
      <c r="C6321" s="22" t="s">
        <v>319</v>
      </c>
      <c r="D6321" s="22" t="s">
        <v>1625</v>
      </c>
      <c r="E6321" s="23">
        <v>0.36</v>
      </c>
    </row>
    <row r="6322" spans="1:5">
      <c r="A6322" s="22" t="s">
        <v>194</v>
      </c>
      <c r="B6322" s="22">
        <v>15150727</v>
      </c>
      <c r="C6322" s="22" t="s">
        <v>314</v>
      </c>
      <c r="D6322" s="22" t="s">
        <v>315</v>
      </c>
      <c r="E6322" s="23">
        <v>0.19009900990098999</v>
      </c>
    </row>
    <row r="6323" spans="1:5">
      <c r="A6323" s="22" t="s">
        <v>194</v>
      </c>
      <c r="B6323" s="22">
        <v>15150727</v>
      </c>
      <c r="C6323" s="22" t="s">
        <v>383</v>
      </c>
      <c r="D6323" s="22" t="s">
        <v>384</v>
      </c>
      <c r="E6323" s="23">
        <v>0.45</v>
      </c>
    </row>
    <row r="6324" spans="1:5">
      <c r="A6324" s="22" t="s">
        <v>194</v>
      </c>
      <c r="B6324" s="22">
        <v>15150727</v>
      </c>
      <c r="C6324" s="22" t="s">
        <v>334</v>
      </c>
      <c r="D6324" s="22" t="s">
        <v>335</v>
      </c>
      <c r="E6324" s="23">
        <v>0.3</v>
      </c>
    </row>
    <row r="6325" spans="1:5">
      <c r="A6325" s="22" t="s">
        <v>194</v>
      </c>
      <c r="B6325" s="22">
        <v>15150727</v>
      </c>
      <c r="C6325" s="22" t="s">
        <v>386</v>
      </c>
      <c r="D6325" s="22" t="s">
        <v>387</v>
      </c>
      <c r="E6325" s="23">
        <v>0.432</v>
      </c>
    </row>
    <row r="6326" spans="1:5">
      <c r="A6326" s="22" t="s">
        <v>194</v>
      </c>
      <c r="B6326" s="22">
        <v>15150727</v>
      </c>
      <c r="C6326" s="22" t="s">
        <v>368</v>
      </c>
      <c r="D6326" s="22" t="s">
        <v>369</v>
      </c>
      <c r="E6326" s="23">
        <v>0.27</v>
      </c>
    </row>
    <row r="6327" spans="1:5">
      <c r="A6327" s="22" t="s">
        <v>194</v>
      </c>
      <c r="B6327" s="22">
        <v>15150727</v>
      </c>
      <c r="C6327" s="22" t="s">
        <v>373</v>
      </c>
      <c r="D6327" s="22" t="s">
        <v>374</v>
      </c>
      <c r="E6327" s="23">
        <v>0.252</v>
      </c>
    </row>
    <row r="6328" spans="1:5">
      <c r="A6328" s="22" t="s">
        <v>194</v>
      </c>
      <c r="B6328" s="22">
        <v>15150727</v>
      </c>
      <c r="C6328" s="22" t="s">
        <v>350</v>
      </c>
      <c r="D6328" s="22" t="s">
        <v>351</v>
      </c>
      <c r="E6328" s="23">
        <v>0.18</v>
      </c>
    </row>
    <row r="6329" spans="1:5">
      <c r="A6329" s="22" t="s">
        <v>194</v>
      </c>
      <c r="B6329" s="22">
        <v>15150727</v>
      </c>
      <c r="C6329" s="22" t="s">
        <v>353</v>
      </c>
      <c r="D6329" s="22" t="s">
        <v>354</v>
      </c>
      <c r="E6329" s="23">
        <v>0.432</v>
      </c>
    </row>
    <row r="6330" spans="1:5">
      <c r="A6330" s="22" t="s">
        <v>1812</v>
      </c>
      <c r="B6330" s="22">
        <v>15474926</v>
      </c>
      <c r="C6330" s="22" t="s">
        <v>302</v>
      </c>
      <c r="D6330" s="22" t="s">
        <v>301</v>
      </c>
      <c r="E6330" s="23">
        <v>0.38750000000000001</v>
      </c>
    </row>
    <row r="6331" spans="1:5">
      <c r="A6331" s="22" t="s">
        <v>1812</v>
      </c>
      <c r="B6331" s="22">
        <v>15474926</v>
      </c>
      <c r="C6331" s="22" t="s">
        <v>309</v>
      </c>
      <c r="D6331" s="22" t="s">
        <v>310</v>
      </c>
      <c r="E6331" s="23">
        <v>0.432</v>
      </c>
    </row>
    <row r="6332" spans="1:5">
      <c r="A6332" s="22" t="s">
        <v>1812</v>
      </c>
      <c r="B6332" s="22">
        <v>15474926</v>
      </c>
      <c r="C6332" s="22" t="s">
        <v>322</v>
      </c>
      <c r="D6332" s="22" t="s">
        <v>323</v>
      </c>
      <c r="E6332" s="23">
        <v>0.24299999999999999</v>
      </c>
    </row>
    <row r="6333" spans="1:5">
      <c r="A6333" s="22" t="s">
        <v>1812</v>
      </c>
      <c r="B6333" s="22">
        <v>15474926</v>
      </c>
      <c r="C6333" s="22" t="s">
        <v>360</v>
      </c>
      <c r="D6333" s="22" t="s">
        <v>361</v>
      </c>
      <c r="E6333" s="23">
        <v>0.45</v>
      </c>
    </row>
    <row r="6334" spans="1:5">
      <c r="A6334" s="22" t="s">
        <v>1812</v>
      </c>
      <c r="B6334" s="22">
        <v>15474926</v>
      </c>
      <c r="C6334" s="22" t="s">
        <v>378</v>
      </c>
      <c r="D6334" s="22" t="s">
        <v>379</v>
      </c>
      <c r="E6334" s="23">
        <v>0.5</v>
      </c>
    </row>
    <row r="6335" spans="1:5">
      <c r="A6335" s="22" t="s">
        <v>1812</v>
      </c>
      <c r="B6335" s="22">
        <v>15474926</v>
      </c>
      <c r="C6335" s="22" t="s">
        <v>327</v>
      </c>
      <c r="D6335" s="22" t="s">
        <v>328</v>
      </c>
      <c r="E6335" s="23">
        <v>0.28999999999999998</v>
      </c>
    </row>
    <row r="6336" spans="1:5">
      <c r="A6336" s="22" t="s">
        <v>1812</v>
      </c>
      <c r="B6336" s="22">
        <v>15474926</v>
      </c>
      <c r="C6336" s="22" t="s">
        <v>365</v>
      </c>
      <c r="D6336" s="22" t="s">
        <v>366</v>
      </c>
      <c r="E6336" s="23">
        <v>0.45</v>
      </c>
    </row>
    <row r="6337" spans="1:5">
      <c r="A6337" s="22" t="s">
        <v>1812</v>
      </c>
      <c r="B6337" s="22">
        <v>15474926</v>
      </c>
      <c r="C6337" s="22" t="s">
        <v>341</v>
      </c>
      <c r="D6337" s="22" t="s">
        <v>342</v>
      </c>
      <c r="E6337" s="23">
        <v>0.32</v>
      </c>
    </row>
    <row r="6338" spans="1:5">
      <c r="A6338" s="22" t="s">
        <v>1812</v>
      </c>
      <c r="B6338" s="22">
        <v>15474926</v>
      </c>
      <c r="C6338" s="22" t="s">
        <v>347</v>
      </c>
      <c r="D6338" s="22" t="s">
        <v>348</v>
      </c>
      <c r="E6338" s="23">
        <v>0.45</v>
      </c>
    </row>
    <row r="6339" spans="1:5">
      <c r="A6339" s="22" t="s">
        <v>1812</v>
      </c>
      <c r="B6339" s="22">
        <v>15474926</v>
      </c>
      <c r="C6339" s="22" t="s">
        <v>319</v>
      </c>
      <c r="D6339" s="22" t="s">
        <v>1625</v>
      </c>
      <c r="E6339" s="23">
        <v>0.37</v>
      </c>
    </row>
    <row r="6340" spans="1:5">
      <c r="A6340" s="22" t="s">
        <v>1812</v>
      </c>
      <c r="B6340" s="22">
        <v>15474926</v>
      </c>
      <c r="C6340" s="22" t="s">
        <v>314</v>
      </c>
      <c r="D6340" s="22" t="s">
        <v>315</v>
      </c>
      <c r="E6340" s="23">
        <v>0.18</v>
      </c>
    </row>
    <row r="6341" spans="1:5">
      <c r="A6341" s="22" t="s">
        <v>1812</v>
      </c>
      <c r="B6341" s="22">
        <v>15474926</v>
      </c>
      <c r="C6341" s="22" t="s">
        <v>383</v>
      </c>
      <c r="D6341" s="22" t="s">
        <v>384</v>
      </c>
      <c r="E6341" s="23">
        <v>0.48</v>
      </c>
    </row>
    <row r="6342" spans="1:5">
      <c r="A6342" s="22" t="s">
        <v>1812</v>
      </c>
      <c r="B6342" s="22">
        <v>15474926</v>
      </c>
      <c r="C6342" s="22" t="s">
        <v>334</v>
      </c>
      <c r="D6342" s="22" t="s">
        <v>335</v>
      </c>
      <c r="E6342" s="23">
        <v>0.28999999999999998</v>
      </c>
    </row>
    <row r="6343" spans="1:5">
      <c r="A6343" s="22" t="s">
        <v>1812</v>
      </c>
      <c r="B6343" s="22">
        <v>15474926</v>
      </c>
      <c r="C6343" s="22" t="s">
        <v>386</v>
      </c>
      <c r="D6343" s="22" t="s">
        <v>387</v>
      </c>
      <c r="E6343" s="23">
        <v>0.45</v>
      </c>
    </row>
    <row r="6344" spans="1:5">
      <c r="A6344" s="22" t="s">
        <v>1812</v>
      </c>
      <c r="B6344" s="22">
        <v>15474926</v>
      </c>
      <c r="C6344" s="22" t="s">
        <v>368</v>
      </c>
      <c r="D6344" s="22" t="s">
        <v>369</v>
      </c>
      <c r="E6344" s="23">
        <v>0.27</v>
      </c>
    </row>
    <row r="6345" spans="1:5">
      <c r="A6345" s="22" t="s">
        <v>1812</v>
      </c>
      <c r="B6345" s="22">
        <v>15474926</v>
      </c>
      <c r="C6345" s="22" t="s">
        <v>373</v>
      </c>
      <c r="D6345" s="22" t="s">
        <v>374</v>
      </c>
      <c r="E6345" s="23">
        <v>0.28000000000000003</v>
      </c>
    </row>
    <row r="6346" spans="1:5">
      <c r="A6346" s="22" t="s">
        <v>1812</v>
      </c>
      <c r="B6346" s="22">
        <v>15474926</v>
      </c>
      <c r="C6346" s="22" t="s">
        <v>350</v>
      </c>
      <c r="D6346" s="22" t="s">
        <v>351</v>
      </c>
      <c r="E6346" s="23">
        <v>0.18</v>
      </c>
    </row>
    <row r="6347" spans="1:5">
      <c r="A6347" s="22" t="s">
        <v>1812</v>
      </c>
      <c r="B6347" s="22">
        <v>15474926</v>
      </c>
      <c r="C6347" s="22" t="s">
        <v>353</v>
      </c>
      <c r="D6347" s="22" t="s">
        <v>354</v>
      </c>
      <c r="E6347" s="23">
        <v>0.432</v>
      </c>
    </row>
    <row r="6348" spans="1:5">
      <c r="A6348" s="22" t="s">
        <v>197</v>
      </c>
      <c r="B6348" s="22">
        <v>15474930</v>
      </c>
      <c r="C6348" s="22" t="s">
        <v>302</v>
      </c>
      <c r="D6348" s="22" t="s">
        <v>301</v>
      </c>
      <c r="E6348" s="23">
        <v>0.3125</v>
      </c>
    </row>
    <row r="6349" spans="1:5">
      <c r="A6349" s="22" t="s">
        <v>197</v>
      </c>
      <c r="B6349" s="22">
        <v>15474930</v>
      </c>
      <c r="C6349" s="22" t="s">
        <v>309</v>
      </c>
      <c r="D6349" s="22" t="s">
        <v>310</v>
      </c>
      <c r="E6349" s="23">
        <v>0.432</v>
      </c>
    </row>
    <row r="6350" spans="1:5">
      <c r="A6350" s="22" t="s">
        <v>197</v>
      </c>
      <c r="B6350" s="22">
        <v>15474930</v>
      </c>
      <c r="C6350" s="22" t="s">
        <v>322</v>
      </c>
      <c r="D6350" s="22" t="s">
        <v>323</v>
      </c>
      <c r="E6350" s="23">
        <v>0.24299999999999999</v>
      </c>
    </row>
    <row r="6351" spans="1:5">
      <c r="A6351" s="22" t="s">
        <v>197</v>
      </c>
      <c r="B6351" s="22">
        <v>15474930</v>
      </c>
      <c r="C6351" s="22" t="s">
        <v>360</v>
      </c>
      <c r="D6351" s="22" t="s">
        <v>361</v>
      </c>
      <c r="E6351" s="23">
        <v>0.45</v>
      </c>
    </row>
    <row r="6352" spans="1:5">
      <c r="A6352" s="22" t="s">
        <v>197</v>
      </c>
      <c r="B6352" s="22">
        <v>15474930</v>
      </c>
      <c r="C6352" s="22" t="s">
        <v>378</v>
      </c>
      <c r="D6352" s="22" t="s">
        <v>379</v>
      </c>
      <c r="E6352" s="23">
        <v>0.46</v>
      </c>
    </row>
    <row r="6353" spans="1:5">
      <c r="A6353" s="22" t="s">
        <v>197</v>
      </c>
      <c r="B6353" s="22">
        <v>15474930</v>
      </c>
      <c r="C6353" s="22" t="s">
        <v>327</v>
      </c>
      <c r="D6353" s="22" t="s">
        <v>328</v>
      </c>
      <c r="E6353" s="23">
        <v>0.28999999999999998</v>
      </c>
    </row>
    <row r="6354" spans="1:5">
      <c r="A6354" s="22" t="s">
        <v>197</v>
      </c>
      <c r="B6354" s="22">
        <v>15474930</v>
      </c>
      <c r="C6354" s="22" t="s">
        <v>365</v>
      </c>
      <c r="D6354" s="22" t="s">
        <v>366</v>
      </c>
      <c r="E6354" s="23">
        <v>0.45</v>
      </c>
    </row>
    <row r="6355" spans="1:5">
      <c r="A6355" s="22" t="s">
        <v>197</v>
      </c>
      <c r="B6355" s="22">
        <v>15474930</v>
      </c>
      <c r="C6355" s="22" t="s">
        <v>341</v>
      </c>
      <c r="D6355" s="22" t="s">
        <v>342</v>
      </c>
      <c r="E6355" s="23">
        <v>0.32</v>
      </c>
    </row>
    <row r="6356" spans="1:5">
      <c r="A6356" s="22" t="s">
        <v>197</v>
      </c>
      <c r="B6356" s="22">
        <v>15474930</v>
      </c>
      <c r="C6356" s="22" t="s">
        <v>347</v>
      </c>
      <c r="D6356" s="22" t="s">
        <v>348</v>
      </c>
      <c r="E6356" s="23">
        <v>0.45</v>
      </c>
    </row>
    <row r="6357" spans="1:5">
      <c r="A6357" s="22" t="s">
        <v>197</v>
      </c>
      <c r="B6357" s="22">
        <v>15474930</v>
      </c>
      <c r="C6357" s="22" t="s">
        <v>319</v>
      </c>
      <c r="D6357" s="22" t="s">
        <v>1625</v>
      </c>
      <c r="E6357" s="23">
        <v>0.36</v>
      </c>
    </row>
    <row r="6358" spans="1:5">
      <c r="A6358" s="22" t="s">
        <v>197</v>
      </c>
      <c r="B6358" s="22">
        <v>15474930</v>
      </c>
      <c r="C6358" s="22" t="s">
        <v>314</v>
      </c>
      <c r="D6358" s="22" t="s">
        <v>315</v>
      </c>
      <c r="E6358" s="23">
        <v>0.18</v>
      </c>
    </row>
    <row r="6359" spans="1:5">
      <c r="A6359" s="22" t="s">
        <v>197</v>
      </c>
      <c r="B6359" s="22">
        <v>15474930</v>
      </c>
      <c r="C6359" s="22" t="s">
        <v>383</v>
      </c>
      <c r="D6359" s="22" t="s">
        <v>384</v>
      </c>
      <c r="E6359" s="23">
        <v>0.45</v>
      </c>
    </row>
    <row r="6360" spans="1:5">
      <c r="A6360" s="22" t="s">
        <v>197</v>
      </c>
      <c r="B6360" s="22">
        <v>15474930</v>
      </c>
      <c r="C6360" s="22" t="s">
        <v>334</v>
      </c>
      <c r="D6360" s="22" t="s">
        <v>335</v>
      </c>
      <c r="E6360" s="23">
        <v>0.28999999999999998</v>
      </c>
    </row>
    <row r="6361" spans="1:5">
      <c r="A6361" s="22" t="s">
        <v>197</v>
      </c>
      <c r="B6361" s="22">
        <v>15474930</v>
      </c>
      <c r="C6361" s="22" t="s">
        <v>386</v>
      </c>
      <c r="D6361" s="22" t="s">
        <v>387</v>
      </c>
      <c r="E6361" s="23">
        <v>0.432</v>
      </c>
    </row>
    <row r="6362" spans="1:5">
      <c r="A6362" s="22" t="s">
        <v>197</v>
      </c>
      <c r="B6362" s="22">
        <v>15474930</v>
      </c>
      <c r="C6362" s="22" t="s">
        <v>368</v>
      </c>
      <c r="D6362" s="22" t="s">
        <v>369</v>
      </c>
      <c r="E6362" s="23">
        <v>0.27</v>
      </c>
    </row>
    <row r="6363" spans="1:5">
      <c r="A6363" s="22" t="s">
        <v>197</v>
      </c>
      <c r="B6363" s="22">
        <v>15474930</v>
      </c>
      <c r="C6363" s="22" t="s">
        <v>373</v>
      </c>
      <c r="D6363" s="22" t="s">
        <v>374</v>
      </c>
      <c r="E6363" s="23">
        <v>0.28000000000000003</v>
      </c>
    </row>
    <row r="6364" spans="1:5">
      <c r="A6364" s="22" t="s">
        <v>197</v>
      </c>
      <c r="B6364" s="22">
        <v>15474930</v>
      </c>
      <c r="C6364" s="22" t="s">
        <v>350</v>
      </c>
      <c r="D6364" s="22" t="s">
        <v>351</v>
      </c>
      <c r="E6364" s="23">
        <v>0.18</v>
      </c>
    </row>
    <row r="6365" spans="1:5">
      <c r="A6365" s="22" t="s">
        <v>197</v>
      </c>
      <c r="B6365" s="22">
        <v>15474930</v>
      </c>
      <c r="C6365" s="22" t="s">
        <v>353</v>
      </c>
      <c r="D6365" s="22" t="s">
        <v>354</v>
      </c>
      <c r="E6365" s="23">
        <v>0.432</v>
      </c>
    </row>
    <row r="6366" spans="1:5">
      <c r="A6366" s="22" t="s">
        <v>198</v>
      </c>
      <c r="B6366" s="22">
        <v>15486583</v>
      </c>
      <c r="C6366" s="22" t="s">
        <v>302</v>
      </c>
      <c r="D6366" s="22" t="s">
        <v>301</v>
      </c>
      <c r="E6366" s="23">
        <v>0.3</v>
      </c>
    </row>
    <row r="6367" spans="1:5">
      <c r="A6367" s="22" t="s">
        <v>198</v>
      </c>
      <c r="B6367" s="22">
        <v>15486583</v>
      </c>
      <c r="C6367" s="22" t="s">
        <v>309</v>
      </c>
      <c r="D6367" s="22" t="s">
        <v>310</v>
      </c>
      <c r="E6367" s="23">
        <v>0.432</v>
      </c>
    </row>
    <row r="6368" spans="1:5">
      <c r="A6368" s="22" t="s">
        <v>198</v>
      </c>
      <c r="B6368" s="22">
        <v>15486583</v>
      </c>
      <c r="C6368" s="22" t="s">
        <v>322</v>
      </c>
      <c r="D6368" s="22" t="s">
        <v>323</v>
      </c>
      <c r="E6368" s="23">
        <v>0.24299999999999999</v>
      </c>
    </row>
    <row r="6369" spans="1:5">
      <c r="A6369" s="22" t="s">
        <v>198</v>
      </c>
      <c r="B6369" s="22">
        <v>15486583</v>
      </c>
      <c r="C6369" s="22" t="s">
        <v>360</v>
      </c>
      <c r="D6369" s="22" t="s">
        <v>361</v>
      </c>
      <c r="E6369" s="23">
        <v>0.45</v>
      </c>
    </row>
    <row r="6370" spans="1:5">
      <c r="A6370" s="22" t="s">
        <v>198</v>
      </c>
      <c r="B6370" s="22">
        <v>15486583</v>
      </c>
      <c r="C6370" s="22" t="s">
        <v>378</v>
      </c>
      <c r="D6370" s="22" t="s">
        <v>379</v>
      </c>
      <c r="E6370" s="23">
        <v>0.45</v>
      </c>
    </row>
    <row r="6371" spans="1:5">
      <c r="A6371" s="22" t="s">
        <v>198</v>
      </c>
      <c r="B6371" s="22">
        <v>15486583</v>
      </c>
      <c r="C6371" s="22" t="s">
        <v>327</v>
      </c>
      <c r="D6371" s="22" t="s">
        <v>328</v>
      </c>
      <c r="E6371" s="23">
        <v>0.28999999999999998</v>
      </c>
    </row>
    <row r="6372" spans="1:5">
      <c r="A6372" s="22" t="s">
        <v>198</v>
      </c>
      <c r="B6372" s="22">
        <v>15486583</v>
      </c>
      <c r="C6372" s="22" t="s">
        <v>365</v>
      </c>
      <c r="D6372" s="22" t="s">
        <v>366</v>
      </c>
      <c r="E6372" s="23">
        <v>0.55384615384615399</v>
      </c>
    </row>
    <row r="6373" spans="1:5">
      <c r="A6373" s="22" t="s">
        <v>198</v>
      </c>
      <c r="B6373" s="22">
        <v>15486583</v>
      </c>
      <c r="C6373" s="22" t="s">
        <v>341</v>
      </c>
      <c r="D6373" s="22" t="s">
        <v>342</v>
      </c>
      <c r="E6373" s="23">
        <v>0.32</v>
      </c>
    </row>
    <row r="6374" spans="1:5">
      <c r="A6374" s="22" t="s">
        <v>198</v>
      </c>
      <c r="B6374" s="22">
        <v>15486583</v>
      </c>
      <c r="C6374" s="22" t="s">
        <v>347</v>
      </c>
      <c r="D6374" s="22" t="s">
        <v>348</v>
      </c>
      <c r="E6374" s="23">
        <v>0.45</v>
      </c>
    </row>
    <row r="6375" spans="1:5">
      <c r="A6375" s="22" t="s">
        <v>198</v>
      </c>
      <c r="B6375" s="22">
        <v>15486583</v>
      </c>
      <c r="C6375" s="22" t="s">
        <v>319</v>
      </c>
      <c r="D6375" s="22" t="s">
        <v>1625</v>
      </c>
      <c r="E6375" s="23">
        <v>0.36</v>
      </c>
    </row>
    <row r="6376" spans="1:5">
      <c r="A6376" s="22" t="s">
        <v>198</v>
      </c>
      <c r="B6376" s="22">
        <v>15486583</v>
      </c>
      <c r="C6376" s="22" t="s">
        <v>383</v>
      </c>
      <c r="D6376" s="22" t="s">
        <v>384</v>
      </c>
      <c r="E6376" s="23">
        <v>0.45</v>
      </c>
    </row>
    <row r="6377" spans="1:5">
      <c r="A6377" s="22" t="s">
        <v>198</v>
      </c>
      <c r="B6377" s="22">
        <v>15486583</v>
      </c>
      <c r="C6377" s="22" t="s">
        <v>334</v>
      </c>
      <c r="D6377" s="22" t="s">
        <v>335</v>
      </c>
      <c r="E6377" s="23">
        <v>0.28999999999999998</v>
      </c>
    </row>
    <row r="6378" spans="1:5">
      <c r="A6378" s="22" t="s">
        <v>198</v>
      </c>
      <c r="B6378" s="22">
        <v>15486583</v>
      </c>
      <c r="C6378" s="22" t="s">
        <v>386</v>
      </c>
      <c r="D6378" s="22" t="s">
        <v>387</v>
      </c>
      <c r="E6378" s="23">
        <v>0.432</v>
      </c>
    </row>
    <row r="6379" spans="1:5">
      <c r="A6379" s="22" t="s">
        <v>198</v>
      </c>
      <c r="B6379" s="22">
        <v>15486583</v>
      </c>
      <c r="C6379" s="22" t="s">
        <v>368</v>
      </c>
      <c r="D6379" s="22" t="s">
        <v>369</v>
      </c>
      <c r="E6379" s="23">
        <v>0.27</v>
      </c>
    </row>
    <row r="6380" spans="1:5">
      <c r="A6380" s="22" t="s">
        <v>198</v>
      </c>
      <c r="B6380" s="22">
        <v>15486583</v>
      </c>
      <c r="C6380" s="22" t="s">
        <v>373</v>
      </c>
      <c r="D6380" s="22" t="s">
        <v>374</v>
      </c>
      <c r="E6380" s="23">
        <v>0.26</v>
      </c>
    </row>
    <row r="6381" spans="1:5">
      <c r="A6381" s="22" t="s">
        <v>198</v>
      </c>
      <c r="B6381" s="22">
        <v>15486583</v>
      </c>
      <c r="C6381" s="22" t="s">
        <v>350</v>
      </c>
      <c r="D6381" s="22" t="s">
        <v>351</v>
      </c>
      <c r="E6381" s="23">
        <v>0.18</v>
      </c>
    </row>
    <row r="6382" spans="1:5">
      <c r="A6382" s="22" t="s">
        <v>198</v>
      </c>
      <c r="B6382" s="22">
        <v>15486583</v>
      </c>
      <c r="C6382" s="22" t="s">
        <v>353</v>
      </c>
      <c r="D6382" s="22" t="s">
        <v>354</v>
      </c>
      <c r="E6382" s="23">
        <v>0.432</v>
      </c>
    </row>
    <row r="6383" spans="1:5">
      <c r="A6383" s="22" t="s">
        <v>201</v>
      </c>
      <c r="B6383" s="22">
        <v>15473220</v>
      </c>
      <c r="C6383" s="22" t="s">
        <v>302</v>
      </c>
      <c r="D6383" s="22" t="s">
        <v>301</v>
      </c>
      <c r="E6383" s="23">
        <v>0.3</v>
      </c>
    </row>
    <row r="6384" spans="1:5">
      <c r="A6384" s="22" t="s">
        <v>201</v>
      </c>
      <c r="B6384" s="22">
        <v>15473220</v>
      </c>
      <c r="C6384" s="22" t="s">
        <v>309</v>
      </c>
      <c r="D6384" s="22" t="s">
        <v>310</v>
      </c>
      <c r="E6384" s="23">
        <v>0.432</v>
      </c>
    </row>
    <row r="6385" spans="1:5">
      <c r="A6385" s="22" t="s">
        <v>201</v>
      </c>
      <c r="B6385" s="22">
        <v>15473220</v>
      </c>
      <c r="C6385" s="22" t="s">
        <v>322</v>
      </c>
      <c r="D6385" s="22" t="s">
        <v>323</v>
      </c>
      <c r="E6385" s="23">
        <v>0.24299999999999999</v>
      </c>
    </row>
    <row r="6386" spans="1:5">
      <c r="A6386" s="22" t="s">
        <v>201</v>
      </c>
      <c r="B6386" s="22">
        <v>15473220</v>
      </c>
      <c r="C6386" s="22" t="s">
        <v>360</v>
      </c>
      <c r="D6386" s="22" t="s">
        <v>361</v>
      </c>
      <c r="E6386" s="23">
        <v>0.45</v>
      </c>
    </row>
    <row r="6387" spans="1:5">
      <c r="A6387" s="22" t="s">
        <v>201</v>
      </c>
      <c r="B6387" s="22">
        <v>15473220</v>
      </c>
      <c r="C6387" s="22" t="s">
        <v>378</v>
      </c>
      <c r="D6387" s="22" t="s">
        <v>379</v>
      </c>
      <c r="E6387" s="23">
        <v>0.49</v>
      </c>
    </row>
    <row r="6388" spans="1:5">
      <c r="A6388" s="22" t="s">
        <v>201</v>
      </c>
      <c r="B6388" s="22">
        <v>15473220</v>
      </c>
      <c r="C6388" s="22" t="s">
        <v>327</v>
      </c>
      <c r="D6388" s="22" t="s">
        <v>328</v>
      </c>
      <c r="E6388" s="23">
        <v>0.28999999999999998</v>
      </c>
    </row>
    <row r="6389" spans="1:5">
      <c r="A6389" s="22" t="s">
        <v>201</v>
      </c>
      <c r="B6389" s="22">
        <v>15473220</v>
      </c>
      <c r="C6389" s="22" t="s">
        <v>365</v>
      </c>
      <c r="D6389" s="22" t="s">
        <v>366</v>
      </c>
      <c r="E6389" s="23">
        <v>0.45</v>
      </c>
    </row>
    <row r="6390" spans="1:5">
      <c r="A6390" s="22" t="s">
        <v>201</v>
      </c>
      <c r="B6390" s="22">
        <v>15473220</v>
      </c>
      <c r="C6390" s="22" t="s">
        <v>341</v>
      </c>
      <c r="D6390" s="22" t="s">
        <v>342</v>
      </c>
      <c r="E6390" s="23">
        <v>0.32</v>
      </c>
    </row>
    <row r="6391" spans="1:5">
      <c r="A6391" s="22" t="s">
        <v>201</v>
      </c>
      <c r="B6391" s="22">
        <v>15473220</v>
      </c>
      <c r="C6391" s="22" t="s">
        <v>347</v>
      </c>
      <c r="D6391" s="22" t="s">
        <v>348</v>
      </c>
      <c r="E6391" s="23">
        <v>0.45</v>
      </c>
    </row>
    <row r="6392" spans="1:5">
      <c r="A6392" s="22" t="s">
        <v>201</v>
      </c>
      <c r="B6392" s="22">
        <v>15473220</v>
      </c>
      <c r="C6392" s="22" t="s">
        <v>319</v>
      </c>
      <c r="D6392" s="22" t="s">
        <v>1625</v>
      </c>
      <c r="E6392" s="23">
        <v>0.41</v>
      </c>
    </row>
    <row r="6393" spans="1:5">
      <c r="A6393" s="22" t="s">
        <v>201</v>
      </c>
      <c r="B6393" s="22">
        <v>15473220</v>
      </c>
      <c r="C6393" s="22" t="s">
        <v>314</v>
      </c>
      <c r="D6393" s="22" t="s">
        <v>315</v>
      </c>
      <c r="E6393" s="23">
        <v>0.18</v>
      </c>
    </row>
    <row r="6394" spans="1:5">
      <c r="A6394" s="22" t="s">
        <v>201</v>
      </c>
      <c r="B6394" s="22">
        <v>15473220</v>
      </c>
      <c r="C6394" s="22" t="s">
        <v>383</v>
      </c>
      <c r="D6394" s="22" t="s">
        <v>384</v>
      </c>
      <c r="E6394" s="23">
        <v>0.45</v>
      </c>
    </row>
    <row r="6395" spans="1:5">
      <c r="A6395" s="22" t="s">
        <v>201</v>
      </c>
      <c r="B6395" s="22">
        <v>15473220</v>
      </c>
      <c r="C6395" s="22" t="s">
        <v>334</v>
      </c>
      <c r="D6395" s="22" t="s">
        <v>335</v>
      </c>
      <c r="E6395" s="23">
        <v>0.4</v>
      </c>
    </row>
    <row r="6396" spans="1:5">
      <c r="A6396" s="22" t="s">
        <v>201</v>
      </c>
      <c r="B6396" s="22">
        <v>15473220</v>
      </c>
      <c r="C6396" s="22" t="s">
        <v>386</v>
      </c>
      <c r="D6396" s="22" t="s">
        <v>387</v>
      </c>
      <c r="E6396" s="23">
        <v>0.432</v>
      </c>
    </row>
    <row r="6397" spans="1:5">
      <c r="A6397" s="22" t="s">
        <v>201</v>
      </c>
      <c r="B6397" s="22">
        <v>15473220</v>
      </c>
      <c r="C6397" s="22" t="s">
        <v>368</v>
      </c>
      <c r="D6397" s="22" t="s">
        <v>369</v>
      </c>
      <c r="E6397" s="23">
        <v>0.28000000000000003</v>
      </c>
    </row>
    <row r="6398" spans="1:5">
      <c r="A6398" s="22" t="s">
        <v>201</v>
      </c>
      <c r="B6398" s="22">
        <v>15473220</v>
      </c>
      <c r="C6398" s="22" t="s">
        <v>373</v>
      </c>
      <c r="D6398" s="22" t="s">
        <v>374</v>
      </c>
      <c r="E6398" s="23">
        <v>0.252</v>
      </c>
    </row>
    <row r="6399" spans="1:5">
      <c r="A6399" s="22" t="s">
        <v>201</v>
      </c>
      <c r="B6399" s="22">
        <v>15473220</v>
      </c>
      <c r="C6399" s="22" t="s">
        <v>350</v>
      </c>
      <c r="D6399" s="22" t="s">
        <v>351</v>
      </c>
      <c r="E6399" s="23">
        <v>0.2</v>
      </c>
    </row>
    <row r="6400" spans="1:5">
      <c r="A6400" s="22" t="s">
        <v>201</v>
      </c>
      <c r="B6400" s="22">
        <v>15473220</v>
      </c>
      <c r="C6400" s="22" t="s">
        <v>353</v>
      </c>
      <c r="D6400" s="22" t="s">
        <v>354</v>
      </c>
      <c r="E6400" s="23">
        <v>0.44</v>
      </c>
    </row>
    <row r="6401" spans="1:5">
      <c r="A6401" s="22" t="s">
        <v>200</v>
      </c>
      <c r="B6401" s="22">
        <v>15473218</v>
      </c>
      <c r="C6401" s="22" t="s">
        <v>302</v>
      </c>
      <c r="D6401" s="22" t="s">
        <v>301</v>
      </c>
      <c r="E6401" s="23">
        <v>0.3</v>
      </c>
    </row>
    <row r="6402" spans="1:5">
      <c r="A6402" s="22" t="s">
        <v>200</v>
      </c>
      <c r="B6402" s="22">
        <v>15473218</v>
      </c>
      <c r="C6402" s="22" t="s">
        <v>309</v>
      </c>
      <c r="D6402" s="22" t="s">
        <v>310</v>
      </c>
      <c r="E6402" s="23">
        <v>0.432</v>
      </c>
    </row>
    <row r="6403" spans="1:5">
      <c r="A6403" s="22" t="s">
        <v>200</v>
      </c>
      <c r="B6403" s="22">
        <v>15473218</v>
      </c>
      <c r="C6403" s="22" t="s">
        <v>322</v>
      </c>
      <c r="D6403" s="22" t="s">
        <v>323</v>
      </c>
      <c r="E6403" s="23">
        <v>0.24299999999999999</v>
      </c>
    </row>
    <row r="6404" spans="1:5">
      <c r="A6404" s="22" t="s">
        <v>200</v>
      </c>
      <c r="B6404" s="22">
        <v>15473218</v>
      </c>
      <c r="C6404" s="22" t="s">
        <v>360</v>
      </c>
      <c r="D6404" s="22" t="s">
        <v>361</v>
      </c>
      <c r="E6404" s="23">
        <v>0.45</v>
      </c>
    </row>
    <row r="6405" spans="1:5">
      <c r="A6405" s="22" t="s">
        <v>200</v>
      </c>
      <c r="B6405" s="22">
        <v>15473218</v>
      </c>
      <c r="C6405" s="22" t="s">
        <v>378</v>
      </c>
      <c r="D6405" s="22" t="s">
        <v>379</v>
      </c>
      <c r="E6405" s="23">
        <v>0.49</v>
      </c>
    </row>
    <row r="6406" spans="1:5">
      <c r="A6406" s="22" t="s">
        <v>200</v>
      </c>
      <c r="B6406" s="22">
        <v>15473218</v>
      </c>
      <c r="C6406" s="22" t="s">
        <v>327</v>
      </c>
      <c r="D6406" s="22" t="s">
        <v>328</v>
      </c>
      <c r="E6406" s="23">
        <v>0.28999999999999998</v>
      </c>
    </row>
    <row r="6407" spans="1:5">
      <c r="A6407" s="22" t="s">
        <v>200</v>
      </c>
      <c r="B6407" s="22">
        <v>15473218</v>
      </c>
      <c r="C6407" s="22" t="s">
        <v>365</v>
      </c>
      <c r="D6407" s="22" t="s">
        <v>366</v>
      </c>
      <c r="E6407" s="23">
        <v>0.45</v>
      </c>
    </row>
    <row r="6408" spans="1:5">
      <c r="A6408" s="22" t="s">
        <v>200</v>
      </c>
      <c r="B6408" s="22">
        <v>15473218</v>
      </c>
      <c r="C6408" s="22" t="s">
        <v>341</v>
      </c>
      <c r="D6408" s="22" t="s">
        <v>342</v>
      </c>
      <c r="E6408" s="23">
        <v>0.32</v>
      </c>
    </row>
    <row r="6409" spans="1:5">
      <c r="A6409" s="22" t="s">
        <v>200</v>
      </c>
      <c r="B6409" s="22">
        <v>15473218</v>
      </c>
      <c r="C6409" s="22" t="s">
        <v>347</v>
      </c>
      <c r="D6409" s="22" t="s">
        <v>348</v>
      </c>
      <c r="E6409" s="23">
        <v>0.45</v>
      </c>
    </row>
    <row r="6410" spans="1:5">
      <c r="A6410" s="22" t="s">
        <v>200</v>
      </c>
      <c r="B6410" s="22">
        <v>15473218</v>
      </c>
      <c r="C6410" s="22" t="s">
        <v>319</v>
      </c>
      <c r="D6410" s="22" t="s">
        <v>1625</v>
      </c>
      <c r="E6410" s="23">
        <v>0.41</v>
      </c>
    </row>
    <row r="6411" spans="1:5">
      <c r="A6411" s="22" t="s">
        <v>200</v>
      </c>
      <c r="B6411" s="22">
        <v>15473218</v>
      </c>
      <c r="C6411" s="22" t="s">
        <v>314</v>
      </c>
      <c r="D6411" s="22" t="s">
        <v>315</v>
      </c>
      <c r="E6411" s="23">
        <v>0.18</v>
      </c>
    </row>
    <row r="6412" spans="1:5">
      <c r="A6412" s="22" t="s">
        <v>200</v>
      </c>
      <c r="B6412" s="22">
        <v>15473218</v>
      </c>
      <c r="C6412" s="22" t="s">
        <v>383</v>
      </c>
      <c r="D6412" s="22" t="s">
        <v>384</v>
      </c>
      <c r="E6412" s="23">
        <v>0.45</v>
      </c>
    </row>
    <row r="6413" spans="1:5">
      <c r="A6413" s="22" t="s">
        <v>200</v>
      </c>
      <c r="B6413" s="22">
        <v>15473218</v>
      </c>
      <c r="C6413" s="22" t="s">
        <v>334</v>
      </c>
      <c r="D6413" s="22" t="s">
        <v>335</v>
      </c>
      <c r="E6413" s="23">
        <v>0.4</v>
      </c>
    </row>
    <row r="6414" spans="1:5">
      <c r="A6414" s="22" t="s">
        <v>200</v>
      </c>
      <c r="B6414" s="22">
        <v>15473218</v>
      </c>
      <c r="C6414" s="22" t="s">
        <v>386</v>
      </c>
      <c r="D6414" s="22" t="s">
        <v>387</v>
      </c>
      <c r="E6414" s="23">
        <v>0.432</v>
      </c>
    </row>
    <row r="6415" spans="1:5">
      <c r="A6415" s="22" t="s">
        <v>200</v>
      </c>
      <c r="B6415" s="22">
        <v>15473218</v>
      </c>
      <c r="C6415" s="22" t="s">
        <v>368</v>
      </c>
      <c r="D6415" s="22" t="s">
        <v>369</v>
      </c>
      <c r="E6415" s="23">
        <v>0.31</v>
      </c>
    </row>
    <row r="6416" spans="1:5">
      <c r="A6416" s="22" t="s">
        <v>200</v>
      </c>
      <c r="B6416" s="22">
        <v>15473218</v>
      </c>
      <c r="C6416" s="22" t="s">
        <v>373</v>
      </c>
      <c r="D6416" s="22" t="s">
        <v>374</v>
      </c>
      <c r="E6416" s="23">
        <v>0.252</v>
      </c>
    </row>
    <row r="6417" spans="1:5">
      <c r="A6417" s="22" t="s">
        <v>200</v>
      </c>
      <c r="B6417" s="22">
        <v>15473218</v>
      </c>
      <c r="C6417" s="22" t="s">
        <v>350</v>
      </c>
      <c r="D6417" s="22" t="s">
        <v>351</v>
      </c>
      <c r="E6417" s="23">
        <v>0.21</v>
      </c>
    </row>
    <row r="6418" spans="1:5">
      <c r="A6418" s="22" t="s">
        <v>200</v>
      </c>
      <c r="B6418" s="22">
        <v>15473218</v>
      </c>
      <c r="C6418" s="22" t="s">
        <v>353</v>
      </c>
      <c r="D6418" s="22" t="s">
        <v>354</v>
      </c>
      <c r="E6418" s="23">
        <v>0.44</v>
      </c>
    </row>
    <row r="6419" spans="1:5">
      <c r="A6419" s="22" t="s">
        <v>199</v>
      </c>
      <c r="B6419" s="22">
        <v>20092101</v>
      </c>
      <c r="C6419" s="22" t="s">
        <v>302</v>
      </c>
      <c r="D6419" s="22" t="s">
        <v>301</v>
      </c>
      <c r="E6419" s="23">
        <v>0.3</v>
      </c>
    </row>
    <row r="6420" spans="1:5">
      <c r="A6420" s="22" t="s">
        <v>199</v>
      </c>
      <c r="B6420" s="22">
        <v>20092101</v>
      </c>
      <c r="C6420" s="22" t="s">
        <v>309</v>
      </c>
      <c r="D6420" s="22" t="s">
        <v>310</v>
      </c>
      <c r="E6420" s="23">
        <v>0.432</v>
      </c>
    </row>
    <row r="6421" spans="1:5">
      <c r="A6421" s="22" t="s">
        <v>199</v>
      </c>
      <c r="B6421" s="22">
        <v>20092101</v>
      </c>
      <c r="C6421" s="22" t="s">
        <v>322</v>
      </c>
      <c r="D6421" s="22" t="s">
        <v>323</v>
      </c>
      <c r="E6421" s="23">
        <v>0.24299999999999999</v>
      </c>
    </row>
    <row r="6422" spans="1:5">
      <c r="A6422" s="22" t="s">
        <v>199</v>
      </c>
      <c r="B6422" s="22">
        <v>20092101</v>
      </c>
      <c r="C6422" s="22" t="s">
        <v>360</v>
      </c>
      <c r="D6422" s="22" t="s">
        <v>361</v>
      </c>
      <c r="E6422" s="23">
        <v>0.45</v>
      </c>
    </row>
    <row r="6423" spans="1:5">
      <c r="A6423" s="22" t="s">
        <v>199</v>
      </c>
      <c r="B6423" s="22">
        <v>20092101</v>
      </c>
      <c r="C6423" s="22" t="s">
        <v>378</v>
      </c>
      <c r="D6423" s="22" t="s">
        <v>379</v>
      </c>
      <c r="E6423" s="23">
        <v>0.45</v>
      </c>
    </row>
    <row r="6424" spans="1:5">
      <c r="A6424" s="22" t="s">
        <v>199</v>
      </c>
      <c r="B6424" s="22">
        <v>20092101</v>
      </c>
      <c r="C6424" s="22" t="s">
        <v>327</v>
      </c>
      <c r="D6424" s="22" t="s">
        <v>328</v>
      </c>
      <c r="E6424" s="23">
        <v>0.28799999999999998</v>
      </c>
    </row>
    <row r="6425" spans="1:5">
      <c r="A6425" s="22" t="s">
        <v>199</v>
      </c>
      <c r="B6425" s="22">
        <v>20092101</v>
      </c>
      <c r="C6425" s="22" t="s">
        <v>365</v>
      </c>
      <c r="D6425" s="22" t="s">
        <v>366</v>
      </c>
      <c r="E6425" s="23">
        <v>0.45</v>
      </c>
    </row>
    <row r="6426" spans="1:5">
      <c r="A6426" s="22" t="s">
        <v>199</v>
      </c>
      <c r="B6426" s="22">
        <v>20092101</v>
      </c>
      <c r="C6426" s="22" t="s">
        <v>341</v>
      </c>
      <c r="D6426" s="22" t="s">
        <v>342</v>
      </c>
      <c r="E6426" s="23">
        <v>0.315</v>
      </c>
    </row>
    <row r="6427" spans="1:5">
      <c r="A6427" s="22" t="s">
        <v>199</v>
      </c>
      <c r="B6427" s="22">
        <v>20092101</v>
      </c>
      <c r="C6427" s="22" t="s">
        <v>347</v>
      </c>
      <c r="D6427" s="22" t="s">
        <v>348</v>
      </c>
      <c r="E6427" s="23">
        <v>0.45</v>
      </c>
    </row>
    <row r="6428" spans="1:5">
      <c r="A6428" s="22" t="s">
        <v>199</v>
      </c>
      <c r="B6428" s="22">
        <v>20092101</v>
      </c>
      <c r="C6428" s="22" t="s">
        <v>319</v>
      </c>
      <c r="D6428" s="22" t="s">
        <v>1625</v>
      </c>
      <c r="E6428" s="23">
        <v>0.36</v>
      </c>
    </row>
    <row r="6429" spans="1:5">
      <c r="A6429" s="22" t="s">
        <v>199</v>
      </c>
      <c r="B6429" s="22">
        <v>20092101</v>
      </c>
      <c r="C6429" s="22" t="s">
        <v>383</v>
      </c>
      <c r="D6429" s="22" t="s">
        <v>384</v>
      </c>
      <c r="E6429" s="23">
        <v>0.45</v>
      </c>
    </row>
    <row r="6430" spans="1:5">
      <c r="A6430" s="22" t="s">
        <v>199</v>
      </c>
      <c r="B6430" s="22">
        <v>20092101</v>
      </c>
      <c r="C6430" s="22" t="s">
        <v>334</v>
      </c>
      <c r="D6430" s="22" t="s">
        <v>335</v>
      </c>
      <c r="E6430" s="23">
        <v>0.3</v>
      </c>
    </row>
    <row r="6431" spans="1:5">
      <c r="A6431" s="22" t="s">
        <v>199</v>
      </c>
      <c r="B6431" s="22">
        <v>20092101</v>
      </c>
      <c r="C6431" s="22" t="s">
        <v>386</v>
      </c>
      <c r="D6431" s="22" t="s">
        <v>387</v>
      </c>
      <c r="E6431" s="23">
        <v>0.432</v>
      </c>
    </row>
    <row r="6432" spans="1:5">
      <c r="A6432" s="22" t="s">
        <v>199</v>
      </c>
      <c r="B6432" s="22">
        <v>20092101</v>
      </c>
      <c r="C6432" s="22" t="s">
        <v>368</v>
      </c>
      <c r="D6432" s="22" t="s">
        <v>369</v>
      </c>
      <c r="E6432" s="23">
        <v>0.27</v>
      </c>
    </row>
    <row r="6433" spans="1:5">
      <c r="A6433" s="22" t="s">
        <v>199</v>
      </c>
      <c r="B6433" s="22">
        <v>20092101</v>
      </c>
      <c r="C6433" s="22" t="s">
        <v>373</v>
      </c>
      <c r="D6433" s="22" t="s">
        <v>374</v>
      </c>
      <c r="E6433" s="23">
        <v>0.252</v>
      </c>
    </row>
    <row r="6434" spans="1:5">
      <c r="A6434" s="22" t="s">
        <v>199</v>
      </c>
      <c r="B6434" s="22">
        <v>20092101</v>
      </c>
      <c r="C6434" s="22" t="s">
        <v>350</v>
      </c>
      <c r="D6434" s="22" t="s">
        <v>351</v>
      </c>
      <c r="E6434" s="23">
        <v>0.2</v>
      </c>
    </row>
    <row r="6435" spans="1:5">
      <c r="A6435" s="22" t="s">
        <v>199</v>
      </c>
      <c r="B6435" s="22">
        <v>20092101</v>
      </c>
      <c r="C6435" s="22" t="s">
        <v>353</v>
      </c>
      <c r="D6435" s="22" t="s">
        <v>354</v>
      </c>
      <c r="E6435" s="23">
        <v>0.432</v>
      </c>
    </row>
    <row r="6436" spans="1:5">
      <c r="A6436" s="22" t="s">
        <v>207</v>
      </c>
      <c r="B6436" s="22">
        <v>15473221</v>
      </c>
      <c r="C6436" s="22" t="s">
        <v>302</v>
      </c>
      <c r="D6436" s="22" t="s">
        <v>301</v>
      </c>
      <c r="E6436" s="23">
        <v>0.3</v>
      </c>
    </row>
    <row r="6437" spans="1:5">
      <c r="A6437" s="22" t="s">
        <v>207</v>
      </c>
      <c r="B6437" s="22">
        <v>15473221</v>
      </c>
      <c r="C6437" s="22" t="s">
        <v>309</v>
      </c>
      <c r="D6437" s="22" t="s">
        <v>310</v>
      </c>
      <c r="E6437" s="23">
        <v>0.432</v>
      </c>
    </row>
    <row r="6438" spans="1:5">
      <c r="A6438" s="22" t="s">
        <v>207</v>
      </c>
      <c r="B6438" s="22">
        <v>15473221</v>
      </c>
      <c r="C6438" s="22" t="s">
        <v>322</v>
      </c>
      <c r="D6438" s="22" t="s">
        <v>323</v>
      </c>
      <c r="E6438" s="23">
        <v>0.24299999999999999</v>
      </c>
    </row>
    <row r="6439" spans="1:5">
      <c r="A6439" s="22" t="s">
        <v>207</v>
      </c>
      <c r="B6439" s="22">
        <v>15473221</v>
      </c>
      <c r="C6439" s="22" t="s">
        <v>360</v>
      </c>
      <c r="D6439" s="22" t="s">
        <v>361</v>
      </c>
      <c r="E6439" s="23">
        <v>0.45</v>
      </c>
    </row>
    <row r="6440" spans="1:5">
      <c r="A6440" s="22" t="s">
        <v>207</v>
      </c>
      <c r="B6440" s="22">
        <v>15473221</v>
      </c>
      <c r="C6440" s="22" t="s">
        <v>378</v>
      </c>
      <c r="D6440" s="22" t="s">
        <v>379</v>
      </c>
      <c r="E6440" s="23">
        <v>0.45</v>
      </c>
    </row>
    <row r="6441" spans="1:5">
      <c r="A6441" s="22" t="s">
        <v>207</v>
      </c>
      <c r="B6441" s="22">
        <v>15473221</v>
      </c>
      <c r="C6441" s="22" t="s">
        <v>327</v>
      </c>
      <c r="D6441" s="22" t="s">
        <v>328</v>
      </c>
      <c r="E6441" s="23">
        <v>0.28999999999999998</v>
      </c>
    </row>
    <row r="6442" spans="1:5">
      <c r="A6442" s="22" t="s">
        <v>207</v>
      </c>
      <c r="B6442" s="22">
        <v>15473221</v>
      </c>
      <c r="C6442" s="22" t="s">
        <v>365</v>
      </c>
      <c r="D6442" s="22" t="s">
        <v>366</v>
      </c>
      <c r="E6442" s="23">
        <v>0.45</v>
      </c>
    </row>
    <row r="6443" spans="1:5">
      <c r="A6443" s="22" t="s">
        <v>207</v>
      </c>
      <c r="B6443" s="22">
        <v>15473221</v>
      </c>
      <c r="C6443" s="22" t="s">
        <v>341</v>
      </c>
      <c r="D6443" s="22" t="s">
        <v>342</v>
      </c>
      <c r="E6443" s="23">
        <v>0.32</v>
      </c>
    </row>
    <row r="6444" spans="1:5">
      <c r="A6444" s="22" t="s">
        <v>207</v>
      </c>
      <c r="B6444" s="22">
        <v>15473221</v>
      </c>
      <c r="C6444" s="22" t="s">
        <v>347</v>
      </c>
      <c r="D6444" s="22" t="s">
        <v>348</v>
      </c>
      <c r="E6444" s="23">
        <v>0.45</v>
      </c>
    </row>
    <row r="6445" spans="1:5">
      <c r="A6445" s="22" t="s">
        <v>207</v>
      </c>
      <c r="B6445" s="22">
        <v>15473221</v>
      </c>
      <c r="C6445" s="22" t="s">
        <v>319</v>
      </c>
      <c r="D6445" s="22" t="s">
        <v>1625</v>
      </c>
      <c r="E6445" s="23">
        <v>0.38</v>
      </c>
    </row>
    <row r="6446" spans="1:5">
      <c r="A6446" s="22" t="s">
        <v>207</v>
      </c>
      <c r="B6446" s="22">
        <v>15473221</v>
      </c>
      <c r="C6446" s="22" t="s">
        <v>314</v>
      </c>
      <c r="D6446" s="22" t="s">
        <v>315</v>
      </c>
      <c r="E6446" s="23">
        <v>0.18</v>
      </c>
    </row>
    <row r="6447" spans="1:5">
      <c r="A6447" s="22" t="s">
        <v>207</v>
      </c>
      <c r="B6447" s="22">
        <v>15473221</v>
      </c>
      <c r="C6447" s="22" t="s">
        <v>383</v>
      </c>
      <c r="D6447" s="22" t="s">
        <v>384</v>
      </c>
      <c r="E6447" s="23">
        <v>0.45</v>
      </c>
    </row>
    <row r="6448" spans="1:5">
      <c r="A6448" s="22" t="s">
        <v>207</v>
      </c>
      <c r="B6448" s="22">
        <v>15473221</v>
      </c>
      <c r="C6448" s="22" t="s">
        <v>334</v>
      </c>
      <c r="D6448" s="22" t="s">
        <v>335</v>
      </c>
      <c r="E6448" s="23">
        <v>0.4</v>
      </c>
    </row>
    <row r="6449" spans="1:5">
      <c r="A6449" s="22" t="s">
        <v>207</v>
      </c>
      <c r="B6449" s="22">
        <v>15473221</v>
      </c>
      <c r="C6449" s="22" t="s">
        <v>386</v>
      </c>
      <c r="D6449" s="22" t="s">
        <v>387</v>
      </c>
      <c r="E6449" s="23">
        <v>0.432</v>
      </c>
    </row>
    <row r="6450" spans="1:5">
      <c r="A6450" s="22" t="s">
        <v>207</v>
      </c>
      <c r="B6450" s="22">
        <v>15473221</v>
      </c>
      <c r="C6450" s="22" t="s">
        <v>368</v>
      </c>
      <c r="D6450" s="22" t="s">
        <v>369</v>
      </c>
      <c r="E6450" s="23">
        <v>0.31</v>
      </c>
    </row>
    <row r="6451" spans="1:5">
      <c r="A6451" s="22" t="s">
        <v>207</v>
      </c>
      <c r="B6451" s="22">
        <v>15473221</v>
      </c>
      <c r="C6451" s="22" t="s">
        <v>373</v>
      </c>
      <c r="D6451" s="22" t="s">
        <v>374</v>
      </c>
      <c r="E6451" s="23">
        <v>0.252</v>
      </c>
    </row>
    <row r="6452" spans="1:5">
      <c r="A6452" s="22" t="s">
        <v>207</v>
      </c>
      <c r="B6452" s="22">
        <v>15473221</v>
      </c>
      <c r="C6452" s="22" t="s">
        <v>350</v>
      </c>
      <c r="D6452" s="22" t="s">
        <v>351</v>
      </c>
      <c r="E6452" s="23">
        <v>0.21</v>
      </c>
    </row>
    <row r="6453" spans="1:5">
      <c r="A6453" s="22" t="s">
        <v>207</v>
      </c>
      <c r="B6453" s="22">
        <v>15473221</v>
      </c>
      <c r="C6453" s="22" t="s">
        <v>353</v>
      </c>
      <c r="D6453" s="22" t="s">
        <v>354</v>
      </c>
      <c r="E6453" s="23">
        <v>0.44</v>
      </c>
    </row>
    <row r="6454" spans="1:5">
      <c r="A6454" s="22" t="s">
        <v>1813</v>
      </c>
      <c r="B6454" s="22">
        <v>15474929</v>
      </c>
      <c r="C6454" s="22" t="s">
        <v>302</v>
      </c>
      <c r="D6454" s="22" t="s">
        <v>301</v>
      </c>
      <c r="E6454" s="23">
        <v>0.32</v>
      </c>
    </row>
    <row r="6455" spans="1:5">
      <c r="A6455" s="22" t="s">
        <v>1813</v>
      </c>
      <c r="B6455" s="22">
        <v>15474929</v>
      </c>
      <c r="C6455" s="22" t="s">
        <v>309</v>
      </c>
      <c r="D6455" s="22" t="s">
        <v>310</v>
      </c>
      <c r="E6455" s="23">
        <v>0.43585526315789502</v>
      </c>
    </row>
    <row r="6456" spans="1:5">
      <c r="A6456" s="22" t="s">
        <v>1813</v>
      </c>
      <c r="B6456" s="22">
        <v>15474929</v>
      </c>
      <c r="C6456" s="22" t="s">
        <v>322</v>
      </c>
      <c r="D6456" s="22" t="s">
        <v>323</v>
      </c>
      <c r="E6456" s="23">
        <v>0.24299999999999999</v>
      </c>
    </row>
    <row r="6457" spans="1:5">
      <c r="A6457" s="22" t="s">
        <v>1813</v>
      </c>
      <c r="B6457" s="22">
        <v>15474929</v>
      </c>
      <c r="C6457" s="22" t="s">
        <v>360</v>
      </c>
      <c r="D6457" s="22" t="s">
        <v>361</v>
      </c>
      <c r="E6457" s="23">
        <v>0.45</v>
      </c>
    </row>
    <row r="6458" spans="1:5">
      <c r="A6458" s="22" t="s">
        <v>1813</v>
      </c>
      <c r="B6458" s="22">
        <v>15474929</v>
      </c>
      <c r="C6458" s="22" t="s">
        <v>378</v>
      </c>
      <c r="D6458" s="22" t="s">
        <v>379</v>
      </c>
      <c r="E6458" s="23">
        <v>0.5</v>
      </c>
    </row>
    <row r="6459" spans="1:5">
      <c r="A6459" s="22" t="s">
        <v>1813</v>
      </c>
      <c r="B6459" s="22">
        <v>15474929</v>
      </c>
      <c r="C6459" s="22" t="s">
        <v>327</v>
      </c>
      <c r="D6459" s="22" t="s">
        <v>328</v>
      </c>
      <c r="E6459" s="23">
        <v>0.28999999999999998</v>
      </c>
    </row>
    <row r="6460" spans="1:5">
      <c r="A6460" s="22" t="s">
        <v>1813</v>
      </c>
      <c r="B6460" s="22">
        <v>15474929</v>
      </c>
      <c r="C6460" s="22" t="s">
        <v>365</v>
      </c>
      <c r="D6460" s="22" t="s">
        <v>366</v>
      </c>
      <c r="E6460" s="23">
        <v>0.45</v>
      </c>
    </row>
    <row r="6461" spans="1:5">
      <c r="A6461" s="22" t="s">
        <v>1813</v>
      </c>
      <c r="B6461" s="22">
        <v>15474929</v>
      </c>
      <c r="C6461" s="22" t="s">
        <v>341</v>
      </c>
      <c r="D6461" s="22" t="s">
        <v>342</v>
      </c>
      <c r="E6461" s="23">
        <v>0.32</v>
      </c>
    </row>
    <row r="6462" spans="1:5">
      <c r="A6462" s="22" t="s">
        <v>1813</v>
      </c>
      <c r="B6462" s="22">
        <v>15474929</v>
      </c>
      <c r="C6462" s="22" t="s">
        <v>347</v>
      </c>
      <c r="D6462" s="22" t="s">
        <v>348</v>
      </c>
      <c r="E6462" s="23">
        <v>0.49</v>
      </c>
    </row>
    <row r="6463" spans="1:5">
      <c r="A6463" s="22" t="s">
        <v>1813</v>
      </c>
      <c r="B6463" s="22">
        <v>15474929</v>
      </c>
      <c r="C6463" s="22" t="s">
        <v>319</v>
      </c>
      <c r="D6463" s="22" t="s">
        <v>1625</v>
      </c>
      <c r="E6463" s="23">
        <v>0.36</v>
      </c>
    </row>
    <row r="6464" spans="1:5">
      <c r="A6464" s="22" t="s">
        <v>1813</v>
      </c>
      <c r="B6464" s="22">
        <v>15474929</v>
      </c>
      <c r="C6464" s="22" t="s">
        <v>314</v>
      </c>
      <c r="D6464" s="22" t="s">
        <v>315</v>
      </c>
      <c r="E6464" s="23">
        <v>0.2</v>
      </c>
    </row>
    <row r="6465" spans="1:5">
      <c r="A6465" s="22" t="s">
        <v>1813</v>
      </c>
      <c r="B6465" s="22">
        <v>15474929</v>
      </c>
      <c r="C6465" s="22" t="s">
        <v>383</v>
      </c>
      <c r="D6465" s="22" t="s">
        <v>384</v>
      </c>
      <c r="E6465" s="23">
        <v>0.45</v>
      </c>
    </row>
    <row r="6466" spans="1:5">
      <c r="A6466" s="22" t="s">
        <v>1813</v>
      </c>
      <c r="B6466" s="22">
        <v>15474929</v>
      </c>
      <c r="C6466" s="22" t="s">
        <v>334</v>
      </c>
      <c r="D6466" s="22" t="s">
        <v>335</v>
      </c>
      <c r="E6466" s="23">
        <v>0.3</v>
      </c>
    </row>
    <row r="6467" spans="1:5">
      <c r="A6467" s="22" t="s">
        <v>1813</v>
      </c>
      <c r="B6467" s="22">
        <v>15474929</v>
      </c>
      <c r="C6467" s="22" t="s">
        <v>386</v>
      </c>
      <c r="D6467" s="22" t="s">
        <v>387</v>
      </c>
      <c r="E6467" s="23">
        <v>0.47</v>
      </c>
    </row>
    <row r="6468" spans="1:5">
      <c r="A6468" s="22" t="s">
        <v>1813</v>
      </c>
      <c r="B6468" s="22">
        <v>15474929</v>
      </c>
      <c r="C6468" s="22" t="s">
        <v>368</v>
      </c>
      <c r="D6468" s="22" t="s">
        <v>369</v>
      </c>
      <c r="E6468" s="23">
        <v>0.3</v>
      </c>
    </row>
    <row r="6469" spans="1:5">
      <c r="A6469" s="22" t="s">
        <v>1813</v>
      </c>
      <c r="B6469" s="22">
        <v>15474929</v>
      </c>
      <c r="C6469" s="22" t="s">
        <v>373</v>
      </c>
      <c r="D6469" s="22" t="s">
        <v>374</v>
      </c>
      <c r="E6469" s="23">
        <v>0.33</v>
      </c>
    </row>
    <row r="6470" spans="1:5">
      <c r="A6470" s="22" t="s">
        <v>1813</v>
      </c>
      <c r="B6470" s="22">
        <v>15474929</v>
      </c>
      <c r="C6470" s="22" t="s">
        <v>350</v>
      </c>
      <c r="D6470" s="22" t="s">
        <v>351</v>
      </c>
      <c r="E6470" s="23">
        <v>0.18</v>
      </c>
    </row>
    <row r="6471" spans="1:5">
      <c r="A6471" s="22" t="s">
        <v>1813</v>
      </c>
      <c r="B6471" s="22">
        <v>15474929</v>
      </c>
      <c r="C6471" s="22" t="s">
        <v>353</v>
      </c>
      <c r="D6471" s="22" t="s">
        <v>354</v>
      </c>
      <c r="E6471" s="23">
        <v>0.46</v>
      </c>
    </row>
    <row r="6472" spans="1:5">
      <c r="A6472" s="22" t="s">
        <v>254</v>
      </c>
      <c r="B6472" s="22">
        <v>15486587</v>
      </c>
      <c r="C6472" s="22" t="s">
        <v>302</v>
      </c>
      <c r="D6472" s="22" t="s">
        <v>301</v>
      </c>
      <c r="E6472" s="23">
        <v>0.38744394618834099</v>
      </c>
    </row>
    <row r="6473" spans="1:5">
      <c r="A6473" s="22" t="s">
        <v>254</v>
      </c>
      <c r="B6473" s="22">
        <v>15486587</v>
      </c>
      <c r="C6473" s="22" t="s">
        <v>309</v>
      </c>
      <c r="D6473" s="22" t="s">
        <v>310</v>
      </c>
      <c r="E6473" s="23">
        <v>0.488135593220339</v>
      </c>
    </row>
    <row r="6474" spans="1:5">
      <c r="A6474" s="22" t="s">
        <v>254</v>
      </c>
      <c r="B6474" s="22">
        <v>15486587</v>
      </c>
      <c r="C6474" s="22" t="s">
        <v>322</v>
      </c>
      <c r="D6474" s="22" t="s">
        <v>323</v>
      </c>
      <c r="E6474" s="23">
        <v>0.24299999999999999</v>
      </c>
    </row>
    <row r="6475" spans="1:5">
      <c r="A6475" s="22" t="s">
        <v>254</v>
      </c>
      <c r="B6475" s="22">
        <v>15486587</v>
      </c>
      <c r="C6475" s="22" t="s">
        <v>360</v>
      </c>
      <c r="D6475" s="22" t="s">
        <v>361</v>
      </c>
      <c r="E6475" s="23">
        <v>0.45</v>
      </c>
    </row>
    <row r="6476" spans="1:5">
      <c r="A6476" s="22" t="s">
        <v>254</v>
      </c>
      <c r="B6476" s="22">
        <v>15486587</v>
      </c>
      <c r="C6476" s="22" t="s">
        <v>378</v>
      </c>
      <c r="D6476" s="22" t="s">
        <v>379</v>
      </c>
      <c r="E6476" s="23">
        <v>0.45</v>
      </c>
    </row>
    <row r="6477" spans="1:5">
      <c r="A6477" s="22" t="s">
        <v>254</v>
      </c>
      <c r="B6477" s="22">
        <v>15486587</v>
      </c>
      <c r="C6477" s="22" t="s">
        <v>327</v>
      </c>
      <c r="D6477" s="22" t="s">
        <v>328</v>
      </c>
      <c r="E6477" s="23">
        <v>0.32</v>
      </c>
    </row>
    <row r="6478" spans="1:5">
      <c r="A6478" s="22" t="s">
        <v>254</v>
      </c>
      <c r="B6478" s="22">
        <v>15486587</v>
      </c>
      <c r="C6478" s="22" t="s">
        <v>365</v>
      </c>
      <c r="D6478" s="22" t="s">
        <v>366</v>
      </c>
      <c r="E6478" s="23">
        <v>0.45</v>
      </c>
    </row>
    <row r="6479" spans="1:5">
      <c r="A6479" s="22" t="s">
        <v>254</v>
      </c>
      <c r="B6479" s="22">
        <v>15486587</v>
      </c>
      <c r="C6479" s="22" t="s">
        <v>341</v>
      </c>
      <c r="D6479" s="22" t="s">
        <v>342</v>
      </c>
      <c r="E6479" s="23">
        <v>0.32</v>
      </c>
    </row>
    <row r="6480" spans="1:5">
      <c r="A6480" s="22" t="s">
        <v>254</v>
      </c>
      <c r="B6480" s="22">
        <v>15486587</v>
      </c>
      <c r="C6480" s="22" t="s">
        <v>347</v>
      </c>
      <c r="D6480" s="22" t="s">
        <v>348</v>
      </c>
      <c r="E6480" s="23">
        <v>0.5</v>
      </c>
    </row>
    <row r="6481" spans="1:5">
      <c r="A6481" s="22" t="s">
        <v>254</v>
      </c>
      <c r="B6481" s="22">
        <v>15486587</v>
      </c>
      <c r="C6481" s="22" t="s">
        <v>319</v>
      </c>
      <c r="D6481" s="22" t="s">
        <v>1625</v>
      </c>
      <c r="E6481" s="23">
        <v>0.38</v>
      </c>
    </row>
    <row r="6482" spans="1:5">
      <c r="A6482" s="22" t="s">
        <v>254</v>
      </c>
      <c r="B6482" s="22">
        <v>15486587</v>
      </c>
      <c r="C6482" s="22" t="s">
        <v>314</v>
      </c>
      <c r="D6482" s="22" t="s">
        <v>315</v>
      </c>
      <c r="E6482" s="23">
        <v>0.18</v>
      </c>
    </row>
    <row r="6483" spans="1:5">
      <c r="A6483" s="22" t="s">
        <v>254</v>
      </c>
      <c r="B6483" s="22">
        <v>15486587</v>
      </c>
      <c r="C6483" s="22" t="s">
        <v>383</v>
      </c>
      <c r="D6483" s="22" t="s">
        <v>384</v>
      </c>
      <c r="E6483" s="23">
        <v>0.45</v>
      </c>
    </row>
    <row r="6484" spans="1:5">
      <c r="A6484" s="22" t="s">
        <v>254</v>
      </c>
      <c r="B6484" s="22">
        <v>15486587</v>
      </c>
      <c r="C6484" s="22" t="s">
        <v>334</v>
      </c>
      <c r="D6484" s="22" t="s">
        <v>335</v>
      </c>
      <c r="E6484" s="23">
        <v>0.35</v>
      </c>
    </row>
    <row r="6485" spans="1:5">
      <c r="A6485" s="22" t="s">
        <v>254</v>
      </c>
      <c r="B6485" s="22">
        <v>15486587</v>
      </c>
      <c r="C6485" s="22" t="s">
        <v>386</v>
      </c>
      <c r="D6485" s="22" t="s">
        <v>387</v>
      </c>
      <c r="E6485" s="23">
        <v>0.45</v>
      </c>
    </row>
    <row r="6486" spans="1:5">
      <c r="A6486" s="22" t="s">
        <v>254</v>
      </c>
      <c r="B6486" s="22">
        <v>15486587</v>
      </c>
      <c r="C6486" s="22" t="s">
        <v>368</v>
      </c>
      <c r="D6486" s="22" t="s">
        <v>369</v>
      </c>
      <c r="E6486" s="23">
        <v>0.27</v>
      </c>
    </row>
    <row r="6487" spans="1:5">
      <c r="A6487" s="22" t="s">
        <v>254</v>
      </c>
      <c r="B6487" s="22">
        <v>15486587</v>
      </c>
      <c r="C6487" s="22" t="s">
        <v>373</v>
      </c>
      <c r="D6487" s="22" t="s">
        <v>374</v>
      </c>
      <c r="E6487" s="23">
        <v>0.28000000000000003</v>
      </c>
    </row>
    <row r="6488" spans="1:5">
      <c r="A6488" s="22" t="s">
        <v>254</v>
      </c>
      <c r="B6488" s="22">
        <v>15486587</v>
      </c>
      <c r="C6488" s="22" t="s">
        <v>350</v>
      </c>
      <c r="D6488" s="22" t="s">
        <v>351</v>
      </c>
      <c r="E6488" s="23">
        <v>0.2</v>
      </c>
    </row>
    <row r="6489" spans="1:5">
      <c r="A6489" s="22" t="s">
        <v>254</v>
      </c>
      <c r="B6489" s="22">
        <v>15486587</v>
      </c>
      <c r="C6489" s="22" t="s">
        <v>353</v>
      </c>
      <c r="D6489" s="22" t="s">
        <v>354</v>
      </c>
      <c r="E6489" s="23">
        <v>0.49</v>
      </c>
    </row>
    <row r="6490" spans="1:5">
      <c r="A6490" s="22" t="s">
        <v>208</v>
      </c>
      <c r="B6490" s="22">
        <v>15473219</v>
      </c>
      <c r="C6490" s="22" t="s">
        <v>302</v>
      </c>
      <c r="D6490" s="22" t="s">
        <v>301</v>
      </c>
      <c r="E6490" s="23">
        <v>0.3</v>
      </c>
    </row>
    <row r="6491" spans="1:5">
      <c r="A6491" s="22" t="s">
        <v>208</v>
      </c>
      <c r="B6491" s="22">
        <v>15473219</v>
      </c>
      <c r="C6491" s="22" t="s">
        <v>309</v>
      </c>
      <c r="D6491" s="22" t="s">
        <v>310</v>
      </c>
      <c r="E6491" s="23">
        <v>0.432</v>
      </c>
    </row>
    <row r="6492" spans="1:5">
      <c r="A6492" s="22" t="s">
        <v>208</v>
      </c>
      <c r="B6492" s="22">
        <v>15473219</v>
      </c>
      <c r="C6492" s="22" t="s">
        <v>322</v>
      </c>
      <c r="D6492" s="22" t="s">
        <v>323</v>
      </c>
      <c r="E6492" s="23">
        <v>0.24299999999999999</v>
      </c>
    </row>
    <row r="6493" spans="1:5">
      <c r="A6493" s="22" t="s">
        <v>208</v>
      </c>
      <c r="B6493" s="22">
        <v>15473219</v>
      </c>
      <c r="C6493" s="22" t="s">
        <v>360</v>
      </c>
      <c r="D6493" s="22" t="s">
        <v>361</v>
      </c>
      <c r="E6493" s="23">
        <v>0.45</v>
      </c>
    </row>
    <row r="6494" spans="1:5">
      <c r="A6494" s="22" t="s">
        <v>208</v>
      </c>
      <c r="B6494" s="22">
        <v>15473219</v>
      </c>
      <c r="C6494" s="22" t="s">
        <v>378</v>
      </c>
      <c r="D6494" s="22" t="s">
        <v>379</v>
      </c>
      <c r="E6494" s="23">
        <v>0.49</v>
      </c>
    </row>
    <row r="6495" spans="1:5">
      <c r="A6495" s="22" t="s">
        <v>208</v>
      </c>
      <c r="B6495" s="22">
        <v>15473219</v>
      </c>
      <c r="C6495" s="22" t="s">
        <v>327</v>
      </c>
      <c r="D6495" s="22" t="s">
        <v>328</v>
      </c>
      <c r="E6495" s="23">
        <v>0.28999999999999998</v>
      </c>
    </row>
    <row r="6496" spans="1:5">
      <c r="A6496" s="22" t="s">
        <v>208</v>
      </c>
      <c r="B6496" s="22">
        <v>15473219</v>
      </c>
      <c r="C6496" s="22" t="s">
        <v>365</v>
      </c>
      <c r="D6496" s="22" t="s">
        <v>366</v>
      </c>
      <c r="E6496" s="23">
        <v>0.45</v>
      </c>
    </row>
    <row r="6497" spans="1:5">
      <c r="A6497" s="22" t="s">
        <v>208</v>
      </c>
      <c r="B6497" s="22">
        <v>15473219</v>
      </c>
      <c r="C6497" s="22" t="s">
        <v>341</v>
      </c>
      <c r="D6497" s="22" t="s">
        <v>342</v>
      </c>
      <c r="E6497" s="23">
        <v>0.32</v>
      </c>
    </row>
    <row r="6498" spans="1:5">
      <c r="A6498" s="22" t="s">
        <v>208</v>
      </c>
      <c r="B6498" s="22">
        <v>15473219</v>
      </c>
      <c r="C6498" s="22" t="s">
        <v>347</v>
      </c>
      <c r="D6498" s="22" t="s">
        <v>348</v>
      </c>
      <c r="E6498" s="23">
        <v>0.45</v>
      </c>
    </row>
    <row r="6499" spans="1:5">
      <c r="A6499" s="22" t="s">
        <v>208</v>
      </c>
      <c r="B6499" s="22">
        <v>15473219</v>
      </c>
      <c r="C6499" s="22" t="s">
        <v>319</v>
      </c>
      <c r="D6499" s="22" t="s">
        <v>1625</v>
      </c>
      <c r="E6499" s="23">
        <v>0.4</v>
      </c>
    </row>
    <row r="6500" spans="1:5">
      <c r="A6500" s="22" t="s">
        <v>208</v>
      </c>
      <c r="B6500" s="22">
        <v>15473219</v>
      </c>
      <c r="C6500" s="22" t="s">
        <v>314</v>
      </c>
      <c r="D6500" s="22" t="s">
        <v>315</v>
      </c>
      <c r="E6500" s="23">
        <v>0.18</v>
      </c>
    </row>
    <row r="6501" spans="1:5">
      <c r="A6501" s="22" t="s">
        <v>208</v>
      </c>
      <c r="B6501" s="22">
        <v>15473219</v>
      </c>
      <c r="C6501" s="22" t="s">
        <v>383</v>
      </c>
      <c r="D6501" s="22" t="s">
        <v>384</v>
      </c>
      <c r="E6501" s="23">
        <v>0.45</v>
      </c>
    </row>
    <row r="6502" spans="1:5">
      <c r="A6502" s="22" t="s">
        <v>208</v>
      </c>
      <c r="B6502" s="22">
        <v>15473219</v>
      </c>
      <c r="C6502" s="22" t="s">
        <v>334</v>
      </c>
      <c r="D6502" s="22" t="s">
        <v>335</v>
      </c>
      <c r="E6502" s="23">
        <v>0.4</v>
      </c>
    </row>
    <row r="6503" spans="1:5">
      <c r="A6503" s="22" t="s">
        <v>208</v>
      </c>
      <c r="B6503" s="22">
        <v>15473219</v>
      </c>
      <c r="C6503" s="22" t="s">
        <v>386</v>
      </c>
      <c r="D6503" s="22" t="s">
        <v>387</v>
      </c>
      <c r="E6503" s="23">
        <v>0.432</v>
      </c>
    </row>
    <row r="6504" spans="1:5">
      <c r="A6504" s="22" t="s">
        <v>208</v>
      </c>
      <c r="B6504" s="22">
        <v>15473219</v>
      </c>
      <c r="C6504" s="22" t="s">
        <v>368</v>
      </c>
      <c r="D6504" s="22" t="s">
        <v>369</v>
      </c>
      <c r="E6504" s="23">
        <v>0.27</v>
      </c>
    </row>
    <row r="6505" spans="1:5">
      <c r="A6505" s="22" t="s">
        <v>208</v>
      </c>
      <c r="B6505" s="22">
        <v>15473219</v>
      </c>
      <c r="C6505" s="22" t="s">
        <v>373</v>
      </c>
      <c r="D6505" s="22" t="s">
        <v>374</v>
      </c>
      <c r="E6505" s="23">
        <v>0.252</v>
      </c>
    </row>
    <row r="6506" spans="1:5">
      <c r="A6506" s="22" t="s">
        <v>208</v>
      </c>
      <c r="B6506" s="22">
        <v>15473219</v>
      </c>
      <c r="C6506" s="22" t="s">
        <v>350</v>
      </c>
      <c r="D6506" s="22" t="s">
        <v>351</v>
      </c>
      <c r="E6506" s="23">
        <v>0.21</v>
      </c>
    </row>
    <row r="6507" spans="1:5">
      <c r="A6507" s="22" t="s">
        <v>208</v>
      </c>
      <c r="B6507" s="22">
        <v>15473219</v>
      </c>
      <c r="C6507" s="22" t="s">
        <v>353</v>
      </c>
      <c r="D6507" s="22" t="s">
        <v>354</v>
      </c>
      <c r="E6507" s="23">
        <v>0.44</v>
      </c>
    </row>
    <row r="6508" spans="1:5">
      <c r="A6508" s="22" t="s">
        <v>234</v>
      </c>
      <c r="B6508" s="22">
        <v>50100216</v>
      </c>
      <c r="C6508" s="22" t="s">
        <v>302</v>
      </c>
      <c r="D6508" s="22" t="s">
        <v>301</v>
      </c>
      <c r="E6508" s="23">
        <v>0.29699999999999999</v>
      </c>
    </row>
    <row r="6509" spans="1:5">
      <c r="A6509" s="22" t="s">
        <v>234</v>
      </c>
      <c r="B6509" s="22">
        <v>50100216</v>
      </c>
      <c r="C6509" s="22" t="s">
        <v>309</v>
      </c>
      <c r="D6509" s="22" t="s">
        <v>310</v>
      </c>
      <c r="E6509" s="23">
        <v>0.432</v>
      </c>
    </row>
    <row r="6510" spans="1:5">
      <c r="A6510" s="22" t="s">
        <v>234</v>
      </c>
      <c r="B6510" s="22">
        <v>50100216</v>
      </c>
      <c r="C6510" s="22" t="s">
        <v>322</v>
      </c>
      <c r="D6510" s="22" t="s">
        <v>323</v>
      </c>
      <c r="E6510" s="23">
        <v>0.24299999999999999</v>
      </c>
    </row>
    <row r="6511" spans="1:5">
      <c r="A6511" s="22" t="s">
        <v>234</v>
      </c>
      <c r="B6511" s="22">
        <v>50100216</v>
      </c>
      <c r="C6511" s="22" t="s">
        <v>360</v>
      </c>
      <c r="D6511" s="22" t="s">
        <v>361</v>
      </c>
      <c r="E6511" s="23">
        <v>0.45</v>
      </c>
    </row>
    <row r="6512" spans="1:5">
      <c r="A6512" s="22" t="s">
        <v>234</v>
      </c>
      <c r="B6512" s="22">
        <v>50100216</v>
      </c>
      <c r="C6512" s="22" t="s">
        <v>378</v>
      </c>
      <c r="D6512" s="22" t="s">
        <v>379</v>
      </c>
      <c r="E6512" s="23">
        <v>0.45</v>
      </c>
    </row>
    <row r="6513" spans="1:5">
      <c r="A6513" s="22" t="s">
        <v>234</v>
      </c>
      <c r="B6513" s="22">
        <v>50100216</v>
      </c>
      <c r="C6513" s="22" t="s">
        <v>327</v>
      </c>
      <c r="D6513" s="22" t="s">
        <v>328</v>
      </c>
      <c r="E6513" s="23">
        <v>0.28799999999999998</v>
      </c>
    </row>
    <row r="6514" spans="1:5">
      <c r="A6514" s="22" t="s">
        <v>234</v>
      </c>
      <c r="B6514" s="22">
        <v>50100216</v>
      </c>
      <c r="C6514" s="22" t="s">
        <v>365</v>
      </c>
      <c r="D6514" s="22" t="s">
        <v>366</v>
      </c>
      <c r="E6514" s="23">
        <v>0.45</v>
      </c>
    </row>
    <row r="6515" spans="1:5">
      <c r="A6515" s="22" t="s">
        <v>234</v>
      </c>
      <c r="B6515" s="22">
        <v>50100216</v>
      </c>
      <c r="C6515" s="22" t="s">
        <v>341</v>
      </c>
      <c r="D6515" s="22" t="s">
        <v>342</v>
      </c>
      <c r="E6515" s="23">
        <v>0.315</v>
      </c>
    </row>
    <row r="6516" spans="1:5">
      <c r="A6516" s="22" t="s">
        <v>234</v>
      </c>
      <c r="B6516" s="22">
        <v>50100216</v>
      </c>
      <c r="C6516" s="22" t="s">
        <v>347</v>
      </c>
      <c r="D6516" s="22" t="s">
        <v>348</v>
      </c>
      <c r="E6516" s="23">
        <v>0.45</v>
      </c>
    </row>
    <row r="6517" spans="1:5">
      <c r="A6517" s="22" t="s">
        <v>234</v>
      </c>
      <c r="B6517" s="22">
        <v>50100216</v>
      </c>
      <c r="C6517" s="22" t="s">
        <v>319</v>
      </c>
      <c r="D6517" s="22" t="s">
        <v>1625</v>
      </c>
      <c r="E6517" s="23">
        <v>0.36</v>
      </c>
    </row>
    <row r="6518" spans="1:5">
      <c r="A6518" s="22" t="s">
        <v>234</v>
      </c>
      <c r="B6518" s="22">
        <v>50100216</v>
      </c>
      <c r="C6518" s="22" t="s">
        <v>383</v>
      </c>
      <c r="D6518" s="22" t="s">
        <v>384</v>
      </c>
      <c r="E6518" s="23">
        <v>0.45</v>
      </c>
    </row>
    <row r="6519" spans="1:5">
      <c r="A6519" s="22" t="s">
        <v>234</v>
      </c>
      <c r="B6519" s="22">
        <v>50100216</v>
      </c>
      <c r="C6519" s="22" t="s">
        <v>334</v>
      </c>
      <c r="D6519" s="22" t="s">
        <v>335</v>
      </c>
      <c r="E6519" s="23">
        <v>0.28799999999999998</v>
      </c>
    </row>
    <row r="6520" spans="1:5">
      <c r="A6520" s="22" t="s">
        <v>234</v>
      </c>
      <c r="B6520" s="22">
        <v>50100216</v>
      </c>
      <c r="C6520" s="22" t="s">
        <v>386</v>
      </c>
      <c r="D6520" s="22" t="s">
        <v>387</v>
      </c>
      <c r="E6520" s="23">
        <v>0.432</v>
      </c>
    </row>
    <row r="6521" spans="1:5">
      <c r="A6521" s="22" t="s">
        <v>234</v>
      </c>
      <c r="B6521" s="22">
        <v>50100216</v>
      </c>
      <c r="C6521" s="22" t="s">
        <v>368</v>
      </c>
      <c r="D6521" s="22" t="s">
        <v>369</v>
      </c>
      <c r="E6521" s="23">
        <v>0.27</v>
      </c>
    </row>
    <row r="6522" spans="1:5">
      <c r="A6522" s="22" t="s">
        <v>234</v>
      </c>
      <c r="B6522" s="22">
        <v>50100216</v>
      </c>
      <c r="C6522" s="22" t="s">
        <v>373</v>
      </c>
      <c r="D6522" s="22" t="s">
        <v>374</v>
      </c>
      <c r="E6522" s="23">
        <v>0.252</v>
      </c>
    </row>
    <row r="6523" spans="1:5">
      <c r="A6523" s="22" t="s">
        <v>234</v>
      </c>
      <c r="B6523" s="22">
        <v>50100216</v>
      </c>
      <c r="C6523" s="22" t="s">
        <v>350</v>
      </c>
      <c r="D6523" s="22" t="s">
        <v>351</v>
      </c>
      <c r="E6523" s="23">
        <v>0.18</v>
      </c>
    </row>
    <row r="6524" spans="1:5">
      <c r="A6524" s="22" t="s">
        <v>234</v>
      </c>
      <c r="B6524" s="22">
        <v>50100216</v>
      </c>
      <c r="C6524" s="22" t="s">
        <v>353</v>
      </c>
      <c r="D6524" s="22" t="s">
        <v>354</v>
      </c>
      <c r="E6524" s="23">
        <v>0.432</v>
      </c>
    </row>
    <row r="6525" spans="1:5">
      <c r="A6525" s="22" t="s">
        <v>64</v>
      </c>
      <c r="B6525" s="22">
        <v>20084401</v>
      </c>
      <c r="C6525" s="22" t="s">
        <v>302</v>
      </c>
      <c r="D6525" s="22" t="s">
        <v>301</v>
      </c>
      <c r="E6525" s="23">
        <v>0.3</v>
      </c>
    </row>
    <row r="6526" spans="1:5">
      <c r="A6526" s="22" t="s">
        <v>64</v>
      </c>
      <c r="B6526" s="22">
        <v>20084401</v>
      </c>
      <c r="C6526" s="22" t="s">
        <v>309</v>
      </c>
      <c r="D6526" s="22" t="s">
        <v>310</v>
      </c>
      <c r="E6526" s="23">
        <v>0.4</v>
      </c>
    </row>
    <row r="6527" spans="1:5">
      <c r="A6527" s="22" t="s">
        <v>64</v>
      </c>
      <c r="B6527" s="22">
        <v>20084401</v>
      </c>
      <c r="C6527" s="22" t="s">
        <v>322</v>
      </c>
      <c r="D6527" s="22" t="s">
        <v>323</v>
      </c>
      <c r="E6527" s="23">
        <v>0.3</v>
      </c>
    </row>
    <row r="6528" spans="1:5">
      <c r="A6528" s="22" t="s">
        <v>64</v>
      </c>
      <c r="B6528" s="22">
        <v>20084401</v>
      </c>
      <c r="C6528" s="22" t="s">
        <v>360</v>
      </c>
      <c r="D6528" s="22" t="s">
        <v>361</v>
      </c>
      <c r="E6528" s="23">
        <v>0.55000000000000004</v>
      </c>
    </row>
    <row r="6529" spans="1:5">
      <c r="A6529" s="22" t="s">
        <v>64</v>
      </c>
      <c r="B6529" s="22">
        <v>20084401</v>
      </c>
      <c r="C6529" s="22" t="s">
        <v>378</v>
      </c>
      <c r="D6529" s="22" t="s">
        <v>379</v>
      </c>
      <c r="E6529" s="23">
        <v>0.5</v>
      </c>
    </row>
    <row r="6530" spans="1:5">
      <c r="A6530" s="22" t="s">
        <v>64</v>
      </c>
      <c r="B6530" s="22">
        <v>20084401</v>
      </c>
      <c r="C6530" s="22" t="s">
        <v>327</v>
      </c>
      <c r="D6530" s="22" t="s">
        <v>328</v>
      </c>
      <c r="E6530" s="23">
        <v>0.45</v>
      </c>
    </row>
    <row r="6531" spans="1:5">
      <c r="A6531" s="22" t="s">
        <v>64</v>
      </c>
      <c r="B6531" s="22">
        <v>20084401</v>
      </c>
      <c r="C6531" s="22" t="s">
        <v>365</v>
      </c>
      <c r="D6531" s="22" t="s">
        <v>366</v>
      </c>
      <c r="E6531" s="23">
        <v>0.55000000000000004</v>
      </c>
    </row>
    <row r="6532" spans="1:5">
      <c r="A6532" s="22" t="s">
        <v>64</v>
      </c>
      <c r="B6532" s="22">
        <v>20084401</v>
      </c>
      <c r="C6532" s="22" t="s">
        <v>341</v>
      </c>
      <c r="D6532" s="22" t="s">
        <v>342</v>
      </c>
      <c r="E6532" s="23">
        <v>0.45</v>
      </c>
    </row>
    <row r="6533" spans="1:5">
      <c r="A6533" s="22" t="s">
        <v>64</v>
      </c>
      <c r="B6533" s="22">
        <v>20084401</v>
      </c>
      <c r="C6533" s="22" t="s">
        <v>347</v>
      </c>
      <c r="D6533" s="22" t="s">
        <v>348</v>
      </c>
      <c r="E6533" s="23">
        <v>0.45</v>
      </c>
    </row>
    <row r="6534" spans="1:5">
      <c r="A6534" s="22" t="s">
        <v>64</v>
      </c>
      <c r="B6534" s="22">
        <v>20084401</v>
      </c>
      <c r="C6534" s="22" t="s">
        <v>319</v>
      </c>
      <c r="D6534" s="22" t="s">
        <v>1625</v>
      </c>
      <c r="E6534" s="23">
        <v>0.3</v>
      </c>
    </row>
    <row r="6535" spans="1:5">
      <c r="A6535" s="22" t="s">
        <v>64</v>
      </c>
      <c r="B6535" s="22">
        <v>20084401</v>
      </c>
      <c r="C6535" s="22" t="s">
        <v>314</v>
      </c>
      <c r="D6535" s="22" t="s">
        <v>315</v>
      </c>
      <c r="E6535" s="23">
        <v>0</v>
      </c>
    </row>
    <row r="6536" spans="1:5">
      <c r="A6536" s="22" t="s">
        <v>64</v>
      </c>
      <c r="B6536" s="22">
        <v>20084401</v>
      </c>
      <c r="C6536" s="22" t="s">
        <v>383</v>
      </c>
      <c r="D6536" s="22" t="s">
        <v>384</v>
      </c>
      <c r="E6536" s="23">
        <v>0.7</v>
      </c>
    </row>
    <row r="6537" spans="1:5">
      <c r="A6537" s="22" t="s">
        <v>64</v>
      </c>
      <c r="B6537" s="22">
        <v>20084401</v>
      </c>
      <c r="C6537" s="22" t="s">
        <v>334</v>
      </c>
      <c r="D6537" s="22" t="s">
        <v>335</v>
      </c>
      <c r="E6537" s="23">
        <v>0.45</v>
      </c>
    </row>
    <row r="6538" spans="1:5">
      <c r="A6538" s="22" t="s">
        <v>64</v>
      </c>
      <c r="B6538" s="22">
        <v>20084401</v>
      </c>
      <c r="C6538" s="22" t="s">
        <v>386</v>
      </c>
      <c r="D6538" s="22" t="s">
        <v>387</v>
      </c>
      <c r="E6538" s="23">
        <v>0.7</v>
      </c>
    </row>
    <row r="6539" spans="1:5">
      <c r="A6539" s="22" t="s">
        <v>64</v>
      </c>
      <c r="B6539" s="22">
        <v>20084401</v>
      </c>
      <c r="C6539" s="22" t="s">
        <v>368</v>
      </c>
      <c r="D6539" s="22" t="s">
        <v>369</v>
      </c>
      <c r="E6539" s="23">
        <v>0.55000000000000004</v>
      </c>
    </row>
    <row r="6540" spans="1:5">
      <c r="A6540" s="22" t="s">
        <v>64</v>
      </c>
      <c r="B6540" s="22">
        <v>20084401</v>
      </c>
      <c r="C6540" s="22" t="s">
        <v>373</v>
      </c>
      <c r="D6540" s="22" t="s">
        <v>374</v>
      </c>
      <c r="E6540" s="23">
        <v>0.55000000000000004</v>
      </c>
    </row>
    <row r="6541" spans="1:5">
      <c r="A6541" s="22" t="s">
        <v>64</v>
      </c>
      <c r="B6541" s="22">
        <v>20084401</v>
      </c>
      <c r="C6541" s="22" t="s">
        <v>350</v>
      </c>
      <c r="D6541" s="22" t="s">
        <v>351</v>
      </c>
      <c r="E6541" s="23">
        <v>0.25</v>
      </c>
    </row>
    <row r="6542" spans="1:5">
      <c r="A6542" s="22" t="s">
        <v>64</v>
      </c>
      <c r="B6542" s="22">
        <v>20084401</v>
      </c>
      <c r="C6542" s="22" t="s">
        <v>353</v>
      </c>
      <c r="D6542" s="22" t="s">
        <v>354</v>
      </c>
      <c r="E6542" s="23">
        <v>0.6</v>
      </c>
    </row>
    <row r="6543" spans="1:5">
      <c r="A6543" s="22" t="s">
        <v>1814</v>
      </c>
      <c r="B6543" s="22">
        <v>20084402</v>
      </c>
      <c r="C6543" s="22" t="s">
        <v>302</v>
      </c>
      <c r="D6543" s="22" t="s">
        <v>301</v>
      </c>
      <c r="E6543" s="23">
        <v>0.3</v>
      </c>
    </row>
    <row r="6544" spans="1:5">
      <c r="A6544" s="22" t="s">
        <v>1814</v>
      </c>
      <c r="B6544" s="22">
        <v>20084402</v>
      </c>
      <c r="C6544" s="22" t="s">
        <v>309</v>
      </c>
      <c r="D6544" s="22" t="s">
        <v>310</v>
      </c>
      <c r="E6544" s="23">
        <v>0.4</v>
      </c>
    </row>
    <row r="6545" spans="1:5">
      <c r="A6545" s="22" t="s">
        <v>1814</v>
      </c>
      <c r="B6545" s="22">
        <v>20084402</v>
      </c>
      <c r="C6545" s="22" t="s">
        <v>322</v>
      </c>
      <c r="D6545" s="22" t="s">
        <v>323</v>
      </c>
      <c r="E6545" s="23">
        <v>0.3</v>
      </c>
    </row>
    <row r="6546" spans="1:5">
      <c r="A6546" s="22" t="s">
        <v>1814</v>
      </c>
      <c r="B6546" s="22">
        <v>20084402</v>
      </c>
      <c r="C6546" s="22" t="s">
        <v>360</v>
      </c>
      <c r="D6546" s="22" t="s">
        <v>361</v>
      </c>
      <c r="E6546" s="23">
        <v>0.55000000000000004</v>
      </c>
    </row>
    <row r="6547" spans="1:5">
      <c r="A6547" s="22" t="s">
        <v>1814</v>
      </c>
      <c r="B6547" s="22">
        <v>20084402</v>
      </c>
      <c r="C6547" s="22" t="s">
        <v>378</v>
      </c>
      <c r="D6547" s="22" t="s">
        <v>379</v>
      </c>
      <c r="E6547" s="23">
        <v>0.5</v>
      </c>
    </row>
    <row r="6548" spans="1:5">
      <c r="A6548" s="22" t="s">
        <v>1814</v>
      </c>
      <c r="B6548" s="22">
        <v>20084402</v>
      </c>
      <c r="C6548" s="22" t="s">
        <v>327</v>
      </c>
      <c r="D6548" s="22" t="s">
        <v>328</v>
      </c>
      <c r="E6548" s="23">
        <v>0.45</v>
      </c>
    </row>
    <row r="6549" spans="1:5">
      <c r="A6549" s="22" t="s">
        <v>1814</v>
      </c>
      <c r="B6549" s="22">
        <v>20084402</v>
      </c>
      <c r="C6549" s="22" t="s">
        <v>365</v>
      </c>
      <c r="D6549" s="22" t="s">
        <v>366</v>
      </c>
      <c r="E6549" s="23">
        <v>0.55000000000000004</v>
      </c>
    </row>
    <row r="6550" spans="1:5">
      <c r="A6550" s="22" t="s">
        <v>1814</v>
      </c>
      <c r="B6550" s="22">
        <v>20084402</v>
      </c>
      <c r="C6550" s="22" t="s">
        <v>341</v>
      </c>
      <c r="D6550" s="22" t="s">
        <v>342</v>
      </c>
      <c r="E6550" s="23">
        <v>0.45</v>
      </c>
    </row>
    <row r="6551" spans="1:5">
      <c r="A6551" s="22" t="s">
        <v>1814</v>
      </c>
      <c r="B6551" s="22">
        <v>20084402</v>
      </c>
      <c r="C6551" s="22" t="s">
        <v>347</v>
      </c>
      <c r="D6551" s="22" t="s">
        <v>348</v>
      </c>
      <c r="E6551" s="23">
        <v>0.45</v>
      </c>
    </row>
    <row r="6552" spans="1:5">
      <c r="A6552" s="22" t="s">
        <v>1814</v>
      </c>
      <c r="B6552" s="22">
        <v>20084402</v>
      </c>
      <c r="C6552" s="22" t="s">
        <v>319</v>
      </c>
      <c r="D6552" s="22" t="s">
        <v>1625</v>
      </c>
      <c r="E6552" s="23">
        <v>0.3</v>
      </c>
    </row>
    <row r="6553" spans="1:5">
      <c r="A6553" s="22" t="s">
        <v>1814</v>
      </c>
      <c r="B6553" s="22">
        <v>20084402</v>
      </c>
      <c r="C6553" s="22" t="s">
        <v>314</v>
      </c>
      <c r="D6553" s="22" t="s">
        <v>315</v>
      </c>
      <c r="E6553" s="23">
        <v>0</v>
      </c>
    </row>
    <row r="6554" spans="1:5">
      <c r="A6554" s="22" t="s">
        <v>1814</v>
      </c>
      <c r="B6554" s="22">
        <v>20084402</v>
      </c>
      <c r="C6554" s="22" t="s">
        <v>383</v>
      </c>
      <c r="D6554" s="22" t="s">
        <v>384</v>
      </c>
      <c r="E6554" s="23">
        <v>0.7</v>
      </c>
    </row>
    <row r="6555" spans="1:5">
      <c r="A6555" s="22" t="s">
        <v>1814</v>
      </c>
      <c r="B6555" s="22">
        <v>20084402</v>
      </c>
      <c r="C6555" s="22" t="s">
        <v>334</v>
      </c>
      <c r="D6555" s="22" t="s">
        <v>335</v>
      </c>
      <c r="E6555" s="23">
        <v>0.45</v>
      </c>
    </row>
    <row r="6556" spans="1:5">
      <c r="A6556" s="22" t="s">
        <v>1814</v>
      </c>
      <c r="B6556" s="22">
        <v>20084402</v>
      </c>
      <c r="C6556" s="22" t="s">
        <v>386</v>
      </c>
      <c r="D6556" s="22" t="s">
        <v>387</v>
      </c>
      <c r="E6556" s="23">
        <v>0.7</v>
      </c>
    </row>
    <row r="6557" spans="1:5">
      <c r="A6557" s="22" t="s">
        <v>1814</v>
      </c>
      <c r="B6557" s="22">
        <v>20084402</v>
      </c>
      <c r="C6557" s="22" t="s">
        <v>368</v>
      </c>
      <c r="D6557" s="22" t="s">
        <v>369</v>
      </c>
      <c r="E6557" s="23">
        <v>0.55000000000000004</v>
      </c>
    </row>
    <row r="6558" spans="1:5">
      <c r="A6558" s="22" t="s">
        <v>1814</v>
      </c>
      <c r="B6558" s="22">
        <v>20084402</v>
      </c>
      <c r="C6558" s="22" t="s">
        <v>373</v>
      </c>
      <c r="D6558" s="22" t="s">
        <v>374</v>
      </c>
      <c r="E6558" s="23">
        <v>0.55000000000000004</v>
      </c>
    </row>
    <row r="6559" spans="1:5">
      <c r="A6559" s="22" t="s">
        <v>1814</v>
      </c>
      <c r="B6559" s="22">
        <v>20084402</v>
      </c>
      <c r="C6559" s="22" t="s">
        <v>350</v>
      </c>
      <c r="D6559" s="22" t="s">
        <v>351</v>
      </c>
      <c r="E6559" s="23">
        <v>0.25</v>
      </c>
    </row>
    <row r="6560" spans="1:5">
      <c r="A6560" s="22" t="s">
        <v>1814</v>
      </c>
      <c r="B6560" s="22">
        <v>20084402</v>
      </c>
      <c r="C6560" s="22" t="s">
        <v>353</v>
      </c>
      <c r="D6560" s="22" t="s">
        <v>354</v>
      </c>
      <c r="E6560" s="23">
        <v>0.6</v>
      </c>
    </row>
    <row r="6561" spans="1:5">
      <c r="A6561" s="22" t="s">
        <v>1815</v>
      </c>
      <c r="B6561" s="22">
        <v>20084403</v>
      </c>
      <c r="C6561" s="22" t="s">
        <v>302</v>
      </c>
      <c r="D6561" s="22" t="s">
        <v>301</v>
      </c>
      <c r="E6561" s="23">
        <v>0.35</v>
      </c>
    </row>
    <row r="6562" spans="1:5">
      <c r="A6562" s="22" t="s">
        <v>1815</v>
      </c>
      <c r="B6562" s="22">
        <v>20084403</v>
      </c>
      <c r="C6562" s="22" t="s">
        <v>309</v>
      </c>
      <c r="D6562" s="22" t="s">
        <v>310</v>
      </c>
      <c r="E6562" s="23">
        <v>0.6</v>
      </c>
    </row>
    <row r="6563" spans="1:5">
      <c r="A6563" s="22" t="s">
        <v>1815</v>
      </c>
      <c r="B6563" s="22">
        <v>20084403</v>
      </c>
      <c r="C6563" s="22" t="s">
        <v>322</v>
      </c>
      <c r="D6563" s="22" t="s">
        <v>323</v>
      </c>
      <c r="E6563" s="23">
        <v>0.4</v>
      </c>
    </row>
    <row r="6564" spans="1:5">
      <c r="A6564" s="22" t="s">
        <v>1815</v>
      </c>
      <c r="B6564" s="22">
        <v>20084403</v>
      </c>
      <c r="C6564" s="22" t="s">
        <v>360</v>
      </c>
      <c r="D6564" s="22" t="s">
        <v>361</v>
      </c>
      <c r="E6564" s="23">
        <v>0.6</v>
      </c>
    </row>
    <row r="6565" spans="1:5">
      <c r="A6565" s="22" t="s">
        <v>1815</v>
      </c>
      <c r="B6565" s="22">
        <v>20084403</v>
      </c>
      <c r="C6565" s="22" t="s">
        <v>378</v>
      </c>
      <c r="D6565" s="22" t="s">
        <v>379</v>
      </c>
      <c r="E6565" s="23">
        <v>0.6</v>
      </c>
    </row>
    <row r="6566" spans="1:5">
      <c r="A6566" s="22" t="s">
        <v>1815</v>
      </c>
      <c r="B6566" s="22">
        <v>20084403</v>
      </c>
      <c r="C6566" s="22" t="s">
        <v>327</v>
      </c>
      <c r="D6566" s="22" t="s">
        <v>328</v>
      </c>
      <c r="E6566" s="23">
        <v>0.3</v>
      </c>
    </row>
    <row r="6567" spans="1:5">
      <c r="A6567" s="22" t="s">
        <v>1815</v>
      </c>
      <c r="B6567" s="22">
        <v>20084403</v>
      </c>
      <c r="C6567" s="22" t="s">
        <v>365</v>
      </c>
      <c r="D6567" s="22" t="s">
        <v>366</v>
      </c>
      <c r="E6567" s="23">
        <v>0.55000000000000004</v>
      </c>
    </row>
    <row r="6568" spans="1:5">
      <c r="A6568" s="22" t="s">
        <v>1815</v>
      </c>
      <c r="B6568" s="22">
        <v>20084403</v>
      </c>
      <c r="C6568" s="22" t="s">
        <v>341</v>
      </c>
      <c r="D6568" s="22" t="s">
        <v>342</v>
      </c>
      <c r="E6568" s="23">
        <v>0.4</v>
      </c>
    </row>
    <row r="6569" spans="1:5">
      <c r="A6569" s="22" t="s">
        <v>1815</v>
      </c>
      <c r="B6569" s="22">
        <v>20084403</v>
      </c>
      <c r="C6569" s="22" t="s">
        <v>347</v>
      </c>
      <c r="D6569" s="22" t="s">
        <v>348</v>
      </c>
      <c r="E6569" s="23">
        <v>0.5</v>
      </c>
    </row>
    <row r="6570" spans="1:5">
      <c r="A6570" s="22" t="s">
        <v>1815</v>
      </c>
      <c r="B6570" s="22">
        <v>20084403</v>
      </c>
      <c r="C6570" s="22" t="s">
        <v>319</v>
      </c>
      <c r="D6570" s="22" t="s">
        <v>1625</v>
      </c>
      <c r="E6570" s="23">
        <v>0.35</v>
      </c>
    </row>
    <row r="6571" spans="1:5">
      <c r="A6571" s="22" t="s">
        <v>1815</v>
      </c>
      <c r="B6571" s="22">
        <v>20084403</v>
      </c>
      <c r="C6571" s="22" t="s">
        <v>314</v>
      </c>
      <c r="D6571" s="22" t="s">
        <v>315</v>
      </c>
      <c r="E6571" s="23">
        <v>0</v>
      </c>
    </row>
    <row r="6572" spans="1:5">
      <c r="A6572" s="22" t="s">
        <v>1815</v>
      </c>
      <c r="B6572" s="22">
        <v>20084403</v>
      </c>
      <c r="C6572" s="22" t="s">
        <v>383</v>
      </c>
      <c r="D6572" s="22" t="s">
        <v>384</v>
      </c>
      <c r="E6572" s="23">
        <v>0.67</v>
      </c>
    </row>
    <row r="6573" spans="1:5">
      <c r="A6573" s="22" t="s">
        <v>1815</v>
      </c>
      <c r="B6573" s="22">
        <v>20084403</v>
      </c>
      <c r="C6573" s="22" t="s">
        <v>334</v>
      </c>
      <c r="D6573" s="22" t="s">
        <v>335</v>
      </c>
      <c r="E6573" s="23">
        <v>0.3</v>
      </c>
    </row>
    <row r="6574" spans="1:5">
      <c r="A6574" s="22" t="s">
        <v>1815</v>
      </c>
      <c r="B6574" s="22">
        <v>20084403</v>
      </c>
      <c r="C6574" s="22" t="s">
        <v>386</v>
      </c>
      <c r="D6574" s="22" t="s">
        <v>387</v>
      </c>
      <c r="E6574" s="23">
        <v>0.67</v>
      </c>
    </row>
    <row r="6575" spans="1:5">
      <c r="A6575" s="22" t="s">
        <v>1815</v>
      </c>
      <c r="B6575" s="22">
        <v>20084403</v>
      </c>
      <c r="C6575" s="22" t="s">
        <v>368</v>
      </c>
      <c r="D6575" s="22" t="s">
        <v>369</v>
      </c>
      <c r="E6575" s="23">
        <v>0.5</v>
      </c>
    </row>
    <row r="6576" spans="1:5">
      <c r="A6576" s="22" t="s">
        <v>1815</v>
      </c>
      <c r="B6576" s="22">
        <v>20084403</v>
      </c>
      <c r="C6576" s="22" t="s">
        <v>373</v>
      </c>
      <c r="D6576" s="22" t="s">
        <v>374</v>
      </c>
      <c r="E6576" s="23">
        <v>0.55000000000000004</v>
      </c>
    </row>
    <row r="6577" spans="1:5">
      <c r="A6577" s="22" t="s">
        <v>1815</v>
      </c>
      <c r="B6577" s="22">
        <v>20084403</v>
      </c>
      <c r="C6577" s="22" t="s">
        <v>350</v>
      </c>
      <c r="D6577" s="22" t="s">
        <v>351</v>
      </c>
      <c r="E6577" s="23">
        <v>0.25</v>
      </c>
    </row>
    <row r="6578" spans="1:5">
      <c r="A6578" s="22" t="s">
        <v>1815</v>
      </c>
      <c r="B6578" s="22">
        <v>20084403</v>
      </c>
      <c r="C6578" s="22" t="s">
        <v>353</v>
      </c>
      <c r="D6578" s="22" t="s">
        <v>354</v>
      </c>
      <c r="E6578" s="23">
        <v>0.6</v>
      </c>
    </row>
    <row r="6579" spans="1:5">
      <c r="A6579" s="22" t="s">
        <v>1816</v>
      </c>
      <c r="B6579" s="22">
        <v>20084479</v>
      </c>
      <c r="C6579" s="22" t="s">
        <v>302</v>
      </c>
      <c r="D6579" s="22" t="s">
        <v>301</v>
      </c>
      <c r="E6579" s="23">
        <v>0.35</v>
      </c>
    </row>
    <row r="6580" spans="1:5">
      <c r="A6580" s="22" t="s">
        <v>1816</v>
      </c>
      <c r="B6580" s="22">
        <v>20084479</v>
      </c>
      <c r="C6580" s="22" t="s">
        <v>309</v>
      </c>
      <c r="D6580" s="22" t="s">
        <v>310</v>
      </c>
      <c r="E6580" s="23">
        <v>0.6</v>
      </c>
    </row>
    <row r="6581" spans="1:5">
      <c r="A6581" s="22" t="s">
        <v>1816</v>
      </c>
      <c r="B6581" s="22">
        <v>20084479</v>
      </c>
      <c r="C6581" s="22" t="s">
        <v>322</v>
      </c>
      <c r="D6581" s="22" t="s">
        <v>323</v>
      </c>
      <c r="E6581" s="23">
        <v>0.4</v>
      </c>
    </row>
    <row r="6582" spans="1:5">
      <c r="A6582" s="22" t="s">
        <v>1816</v>
      </c>
      <c r="B6582" s="22">
        <v>20084479</v>
      </c>
      <c r="C6582" s="22" t="s">
        <v>360</v>
      </c>
      <c r="D6582" s="22" t="s">
        <v>361</v>
      </c>
      <c r="E6582" s="23">
        <v>0.6</v>
      </c>
    </row>
    <row r="6583" spans="1:5">
      <c r="A6583" s="22" t="s">
        <v>1816</v>
      </c>
      <c r="B6583" s="22">
        <v>20084479</v>
      </c>
      <c r="C6583" s="22" t="s">
        <v>378</v>
      </c>
      <c r="D6583" s="22" t="s">
        <v>379</v>
      </c>
      <c r="E6583" s="23">
        <v>0.6</v>
      </c>
    </row>
    <row r="6584" spans="1:5">
      <c r="A6584" s="22" t="s">
        <v>1816</v>
      </c>
      <c r="B6584" s="22">
        <v>20084479</v>
      </c>
      <c r="C6584" s="22" t="s">
        <v>327</v>
      </c>
      <c r="D6584" s="22" t="s">
        <v>328</v>
      </c>
      <c r="E6584" s="23">
        <v>0.3</v>
      </c>
    </row>
    <row r="6585" spans="1:5">
      <c r="A6585" s="22" t="s">
        <v>1816</v>
      </c>
      <c r="B6585" s="22">
        <v>20084479</v>
      </c>
      <c r="C6585" s="22" t="s">
        <v>365</v>
      </c>
      <c r="D6585" s="22" t="s">
        <v>366</v>
      </c>
      <c r="E6585" s="23">
        <v>0.55000000000000004</v>
      </c>
    </row>
    <row r="6586" spans="1:5">
      <c r="A6586" s="22" t="s">
        <v>1816</v>
      </c>
      <c r="B6586" s="22">
        <v>20084479</v>
      </c>
      <c r="C6586" s="22" t="s">
        <v>341</v>
      </c>
      <c r="D6586" s="22" t="s">
        <v>342</v>
      </c>
      <c r="E6586" s="23">
        <v>0.4</v>
      </c>
    </row>
    <row r="6587" spans="1:5">
      <c r="A6587" s="22" t="s">
        <v>1816</v>
      </c>
      <c r="B6587" s="22">
        <v>20084479</v>
      </c>
      <c r="C6587" s="22" t="s">
        <v>347</v>
      </c>
      <c r="D6587" s="22" t="s">
        <v>348</v>
      </c>
      <c r="E6587" s="23">
        <v>0.5</v>
      </c>
    </row>
    <row r="6588" spans="1:5">
      <c r="A6588" s="22" t="s">
        <v>1816</v>
      </c>
      <c r="B6588" s="22">
        <v>20084479</v>
      </c>
      <c r="C6588" s="22" t="s">
        <v>319</v>
      </c>
      <c r="D6588" s="22" t="s">
        <v>1625</v>
      </c>
      <c r="E6588" s="23">
        <v>0.35</v>
      </c>
    </row>
    <row r="6589" spans="1:5">
      <c r="A6589" s="22" t="s">
        <v>1816</v>
      </c>
      <c r="B6589" s="22">
        <v>20084479</v>
      </c>
      <c r="C6589" s="22" t="s">
        <v>314</v>
      </c>
      <c r="D6589" s="22" t="s">
        <v>315</v>
      </c>
      <c r="E6589" s="23">
        <v>0</v>
      </c>
    </row>
    <row r="6590" spans="1:5">
      <c r="A6590" s="22" t="s">
        <v>1816</v>
      </c>
      <c r="B6590" s="22">
        <v>20084479</v>
      </c>
      <c r="C6590" s="22" t="s">
        <v>383</v>
      </c>
      <c r="D6590" s="22" t="s">
        <v>384</v>
      </c>
      <c r="E6590" s="23">
        <v>0.67</v>
      </c>
    </row>
    <row r="6591" spans="1:5">
      <c r="A6591" s="22" t="s">
        <v>1816</v>
      </c>
      <c r="B6591" s="22">
        <v>20084479</v>
      </c>
      <c r="C6591" s="22" t="s">
        <v>334</v>
      </c>
      <c r="D6591" s="22" t="s">
        <v>335</v>
      </c>
      <c r="E6591" s="23">
        <v>0.3</v>
      </c>
    </row>
    <row r="6592" spans="1:5">
      <c r="A6592" s="22" t="s">
        <v>1816</v>
      </c>
      <c r="B6592" s="22">
        <v>20084479</v>
      </c>
      <c r="C6592" s="22" t="s">
        <v>386</v>
      </c>
      <c r="D6592" s="22" t="s">
        <v>387</v>
      </c>
      <c r="E6592" s="23">
        <v>0.67</v>
      </c>
    </row>
    <row r="6593" spans="1:5">
      <c r="A6593" s="22" t="s">
        <v>1816</v>
      </c>
      <c r="B6593" s="22">
        <v>20084479</v>
      </c>
      <c r="C6593" s="22" t="s">
        <v>368</v>
      </c>
      <c r="D6593" s="22" t="s">
        <v>369</v>
      </c>
      <c r="E6593" s="23">
        <v>0.5</v>
      </c>
    </row>
    <row r="6594" spans="1:5">
      <c r="A6594" s="22" t="s">
        <v>1816</v>
      </c>
      <c r="B6594" s="22">
        <v>20084479</v>
      </c>
      <c r="C6594" s="22" t="s">
        <v>373</v>
      </c>
      <c r="D6594" s="22" t="s">
        <v>374</v>
      </c>
      <c r="E6594" s="23">
        <v>0.55000000000000004</v>
      </c>
    </row>
    <row r="6595" spans="1:5">
      <c r="A6595" s="22" t="s">
        <v>1816</v>
      </c>
      <c r="B6595" s="22">
        <v>20084479</v>
      </c>
      <c r="C6595" s="22" t="s">
        <v>350</v>
      </c>
      <c r="D6595" s="22" t="s">
        <v>351</v>
      </c>
      <c r="E6595" s="23">
        <v>0.25</v>
      </c>
    </row>
    <row r="6596" spans="1:5">
      <c r="A6596" s="22" t="s">
        <v>1816</v>
      </c>
      <c r="B6596" s="22">
        <v>20084479</v>
      </c>
      <c r="C6596" s="22" t="s">
        <v>353</v>
      </c>
      <c r="D6596" s="22" t="s">
        <v>354</v>
      </c>
      <c r="E6596" s="23">
        <v>0.6</v>
      </c>
    </row>
    <row r="6597" spans="1:5">
      <c r="A6597" s="22" t="s">
        <v>1817</v>
      </c>
      <c r="B6597" s="22">
        <v>20084405</v>
      </c>
      <c r="C6597" s="22" t="s">
        <v>302</v>
      </c>
      <c r="D6597" s="22" t="s">
        <v>301</v>
      </c>
      <c r="E6597" s="23">
        <v>0.35</v>
      </c>
    </row>
    <row r="6598" spans="1:5">
      <c r="A6598" s="22" t="s">
        <v>1817</v>
      </c>
      <c r="B6598" s="22">
        <v>20084405</v>
      </c>
      <c r="C6598" s="22" t="s">
        <v>309</v>
      </c>
      <c r="D6598" s="22" t="s">
        <v>310</v>
      </c>
      <c r="E6598" s="23">
        <v>0.6</v>
      </c>
    </row>
    <row r="6599" spans="1:5">
      <c r="A6599" s="22" t="s">
        <v>1817</v>
      </c>
      <c r="B6599" s="22">
        <v>20084405</v>
      </c>
      <c r="C6599" s="22" t="s">
        <v>322</v>
      </c>
      <c r="D6599" s="22" t="s">
        <v>323</v>
      </c>
      <c r="E6599" s="23">
        <v>0.4</v>
      </c>
    </row>
    <row r="6600" spans="1:5">
      <c r="A6600" s="22" t="s">
        <v>1817</v>
      </c>
      <c r="B6600" s="22">
        <v>20084405</v>
      </c>
      <c r="C6600" s="22" t="s">
        <v>360</v>
      </c>
      <c r="D6600" s="22" t="s">
        <v>361</v>
      </c>
      <c r="E6600" s="23">
        <v>0.6</v>
      </c>
    </row>
    <row r="6601" spans="1:5">
      <c r="A6601" s="22" t="s">
        <v>1817</v>
      </c>
      <c r="B6601" s="22">
        <v>20084405</v>
      </c>
      <c r="C6601" s="22" t="s">
        <v>378</v>
      </c>
      <c r="D6601" s="22" t="s">
        <v>379</v>
      </c>
      <c r="E6601" s="23">
        <v>0.6</v>
      </c>
    </row>
    <row r="6602" spans="1:5">
      <c r="A6602" s="22" t="s">
        <v>1817</v>
      </c>
      <c r="B6602" s="22">
        <v>20084405</v>
      </c>
      <c r="C6602" s="22" t="s">
        <v>327</v>
      </c>
      <c r="D6602" s="22" t="s">
        <v>328</v>
      </c>
      <c r="E6602" s="23">
        <v>0.3</v>
      </c>
    </row>
    <row r="6603" spans="1:5">
      <c r="A6603" s="22" t="s">
        <v>1817</v>
      </c>
      <c r="B6603" s="22">
        <v>20084405</v>
      </c>
      <c r="C6603" s="22" t="s">
        <v>365</v>
      </c>
      <c r="D6603" s="22" t="s">
        <v>366</v>
      </c>
      <c r="E6603" s="23">
        <v>0.55000000000000004</v>
      </c>
    </row>
    <row r="6604" spans="1:5">
      <c r="A6604" s="22" t="s">
        <v>1817</v>
      </c>
      <c r="B6604" s="22">
        <v>20084405</v>
      </c>
      <c r="C6604" s="22" t="s">
        <v>341</v>
      </c>
      <c r="D6604" s="22" t="s">
        <v>342</v>
      </c>
      <c r="E6604" s="23">
        <v>0.4</v>
      </c>
    </row>
    <row r="6605" spans="1:5">
      <c r="A6605" s="22" t="s">
        <v>1817</v>
      </c>
      <c r="B6605" s="22">
        <v>20084405</v>
      </c>
      <c r="C6605" s="22" t="s">
        <v>347</v>
      </c>
      <c r="D6605" s="22" t="s">
        <v>348</v>
      </c>
      <c r="E6605" s="23">
        <v>0.5</v>
      </c>
    </row>
    <row r="6606" spans="1:5">
      <c r="A6606" s="22" t="s">
        <v>1817</v>
      </c>
      <c r="B6606" s="22">
        <v>20084405</v>
      </c>
      <c r="C6606" s="22" t="s">
        <v>319</v>
      </c>
      <c r="D6606" s="22" t="s">
        <v>1625</v>
      </c>
      <c r="E6606" s="23">
        <v>0.35</v>
      </c>
    </row>
    <row r="6607" spans="1:5">
      <c r="A6607" s="22" t="s">
        <v>1817</v>
      </c>
      <c r="B6607" s="22">
        <v>20084405</v>
      </c>
      <c r="C6607" s="22" t="s">
        <v>314</v>
      </c>
      <c r="D6607" s="22" t="s">
        <v>315</v>
      </c>
      <c r="E6607" s="23">
        <v>0</v>
      </c>
    </row>
    <row r="6608" spans="1:5">
      <c r="A6608" s="22" t="s">
        <v>1817</v>
      </c>
      <c r="B6608" s="22">
        <v>20084405</v>
      </c>
      <c r="C6608" s="22" t="s">
        <v>383</v>
      </c>
      <c r="D6608" s="22" t="s">
        <v>384</v>
      </c>
      <c r="E6608" s="23">
        <v>0.67</v>
      </c>
    </row>
    <row r="6609" spans="1:5">
      <c r="A6609" s="22" t="s">
        <v>1817</v>
      </c>
      <c r="B6609" s="22">
        <v>20084405</v>
      </c>
      <c r="C6609" s="22" t="s">
        <v>334</v>
      </c>
      <c r="D6609" s="22" t="s">
        <v>335</v>
      </c>
      <c r="E6609" s="23">
        <v>0.3</v>
      </c>
    </row>
    <row r="6610" spans="1:5">
      <c r="A6610" s="22" t="s">
        <v>1817</v>
      </c>
      <c r="B6610" s="22">
        <v>20084405</v>
      </c>
      <c r="C6610" s="22" t="s">
        <v>386</v>
      </c>
      <c r="D6610" s="22" t="s">
        <v>387</v>
      </c>
      <c r="E6610" s="23">
        <v>0.67</v>
      </c>
    </row>
    <row r="6611" spans="1:5">
      <c r="A6611" s="22" t="s">
        <v>1817</v>
      </c>
      <c r="B6611" s="22">
        <v>20084405</v>
      </c>
      <c r="C6611" s="22" t="s">
        <v>368</v>
      </c>
      <c r="D6611" s="22" t="s">
        <v>369</v>
      </c>
      <c r="E6611" s="23">
        <v>0.5</v>
      </c>
    </row>
    <row r="6612" spans="1:5">
      <c r="A6612" s="22" t="s">
        <v>1817</v>
      </c>
      <c r="B6612" s="22">
        <v>20084405</v>
      </c>
      <c r="C6612" s="22" t="s">
        <v>373</v>
      </c>
      <c r="D6612" s="22" t="s">
        <v>374</v>
      </c>
      <c r="E6612" s="23">
        <v>0.55000000000000004</v>
      </c>
    </row>
    <row r="6613" spans="1:5">
      <c r="A6613" s="22" t="s">
        <v>1817</v>
      </c>
      <c r="B6613" s="22">
        <v>20084405</v>
      </c>
      <c r="C6613" s="22" t="s">
        <v>350</v>
      </c>
      <c r="D6613" s="22" t="s">
        <v>351</v>
      </c>
      <c r="E6613" s="23">
        <v>0.25</v>
      </c>
    </row>
    <row r="6614" spans="1:5">
      <c r="A6614" s="22" t="s">
        <v>1817</v>
      </c>
      <c r="B6614" s="22">
        <v>20084405</v>
      </c>
      <c r="C6614" s="22" t="s">
        <v>353</v>
      </c>
      <c r="D6614" s="22" t="s">
        <v>354</v>
      </c>
      <c r="E6614" s="23">
        <v>0.6</v>
      </c>
    </row>
    <row r="6615" spans="1:5">
      <c r="A6615" s="22" t="s">
        <v>1818</v>
      </c>
      <c r="B6615" s="22">
        <v>20084406</v>
      </c>
      <c r="C6615" s="22" t="s">
        <v>302</v>
      </c>
      <c r="D6615" s="22" t="s">
        <v>301</v>
      </c>
      <c r="E6615" s="23">
        <v>0.35</v>
      </c>
    </row>
    <row r="6616" spans="1:5">
      <c r="A6616" s="22" t="s">
        <v>1818</v>
      </c>
      <c r="B6616" s="22">
        <v>20084406</v>
      </c>
      <c r="C6616" s="22" t="s">
        <v>309</v>
      </c>
      <c r="D6616" s="22" t="s">
        <v>310</v>
      </c>
      <c r="E6616" s="23">
        <v>0.6</v>
      </c>
    </row>
    <row r="6617" spans="1:5">
      <c r="A6617" s="22" t="s">
        <v>1818</v>
      </c>
      <c r="B6617" s="22">
        <v>20084406</v>
      </c>
      <c r="C6617" s="22" t="s">
        <v>322</v>
      </c>
      <c r="D6617" s="22" t="s">
        <v>323</v>
      </c>
      <c r="E6617" s="23">
        <v>0.4</v>
      </c>
    </row>
    <row r="6618" spans="1:5">
      <c r="A6618" s="22" t="s">
        <v>1818</v>
      </c>
      <c r="B6618" s="22">
        <v>20084406</v>
      </c>
      <c r="C6618" s="22" t="s">
        <v>360</v>
      </c>
      <c r="D6618" s="22" t="s">
        <v>361</v>
      </c>
      <c r="E6618" s="23">
        <v>0.6</v>
      </c>
    </row>
    <row r="6619" spans="1:5">
      <c r="A6619" s="22" t="s">
        <v>1818</v>
      </c>
      <c r="B6619" s="22">
        <v>20084406</v>
      </c>
      <c r="C6619" s="22" t="s">
        <v>378</v>
      </c>
      <c r="D6619" s="22" t="s">
        <v>379</v>
      </c>
      <c r="E6619" s="23">
        <v>0.6</v>
      </c>
    </row>
    <row r="6620" spans="1:5">
      <c r="A6620" s="22" t="s">
        <v>1818</v>
      </c>
      <c r="B6620" s="22">
        <v>20084406</v>
      </c>
      <c r="C6620" s="22" t="s">
        <v>327</v>
      </c>
      <c r="D6620" s="22" t="s">
        <v>328</v>
      </c>
      <c r="E6620" s="23">
        <v>0.3</v>
      </c>
    </row>
    <row r="6621" spans="1:5">
      <c r="A6621" s="22" t="s">
        <v>1818</v>
      </c>
      <c r="B6621" s="22">
        <v>20084406</v>
      </c>
      <c r="C6621" s="22" t="s">
        <v>365</v>
      </c>
      <c r="D6621" s="22" t="s">
        <v>366</v>
      </c>
      <c r="E6621" s="23">
        <v>0.55000000000000004</v>
      </c>
    </row>
    <row r="6622" spans="1:5">
      <c r="A6622" s="22" t="s">
        <v>1818</v>
      </c>
      <c r="B6622" s="22">
        <v>20084406</v>
      </c>
      <c r="C6622" s="22" t="s">
        <v>341</v>
      </c>
      <c r="D6622" s="22" t="s">
        <v>342</v>
      </c>
      <c r="E6622" s="23">
        <v>0.4</v>
      </c>
    </row>
    <row r="6623" spans="1:5">
      <c r="A6623" s="22" t="s">
        <v>1818</v>
      </c>
      <c r="B6623" s="22">
        <v>20084406</v>
      </c>
      <c r="C6623" s="22" t="s">
        <v>347</v>
      </c>
      <c r="D6623" s="22" t="s">
        <v>348</v>
      </c>
      <c r="E6623" s="23">
        <v>0.5</v>
      </c>
    </row>
    <row r="6624" spans="1:5">
      <c r="A6624" s="22" t="s">
        <v>1818</v>
      </c>
      <c r="B6624" s="22">
        <v>20084406</v>
      </c>
      <c r="C6624" s="22" t="s">
        <v>319</v>
      </c>
      <c r="D6624" s="22" t="s">
        <v>1625</v>
      </c>
      <c r="E6624" s="23">
        <v>0.35</v>
      </c>
    </row>
    <row r="6625" spans="1:5">
      <c r="A6625" s="22" t="s">
        <v>1818</v>
      </c>
      <c r="B6625" s="22">
        <v>20084406</v>
      </c>
      <c r="C6625" s="22" t="s">
        <v>314</v>
      </c>
      <c r="D6625" s="22" t="s">
        <v>315</v>
      </c>
      <c r="E6625" s="23">
        <v>0</v>
      </c>
    </row>
    <row r="6626" spans="1:5">
      <c r="A6626" s="22" t="s">
        <v>1818</v>
      </c>
      <c r="B6626" s="22">
        <v>20084406</v>
      </c>
      <c r="C6626" s="22" t="s">
        <v>383</v>
      </c>
      <c r="D6626" s="22" t="s">
        <v>384</v>
      </c>
      <c r="E6626" s="23">
        <v>0.67</v>
      </c>
    </row>
    <row r="6627" spans="1:5">
      <c r="A6627" s="22" t="s">
        <v>1818</v>
      </c>
      <c r="B6627" s="22">
        <v>20084406</v>
      </c>
      <c r="C6627" s="22" t="s">
        <v>334</v>
      </c>
      <c r="D6627" s="22" t="s">
        <v>335</v>
      </c>
      <c r="E6627" s="23">
        <v>0.3</v>
      </c>
    </row>
    <row r="6628" spans="1:5">
      <c r="A6628" s="22" t="s">
        <v>1818</v>
      </c>
      <c r="B6628" s="22">
        <v>20084406</v>
      </c>
      <c r="C6628" s="22" t="s">
        <v>386</v>
      </c>
      <c r="D6628" s="22" t="s">
        <v>387</v>
      </c>
      <c r="E6628" s="23">
        <v>0.67</v>
      </c>
    </row>
    <row r="6629" spans="1:5">
      <c r="A6629" s="22" t="s">
        <v>1818</v>
      </c>
      <c r="B6629" s="22">
        <v>20084406</v>
      </c>
      <c r="C6629" s="22" t="s">
        <v>368</v>
      </c>
      <c r="D6629" s="22" t="s">
        <v>369</v>
      </c>
      <c r="E6629" s="23">
        <v>0.5</v>
      </c>
    </row>
    <row r="6630" spans="1:5">
      <c r="A6630" s="22" t="s">
        <v>1818</v>
      </c>
      <c r="B6630" s="22">
        <v>20084406</v>
      </c>
      <c r="C6630" s="22" t="s">
        <v>373</v>
      </c>
      <c r="D6630" s="22" t="s">
        <v>374</v>
      </c>
      <c r="E6630" s="23">
        <v>0.55000000000000004</v>
      </c>
    </row>
    <row r="6631" spans="1:5">
      <c r="A6631" s="22" t="s">
        <v>1818</v>
      </c>
      <c r="B6631" s="22">
        <v>20084406</v>
      </c>
      <c r="C6631" s="22" t="s">
        <v>350</v>
      </c>
      <c r="D6631" s="22" t="s">
        <v>351</v>
      </c>
      <c r="E6631" s="23">
        <v>0.25</v>
      </c>
    </row>
    <row r="6632" spans="1:5">
      <c r="A6632" s="22" t="s">
        <v>1818</v>
      </c>
      <c r="B6632" s="22">
        <v>20084406</v>
      </c>
      <c r="C6632" s="22" t="s">
        <v>353</v>
      </c>
      <c r="D6632" s="22" t="s">
        <v>354</v>
      </c>
      <c r="E6632" s="23">
        <v>0.6</v>
      </c>
    </row>
    <row r="6633" spans="1:5">
      <c r="A6633" s="22" t="s">
        <v>1819</v>
      </c>
      <c r="B6633" s="22">
        <v>20084408</v>
      </c>
      <c r="C6633" s="22" t="s">
        <v>302</v>
      </c>
      <c r="D6633" s="22" t="s">
        <v>301</v>
      </c>
      <c r="E6633" s="23">
        <v>0.3</v>
      </c>
    </row>
    <row r="6634" spans="1:5">
      <c r="A6634" s="22" t="s">
        <v>1819</v>
      </c>
      <c r="B6634" s="22">
        <v>20084408</v>
      </c>
      <c r="C6634" s="22" t="s">
        <v>309</v>
      </c>
      <c r="D6634" s="22" t="s">
        <v>310</v>
      </c>
      <c r="E6634" s="23">
        <v>0.4</v>
      </c>
    </row>
    <row r="6635" spans="1:5">
      <c r="A6635" s="22" t="s">
        <v>1819</v>
      </c>
      <c r="B6635" s="22">
        <v>20084408</v>
      </c>
      <c r="C6635" s="22" t="s">
        <v>322</v>
      </c>
      <c r="D6635" s="22" t="s">
        <v>323</v>
      </c>
      <c r="E6635" s="23">
        <v>0.3</v>
      </c>
    </row>
    <row r="6636" spans="1:5">
      <c r="A6636" s="22" t="s">
        <v>1819</v>
      </c>
      <c r="B6636" s="22">
        <v>20084408</v>
      </c>
      <c r="C6636" s="22" t="s">
        <v>360</v>
      </c>
      <c r="D6636" s="22" t="s">
        <v>361</v>
      </c>
      <c r="E6636" s="23">
        <v>0.55000000000000004</v>
      </c>
    </row>
    <row r="6637" spans="1:5">
      <c r="A6637" s="22" t="s">
        <v>1819</v>
      </c>
      <c r="B6637" s="22">
        <v>20084408</v>
      </c>
      <c r="C6637" s="22" t="s">
        <v>378</v>
      </c>
      <c r="D6637" s="22" t="s">
        <v>379</v>
      </c>
      <c r="E6637" s="23">
        <v>0.5</v>
      </c>
    </row>
    <row r="6638" spans="1:5">
      <c r="A6638" s="22" t="s">
        <v>1819</v>
      </c>
      <c r="B6638" s="22">
        <v>20084408</v>
      </c>
      <c r="C6638" s="22" t="s">
        <v>327</v>
      </c>
      <c r="D6638" s="22" t="s">
        <v>328</v>
      </c>
      <c r="E6638" s="23">
        <v>0.45</v>
      </c>
    </row>
    <row r="6639" spans="1:5">
      <c r="A6639" s="22" t="s">
        <v>1819</v>
      </c>
      <c r="B6639" s="22">
        <v>20084408</v>
      </c>
      <c r="C6639" s="22" t="s">
        <v>365</v>
      </c>
      <c r="D6639" s="22" t="s">
        <v>366</v>
      </c>
      <c r="E6639" s="23">
        <v>0.55000000000000004</v>
      </c>
    </row>
    <row r="6640" spans="1:5">
      <c r="A6640" s="22" t="s">
        <v>1819</v>
      </c>
      <c r="B6640" s="22">
        <v>20084408</v>
      </c>
      <c r="C6640" s="22" t="s">
        <v>341</v>
      </c>
      <c r="D6640" s="22" t="s">
        <v>342</v>
      </c>
      <c r="E6640" s="23">
        <v>0.45</v>
      </c>
    </row>
    <row r="6641" spans="1:5">
      <c r="A6641" s="22" t="s">
        <v>1819</v>
      </c>
      <c r="B6641" s="22">
        <v>20084408</v>
      </c>
      <c r="C6641" s="22" t="s">
        <v>347</v>
      </c>
      <c r="D6641" s="22" t="s">
        <v>348</v>
      </c>
      <c r="E6641" s="23">
        <v>0.45</v>
      </c>
    </row>
    <row r="6642" spans="1:5">
      <c r="A6642" s="22" t="s">
        <v>1819</v>
      </c>
      <c r="B6642" s="22">
        <v>20084408</v>
      </c>
      <c r="C6642" s="22" t="s">
        <v>319</v>
      </c>
      <c r="D6642" s="22" t="s">
        <v>1625</v>
      </c>
      <c r="E6642" s="23">
        <v>0.3</v>
      </c>
    </row>
    <row r="6643" spans="1:5">
      <c r="A6643" s="22" t="s">
        <v>1819</v>
      </c>
      <c r="B6643" s="22">
        <v>20084408</v>
      </c>
      <c r="C6643" s="22" t="s">
        <v>314</v>
      </c>
      <c r="D6643" s="22" t="s">
        <v>315</v>
      </c>
      <c r="E6643" s="23">
        <v>0</v>
      </c>
    </row>
    <row r="6644" spans="1:5">
      <c r="A6644" s="22" t="s">
        <v>1819</v>
      </c>
      <c r="B6644" s="22">
        <v>20084408</v>
      </c>
      <c r="C6644" s="22" t="s">
        <v>383</v>
      </c>
      <c r="D6644" s="22" t="s">
        <v>384</v>
      </c>
      <c r="E6644" s="23">
        <v>0.7</v>
      </c>
    </row>
    <row r="6645" spans="1:5">
      <c r="A6645" s="22" t="s">
        <v>1819</v>
      </c>
      <c r="B6645" s="22">
        <v>20084408</v>
      </c>
      <c r="C6645" s="22" t="s">
        <v>334</v>
      </c>
      <c r="D6645" s="22" t="s">
        <v>335</v>
      </c>
      <c r="E6645" s="23">
        <v>0.45</v>
      </c>
    </row>
    <row r="6646" spans="1:5">
      <c r="A6646" s="22" t="s">
        <v>1819</v>
      </c>
      <c r="B6646" s="22">
        <v>20084408</v>
      </c>
      <c r="C6646" s="22" t="s">
        <v>386</v>
      </c>
      <c r="D6646" s="22" t="s">
        <v>387</v>
      </c>
      <c r="E6646" s="23">
        <v>0.7</v>
      </c>
    </row>
    <row r="6647" spans="1:5">
      <c r="A6647" s="22" t="s">
        <v>1819</v>
      </c>
      <c r="B6647" s="22">
        <v>20084408</v>
      </c>
      <c r="C6647" s="22" t="s">
        <v>368</v>
      </c>
      <c r="D6647" s="22" t="s">
        <v>369</v>
      </c>
      <c r="E6647" s="23">
        <v>0.55000000000000004</v>
      </c>
    </row>
    <row r="6648" spans="1:5">
      <c r="A6648" s="22" t="s">
        <v>1819</v>
      </c>
      <c r="B6648" s="22">
        <v>20084408</v>
      </c>
      <c r="C6648" s="22" t="s">
        <v>373</v>
      </c>
      <c r="D6648" s="22" t="s">
        <v>374</v>
      </c>
      <c r="E6648" s="23">
        <v>0.55000000000000004</v>
      </c>
    </row>
    <row r="6649" spans="1:5">
      <c r="A6649" s="22" t="s">
        <v>1819</v>
      </c>
      <c r="B6649" s="22">
        <v>20084408</v>
      </c>
      <c r="C6649" s="22" t="s">
        <v>350</v>
      </c>
      <c r="D6649" s="22" t="s">
        <v>351</v>
      </c>
      <c r="E6649" s="23">
        <v>0.25</v>
      </c>
    </row>
    <row r="6650" spans="1:5">
      <c r="A6650" s="22" t="s">
        <v>1819</v>
      </c>
      <c r="B6650" s="22">
        <v>20084408</v>
      </c>
      <c r="C6650" s="22" t="s">
        <v>353</v>
      </c>
      <c r="D6650" s="22" t="s">
        <v>354</v>
      </c>
      <c r="E6650" s="23">
        <v>0.6</v>
      </c>
    </row>
    <row r="6651" spans="1:5">
      <c r="A6651" s="22" t="s">
        <v>65</v>
      </c>
      <c r="B6651" s="22">
        <v>20084409</v>
      </c>
      <c r="C6651" s="22" t="s">
        <v>302</v>
      </c>
      <c r="D6651" s="22" t="s">
        <v>301</v>
      </c>
      <c r="E6651" s="23">
        <v>0.3</v>
      </c>
    </row>
    <row r="6652" spans="1:5">
      <c r="A6652" s="22" t="s">
        <v>65</v>
      </c>
      <c r="B6652" s="22">
        <v>20084409</v>
      </c>
      <c r="C6652" s="22" t="s">
        <v>309</v>
      </c>
      <c r="D6652" s="22" t="s">
        <v>310</v>
      </c>
      <c r="E6652" s="23">
        <v>0.6</v>
      </c>
    </row>
    <row r="6653" spans="1:5">
      <c r="A6653" s="22" t="s">
        <v>65</v>
      </c>
      <c r="B6653" s="22">
        <v>20084409</v>
      </c>
      <c r="C6653" s="22" t="s">
        <v>322</v>
      </c>
      <c r="D6653" s="22" t="s">
        <v>323</v>
      </c>
      <c r="E6653" s="23">
        <v>0.5</v>
      </c>
    </row>
    <row r="6654" spans="1:5">
      <c r="A6654" s="22" t="s">
        <v>65</v>
      </c>
      <c r="B6654" s="22">
        <v>20084409</v>
      </c>
      <c r="C6654" s="22" t="s">
        <v>360</v>
      </c>
      <c r="D6654" s="22" t="s">
        <v>361</v>
      </c>
      <c r="E6654" s="23">
        <v>0.6</v>
      </c>
    </row>
    <row r="6655" spans="1:5">
      <c r="A6655" s="22" t="s">
        <v>65</v>
      </c>
      <c r="B6655" s="22">
        <v>20084409</v>
      </c>
      <c r="C6655" s="22" t="s">
        <v>378</v>
      </c>
      <c r="D6655" s="22" t="s">
        <v>379</v>
      </c>
      <c r="E6655" s="23">
        <v>0.6</v>
      </c>
    </row>
    <row r="6656" spans="1:5">
      <c r="A6656" s="22" t="s">
        <v>65</v>
      </c>
      <c r="B6656" s="22">
        <v>20084409</v>
      </c>
      <c r="C6656" s="22" t="s">
        <v>327</v>
      </c>
      <c r="D6656" s="22" t="s">
        <v>328</v>
      </c>
      <c r="E6656" s="23">
        <v>0.45</v>
      </c>
    </row>
    <row r="6657" spans="1:5">
      <c r="A6657" s="22" t="s">
        <v>65</v>
      </c>
      <c r="B6657" s="22">
        <v>20084409</v>
      </c>
      <c r="C6657" s="22" t="s">
        <v>365</v>
      </c>
      <c r="D6657" s="22" t="s">
        <v>366</v>
      </c>
      <c r="E6657" s="23">
        <v>0.55000000000000004</v>
      </c>
    </row>
    <row r="6658" spans="1:5">
      <c r="A6658" s="22" t="s">
        <v>65</v>
      </c>
      <c r="B6658" s="22">
        <v>20084409</v>
      </c>
      <c r="C6658" s="22" t="s">
        <v>341</v>
      </c>
      <c r="D6658" s="22" t="s">
        <v>342</v>
      </c>
      <c r="E6658" s="23">
        <v>0.4</v>
      </c>
    </row>
    <row r="6659" spans="1:5">
      <c r="A6659" s="22" t="s">
        <v>65</v>
      </c>
      <c r="B6659" s="22">
        <v>20084409</v>
      </c>
      <c r="C6659" s="22" t="s">
        <v>347</v>
      </c>
      <c r="D6659" s="22" t="s">
        <v>348</v>
      </c>
      <c r="E6659" s="23">
        <v>0.5</v>
      </c>
    </row>
    <row r="6660" spans="1:5">
      <c r="A6660" s="22" t="s">
        <v>65</v>
      </c>
      <c r="B6660" s="22">
        <v>20084409</v>
      </c>
      <c r="C6660" s="22" t="s">
        <v>319</v>
      </c>
      <c r="D6660" s="22" t="s">
        <v>1625</v>
      </c>
      <c r="E6660" s="23">
        <v>0.3</v>
      </c>
    </row>
    <row r="6661" spans="1:5">
      <c r="A6661" s="22" t="s">
        <v>65</v>
      </c>
      <c r="B6661" s="22">
        <v>20084409</v>
      </c>
      <c r="C6661" s="22" t="s">
        <v>314</v>
      </c>
      <c r="D6661" s="22" t="s">
        <v>315</v>
      </c>
      <c r="E6661" s="23">
        <v>0</v>
      </c>
    </row>
    <row r="6662" spans="1:5">
      <c r="A6662" s="22" t="s">
        <v>65</v>
      </c>
      <c r="B6662" s="22">
        <v>20084409</v>
      </c>
      <c r="C6662" s="22" t="s">
        <v>383</v>
      </c>
      <c r="D6662" s="22" t="s">
        <v>384</v>
      </c>
      <c r="E6662" s="23">
        <v>0.7</v>
      </c>
    </row>
    <row r="6663" spans="1:5">
      <c r="A6663" s="22" t="s">
        <v>65</v>
      </c>
      <c r="B6663" s="22">
        <v>20084409</v>
      </c>
      <c r="C6663" s="22" t="s">
        <v>334</v>
      </c>
      <c r="D6663" s="22" t="s">
        <v>335</v>
      </c>
      <c r="E6663" s="23">
        <v>0.45</v>
      </c>
    </row>
    <row r="6664" spans="1:5">
      <c r="A6664" s="22" t="s">
        <v>65</v>
      </c>
      <c r="B6664" s="22">
        <v>20084409</v>
      </c>
      <c r="C6664" s="22" t="s">
        <v>386</v>
      </c>
      <c r="D6664" s="22" t="s">
        <v>387</v>
      </c>
      <c r="E6664" s="23">
        <v>0.7</v>
      </c>
    </row>
    <row r="6665" spans="1:5">
      <c r="A6665" s="22" t="s">
        <v>65</v>
      </c>
      <c r="B6665" s="22">
        <v>20084409</v>
      </c>
      <c r="C6665" s="22" t="s">
        <v>368</v>
      </c>
      <c r="D6665" s="22" t="s">
        <v>369</v>
      </c>
      <c r="E6665" s="23">
        <v>0.55000000000000004</v>
      </c>
    </row>
    <row r="6666" spans="1:5">
      <c r="A6666" s="22" t="s">
        <v>65</v>
      </c>
      <c r="B6666" s="22">
        <v>20084409</v>
      </c>
      <c r="C6666" s="22" t="s">
        <v>373</v>
      </c>
      <c r="D6666" s="22" t="s">
        <v>374</v>
      </c>
      <c r="E6666" s="23">
        <v>0.55000000000000004</v>
      </c>
    </row>
    <row r="6667" spans="1:5">
      <c r="A6667" s="22" t="s">
        <v>65</v>
      </c>
      <c r="B6667" s="22">
        <v>20084409</v>
      </c>
      <c r="C6667" s="22" t="s">
        <v>350</v>
      </c>
      <c r="D6667" s="22" t="s">
        <v>351</v>
      </c>
      <c r="E6667" s="23">
        <v>0.25</v>
      </c>
    </row>
    <row r="6668" spans="1:5">
      <c r="A6668" s="22" t="s">
        <v>65</v>
      </c>
      <c r="B6668" s="22">
        <v>20084409</v>
      </c>
      <c r="C6668" s="22" t="s">
        <v>353</v>
      </c>
      <c r="D6668" s="22" t="s">
        <v>354</v>
      </c>
      <c r="E6668" s="23">
        <v>0.62</v>
      </c>
    </row>
    <row r="6669" spans="1:5">
      <c r="A6669" s="22" t="s">
        <v>1820</v>
      </c>
      <c r="B6669" s="22">
        <v>20084410</v>
      </c>
      <c r="C6669" s="22" t="s">
        <v>302</v>
      </c>
      <c r="D6669" s="22" t="s">
        <v>301</v>
      </c>
      <c r="E6669" s="23">
        <v>0.3</v>
      </c>
    </row>
    <row r="6670" spans="1:5">
      <c r="A6670" s="22" t="s">
        <v>1820</v>
      </c>
      <c r="B6670" s="22">
        <v>20084410</v>
      </c>
      <c r="C6670" s="22" t="s">
        <v>309</v>
      </c>
      <c r="D6670" s="22" t="s">
        <v>310</v>
      </c>
      <c r="E6670" s="23">
        <v>0.4</v>
      </c>
    </row>
    <row r="6671" spans="1:5">
      <c r="A6671" s="22" t="s">
        <v>1820</v>
      </c>
      <c r="B6671" s="22">
        <v>20084410</v>
      </c>
      <c r="C6671" s="22" t="s">
        <v>322</v>
      </c>
      <c r="D6671" s="22" t="s">
        <v>323</v>
      </c>
      <c r="E6671" s="23">
        <v>0.3</v>
      </c>
    </row>
    <row r="6672" spans="1:5">
      <c r="A6672" s="22" t="s">
        <v>1820</v>
      </c>
      <c r="B6672" s="22">
        <v>20084410</v>
      </c>
      <c r="C6672" s="22" t="s">
        <v>360</v>
      </c>
      <c r="D6672" s="22" t="s">
        <v>361</v>
      </c>
      <c r="E6672" s="23">
        <v>0.55000000000000004</v>
      </c>
    </row>
    <row r="6673" spans="1:5">
      <c r="A6673" s="22" t="s">
        <v>1820</v>
      </c>
      <c r="B6673" s="22">
        <v>20084410</v>
      </c>
      <c r="C6673" s="22" t="s">
        <v>378</v>
      </c>
      <c r="D6673" s="22" t="s">
        <v>379</v>
      </c>
      <c r="E6673" s="23">
        <v>0.5</v>
      </c>
    </row>
    <row r="6674" spans="1:5">
      <c r="A6674" s="22" t="s">
        <v>1820</v>
      </c>
      <c r="B6674" s="22">
        <v>20084410</v>
      </c>
      <c r="C6674" s="22" t="s">
        <v>327</v>
      </c>
      <c r="D6674" s="22" t="s">
        <v>328</v>
      </c>
      <c r="E6674" s="23">
        <v>0.45</v>
      </c>
    </row>
    <row r="6675" spans="1:5">
      <c r="A6675" s="22" t="s">
        <v>1820</v>
      </c>
      <c r="B6675" s="22">
        <v>20084410</v>
      </c>
      <c r="C6675" s="22" t="s">
        <v>365</v>
      </c>
      <c r="D6675" s="22" t="s">
        <v>366</v>
      </c>
      <c r="E6675" s="23">
        <v>0.55000000000000004</v>
      </c>
    </row>
    <row r="6676" spans="1:5">
      <c r="A6676" s="22" t="s">
        <v>1820</v>
      </c>
      <c r="B6676" s="22">
        <v>20084410</v>
      </c>
      <c r="C6676" s="22" t="s">
        <v>341</v>
      </c>
      <c r="D6676" s="22" t="s">
        <v>342</v>
      </c>
      <c r="E6676" s="23">
        <v>0.45</v>
      </c>
    </row>
    <row r="6677" spans="1:5">
      <c r="A6677" s="22" t="s">
        <v>1820</v>
      </c>
      <c r="B6677" s="22">
        <v>20084410</v>
      </c>
      <c r="C6677" s="22" t="s">
        <v>347</v>
      </c>
      <c r="D6677" s="22" t="s">
        <v>348</v>
      </c>
      <c r="E6677" s="23">
        <v>0.45</v>
      </c>
    </row>
    <row r="6678" spans="1:5">
      <c r="A6678" s="22" t="s">
        <v>1820</v>
      </c>
      <c r="B6678" s="22">
        <v>20084410</v>
      </c>
      <c r="C6678" s="22" t="s">
        <v>319</v>
      </c>
      <c r="D6678" s="22" t="s">
        <v>1625</v>
      </c>
      <c r="E6678" s="23">
        <v>0.3</v>
      </c>
    </row>
    <row r="6679" spans="1:5">
      <c r="A6679" s="22" t="s">
        <v>1820</v>
      </c>
      <c r="B6679" s="22">
        <v>20084410</v>
      </c>
      <c r="C6679" s="22" t="s">
        <v>314</v>
      </c>
      <c r="D6679" s="22" t="s">
        <v>315</v>
      </c>
      <c r="E6679" s="23">
        <v>0</v>
      </c>
    </row>
    <row r="6680" spans="1:5">
      <c r="A6680" s="22" t="s">
        <v>1820</v>
      </c>
      <c r="B6680" s="22">
        <v>20084410</v>
      </c>
      <c r="C6680" s="22" t="s">
        <v>383</v>
      </c>
      <c r="D6680" s="22" t="s">
        <v>384</v>
      </c>
      <c r="E6680" s="23">
        <v>0.7</v>
      </c>
    </row>
    <row r="6681" spans="1:5">
      <c r="A6681" s="22" t="s">
        <v>1820</v>
      </c>
      <c r="B6681" s="22">
        <v>20084410</v>
      </c>
      <c r="C6681" s="22" t="s">
        <v>334</v>
      </c>
      <c r="D6681" s="22" t="s">
        <v>335</v>
      </c>
      <c r="E6681" s="23">
        <v>0.45</v>
      </c>
    </row>
    <row r="6682" spans="1:5">
      <c r="A6682" s="22" t="s">
        <v>1820</v>
      </c>
      <c r="B6682" s="22">
        <v>20084410</v>
      </c>
      <c r="C6682" s="22" t="s">
        <v>386</v>
      </c>
      <c r="D6682" s="22" t="s">
        <v>387</v>
      </c>
      <c r="E6682" s="23">
        <v>0.7</v>
      </c>
    </row>
    <row r="6683" spans="1:5">
      <c r="A6683" s="22" t="s">
        <v>1820</v>
      </c>
      <c r="B6683" s="22">
        <v>20084410</v>
      </c>
      <c r="C6683" s="22" t="s">
        <v>368</v>
      </c>
      <c r="D6683" s="22" t="s">
        <v>369</v>
      </c>
      <c r="E6683" s="23">
        <v>0.55000000000000004</v>
      </c>
    </row>
    <row r="6684" spans="1:5">
      <c r="A6684" s="22" t="s">
        <v>1820</v>
      </c>
      <c r="B6684" s="22">
        <v>20084410</v>
      </c>
      <c r="C6684" s="22" t="s">
        <v>373</v>
      </c>
      <c r="D6684" s="22" t="s">
        <v>374</v>
      </c>
      <c r="E6684" s="23">
        <v>0.55000000000000004</v>
      </c>
    </row>
    <row r="6685" spans="1:5">
      <c r="A6685" s="22" t="s">
        <v>1820</v>
      </c>
      <c r="B6685" s="22">
        <v>20084410</v>
      </c>
      <c r="C6685" s="22" t="s">
        <v>350</v>
      </c>
      <c r="D6685" s="22" t="s">
        <v>351</v>
      </c>
      <c r="E6685" s="23">
        <v>0.25</v>
      </c>
    </row>
    <row r="6686" spans="1:5">
      <c r="A6686" s="22" t="s">
        <v>1820</v>
      </c>
      <c r="B6686" s="22">
        <v>20084410</v>
      </c>
      <c r="C6686" s="22" t="s">
        <v>353</v>
      </c>
      <c r="D6686" s="22" t="s">
        <v>354</v>
      </c>
      <c r="E6686" s="23">
        <v>0.6</v>
      </c>
    </row>
    <row r="6687" spans="1:5">
      <c r="A6687" s="22" t="s">
        <v>1821</v>
      </c>
      <c r="B6687" s="22">
        <v>20084415</v>
      </c>
      <c r="C6687" s="22" t="s">
        <v>302</v>
      </c>
      <c r="D6687" s="22" t="s">
        <v>301</v>
      </c>
      <c r="E6687" s="23">
        <v>0.3</v>
      </c>
    </row>
    <row r="6688" spans="1:5">
      <c r="A6688" s="22" t="s">
        <v>1821</v>
      </c>
      <c r="B6688" s="22">
        <v>20084415</v>
      </c>
      <c r="C6688" s="22" t="s">
        <v>309</v>
      </c>
      <c r="D6688" s="22" t="s">
        <v>310</v>
      </c>
      <c r="E6688" s="23">
        <v>0.5</v>
      </c>
    </row>
    <row r="6689" spans="1:5">
      <c r="A6689" s="22" t="s">
        <v>1821</v>
      </c>
      <c r="B6689" s="22">
        <v>20084415</v>
      </c>
      <c r="C6689" s="22" t="s">
        <v>322</v>
      </c>
      <c r="D6689" s="22" t="s">
        <v>323</v>
      </c>
      <c r="E6689" s="23">
        <v>0.3</v>
      </c>
    </row>
    <row r="6690" spans="1:5">
      <c r="A6690" s="22" t="s">
        <v>1821</v>
      </c>
      <c r="B6690" s="22">
        <v>20084415</v>
      </c>
      <c r="C6690" s="22" t="s">
        <v>360</v>
      </c>
      <c r="D6690" s="22" t="s">
        <v>361</v>
      </c>
      <c r="E6690" s="23">
        <v>0.55000000000000004</v>
      </c>
    </row>
    <row r="6691" spans="1:5">
      <c r="A6691" s="22" t="s">
        <v>1821</v>
      </c>
      <c r="B6691" s="22">
        <v>20084415</v>
      </c>
      <c r="C6691" s="22" t="s">
        <v>378</v>
      </c>
      <c r="D6691" s="22" t="s">
        <v>379</v>
      </c>
      <c r="E6691" s="23">
        <v>0.55000000000000004</v>
      </c>
    </row>
    <row r="6692" spans="1:5">
      <c r="A6692" s="22" t="s">
        <v>1821</v>
      </c>
      <c r="B6692" s="22">
        <v>20084415</v>
      </c>
      <c r="C6692" s="22" t="s">
        <v>327</v>
      </c>
      <c r="D6692" s="22" t="s">
        <v>328</v>
      </c>
      <c r="E6692" s="23">
        <v>0.45</v>
      </c>
    </row>
    <row r="6693" spans="1:5">
      <c r="A6693" s="22" t="s">
        <v>1821</v>
      </c>
      <c r="B6693" s="22">
        <v>20084415</v>
      </c>
      <c r="C6693" s="22" t="s">
        <v>365</v>
      </c>
      <c r="D6693" s="22" t="s">
        <v>366</v>
      </c>
      <c r="E6693" s="23">
        <v>0.5</v>
      </c>
    </row>
    <row r="6694" spans="1:5">
      <c r="A6694" s="22" t="s">
        <v>1821</v>
      </c>
      <c r="B6694" s="22">
        <v>20084415</v>
      </c>
      <c r="C6694" s="22" t="s">
        <v>341</v>
      </c>
      <c r="D6694" s="22" t="s">
        <v>342</v>
      </c>
      <c r="E6694" s="23">
        <v>0.4</v>
      </c>
    </row>
    <row r="6695" spans="1:5">
      <c r="A6695" s="22" t="s">
        <v>1821</v>
      </c>
      <c r="B6695" s="22">
        <v>20084415</v>
      </c>
      <c r="C6695" s="22" t="s">
        <v>347</v>
      </c>
      <c r="D6695" s="22" t="s">
        <v>348</v>
      </c>
      <c r="E6695" s="23">
        <v>0.5</v>
      </c>
    </row>
    <row r="6696" spans="1:5">
      <c r="A6696" s="22" t="s">
        <v>1821</v>
      </c>
      <c r="B6696" s="22">
        <v>20084415</v>
      </c>
      <c r="C6696" s="22" t="s">
        <v>319</v>
      </c>
      <c r="D6696" s="22" t="s">
        <v>1625</v>
      </c>
      <c r="E6696" s="23">
        <v>0.3</v>
      </c>
    </row>
    <row r="6697" spans="1:5">
      <c r="A6697" s="22" t="s">
        <v>1821</v>
      </c>
      <c r="B6697" s="22">
        <v>20084415</v>
      </c>
      <c r="C6697" s="22" t="s">
        <v>314</v>
      </c>
      <c r="D6697" s="22" t="s">
        <v>315</v>
      </c>
      <c r="E6697" s="23">
        <v>0</v>
      </c>
    </row>
    <row r="6698" spans="1:5">
      <c r="A6698" s="22" t="s">
        <v>1821</v>
      </c>
      <c r="B6698" s="22">
        <v>20084415</v>
      </c>
      <c r="C6698" s="22" t="s">
        <v>383</v>
      </c>
      <c r="D6698" s="22" t="s">
        <v>384</v>
      </c>
      <c r="E6698" s="23">
        <v>0.7</v>
      </c>
    </row>
    <row r="6699" spans="1:5">
      <c r="A6699" s="22" t="s">
        <v>1821</v>
      </c>
      <c r="B6699" s="22">
        <v>20084415</v>
      </c>
      <c r="C6699" s="22" t="s">
        <v>334</v>
      </c>
      <c r="D6699" s="22" t="s">
        <v>335</v>
      </c>
      <c r="E6699" s="23">
        <v>0.45</v>
      </c>
    </row>
    <row r="6700" spans="1:5">
      <c r="A6700" s="22" t="s">
        <v>1821</v>
      </c>
      <c r="B6700" s="22">
        <v>20084415</v>
      </c>
      <c r="C6700" s="22" t="s">
        <v>386</v>
      </c>
      <c r="D6700" s="22" t="s">
        <v>387</v>
      </c>
      <c r="E6700" s="23">
        <v>0.7</v>
      </c>
    </row>
    <row r="6701" spans="1:5">
      <c r="A6701" s="22" t="s">
        <v>1821</v>
      </c>
      <c r="B6701" s="22">
        <v>20084415</v>
      </c>
      <c r="C6701" s="22" t="s">
        <v>368</v>
      </c>
      <c r="D6701" s="22" t="s">
        <v>369</v>
      </c>
      <c r="E6701" s="23">
        <v>0.5</v>
      </c>
    </row>
    <row r="6702" spans="1:5">
      <c r="A6702" s="22" t="s">
        <v>1821</v>
      </c>
      <c r="B6702" s="22">
        <v>20084415</v>
      </c>
      <c r="C6702" s="22" t="s">
        <v>373</v>
      </c>
      <c r="D6702" s="22" t="s">
        <v>374</v>
      </c>
      <c r="E6702" s="23">
        <v>0.55000000000000004</v>
      </c>
    </row>
    <row r="6703" spans="1:5">
      <c r="A6703" s="22" t="s">
        <v>1821</v>
      </c>
      <c r="B6703" s="22">
        <v>20084415</v>
      </c>
      <c r="C6703" s="22" t="s">
        <v>350</v>
      </c>
      <c r="D6703" s="22" t="s">
        <v>351</v>
      </c>
      <c r="E6703" s="23">
        <v>0.25</v>
      </c>
    </row>
    <row r="6704" spans="1:5">
      <c r="A6704" s="22" t="s">
        <v>1821</v>
      </c>
      <c r="B6704" s="22">
        <v>20084415</v>
      </c>
      <c r="C6704" s="22" t="s">
        <v>353</v>
      </c>
      <c r="D6704" s="22" t="s">
        <v>354</v>
      </c>
      <c r="E6704" s="23">
        <v>0.6</v>
      </c>
    </row>
    <row r="6705" spans="1:5">
      <c r="A6705" s="22" t="s">
        <v>1822</v>
      </c>
      <c r="B6705" s="22">
        <v>20084419</v>
      </c>
      <c r="C6705" s="22" t="s">
        <v>302</v>
      </c>
      <c r="D6705" s="22" t="s">
        <v>301</v>
      </c>
      <c r="E6705" s="23">
        <v>0.35</v>
      </c>
    </row>
    <row r="6706" spans="1:5">
      <c r="A6706" s="22" t="s">
        <v>1822</v>
      </c>
      <c r="B6706" s="22">
        <v>20084419</v>
      </c>
      <c r="C6706" s="22" t="s">
        <v>309</v>
      </c>
      <c r="D6706" s="22" t="s">
        <v>310</v>
      </c>
      <c r="E6706" s="23">
        <v>0.55000000000000004</v>
      </c>
    </row>
    <row r="6707" spans="1:5">
      <c r="A6707" s="22" t="s">
        <v>1822</v>
      </c>
      <c r="B6707" s="22">
        <v>20084419</v>
      </c>
      <c r="C6707" s="22" t="s">
        <v>322</v>
      </c>
      <c r="D6707" s="22" t="s">
        <v>323</v>
      </c>
      <c r="E6707" s="23">
        <v>0.3</v>
      </c>
    </row>
    <row r="6708" spans="1:5">
      <c r="A6708" s="22" t="s">
        <v>1822</v>
      </c>
      <c r="B6708" s="22">
        <v>20084419</v>
      </c>
      <c r="C6708" s="22" t="s">
        <v>360</v>
      </c>
      <c r="D6708" s="22" t="s">
        <v>361</v>
      </c>
      <c r="E6708" s="23">
        <v>0.6</v>
      </c>
    </row>
    <row r="6709" spans="1:5">
      <c r="A6709" s="22" t="s">
        <v>1822</v>
      </c>
      <c r="B6709" s="22">
        <v>20084419</v>
      </c>
      <c r="C6709" s="22" t="s">
        <v>378</v>
      </c>
      <c r="D6709" s="22" t="s">
        <v>379</v>
      </c>
      <c r="E6709" s="23">
        <v>0.55000000000000004</v>
      </c>
    </row>
    <row r="6710" spans="1:5">
      <c r="A6710" s="22" t="s">
        <v>1822</v>
      </c>
      <c r="B6710" s="22">
        <v>20084419</v>
      </c>
      <c r="C6710" s="22" t="s">
        <v>327</v>
      </c>
      <c r="D6710" s="22" t="s">
        <v>328</v>
      </c>
      <c r="E6710" s="23">
        <v>0.45</v>
      </c>
    </row>
    <row r="6711" spans="1:5">
      <c r="A6711" s="22" t="s">
        <v>1822</v>
      </c>
      <c r="B6711" s="22">
        <v>20084419</v>
      </c>
      <c r="C6711" s="22" t="s">
        <v>365</v>
      </c>
      <c r="D6711" s="22" t="s">
        <v>366</v>
      </c>
      <c r="E6711" s="23">
        <v>0.55000000000000004</v>
      </c>
    </row>
    <row r="6712" spans="1:5">
      <c r="A6712" s="22" t="s">
        <v>1822</v>
      </c>
      <c r="B6712" s="22">
        <v>20084419</v>
      </c>
      <c r="C6712" s="22" t="s">
        <v>341</v>
      </c>
      <c r="D6712" s="22" t="s">
        <v>342</v>
      </c>
      <c r="E6712" s="23">
        <v>0.4</v>
      </c>
    </row>
    <row r="6713" spans="1:5">
      <c r="A6713" s="22" t="s">
        <v>1822</v>
      </c>
      <c r="B6713" s="22">
        <v>20084419</v>
      </c>
      <c r="C6713" s="22" t="s">
        <v>347</v>
      </c>
      <c r="D6713" s="22" t="s">
        <v>348</v>
      </c>
      <c r="E6713" s="23">
        <v>0.45</v>
      </c>
    </row>
    <row r="6714" spans="1:5">
      <c r="A6714" s="22" t="s">
        <v>1822</v>
      </c>
      <c r="B6714" s="22">
        <v>20084419</v>
      </c>
      <c r="C6714" s="22" t="s">
        <v>319</v>
      </c>
      <c r="D6714" s="22" t="s">
        <v>1625</v>
      </c>
      <c r="E6714" s="23">
        <v>0.35</v>
      </c>
    </row>
    <row r="6715" spans="1:5">
      <c r="A6715" s="22" t="s">
        <v>1822</v>
      </c>
      <c r="B6715" s="22">
        <v>20084419</v>
      </c>
      <c r="C6715" s="22" t="s">
        <v>314</v>
      </c>
      <c r="D6715" s="22" t="s">
        <v>315</v>
      </c>
      <c r="E6715" s="23">
        <v>0</v>
      </c>
    </row>
    <row r="6716" spans="1:5">
      <c r="A6716" s="22" t="s">
        <v>1822</v>
      </c>
      <c r="B6716" s="22">
        <v>20084419</v>
      </c>
      <c r="C6716" s="22" t="s">
        <v>383</v>
      </c>
      <c r="D6716" s="22" t="s">
        <v>384</v>
      </c>
      <c r="E6716" s="23">
        <v>0.68</v>
      </c>
    </row>
    <row r="6717" spans="1:5">
      <c r="A6717" s="22" t="s">
        <v>1822</v>
      </c>
      <c r="B6717" s="22">
        <v>20084419</v>
      </c>
      <c r="C6717" s="22" t="s">
        <v>334</v>
      </c>
      <c r="D6717" s="22" t="s">
        <v>335</v>
      </c>
      <c r="E6717" s="23">
        <v>0.4</v>
      </c>
    </row>
    <row r="6718" spans="1:5">
      <c r="A6718" s="22" t="s">
        <v>1822</v>
      </c>
      <c r="B6718" s="22">
        <v>20084419</v>
      </c>
      <c r="C6718" s="22" t="s">
        <v>386</v>
      </c>
      <c r="D6718" s="22" t="s">
        <v>387</v>
      </c>
      <c r="E6718" s="23">
        <v>0.68</v>
      </c>
    </row>
    <row r="6719" spans="1:5">
      <c r="A6719" s="22" t="s">
        <v>1822</v>
      </c>
      <c r="B6719" s="22">
        <v>20084419</v>
      </c>
      <c r="C6719" s="22" t="s">
        <v>368</v>
      </c>
      <c r="D6719" s="22" t="s">
        <v>369</v>
      </c>
      <c r="E6719" s="23">
        <v>0.5</v>
      </c>
    </row>
    <row r="6720" spans="1:5">
      <c r="A6720" s="22" t="s">
        <v>1822</v>
      </c>
      <c r="B6720" s="22">
        <v>20084419</v>
      </c>
      <c r="C6720" s="22" t="s">
        <v>373</v>
      </c>
      <c r="D6720" s="22" t="s">
        <v>374</v>
      </c>
      <c r="E6720" s="23">
        <v>0.6</v>
      </c>
    </row>
    <row r="6721" spans="1:5">
      <c r="A6721" s="22" t="s">
        <v>1822</v>
      </c>
      <c r="B6721" s="22">
        <v>20084419</v>
      </c>
      <c r="C6721" s="22" t="s">
        <v>350</v>
      </c>
      <c r="D6721" s="22" t="s">
        <v>351</v>
      </c>
      <c r="E6721" s="23">
        <v>0.25</v>
      </c>
    </row>
    <row r="6722" spans="1:5">
      <c r="A6722" s="22" t="s">
        <v>1822</v>
      </c>
      <c r="B6722" s="22">
        <v>20084419</v>
      </c>
      <c r="C6722" s="22" t="s">
        <v>353</v>
      </c>
      <c r="D6722" s="22" t="s">
        <v>354</v>
      </c>
      <c r="E6722" s="23">
        <v>0.6</v>
      </c>
    </row>
    <row r="6723" spans="1:5">
      <c r="A6723" s="22" t="s">
        <v>1823</v>
      </c>
      <c r="B6723" s="22">
        <v>20084456</v>
      </c>
      <c r="C6723" s="22" t="s">
        <v>302</v>
      </c>
      <c r="D6723" s="22" t="s">
        <v>301</v>
      </c>
      <c r="E6723" s="23">
        <v>0.3</v>
      </c>
    </row>
    <row r="6724" spans="1:5">
      <c r="A6724" s="22" t="s">
        <v>1823</v>
      </c>
      <c r="B6724" s="22">
        <v>20084456</v>
      </c>
      <c r="C6724" s="22" t="s">
        <v>309</v>
      </c>
      <c r="D6724" s="22" t="s">
        <v>310</v>
      </c>
      <c r="E6724" s="23">
        <v>0.5</v>
      </c>
    </row>
    <row r="6725" spans="1:5">
      <c r="A6725" s="22" t="s">
        <v>1823</v>
      </c>
      <c r="B6725" s="22">
        <v>20084456</v>
      </c>
      <c r="C6725" s="22" t="s">
        <v>322</v>
      </c>
      <c r="D6725" s="22" t="s">
        <v>323</v>
      </c>
      <c r="E6725" s="23">
        <v>0.4</v>
      </c>
    </row>
    <row r="6726" spans="1:5">
      <c r="A6726" s="22" t="s">
        <v>1823</v>
      </c>
      <c r="B6726" s="22">
        <v>20084456</v>
      </c>
      <c r="C6726" s="22" t="s">
        <v>360</v>
      </c>
      <c r="D6726" s="22" t="s">
        <v>361</v>
      </c>
      <c r="E6726" s="23">
        <v>0.55000000000000004</v>
      </c>
    </row>
    <row r="6727" spans="1:5">
      <c r="A6727" s="22" t="s">
        <v>1823</v>
      </c>
      <c r="B6727" s="22">
        <v>20084456</v>
      </c>
      <c r="C6727" s="22" t="s">
        <v>378</v>
      </c>
      <c r="D6727" s="22" t="s">
        <v>379</v>
      </c>
      <c r="E6727" s="23">
        <v>0.6</v>
      </c>
    </row>
    <row r="6728" spans="1:5">
      <c r="A6728" s="22" t="s">
        <v>1823</v>
      </c>
      <c r="B6728" s="22">
        <v>20084456</v>
      </c>
      <c r="C6728" s="22" t="s">
        <v>327</v>
      </c>
      <c r="D6728" s="22" t="s">
        <v>328</v>
      </c>
      <c r="E6728" s="23">
        <v>0.45</v>
      </c>
    </row>
    <row r="6729" spans="1:5">
      <c r="A6729" s="22" t="s">
        <v>1823</v>
      </c>
      <c r="B6729" s="22">
        <v>20084456</v>
      </c>
      <c r="C6729" s="22" t="s">
        <v>365</v>
      </c>
      <c r="D6729" s="22" t="s">
        <v>366</v>
      </c>
      <c r="E6729" s="23">
        <v>0.55000000000000004</v>
      </c>
    </row>
    <row r="6730" spans="1:5">
      <c r="A6730" s="22" t="s">
        <v>1823</v>
      </c>
      <c r="B6730" s="22">
        <v>20084456</v>
      </c>
      <c r="C6730" s="22" t="s">
        <v>341</v>
      </c>
      <c r="D6730" s="22" t="s">
        <v>342</v>
      </c>
      <c r="E6730" s="23">
        <v>0.4</v>
      </c>
    </row>
    <row r="6731" spans="1:5">
      <c r="A6731" s="22" t="s">
        <v>1823</v>
      </c>
      <c r="B6731" s="22">
        <v>20084456</v>
      </c>
      <c r="C6731" s="22" t="s">
        <v>347</v>
      </c>
      <c r="D6731" s="22" t="s">
        <v>348</v>
      </c>
      <c r="E6731" s="23">
        <v>0.5</v>
      </c>
    </row>
    <row r="6732" spans="1:5">
      <c r="A6732" s="22" t="s">
        <v>1823</v>
      </c>
      <c r="B6732" s="22">
        <v>20084456</v>
      </c>
      <c r="C6732" s="22" t="s">
        <v>319</v>
      </c>
      <c r="D6732" s="22" t="s">
        <v>1625</v>
      </c>
      <c r="E6732" s="23">
        <v>0.35</v>
      </c>
    </row>
    <row r="6733" spans="1:5">
      <c r="A6733" s="22" t="s">
        <v>1823</v>
      </c>
      <c r="B6733" s="22">
        <v>20084456</v>
      </c>
      <c r="C6733" s="22" t="s">
        <v>314</v>
      </c>
      <c r="D6733" s="22" t="s">
        <v>315</v>
      </c>
      <c r="E6733" s="23">
        <v>0</v>
      </c>
    </row>
    <row r="6734" spans="1:5">
      <c r="A6734" s="22" t="s">
        <v>1823</v>
      </c>
      <c r="B6734" s="22">
        <v>20084456</v>
      </c>
      <c r="C6734" s="22" t="s">
        <v>383</v>
      </c>
      <c r="D6734" s="22" t="s">
        <v>384</v>
      </c>
      <c r="E6734" s="23">
        <v>0.7</v>
      </c>
    </row>
    <row r="6735" spans="1:5">
      <c r="A6735" s="22" t="s">
        <v>1823</v>
      </c>
      <c r="B6735" s="22">
        <v>20084456</v>
      </c>
      <c r="C6735" s="22" t="s">
        <v>334</v>
      </c>
      <c r="D6735" s="22" t="s">
        <v>335</v>
      </c>
      <c r="E6735" s="23">
        <v>0.4</v>
      </c>
    </row>
    <row r="6736" spans="1:5">
      <c r="A6736" s="22" t="s">
        <v>1823</v>
      </c>
      <c r="B6736" s="22">
        <v>20084456</v>
      </c>
      <c r="C6736" s="22" t="s">
        <v>386</v>
      </c>
      <c r="D6736" s="22" t="s">
        <v>387</v>
      </c>
      <c r="E6736" s="23">
        <v>0.7</v>
      </c>
    </row>
    <row r="6737" spans="1:5">
      <c r="A6737" s="22" t="s">
        <v>1823</v>
      </c>
      <c r="B6737" s="22">
        <v>20084456</v>
      </c>
      <c r="C6737" s="22" t="s">
        <v>368</v>
      </c>
      <c r="D6737" s="22" t="s">
        <v>369</v>
      </c>
      <c r="E6737" s="23">
        <v>0.5</v>
      </c>
    </row>
    <row r="6738" spans="1:5">
      <c r="A6738" s="22" t="s">
        <v>1823</v>
      </c>
      <c r="B6738" s="22">
        <v>20084456</v>
      </c>
      <c r="C6738" s="22" t="s">
        <v>373</v>
      </c>
      <c r="D6738" s="22" t="s">
        <v>374</v>
      </c>
      <c r="E6738" s="23">
        <v>0.55000000000000004</v>
      </c>
    </row>
    <row r="6739" spans="1:5">
      <c r="A6739" s="22" t="s">
        <v>1823</v>
      </c>
      <c r="B6739" s="22">
        <v>20084456</v>
      </c>
      <c r="C6739" s="22" t="s">
        <v>350</v>
      </c>
      <c r="D6739" s="22" t="s">
        <v>351</v>
      </c>
      <c r="E6739" s="23">
        <v>0.25</v>
      </c>
    </row>
    <row r="6740" spans="1:5">
      <c r="A6740" s="22" t="s">
        <v>1823</v>
      </c>
      <c r="B6740" s="22">
        <v>20084456</v>
      </c>
      <c r="C6740" s="22" t="s">
        <v>353</v>
      </c>
      <c r="D6740" s="22" t="s">
        <v>354</v>
      </c>
      <c r="E6740" s="23">
        <v>0.6</v>
      </c>
    </row>
    <row r="6741" spans="1:5">
      <c r="A6741" s="22" t="s">
        <v>1824</v>
      </c>
      <c r="B6741" s="22">
        <v>20034414</v>
      </c>
      <c r="C6741" s="22" t="s">
        <v>302</v>
      </c>
      <c r="D6741" s="22" t="s">
        <v>301</v>
      </c>
      <c r="E6741" s="23">
        <v>0.3</v>
      </c>
    </row>
    <row r="6742" spans="1:5">
      <c r="A6742" s="22" t="s">
        <v>1824</v>
      </c>
      <c r="B6742" s="22">
        <v>20034414</v>
      </c>
      <c r="C6742" s="22" t="s">
        <v>309</v>
      </c>
      <c r="D6742" s="22" t="s">
        <v>310</v>
      </c>
      <c r="E6742" s="23">
        <v>0.5</v>
      </c>
    </row>
    <row r="6743" spans="1:5">
      <c r="A6743" s="22" t="s">
        <v>1824</v>
      </c>
      <c r="B6743" s="22">
        <v>20034414</v>
      </c>
      <c r="C6743" s="22" t="s">
        <v>322</v>
      </c>
      <c r="D6743" s="22" t="s">
        <v>323</v>
      </c>
      <c r="E6743" s="23">
        <v>0.3</v>
      </c>
    </row>
    <row r="6744" spans="1:5">
      <c r="A6744" s="22" t="s">
        <v>1824</v>
      </c>
      <c r="B6744" s="22">
        <v>20034414</v>
      </c>
      <c r="C6744" s="22" t="s">
        <v>360</v>
      </c>
      <c r="D6744" s="22" t="s">
        <v>361</v>
      </c>
      <c r="E6744" s="23">
        <v>0.55000000000000004</v>
      </c>
    </row>
    <row r="6745" spans="1:5">
      <c r="A6745" s="22" t="s">
        <v>1824</v>
      </c>
      <c r="B6745" s="22">
        <v>20034414</v>
      </c>
      <c r="C6745" s="22" t="s">
        <v>378</v>
      </c>
      <c r="D6745" s="22" t="s">
        <v>379</v>
      </c>
      <c r="E6745" s="23">
        <v>0.6</v>
      </c>
    </row>
    <row r="6746" spans="1:5">
      <c r="A6746" s="22" t="s">
        <v>1824</v>
      </c>
      <c r="B6746" s="22">
        <v>20034414</v>
      </c>
      <c r="C6746" s="22" t="s">
        <v>327</v>
      </c>
      <c r="D6746" s="22" t="s">
        <v>328</v>
      </c>
      <c r="E6746" s="23">
        <v>0.4</v>
      </c>
    </row>
    <row r="6747" spans="1:5">
      <c r="A6747" s="22" t="s">
        <v>1824</v>
      </c>
      <c r="B6747" s="22">
        <v>20034414</v>
      </c>
      <c r="C6747" s="22" t="s">
        <v>365</v>
      </c>
      <c r="D6747" s="22" t="s">
        <v>366</v>
      </c>
      <c r="E6747" s="23">
        <v>0.55000000000000004</v>
      </c>
    </row>
    <row r="6748" spans="1:5">
      <c r="A6748" s="22" t="s">
        <v>1824</v>
      </c>
      <c r="B6748" s="22">
        <v>20034414</v>
      </c>
      <c r="C6748" s="22" t="s">
        <v>341</v>
      </c>
      <c r="D6748" s="22" t="s">
        <v>342</v>
      </c>
      <c r="E6748" s="23">
        <v>0.4</v>
      </c>
    </row>
    <row r="6749" spans="1:5">
      <c r="A6749" s="22" t="s">
        <v>1824</v>
      </c>
      <c r="B6749" s="22">
        <v>20034414</v>
      </c>
      <c r="C6749" s="22" t="s">
        <v>347</v>
      </c>
      <c r="D6749" s="22" t="s">
        <v>348</v>
      </c>
      <c r="E6749" s="23">
        <v>0.5</v>
      </c>
    </row>
    <row r="6750" spans="1:5">
      <c r="A6750" s="22" t="s">
        <v>1824</v>
      </c>
      <c r="B6750" s="22">
        <v>20034414</v>
      </c>
      <c r="C6750" s="22" t="s">
        <v>319</v>
      </c>
      <c r="D6750" s="22" t="s">
        <v>1625</v>
      </c>
      <c r="E6750" s="23">
        <v>0.3</v>
      </c>
    </row>
    <row r="6751" spans="1:5">
      <c r="A6751" s="22" t="s">
        <v>1824</v>
      </c>
      <c r="B6751" s="22">
        <v>20034414</v>
      </c>
      <c r="C6751" s="22" t="s">
        <v>314</v>
      </c>
      <c r="D6751" s="22" t="s">
        <v>315</v>
      </c>
      <c r="E6751" s="23">
        <v>0</v>
      </c>
    </row>
    <row r="6752" spans="1:5">
      <c r="A6752" s="22" t="s">
        <v>1824</v>
      </c>
      <c r="B6752" s="22">
        <v>20034414</v>
      </c>
      <c r="C6752" s="22" t="s">
        <v>383</v>
      </c>
      <c r="D6752" s="22" t="s">
        <v>384</v>
      </c>
      <c r="E6752" s="23">
        <v>0.7</v>
      </c>
    </row>
    <row r="6753" spans="1:5">
      <c r="A6753" s="22" t="s">
        <v>1824</v>
      </c>
      <c r="B6753" s="22">
        <v>20034414</v>
      </c>
      <c r="C6753" s="22" t="s">
        <v>334</v>
      </c>
      <c r="D6753" s="22" t="s">
        <v>335</v>
      </c>
      <c r="E6753" s="23">
        <v>0.4</v>
      </c>
    </row>
    <row r="6754" spans="1:5">
      <c r="A6754" s="22" t="s">
        <v>1824</v>
      </c>
      <c r="B6754" s="22">
        <v>20034414</v>
      </c>
      <c r="C6754" s="22" t="s">
        <v>386</v>
      </c>
      <c r="D6754" s="22" t="s">
        <v>387</v>
      </c>
      <c r="E6754" s="23">
        <v>0.7</v>
      </c>
    </row>
    <row r="6755" spans="1:5">
      <c r="A6755" s="22" t="s">
        <v>1824</v>
      </c>
      <c r="B6755" s="22">
        <v>20034414</v>
      </c>
      <c r="C6755" s="22" t="s">
        <v>368</v>
      </c>
      <c r="D6755" s="22" t="s">
        <v>369</v>
      </c>
      <c r="E6755" s="23">
        <v>0.4</v>
      </c>
    </row>
    <row r="6756" spans="1:5">
      <c r="A6756" s="22" t="s">
        <v>1824</v>
      </c>
      <c r="B6756" s="22">
        <v>20034414</v>
      </c>
      <c r="C6756" s="22" t="s">
        <v>373</v>
      </c>
      <c r="D6756" s="22" t="s">
        <v>374</v>
      </c>
      <c r="E6756" s="23">
        <v>0.55000000000000004</v>
      </c>
    </row>
    <row r="6757" spans="1:5">
      <c r="A6757" s="22" t="s">
        <v>1824</v>
      </c>
      <c r="B6757" s="22">
        <v>20034414</v>
      </c>
      <c r="C6757" s="22" t="s">
        <v>350</v>
      </c>
      <c r="D6757" s="22" t="s">
        <v>351</v>
      </c>
      <c r="E6757" s="23">
        <v>0.25</v>
      </c>
    </row>
    <row r="6758" spans="1:5">
      <c r="A6758" s="22" t="s">
        <v>1824</v>
      </c>
      <c r="B6758" s="22">
        <v>20034414</v>
      </c>
      <c r="C6758" s="22" t="s">
        <v>353</v>
      </c>
      <c r="D6758" s="22" t="s">
        <v>354</v>
      </c>
      <c r="E6758" s="23">
        <v>0.6</v>
      </c>
    </row>
    <row r="6759" spans="1:5">
      <c r="A6759" s="22" t="s">
        <v>1825</v>
      </c>
      <c r="B6759" s="22">
        <v>20084457</v>
      </c>
      <c r="C6759" s="22" t="s">
        <v>302</v>
      </c>
      <c r="D6759" s="22" t="s">
        <v>301</v>
      </c>
      <c r="E6759" s="23">
        <v>0.3</v>
      </c>
    </row>
    <row r="6760" spans="1:5">
      <c r="A6760" s="22" t="s">
        <v>1825</v>
      </c>
      <c r="B6760" s="22">
        <v>20084457</v>
      </c>
      <c r="C6760" s="22" t="s">
        <v>309</v>
      </c>
      <c r="D6760" s="22" t="s">
        <v>310</v>
      </c>
      <c r="E6760" s="23">
        <v>0.5</v>
      </c>
    </row>
    <row r="6761" spans="1:5">
      <c r="A6761" s="22" t="s">
        <v>1825</v>
      </c>
      <c r="B6761" s="22">
        <v>20084457</v>
      </c>
      <c r="C6761" s="22" t="s">
        <v>322</v>
      </c>
      <c r="D6761" s="22" t="s">
        <v>323</v>
      </c>
      <c r="E6761" s="23">
        <v>0.3</v>
      </c>
    </row>
    <row r="6762" spans="1:5">
      <c r="A6762" s="22" t="s">
        <v>1825</v>
      </c>
      <c r="B6762" s="22">
        <v>20084457</v>
      </c>
      <c r="C6762" s="22" t="s">
        <v>360</v>
      </c>
      <c r="D6762" s="22" t="s">
        <v>361</v>
      </c>
      <c r="E6762" s="23">
        <v>0.55000000000000004</v>
      </c>
    </row>
    <row r="6763" spans="1:5">
      <c r="A6763" s="22" t="s">
        <v>1825</v>
      </c>
      <c r="B6763" s="22">
        <v>20084457</v>
      </c>
      <c r="C6763" s="22" t="s">
        <v>378</v>
      </c>
      <c r="D6763" s="22" t="s">
        <v>379</v>
      </c>
      <c r="E6763" s="23">
        <v>0.6</v>
      </c>
    </row>
    <row r="6764" spans="1:5">
      <c r="A6764" s="22" t="s">
        <v>1825</v>
      </c>
      <c r="B6764" s="22">
        <v>20084457</v>
      </c>
      <c r="C6764" s="22" t="s">
        <v>327</v>
      </c>
      <c r="D6764" s="22" t="s">
        <v>328</v>
      </c>
      <c r="E6764" s="23">
        <v>0.4</v>
      </c>
    </row>
    <row r="6765" spans="1:5">
      <c r="A6765" s="22" t="s">
        <v>1825</v>
      </c>
      <c r="B6765" s="22">
        <v>20084457</v>
      </c>
      <c r="C6765" s="22" t="s">
        <v>365</v>
      </c>
      <c r="D6765" s="22" t="s">
        <v>366</v>
      </c>
      <c r="E6765" s="23">
        <v>0.55000000000000004</v>
      </c>
    </row>
    <row r="6766" spans="1:5">
      <c r="A6766" s="22" t="s">
        <v>1825</v>
      </c>
      <c r="B6766" s="22">
        <v>20084457</v>
      </c>
      <c r="C6766" s="22" t="s">
        <v>341</v>
      </c>
      <c r="D6766" s="22" t="s">
        <v>342</v>
      </c>
      <c r="E6766" s="23">
        <v>0.4</v>
      </c>
    </row>
    <row r="6767" spans="1:5">
      <c r="A6767" s="22" t="s">
        <v>1825</v>
      </c>
      <c r="B6767" s="22">
        <v>20084457</v>
      </c>
      <c r="C6767" s="22" t="s">
        <v>347</v>
      </c>
      <c r="D6767" s="22" t="s">
        <v>348</v>
      </c>
      <c r="E6767" s="23">
        <v>0.5</v>
      </c>
    </row>
    <row r="6768" spans="1:5">
      <c r="A6768" s="22" t="s">
        <v>1825</v>
      </c>
      <c r="B6768" s="22">
        <v>20084457</v>
      </c>
      <c r="C6768" s="22" t="s">
        <v>319</v>
      </c>
      <c r="D6768" s="22" t="s">
        <v>1625</v>
      </c>
      <c r="E6768" s="23">
        <v>0.3</v>
      </c>
    </row>
    <row r="6769" spans="1:5">
      <c r="A6769" s="22" t="s">
        <v>1825</v>
      </c>
      <c r="B6769" s="22">
        <v>20084457</v>
      </c>
      <c r="C6769" s="22" t="s">
        <v>314</v>
      </c>
      <c r="D6769" s="22" t="s">
        <v>315</v>
      </c>
      <c r="E6769" s="23">
        <v>0</v>
      </c>
    </row>
    <row r="6770" spans="1:5">
      <c r="A6770" s="22" t="s">
        <v>1825</v>
      </c>
      <c r="B6770" s="22">
        <v>20084457</v>
      </c>
      <c r="C6770" s="22" t="s">
        <v>383</v>
      </c>
      <c r="D6770" s="22" t="s">
        <v>384</v>
      </c>
      <c r="E6770" s="23">
        <v>0.7</v>
      </c>
    </row>
    <row r="6771" spans="1:5">
      <c r="A6771" s="22" t="s">
        <v>1825</v>
      </c>
      <c r="B6771" s="22">
        <v>20084457</v>
      </c>
      <c r="C6771" s="22" t="s">
        <v>334</v>
      </c>
      <c r="D6771" s="22" t="s">
        <v>335</v>
      </c>
      <c r="E6771" s="23">
        <v>0.4</v>
      </c>
    </row>
    <row r="6772" spans="1:5">
      <c r="A6772" s="22" t="s">
        <v>1825</v>
      </c>
      <c r="B6772" s="22">
        <v>20084457</v>
      </c>
      <c r="C6772" s="22" t="s">
        <v>386</v>
      </c>
      <c r="D6772" s="22" t="s">
        <v>387</v>
      </c>
      <c r="E6772" s="23">
        <v>0.7</v>
      </c>
    </row>
    <row r="6773" spans="1:5">
      <c r="A6773" s="22" t="s">
        <v>1825</v>
      </c>
      <c r="B6773" s="22">
        <v>20084457</v>
      </c>
      <c r="C6773" s="22" t="s">
        <v>368</v>
      </c>
      <c r="D6773" s="22" t="s">
        <v>369</v>
      </c>
      <c r="E6773" s="23">
        <v>0.4</v>
      </c>
    </row>
    <row r="6774" spans="1:5">
      <c r="A6774" s="22" t="s">
        <v>1825</v>
      </c>
      <c r="B6774" s="22">
        <v>20084457</v>
      </c>
      <c r="C6774" s="22" t="s">
        <v>373</v>
      </c>
      <c r="D6774" s="22" t="s">
        <v>374</v>
      </c>
      <c r="E6774" s="23">
        <v>0.55000000000000004</v>
      </c>
    </row>
    <row r="6775" spans="1:5">
      <c r="A6775" s="22" t="s">
        <v>1825</v>
      </c>
      <c r="B6775" s="22">
        <v>20084457</v>
      </c>
      <c r="C6775" s="22" t="s">
        <v>350</v>
      </c>
      <c r="D6775" s="22" t="s">
        <v>351</v>
      </c>
      <c r="E6775" s="23">
        <v>0.25</v>
      </c>
    </row>
    <row r="6776" spans="1:5">
      <c r="A6776" s="22" t="s">
        <v>1825</v>
      </c>
      <c r="B6776" s="22">
        <v>20084457</v>
      </c>
      <c r="C6776" s="22" t="s">
        <v>353</v>
      </c>
      <c r="D6776" s="22" t="s">
        <v>354</v>
      </c>
      <c r="E6776" s="23">
        <v>0.6</v>
      </c>
    </row>
    <row r="6777" spans="1:5">
      <c r="A6777" s="22" t="s">
        <v>101</v>
      </c>
      <c r="B6777" s="22">
        <v>20084462</v>
      </c>
      <c r="C6777" s="22" t="s">
        <v>302</v>
      </c>
      <c r="D6777" s="22" t="s">
        <v>301</v>
      </c>
      <c r="E6777" s="23">
        <v>0.3</v>
      </c>
    </row>
    <row r="6778" spans="1:5">
      <c r="A6778" s="22" t="s">
        <v>101</v>
      </c>
      <c r="B6778" s="22">
        <v>20084462</v>
      </c>
      <c r="C6778" s="22" t="s">
        <v>309</v>
      </c>
      <c r="D6778" s="22" t="s">
        <v>310</v>
      </c>
      <c r="E6778" s="23">
        <v>0.5</v>
      </c>
    </row>
    <row r="6779" spans="1:5">
      <c r="A6779" s="22" t="s">
        <v>101</v>
      </c>
      <c r="B6779" s="22">
        <v>20084462</v>
      </c>
      <c r="C6779" s="22" t="s">
        <v>322</v>
      </c>
      <c r="D6779" s="22" t="s">
        <v>323</v>
      </c>
      <c r="E6779" s="23">
        <v>0.4</v>
      </c>
    </row>
    <row r="6780" spans="1:5">
      <c r="A6780" s="22" t="s">
        <v>101</v>
      </c>
      <c r="B6780" s="22">
        <v>20084462</v>
      </c>
      <c r="C6780" s="22" t="s">
        <v>360</v>
      </c>
      <c r="D6780" s="22" t="s">
        <v>361</v>
      </c>
      <c r="E6780" s="23">
        <v>0.6</v>
      </c>
    </row>
    <row r="6781" spans="1:5">
      <c r="A6781" s="22" t="s">
        <v>101</v>
      </c>
      <c r="B6781" s="22">
        <v>20084462</v>
      </c>
      <c r="C6781" s="22" t="s">
        <v>378</v>
      </c>
      <c r="D6781" s="22" t="s">
        <v>379</v>
      </c>
      <c r="E6781" s="23">
        <v>0.6</v>
      </c>
    </row>
    <row r="6782" spans="1:5">
      <c r="A6782" s="22" t="s">
        <v>101</v>
      </c>
      <c r="B6782" s="22">
        <v>20084462</v>
      </c>
      <c r="C6782" s="22" t="s">
        <v>327</v>
      </c>
      <c r="D6782" s="22" t="s">
        <v>328</v>
      </c>
      <c r="E6782" s="23">
        <v>0.3</v>
      </c>
    </row>
    <row r="6783" spans="1:5">
      <c r="A6783" s="22" t="s">
        <v>101</v>
      </c>
      <c r="B6783" s="22">
        <v>20084462</v>
      </c>
      <c r="C6783" s="22" t="s">
        <v>365</v>
      </c>
      <c r="D6783" s="22" t="s">
        <v>366</v>
      </c>
      <c r="E6783" s="23">
        <v>0.55000000000000004</v>
      </c>
    </row>
    <row r="6784" spans="1:5">
      <c r="A6784" s="22" t="s">
        <v>101</v>
      </c>
      <c r="B6784" s="22">
        <v>20084462</v>
      </c>
      <c r="C6784" s="22" t="s">
        <v>341</v>
      </c>
      <c r="D6784" s="22" t="s">
        <v>342</v>
      </c>
      <c r="E6784" s="23">
        <v>0.4</v>
      </c>
    </row>
    <row r="6785" spans="1:5">
      <c r="A6785" s="22" t="s">
        <v>101</v>
      </c>
      <c r="B6785" s="22">
        <v>20084462</v>
      </c>
      <c r="C6785" s="22" t="s">
        <v>347</v>
      </c>
      <c r="D6785" s="22" t="s">
        <v>348</v>
      </c>
      <c r="E6785" s="23">
        <v>0.5</v>
      </c>
    </row>
    <row r="6786" spans="1:5">
      <c r="A6786" s="22" t="s">
        <v>101</v>
      </c>
      <c r="B6786" s="22">
        <v>20084462</v>
      </c>
      <c r="C6786" s="22" t="s">
        <v>319</v>
      </c>
      <c r="D6786" s="22" t="s">
        <v>1625</v>
      </c>
      <c r="E6786" s="23">
        <v>0.3</v>
      </c>
    </row>
    <row r="6787" spans="1:5">
      <c r="A6787" s="22" t="s">
        <v>101</v>
      </c>
      <c r="B6787" s="22">
        <v>20084462</v>
      </c>
      <c r="C6787" s="22" t="s">
        <v>314</v>
      </c>
      <c r="D6787" s="22" t="s">
        <v>315</v>
      </c>
      <c r="E6787" s="23">
        <v>0</v>
      </c>
    </row>
    <row r="6788" spans="1:5">
      <c r="A6788" s="22" t="s">
        <v>101</v>
      </c>
      <c r="B6788" s="22">
        <v>20084462</v>
      </c>
      <c r="C6788" s="22" t="s">
        <v>383</v>
      </c>
      <c r="D6788" s="22" t="s">
        <v>384</v>
      </c>
      <c r="E6788" s="23">
        <v>0.7</v>
      </c>
    </row>
    <row r="6789" spans="1:5">
      <c r="A6789" s="22" t="s">
        <v>101</v>
      </c>
      <c r="B6789" s="22">
        <v>20084462</v>
      </c>
      <c r="C6789" s="22" t="s">
        <v>334</v>
      </c>
      <c r="D6789" s="22" t="s">
        <v>335</v>
      </c>
      <c r="E6789" s="23">
        <v>0.3</v>
      </c>
    </row>
    <row r="6790" spans="1:5">
      <c r="A6790" s="22" t="s">
        <v>101</v>
      </c>
      <c r="B6790" s="22">
        <v>20084462</v>
      </c>
      <c r="C6790" s="22" t="s">
        <v>386</v>
      </c>
      <c r="D6790" s="22" t="s">
        <v>387</v>
      </c>
      <c r="E6790" s="23">
        <v>0.68</v>
      </c>
    </row>
    <row r="6791" spans="1:5">
      <c r="A6791" s="22" t="s">
        <v>101</v>
      </c>
      <c r="B6791" s="22">
        <v>20084462</v>
      </c>
      <c r="C6791" s="22" t="s">
        <v>368</v>
      </c>
      <c r="D6791" s="22" t="s">
        <v>369</v>
      </c>
      <c r="E6791" s="23">
        <v>0.5</v>
      </c>
    </row>
    <row r="6792" spans="1:5">
      <c r="A6792" s="22" t="s">
        <v>101</v>
      </c>
      <c r="B6792" s="22">
        <v>20084462</v>
      </c>
      <c r="C6792" s="22" t="s">
        <v>373</v>
      </c>
      <c r="D6792" s="22" t="s">
        <v>374</v>
      </c>
      <c r="E6792" s="23">
        <v>0.55000000000000004</v>
      </c>
    </row>
    <row r="6793" spans="1:5">
      <c r="A6793" s="22" t="s">
        <v>101</v>
      </c>
      <c r="B6793" s="22">
        <v>20084462</v>
      </c>
      <c r="C6793" s="22" t="s">
        <v>350</v>
      </c>
      <c r="D6793" s="22" t="s">
        <v>351</v>
      </c>
      <c r="E6793" s="23">
        <v>0.25</v>
      </c>
    </row>
    <row r="6794" spans="1:5">
      <c r="A6794" s="22" t="s">
        <v>101</v>
      </c>
      <c r="B6794" s="22">
        <v>20084462</v>
      </c>
      <c r="C6794" s="22" t="s">
        <v>353</v>
      </c>
      <c r="D6794" s="22" t="s">
        <v>354</v>
      </c>
      <c r="E6794" s="23">
        <v>0.6</v>
      </c>
    </row>
    <row r="6795" spans="1:5">
      <c r="A6795" s="22" t="s">
        <v>1826</v>
      </c>
      <c r="B6795" s="22">
        <v>20084463</v>
      </c>
      <c r="C6795" s="22" t="s">
        <v>302</v>
      </c>
      <c r="D6795" s="22" t="s">
        <v>301</v>
      </c>
      <c r="E6795" s="23">
        <v>0.3</v>
      </c>
    </row>
    <row r="6796" spans="1:5">
      <c r="A6796" s="22" t="s">
        <v>1826</v>
      </c>
      <c r="B6796" s="22">
        <v>20084463</v>
      </c>
      <c r="C6796" s="22" t="s">
        <v>309</v>
      </c>
      <c r="D6796" s="22" t="s">
        <v>310</v>
      </c>
      <c r="E6796" s="23">
        <v>0.5</v>
      </c>
    </row>
    <row r="6797" spans="1:5">
      <c r="A6797" s="22" t="s">
        <v>1826</v>
      </c>
      <c r="B6797" s="22">
        <v>20084463</v>
      </c>
      <c r="C6797" s="22" t="s">
        <v>322</v>
      </c>
      <c r="D6797" s="22" t="s">
        <v>323</v>
      </c>
      <c r="E6797" s="23">
        <v>0.4</v>
      </c>
    </row>
    <row r="6798" spans="1:5">
      <c r="A6798" s="22" t="s">
        <v>1826</v>
      </c>
      <c r="B6798" s="22">
        <v>20084463</v>
      </c>
      <c r="C6798" s="22" t="s">
        <v>360</v>
      </c>
      <c r="D6798" s="22" t="s">
        <v>361</v>
      </c>
      <c r="E6798" s="23">
        <v>0.6</v>
      </c>
    </row>
    <row r="6799" spans="1:5">
      <c r="A6799" s="22" t="s">
        <v>1826</v>
      </c>
      <c r="B6799" s="22">
        <v>20084463</v>
      </c>
      <c r="C6799" s="22" t="s">
        <v>378</v>
      </c>
      <c r="D6799" s="22" t="s">
        <v>379</v>
      </c>
      <c r="E6799" s="23">
        <v>0.6</v>
      </c>
    </row>
    <row r="6800" spans="1:5">
      <c r="A6800" s="22" t="s">
        <v>1826</v>
      </c>
      <c r="B6800" s="22">
        <v>20084463</v>
      </c>
      <c r="C6800" s="22" t="s">
        <v>327</v>
      </c>
      <c r="D6800" s="22" t="s">
        <v>328</v>
      </c>
      <c r="E6800" s="23">
        <v>0.3</v>
      </c>
    </row>
    <row r="6801" spans="1:5">
      <c r="A6801" s="22" t="s">
        <v>1826</v>
      </c>
      <c r="B6801" s="22">
        <v>20084463</v>
      </c>
      <c r="C6801" s="22" t="s">
        <v>365</v>
      </c>
      <c r="D6801" s="22" t="s">
        <v>366</v>
      </c>
      <c r="E6801" s="23">
        <v>0.55000000000000004</v>
      </c>
    </row>
    <row r="6802" spans="1:5">
      <c r="A6802" s="22" t="s">
        <v>1826</v>
      </c>
      <c r="B6802" s="22">
        <v>20084463</v>
      </c>
      <c r="C6802" s="22" t="s">
        <v>341</v>
      </c>
      <c r="D6802" s="22" t="s">
        <v>342</v>
      </c>
      <c r="E6802" s="23">
        <v>0.4</v>
      </c>
    </row>
    <row r="6803" spans="1:5">
      <c r="A6803" s="22" t="s">
        <v>1826</v>
      </c>
      <c r="B6803" s="22">
        <v>20084463</v>
      </c>
      <c r="C6803" s="22" t="s">
        <v>347</v>
      </c>
      <c r="D6803" s="22" t="s">
        <v>348</v>
      </c>
      <c r="E6803" s="23">
        <v>0.5</v>
      </c>
    </row>
    <row r="6804" spans="1:5">
      <c r="A6804" s="22" t="s">
        <v>1826</v>
      </c>
      <c r="B6804" s="22">
        <v>20084463</v>
      </c>
      <c r="C6804" s="22" t="s">
        <v>319</v>
      </c>
      <c r="D6804" s="22" t="s">
        <v>1625</v>
      </c>
      <c r="E6804" s="23">
        <v>0.3</v>
      </c>
    </row>
    <row r="6805" spans="1:5">
      <c r="A6805" s="22" t="s">
        <v>1826</v>
      </c>
      <c r="B6805" s="22">
        <v>20084463</v>
      </c>
      <c r="C6805" s="22" t="s">
        <v>314</v>
      </c>
      <c r="D6805" s="22" t="s">
        <v>315</v>
      </c>
      <c r="E6805" s="23">
        <v>0</v>
      </c>
    </row>
    <row r="6806" spans="1:5">
      <c r="A6806" s="22" t="s">
        <v>1826</v>
      </c>
      <c r="B6806" s="22">
        <v>20084463</v>
      </c>
      <c r="C6806" s="22" t="s">
        <v>383</v>
      </c>
      <c r="D6806" s="22" t="s">
        <v>384</v>
      </c>
      <c r="E6806" s="23">
        <v>0.7</v>
      </c>
    </row>
    <row r="6807" spans="1:5">
      <c r="A6807" s="22" t="s">
        <v>1826</v>
      </c>
      <c r="B6807" s="22">
        <v>20084463</v>
      </c>
      <c r="C6807" s="22" t="s">
        <v>334</v>
      </c>
      <c r="D6807" s="22" t="s">
        <v>335</v>
      </c>
      <c r="E6807" s="23">
        <v>0.3</v>
      </c>
    </row>
    <row r="6808" spans="1:5">
      <c r="A6808" s="22" t="s">
        <v>1826</v>
      </c>
      <c r="B6808" s="22">
        <v>20084463</v>
      </c>
      <c r="C6808" s="22" t="s">
        <v>386</v>
      </c>
      <c r="D6808" s="22" t="s">
        <v>387</v>
      </c>
      <c r="E6808" s="23">
        <v>0.68</v>
      </c>
    </row>
    <row r="6809" spans="1:5">
      <c r="A6809" s="22" t="s">
        <v>1826</v>
      </c>
      <c r="B6809" s="22">
        <v>20084463</v>
      </c>
      <c r="C6809" s="22" t="s">
        <v>368</v>
      </c>
      <c r="D6809" s="22" t="s">
        <v>369</v>
      </c>
      <c r="E6809" s="23">
        <v>0.5</v>
      </c>
    </row>
    <row r="6810" spans="1:5">
      <c r="A6810" s="22" t="s">
        <v>1826</v>
      </c>
      <c r="B6810" s="22">
        <v>20084463</v>
      </c>
      <c r="C6810" s="22" t="s">
        <v>373</v>
      </c>
      <c r="D6810" s="22" t="s">
        <v>374</v>
      </c>
      <c r="E6810" s="23">
        <v>0.55000000000000004</v>
      </c>
    </row>
    <row r="6811" spans="1:5">
      <c r="A6811" s="22" t="s">
        <v>1826</v>
      </c>
      <c r="B6811" s="22">
        <v>20084463</v>
      </c>
      <c r="C6811" s="22" t="s">
        <v>350</v>
      </c>
      <c r="D6811" s="22" t="s">
        <v>351</v>
      </c>
      <c r="E6811" s="23">
        <v>0.25</v>
      </c>
    </row>
    <row r="6812" spans="1:5">
      <c r="A6812" s="22" t="s">
        <v>1826</v>
      </c>
      <c r="B6812" s="22">
        <v>20084463</v>
      </c>
      <c r="C6812" s="22" t="s">
        <v>353</v>
      </c>
      <c r="D6812" s="22" t="s">
        <v>354</v>
      </c>
      <c r="E6812" s="23">
        <v>0.6</v>
      </c>
    </row>
    <row r="6813" spans="1:5">
      <c r="A6813" s="22" t="s">
        <v>1827</v>
      </c>
      <c r="B6813" s="22">
        <v>20084464</v>
      </c>
      <c r="C6813" s="22" t="s">
        <v>302</v>
      </c>
      <c r="D6813" s="22" t="s">
        <v>301</v>
      </c>
      <c r="E6813" s="23">
        <v>0.3</v>
      </c>
    </row>
    <row r="6814" spans="1:5">
      <c r="A6814" s="22" t="s">
        <v>1827</v>
      </c>
      <c r="B6814" s="22">
        <v>20084464</v>
      </c>
      <c r="C6814" s="22" t="s">
        <v>309</v>
      </c>
      <c r="D6814" s="22" t="s">
        <v>310</v>
      </c>
      <c r="E6814" s="23">
        <v>0.5</v>
      </c>
    </row>
    <row r="6815" spans="1:5">
      <c r="A6815" s="22" t="s">
        <v>1827</v>
      </c>
      <c r="B6815" s="22">
        <v>20084464</v>
      </c>
      <c r="C6815" s="22" t="s">
        <v>322</v>
      </c>
      <c r="D6815" s="22" t="s">
        <v>323</v>
      </c>
      <c r="E6815" s="23">
        <v>0.4</v>
      </c>
    </row>
    <row r="6816" spans="1:5">
      <c r="A6816" s="22" t="s">
        <v>1827</v>
      </c>
      <c r="B6816" s="22">
        <v>20084464</v>
      </c>
      <c r="C6816" s="22" t="s">
        <v>360</v>
      </c>
      <c r="D6816" s="22" t="s">
        <v>361</v>
      </c>
      <c r="E6816" s="23">
        <v>0.6</v>
      </c>
    </row>
    <row r="6817" spans="1:5">
      <c r="A6817" s="22" t="s">
        <v>1827</v>
      </c>
      <c r="B6817" s="22">
        <v>20084464</v>
      </c>
      <c r="C6817" s="22" t="s">
        <v>378</v>
      </c>
      <c r="D6817" s="22" t="s">
        <v>379</v>
      </c>
      <c r="E6817" s="23">
        <v>0.6</v>
      </c>
    </row>
    <row r="6818" spans="1:5">
      <c r="A6818" s="22" t="s">
        <v>1827</v>
      </c>
      <c r="B6818" s="22">
        <v>20084464</v>
      </c>
      <c r="C6818" s="22" t="s">
        <v>327</v>
      </c>
      <c r="D6818" s="22" t="s">
        <v>328</v>
      </c>
      <c r="E6818" s="23">
        <v>0.3</v>
      </c>
    </row>
    <row r="6819" spans="1:5">
      <c r="A6819" s="22" t="s">
        <v>1827</v>
      </c>
      <c r="B6819" s="22">
        <v>20084464</v>
      </c>
      <c r="C6819" s="22" t="s">
        <v>365</v>
      </c>
      <c r="D6819" s="22" t="s">
        <v>366</v>
      </c>
      <c r="E6819" s="23">
        <v>0.55000000000000004</v>
      </c>
    </row>
    <row r="6820" spans="1:5">
      <c r="A6820" s="22" t="s">
        <v>1827</v>
      </c>
      <c r="B6820" s="22">
        <v>20084464</v>
      </c>
      <c r="C6820" s="22" t="s">
        <v>341</v>
      </c>
      <c r="D6820" s="22" t="s">
        <v>342</v>
      </c>
      <c r="E6820" s="23">
        <v>0.4</v>
      </c>
    </row>
    <row r="6821" spans="1:5">
      <c r="A6821" s="22" t="s">
        <v>1827</v>
      </c>
      <c r="B6821" s="22">
        <v>20084464</v>
      </c>
      <c r="C6821" s="22" t="s">
        <v>347</v>
      </c>
      <c r="D6821" s="22" t="s">
        <v>348</v>
      </c>
      <c r="E6821" s="23">
        <v>0.5</v>
      </c>
    </row>
    <row r="6822" spans="1:5">
      <c r="A6822" s="22" t="s">
        <v>1827</v>
      </c>
      <c r="B6822" s="22">
        <v>20084464</v>
      </c>
      <c r="C6822" s="22" t="s">
        <v>319</v>
      </c>
      <c r="D6822" s="22" t="s">
        <v>1625</v>
      </c>
      <c r="E6822" s="23">
        <v>0.3</v>
      </c>
    </row>
    <row r="6823" spans="1:5">
      <c r="A6823" s="22" t="s">
        <v>1827</v>
      </c>
      <c r="B6823" s="22">
        <v>20084464</v>
      </c>
      <c r="C6823" s="22" t="s">
        <v>314</v>
      </c>
      <c r="D6823" s="22" t="s">
        <v>315</v>
      </c>
      <c r="E6823" s="23">
        <v>0</v>
      </c>
    </row>
    <row r="6824" spans="1:5">
      <c r="A6824" s="22" t="s">
        <v>1827</v>
      </c>
      <c r="B6824" s="22">
        <v>20084464</v>
      </c>
      <c r="C6824" s="22" t="s">
        <v>383</v>
      </c>
      <c r="D6824" s="22" t="s">
        <v>384</v>
      </c>
      <c r="E6824" s="23">
        <v>0.7</v>
      </c>
    </row>
    <row r="6825" spans="1:5">
      <c r="A6825" s="22" t="s">
        <v>1827</v>
      </c>
      <c r="B6825" s="22">
        <v>20084464</v>
      </c>
      <c r="C6825" s="22" t="s">
        <v>334</v>
      </c>
      <c r="D6825" s="22" t="s">
        <v>335</v>
      </c>
      <c r="E6825" s="23">
        <v>0.3</v>
      </c>
    </row>
    <row r="6826" spans="1:5">
      <c r="A6826" s="22" t="s">
        <v>1827</v>
      </c>
      <c r="B6826" s="22">
        <v>20084464</v>
      </c>
      <c r="C6826" s="22" t="s">
        <v>386</v>
      </c>
      <c r="D6826" s="22" t="s">
        <v>387</v>
      </c>
      <c r="E6826" s="23">
        <v>0.68</v>
      </c>
    </row>
    <row r="6827" spans="1:5">
      <c r="A6827" s="22" t="s">
        <v>1827</v>
      </c>
      <c r="B6827" s="22">
        <v>20084464</v>
      </c>
      <c r="C6827" s="22" t="s">
        <v>368</v>
      </c>
      <c r="D6827" s="22" t="s">
        <v>369</v>
      </c>
      <c r="E6827" s="23">
        <v>0.5</v>
      </c>
    </row>
    <row r="6828" spans="1:5">
      <c r="A6828" s="22" t="s">
        <v>1827</v>
      </c>
      <c r="B6828" s="22">
        <v>20084464</v>
      </c>
      <c r="C6828" s="22" t="s">
        <v>373</v>
      </c>
      <c r="D6828" s="22" t="s">
        <v>374</v>
      </c>
      <c r="E6828" s="23">
        <v>0.55000000000000004</v>
      </c>
    </row>
    <row r="6829" spans="1:5">
      <c r="A6829" s="22" t="s">
        <v>1827</v>
      </c>
      <c r="B6829" s="22">
        <v>20084464</v>
      </c>
      <c r="C6829" s="22" t="s">
        <v>350</v>
      </c>
      <c r="D6829" s="22" t="s">
        <v>351</v>
      </c>
      <c r="E6829" s="23">
        <v>0.25</v>
      </c>
    </row>
    <row r="6830" spans="1:5">
      <c r="A6830" s="22" t="s">
        <v>1827</v>
      </c>
      <c r="B6830" s="22">
        <v>20084464</v>
      </c>
      <c r="C6830" s="22" t="s">
        <v>353</v>
      </c>
      <c r="D6830" s="22" t="s">
        <v>354</v>
      </c>
      <c r="E6830" s="23">
        <v>0.6</v>
      </c>
    </row>
    <row r="6831" spans="1:5">
      <c r="A6831" s="22" t="s">
        <v>71</v>
      </c>
      <c r="B6831" s="22">
        <v>20084467</v>
      </c>
      <c r="C6831" s="22" t="s">
        <v>302</v>
      </c>
      <c r="D6831" s="22" t="s">
        <v>301</v>
      </c>
      <c r="E6831" s="23">
        <v>0.27</v>
      </c>
    </row>
    <row r="6832" spans="1:5">
      <c r="A6832" s="22" t="s">
        <v>71</v>
      </c>
      <c r="B6832" s="22">
        <v>20084467</v>
      </c>
      <c r="C6832" s="22" t="s">
        <v>309</v>
      </c>
      <c r="D6832" s="22" t="s">
        <v>310</v>
      </c>
      <c r="E6832" s="23">
        <v>0.36</v>
      </c>
    </row>
    <row r="6833" spans="1:5">
      <c r="A6833" s="22" t="s">
        <v>71</v>
      </c>
      <c r="B6833" s="22">
        <v>20084467</v>
      </c>
      <c r="C6833" s="22" t="s">
        <v>322</v>
      </c>
      <c r="D6833" s="22" t="s">
        <v>323</v>
      </c>
      <c r="E6833" s="23">
        <v>0.27</v>
      </c>
    </row>
    <row r="6834" spans="1:5">
      <c r="A6834" s="22" t="s">
        <v>71</v>
      </c>
      <c r="B6834" s="22">
        <v>20084467</v>
      </c>
      <c r="C6834" s="22" t="s">
        <v>360</v>
      </c>
      <c r="D6834" s="22" t="s">
        <v>361</v>
      </c>
      <c r="E6834" s="23">
        <v>0.495</v>
      </c>
    </row>
    <row r="6835" spans="1:5">
      <c r="A6835" s="22" t="s">
        <v>71</v>
      </c>
      <c r="B6835" s="22">
        <v>20084467</v>
      </c>
      <c r="C6835" s="22" t="s">
        <v>378</v>
      </c>
      <c r="D6835" s="22" t="s">
        <v>379</v>
      </c>
      <c r="E6835" s="23">
        <v>0.45</v>
      </c>
    </row>
    <row r="6836" spans="1:5">
      <c r="A6836" s="22" t="s">
        <v>71</v>
      </c>
      <c r="B6836" s="22">
        <v>20084467</v>
      </c>
      <c r="C6836" s="22" t="s">
        <v>327</v>
      </c>
      <c r="D6836" s="22" t="s">
        <v>328</v>
      </c>
      <c r="E6836" s="23">
        <v>0.40500000000000003</v>
      </c>
    </row>
    <row r="6837" spans="1:5">
      <c r="A6837" s="22" t="s">
        <v>71</v>
      </c>
      <c r="B6837" s="22">
        <v>20084467</v>
      </c>
      <c r="C6837" s="22" t="s">
        <v>365</v>
      </c>
      <c r="D6837" s="22" t="s">
        <v>366</v>
      </c>
      <c r="E6837" s="23">
        <v>0.495</v>
      </c>
    </row>
    <row r="6838" spans="1:5">
      <c r="A6838" s="22" t="s">
        <v>71</v>
      </c>
      <c r="B6838" s="22">
        <v>20084467</v>
      </c>
      <c r="C6838" s="22" t="s">
        <v>341</v>
      </c>
      <c r="D6838" s="22" t="s">
        <v>342</v>
      </c>
      <c r="E6838" s="23">
        <v>0.40500000000000003</v>
      </c>
    </row>
    <row r="6839" spans="1:5">
      <c r="A6839" s="22" t="s">
        <v>71</v>
      </c>
      <c r="B6839" s="22">
        <v>20084467</v>
      </c>
      <c r="C6839" s="22" t="s">
        <v>347</v>
      </c>
      <c r="D6839" s="22" t="s">
        <v>348</v>
      </c>
      <c r="E6839" s="23">
        <v>0.40500000000000003</v>
      </c>
    </row>
    <row r="6840" spans="1:5">
      <c r="A6840" s="22" t="s">
        <v>71</v>
      </c>
      <c r="B6840" s="22">
        <v>20084467</v>
      </c>
      <c r="C6840" s="22" t="s">
        <v>319</v>
      </c>
      <c r="D6840" s="22" t="s">
        <v>1625</v>
      </c>
      <c r="E6840" s="23">
        <v>0.27</v>
      </c>
    </row>
    <row r="6841" spans="1:5">
      <c r="A6841" s="22" t="s">
        <v>71</v>
      </c>
      <c r="B6841" s="22">
        <v>20084467</v>
      </c>
      <c r="C6841" s="22" t="s">
        <v>383</v>
      </c>
      <c r="D6841" s="22" t="s">
        <v>384</v>
      </c>
      <c r="E6841" s="23">
        <v>0.63</v>
      </c>
    </row>
    <row r="6842" spans="1:5">
      <c r="A6842" s="22" t="s">
        <v>71</v>
      </c>
      <c r="B6842" s="22">
        <v>20084467</v>
      </c>
      <c r="C6842" s="22" t="s">
        <v>334</v>
      </c>
      <c r="D6842" s="22" t="s">
        <v>335</v>
      </c>
      <c r="E6842" s="23">
        <v>0.27</v>
      </c>
    </row>
    <row r="6843" spans="1:5">
      <c r="A6843" s="22" t="s">
        <v>71</v>
      </c>
      <c r="B6843" s="22">
        <v>20084467</v>
      </c>
      <c r="C6843" s="22" t="s">
        <v>386</v>
      </c>
      <c r="D6843" s="22" t="s">
        <v>387</v>
      </c>
      <c r="E6843" s="23">
        <v>0.63</v>
      </c>
    </row>
    <row r="6844" spans="1:5">
      <c r="A6844" s="22" t="s">
        <v>71</v>
      </c>
      <c r="B6844" s="22">
        <v>20084467</v>
      </c>
      <c r="C6844" s="22" t="s">
        <v>368</v>
      </c>
      <c r="D6844" s="22" t="s">
        <v>369</v>
      </c>
      <c r="E6844" s="23">
        <v>0.495</v>
      </c>
    </row>
    <row r="6845" spans="1:5">
      <c r="A6845" s="22" t="s">
        <v>71</v>
      </c>
      <c r="B6845" s="22">
        <v>20084467</v>
      </c>
      <c r="C6845" s="22" t="s">
        <v>373</v>
      </c>
      <c r="D6845" s="22" t="s">
        <v>374</v>
      </c>
      <c r="E6845" s="23">
        <v>0.495</v>
      </c>
    </row>
    <row r="6846" spans="1:5">
      <c r="A6846" s="22" t="s">
        <v>71</v>
      </c>
      <c r="B6846" s="22">
        <v>20084467</v>
      </c>
      <c r="C6846" s="22" t="s">
        <v>350</v>
      </c>
      <c r="D6846" s="22" t="s">
        <v>351</v>
      </c>
      <c r="E6846" s="23">
        <v>0.22500000000000001</v>
      </c>
    </row>
    <row r="6847" spans="1:5">
      <c r="A6847" s="22" t="s">
        <v>71</v>
      </c>
      <c r="B6847" s="22">
        <v>20084467</v>
      </c>
      <c r="C6847" s="22" t="s">
        <v>353</v>
      </c>
      <c r="D6847" s="22" t="s">
        <v>354</v>
      </c>
      <c r="E6847" s="23">
        <v>0.54</v>
      </c>
    </row>
    <row r="6848" spans="1:5">
      <c r="A6848" s="22" t="s">
        <v>1828</v>
      </c>
      <c r="B6848" s="22">
        <v>20084469</v>
      </c>
      <c r="C6848" s="22" t="s">
        <v>302</v>
      </c>
      <c r="D6848" s="22" t="s">
        <v>301</v>
      </c>
      <c r="E6848" s="23">
        <v>0.35</v>
      </c>
    </row>
    <row r="6849" spans="1:5">
      <c r="A6849" s="22" t="s">
        <v>1828</v>
      </c>
      <c r="B6849" s="22">
        <v>20084469</v>
      </c>
      <c r="C6849" s="22" t="s">
        <v>309</v>
      </c>
      <c r="D6849" s="22" t="s">
        <v>310</v>
      </c>
      <c r="E6849" s="23">
        <v>0.5</v>
      </c>
    </row>
    <row r="6850" spans="1:5">
      <c r="A6850" s="22" t="s">
        <v>1828</v>
      </c>
      <c r="B6850" s="22">
        <v>20084469</v>
      </c>
      <c r="C6850" s="22" t="s">
        <v>322</v>
      </c>
      <c r="D6850" s="22" t="s">
        <v>323</v>
      </c>
      <c r="E6850" s="23">
        <v>0.3</v>
      </c>
    </row>
    <row r="6851" spans="1:5">
      <c r="A6851" s="22" t="s">
        <v>1828</v>
      </c>
      <c r="B6851" s="22">
        <v>20084469</v>
      </c>
      <c r="C6851" s="22" t="s">
        <v>360</v>
      </c>
      <c r="D6851" s="22" t="s">
        <v>361</v>
      </c>
      <c r="E6851" s="23">
        <v>0.6</v>
      </c>
    </row>
    <row r="6852" spans="1:5">
      <c r="A6852" s="22" t="s">
        <v>1828</v>
      </c>
      <c r="B6852" s="22">
        <v>20084469</v>
      </c>
      <c r="C6852" s="22" t="s">
        <v>378</v>
      </c>
      <c r="D6852" s="22" t="s">
        <v>379</v>
      </c>
      <c r="E6852" s="23">
        <v>0.6</v>
      </c>
    </row>
    <row r="6853" spans="1:5">
      <c r="A6853" s="22" t="s">
        <v>1828</v>
      </c>
      <c r="B6853" s="22">
        <v>20084469</v>
      </c>
      <c r="C6853" s="22" t="s">
        <v>327</v>
      </c>
      <c r="D6853" s="22" t="s">
        <v>328</v>
      </c>
      <c r="E6853" s="23">
        <v>0.45</v>
      </c>
    </row>
    <row r="6854" spans="1:5">
      <c r="A6854" s="22" t="s">
        <v>1828</v>
      </c>
      <c r="B6854" s="22">
        <v>20084469</v>
      </c>
      <c r="C6854" s="22" t="s">
        <v>365</v>
      </c>
      <c r="D6854" s="22" t="s">
        <v>366</v>
      </c>
      <c r="E6854" s="23">
        <v>0.6</v>
      </c>
    </row>
    <row r="6855" spans="1:5">
      <c r="A6855" s="22" t="s">
        <v>1828</v>
      </c>
      <c r="B6855" s="22">
        <v>20084469</v>
      </c>
      <c r="C6855" s="22" t="s">
        <v>341</v>
      </c>
      <c r="D6855" s="22" t="s">
        <v>342</v>
      </c>
      <c r="E6855" s="23">
        <v>0.4</v>
      </c>
    </row>
    <row r="6856" spans="1:5">
      <c r="A6856" s="22" t="s">
        <v>1828</v>
      </c>
      <c r="B6856" s="22">
        <v>20084469</v>
      </c>
      <c r="C6856" s="22" t="s">
        <v>347</v>
      </c>
      <c r="D6856" s="22" t="s">
        <v>348</v>
      </c>
      <c r="E6856" s="23">
        <v>0.5</v>
      </c>
    </row>
    <row r="6857" spans="1:5">
      <c r="A6857" s="22" t="s">
        <v>1828</v>
      </c>
      <c r="B6857" s="22">
        <v>20084469</v>
      </c>
      <c r="C6857" s="22" t="s">
        <v>319</v>
      </c>
      <c r="D6857" s="22" t="s">
        <v>1625</v>
      </c>
      <c r="E6857" s="23">
        <v>0.35</v>
      </c>
    </row>
    <row r="6858" spans="1:5">
      <c r="A6858" s="22" t="s">
        <v>1828</v>
      </c>
      <c r="B6858" s="22">
        <v>20084469</v>
      </c>
      <c r="C6858" s="22" t="s">
        <v>314</v>
      </c>
      <c r="D6858" s="22" t="s">
        <v>315</v>
      </c>
      <c r="E6858" s="23">
        <v>0</v>
      </c>
    </row>
    <row r="6859" spans="1:5">
      <c r="A6859" s="22" t="s">
        <v>1828</v>
      </c>
      <c r="B6859" s="22">
        <v>20084469</v>
      </c>
      <c r="C6859" s="22" t="s">
        <v>383</v>
      </c>
      <c r="D6859" s="22" t="s">
        <v>384</v>
      </c>
      <c r="E6859" s="23">
        <v>0.7</v>
      </c>
    </row>
    <row r="6860" spans="1:5">
      <c r="A6860" s="22" t="s">
        <v>1828</v>
      </c>
      <c r="B6860" s="22">
        <v>20084469</v>
      </c>
      <c r="C6860" s="22" t="s">
        <v>334</v>
      </c>
      <c r="D6860" s="22" t="s">
        <v>335</v>
      </c>
      <c r="E6860" s="23">
        <v>0.45</v>
      </c>
    </row>
    <row r="6861" spans="1:5">
      <c r="A6861" s="22" t="s">
        <v>1828</v>
      </c>
      <c r="B6861" s="22">
        <v>20084469</v>
      </c>
      <c r="C6861" s="22" t="s">
        <v>386</v>
      </c>
      <c r="D6861" s="22" t="s">
        <v>387</v>
      </c>
      <c r="E6861" s="23">
        <v>0.68</v>
      </c>
    </row>
    <row r="6862" spans="1:5">
      <c r="A6862" s="22" t="s">
        <v>1828</v>
      </c>
      <c r="B6862" s="22">
        <v>20084469</v>
      </c>
      <c r="C6862" s="22" t="s">
        <v>368</v>
      </c>
      <c r="D6862" s="22" t="s">
        <v>369</v>
      </c>
      <c r="E6862" s="23">
        <v>0.6</v>
      </c>
    </row>
    <row r="6863" spans="1:5">
      <c r="A6863" s="22" t="s">
        <v>1828</v>
      </c>
      <c r="B6863" s="22">
        <v>20084469</v>
      </c>
      <c r="C6863" s="22" t="s">
        <v>373</v>
      </c>
      <c r="D6863" s="22" t="s">
        <v>374</v>
      </c>
      <c r="E6863" s="23">
        <v>0.6</v>
      </c>
    </row>
    <row r="6864" spans="1:5">
      <c r="A6864" s="22" t="s">
        <v>1828</v>
      </c>
      <c r="B6864" s="22">
        <v>20084469</v>
      </c>
      <c r="C6864" s="22" t="s">
        <v>350</v>
      </c>
      <c r="D6864" s="22" t="s">
        <v>351</v>
      </c>
      <c r="E6864" s="23">
        <v>0.25</v>
      </c>
    </row>
    <row r="6865" spans="1:5">
      <c r="A6865" s="22" t="s">
        <v>1828</v>
      </c>
      <c r="B6865" s="22">
        <v>20084469</v>
      </c>
      <c r="C6865" s="22" t="s">
        <v>353</v>
      </c>
      <c r="D6865" s="22" t="s">
        <v>354</v>
      </c>
      <c r="E6865" s="23">
        <v>0.6</v>
      </c>
    </row>
    <row r="6866" spans="1:5">
      <c r="A6866" s="22" t="s">
        <v>1829</v>
      </c>
      <c r="B6866" s="22">
        <v>20084472</v>
      </c>
      <c r="C6866" s="22" t="s">
        <v>302</v>
      </c>
      <c r="D6866" s="22" t="s">
        <v>301</v>
      </c>
      <c r="E6866" s="23">
        <v>0.3</v>
      </c>
    </row>
    <row r="6867" spans="1:5">
      <c r="A6867" s="22" t="s">
        <v>1829</v>
      </c>
      <c r="B6867" s="22">
        <v>20084472</v>
      </c>
      <c r="C6867" s="22" t="s">
        <v>309</v>
      </c>
      <c r="D6867" s="22" t="s">
        <v>310</v>
      </c>
      <c r="E6867" s="23">
        <v>0.4</v>
      </c>
    </row>
    <row r="6868" spans="1:5">
      <c r="A6868" s="22" t="s">
        <v>1829</v>
      </c>
      <c r="B6868" s="22">
        <v>20084472</v>
      </c>
      <c r="C6868" s="22" t="s">
        <v>322</v>
      </c>
      <c r="D6868" s="22" t="s">
        <v>323</v>
      </c>
      <c r="E6868" s="23">
        <v>0.3</v>
      </c>
    </row>
    <row r="6869" spans="1:5">
      <c r="A6869" s="22" t="s">
        <v>1829</v>
      </c>
      <c r="B6869" s="22">
        <v>20084472</v>
      </c>
      <c r="C6869" s="22" t="s">
        <v>360</v>
      </c>
      <c r="D6869" s="22" t="s">
        <v>361</v>
      </c>
      <c r="E6869" s="23">
        <v>0.55000000000000004</v>
      </c>
    </row>
    <row r="6870" spans="1:5">
      <c r="A6870" s="22" t="s">
        <v>1829</v>
      </c>
      <c r="B6870" s="22">
        <v>20084472</v>
      </c>
      <c r="C6870" s="22" t="s">
        <v>378</v>
      </c>
      <c r="D6870" s="22" t="s">
        <v>379</v>
      </c>
      <c r="E6870" s="23">
        <v>0.5</v>
      </c>
    </row>
    <row r="6871" spans="1:5">
      <c r="A6871" s="22" t="s">
        <v>1829</v>
      </c>
      <c r="B6871" s="22">
        <v>20084472</v>
      </c>
      <c r="C6871" s="22" t="s">
        <v>327</v>
      </c>
      <c r="D6871" s="22" t="s">
        <v>328</v>
      </c>
      <c r="E6871" s="23">
        <v>0.45</v>
      </c>
    </row>
    <row r="6872" spans="1:5">
      <c r="A6872" s="22" t="s">
        <v>1829</v>
      </c>
      <c r="B6872" s="22">
        <v>20084472</v>
      </c>
      <c r="C6872" s="22" t="s">
        <v>365</v>
      </c>
      <c r="D6872" s="22" t="s">
        <v>366</v>
      </c>
      <c r="E6872" s="23">
        <v>0.55000000000000004</v>
      </c>
    </row>
    <row r="6873" spans="1:5">
      <c r="A6873" s="22" t="s">
        <v>1829</v>
      </c>
      <c r="B6873" s="22">
        <v>20084472</v>
      </c>
      <c r="C6873" s="22" t="s">
        <v>341</v>
      </c>
      <c r="D6873" s="22" t="s">
        <v>342</v>
      </c>
      <c r="E6873" s="23">
        <v>0.45</v>
      </c>
    </row>
    <row r="6874" spans="1:5">
      <c r="A6874" s="22" t="s">
        <v>1829</v>
      </c>
      <c r="B6874" s="22">
        <v>20084472</v>
      </c>
      <c r="C6874" s="22" t="s">
        <v>347</v>
      </c>
      <c r="D6874" s="22" t="s">
        <v>348</v>
      </c>
      <c r="E6874" s="23">
        <v>0.45</v>
      </c>
    </row>
    <row r="6875" spans="1:5">
      <c r="A6875" s="22" t="s">
        <v>1829</v>
      </c>
      <c r="B6875" s="22">
        <v>20084472</v>
      </c>
      <c r="C6875" s="22" t="s">
        <v>319</v>
      </c>
      <c r="D6875" s="22" t="s">
        <v>1625</v>
      </c>
      <c r="E6875" s="23">
        <v>0.3</v>
      </c>
    </row>
    <row r="6876" spans="1:5">
      <c r="A6876" s="22" t="s">
        <v>1829</v>
      </c>
      <c r="B6876" s="22">
        <v>20084472</v>
      </c>
      <c r="C6876" s="22" t="s">
        <v>314</v>
      </c>
      <c r="D6876" s="22" t="s">
        <v>315</v>
      </c>
      <c r="E6876" s="23">
        <v>0</v>
      </c>
    </row>
    <row r="6877" spans="1:5">
      <c r="A6877" s="22" t="s">
        <v>1829</v>
      </c>
      <c r="B6877" s="22">
        <v>20084472</v>
      </c>
      <c r="C6877" s="22" t="s">
        <v>383</v>
      </c>
      <c r="D6877" s="22" t="s">
        <v>384</v>
      </c>
      <c r="E6877" s="23">
        <v>0.7</v>
      </c>
    </row>
    <row r="6878" spans="1:5">
      <c r="A6878" s="22" t="s">
        <v>1829</v>
      </c>
      <c r="B6878" s="22">
        <v>20084472</v>
      </c>
      <c r="C6878" s="22" t="s">
        <v>334</v>
      </c>
      <c r="D6878" s="22" t="s">
        <v>335</v>
      </c>
      <c r="E6878" s="23">
        <v>0.45</v>
      </c>
    </row>
    <row r="6879" spans="1:5">
      <c r="A6879" s="22" t="s">
        <v>1829</v>
      </c>
      <c r="B6879" s="22">
        <v>20084472</v>
      </c>
      <c r="C6879" s="22" t="s">
        <v>386</v>
      </c>
      <c r="D6879" s="22" t="s">
        <v>387</v>
      </c>
      <c r="E6879" s="23">
        <v>0.7</v>
      </c>
    </row>
    <row r="6880" spans="1:5">
      <c r="A6880" s="22" t="s">
        <v>1829</v>
      </c>
      <c r="B6880" s="22">
        <v>20084472</v>
      </c>
      <c r="C6880" s="22" t="s">
        <v>368</v>
      </c>
      <c r="D6880" s="22" t="s">
        <v>369</v>
      </c>
      <c r="E6880" s="23">
        <v>0.55000000000000004</v>
      </c>
    </row>
    <row r="6881" spans="1:5">
      <c r="A6881" s="22" t="s">
        <v>1829</v>
      </c>
      <c r="B6881" s="22">
        <v>20084472</v>
      </c>
      <c r="C6881" s="22" t="s">
        <v>373</v>
      </c>
      <c r="D6881" s="22" t="s">
        <v>374</v>
      </c>
      <c r="E6881" s="23">
        <v>0.55000000000000004</v>
      </c>
    </row>
    <row r="6882" spans="1:5">
      <c r="A6882" s="22" t="s">
        <v>1829</v>
      </c>
      <c r="B6882" s="22">
        <v>20084472</v>
      </c>
      <c r="C6882" s="22" t="s">
        <v>350</v>
      </c>
      <c r="D6882" s="22" t="s">
        <v>351</v>
      </c>
      <c r="E6882" s="23">
        <v>0.25</v>
      </c>
    </row>
    <row r="6883" spans="1:5">
      <c r="A6883" s="22" t="s">
        <v>1829</v>
      </c>
      <c r="B6883" s="22">
        <v>20084472</v>
      </c>
      <c r="C6883" s="22" t="s">
        <v>353</v>
      </c>
      <c r="D6883" s="22" t="s">
        <v>354</v>
      </c>
      <c r="E6883" s="23">
        <v>0.6</v>
      </c>
    </row>
    <row r="6884" spans="1:5">
      <c r="A6884" s="22" t="s">
        <v>1830</v>
      </c>
      <c r="B6884" s="22">
        <v>20084474</v>
      </c>
      <c r="C6884" s="22" t="s">
        <v>302</v>
      </c>
      <c r="D6884" s="22" t="s">
        <v>301</v>
      </c>
      <c r="E6884" s="23">
        <v>0.3</v>
      </c>
    </row>
    <row r="6885" spans="1:5">
      <c r="A6885" s="22" t="s">
        <v>1830</v>
      </c>
      <c r="B6885" s="22">
        <v>20084474</v>
      </c>
      <c r="C6885" s="22" t="s">
        <v>309</v>
      </c>
      <c r="D6885" s="22" t="s">
        <v>310</v>
      </c>
      <c r="E6885" s="23">
        <v>0.4</v>
      </c>
    </row>
    <row r="6886" spans="1:5">
      <c r="A6886" s="22" t="s">
        <v>1830</v>
      </c>
      <c r="B6886" s="22">
        <v>20084474</v>
      </c>
      <c r="C6886" s="22" t="s">
        <v>322</v>
      </c>
      <c r="D6886" s="22" t="s">
        <v>323</v>
      </c>
      <c r="E6886" s="23">
        <v>0.3</v>
      </c>
    </row>
    <row r="6887" spans="1:5">
      <c r="A6887" s="22" t="s">
        <v>1830</v>
      </c>
      <c r="B6887" s="22">
        <v>20084474</v>
      </c>
      <c r="C6887" s="22" t="s">
        <v>360</v>
      </c>
      <c r="D6887" s="22" t="s">
        <v>361</v>
      </c>
      <c r="E6887" s="23">
        <v>0.55000000000000004</v>
      </c>
    </row>
    <row r="6888" spans="1:5">
      <c r="A6888" s="22" t="s">
        <v>1830</v>
      </c>
      <c r="B6888" s="22">
        <v>20084474</v>
      </c>
      <c r="C6888" s="22" t="s">
        <v>378</v>
      </c>
      <c r="D6888" s="22" t="s">
        <v>379</v>
      </c>
      <c r="E6888" s="23">
        <v>0.5</v>
      </c>
    </row>
    <row r="6889" spans="1:5">
      <c r="A6889" s="22" t="s">
        <v>1830</v>
      </c>
      <c r="B6889" s="22">
        <v>20084474</v>
      </c>
      <c r="C6889" s="22" t="s">
        <v>327</v>
      </c>
      <c r="D6889" s="22" t="s">
        <v>328</v>
      </c>
      <c r="E6889" s="23">
        <v>0.45</v>
      </c>
    </row>
    <row r="6890" spans="1:5">
      <c r="A6890" s="22" t="s">
        <v>1830</v>
      </c>
      <c r="B6890" s="22">
        <v>20084474</v>
      </c>
      <c r="C6890" s="22" t="s">
        <v>365</v>
      </c>
      <c r="D6890" s="22" t="s">
        <v>366</v>
      </c>
      <c r="E6890" s="23">
        <v>0.55000000000000004</v>
      </c>
    </row>
    <row r="6891" spans="1:5">
      <c r="A6891" s="22" t="s">
        <v>1830</v>
      </c>
      <c r="B6891" s="22">
        <v>20084474</v>
      </c>
      <c r="C6891" s="22" t="s">
        <v>341</v>
      </c>
      <c r="D6891" s="22" t="s">
        <v>342</v>
      </c>
      <c r="E6891" s="23">
        <v>0.45</v>
      </c>
    </row>
    <row r="6892" spans="1:5">
      <c r="A6892" s="22" t="s">
        <v>1830</v>
      </c>
      <c r="B6892" s="22">
        <v>20084474</v>
      </c>
      <c r="C6892" s="22" t="s">
        <v>347</v>
      </c>
      <c r="D6892" s="22" t="s">
        <v>348</v>
      </c>
      <c r="E6892" s="23">
        <v>0.45</v>
      </c>
    </row>
    <row r="6893" spans="1:5">
      <c r="A6893" s="22" t="s">
        <v>1830</v>
      </c>
      <c r="B6893" s="22">
        <v>20084474</v>
      </c>
      <c r="C6893" s="22" t="s">
        <v>319</v>
      </c>
      <c r="D6893" s="22" t="s">
        <v>1625</v>
      </c>
      <c r="E6893" s="23">
        <v>0.3</v>
      </c>
    </row>
    <row r="6894" spans="1:5">
      <c r="A6894" s="22" t="s">
        <v>1830</v>
      </c>
      <c r="B6894" s="22">
        <v>20084474</v>
      </c>
      <c r="C6894" s="22" t="s">
        <v>314</v>
      </c>
      <c r="D6894" s="22" t="s">
        <v>315</v>
      </c>
      <c r="E6894" s="23">
        <v>0</v>
      </c>
    </row>
    <row r="6895" spans="1:5">
      <c r="A6895" s="22" t="s">
        <v>1830</v>
      </c>
      <c r="B6895" s="22">
        <v>20084474</v>
      </c>
      <c r="C6895" s="22" t="s">
        <v>383</v>
      </c>
      <c r="D6895" s="22" t="s">
        <v>384</v>
      </c>
      <c r="E6895" s="23">
        <v>0.7</v>
      </c>
    </row>
    <row r="6896" spans="1:5">
      <c r="A6896" s="22" t="s">
        <v>1830</v>
      </c>
      <c r="B6896" s="22">
        <v>20084474</v>
      </c>
      <c r="C6896" s="22" t="s">
        <v>334</v>
      </c>
      <c r="D6896" s="22" t="s">
        <v>335</v>
      </c>
      <c r="E6896" s="23">
        <v>0.45</v>
      </c>
    </row>
    <row r="6897" spans="1:5">
      <c r="A6897" s="22" t="s">
        <v>1830</v>
      </c>
      <c r="B6897" s="22">
        <v>20084474</v>
      </c>
      <c r="C6897" s="22" t="s">
        <v>386</v>
      </c>
      <c r="D6897" s="22" t="s">
        <v>387</v>
      </c>
      <c r="E6897" s="23">
        <v>0.7</v>
      </c>
    </row>
    <row r="6898" spans="1:5">
      <c r="A6898" s="22" t="s">
        <v>1830</v>
      </c>
      <c r="B6898" s="22">
        <v>20084474</v>
      </c>
      <c r="C6898" s="22" t="s">
        <v>368</v>
      </c>
      <c r="D6898" s="22" t="s">
        <v>369</v>
      </c>
      <c r="E6898" s="23">
        <v>0.55000000000000004</v>
      </c>
    </row>
    <row r="6899" spans="1:5">
      <c r="A6899" s="22" t="s">
        <v>1830</v>
      </c>
      <c r="B6899" s="22">
        <v>20084474</v>
      </c>
      <c r="C6899" s="22" t="s">
        <v>373</v>
      </c>
      <c r="D6899" s="22" t="s">
        <v>374</v>
      </c>
      <c r="E6899" s="23">
        <v>0.55000000000000004</v>
      </c>
    </row>
    <row r="6900" spans="1:5">
      <c r="A6900" s="22" t="s">
        <v>1830</v>
      </c>
      <c r="B6900" s="22">
        <v>20084474</v>
      </c>
      <c r="C6900" s="22" t="s">
        <v>350</v>
      </c>
      <c r="D6900" s="22" t="s">
        <v>351</v>
      </c>
      <c r="E6900" s="23">
        <v>0.25</v>
      </c>
    </row>
    <row r="6901" spans="1:5">
      <c r="A6901" s="22" t="s">
        <v>1830</v>
      </c>
      <c r="B6901" s="22">
        <v>20084474</v>
      </c>
      <c r="C6901" s="22" t="s">
        <v>353</v>
      </c>
      <c r="D6901" s="22" t="s">
        <v>354</v>
      </c>
      <c r="E6901" s="23">
        <v>0.6</v>
      </c>
    </row>
    <row r="6902" spans="1:5">
      <c r="A6902" s="22" t="s">
        <v>1831</v>
      </c>
      <c r="B6902" s="22">
        <v>20074499</v>
      </c>
      <c r="C6902" s="22" t="s">
        <v>302</v>
      </c>
      <c r="D6902" s="22" t="s">
        <v>301</v>
      </c>
      <c r="E6902" s="23">
        <v>0</v>
      </c>
    </row>
    <row r="6903" spans="1:5">
      <c r="A6903" s="22" t="s">
        <v>1831</v>
      </c>
      <c r="B6903" s="22">
        <v>20074499</v>
      </c>
      <c r="C6903" s="22" t="s">
        <v>309</v>
      </c>
      <c r="D6903" s="22" t="s">
        <v>310</v>
      </c>
      <c r="E6903" s="23">
        <v>0</v>
      </c>
    </row>
    <row r="6904" spans="1:5">
      <c r="A6904" s="22" t="s">
        <v>1831</v>
      </c>
      <c r="B6904" s="22">
        <v>20074499</v>
      </c>
      <c r="C6904" s="22" t="s">
        <v>322</v>
      </c>
      <c r="D6904" s="22" t="s">
        <v>323</v>
      </c>
      <c r="E6904" s="23">
        <v>0</v>
      </c>
    </row>
    <row r="6905" spans="1:5">
      <c r="A6905" s="22" t="s">
        <v>1831</v>
      </c>
      <c r="B6905" s="22">
        <v>20074499</v>
      </c>
      <c r="C6905" s="22" t="s">
        <v>360</v>
      </c>
      <c r="D6905" s="22" t="s">
        <v>361</v>
      </c>
      <c r="E6905" s="23">
        <v>0</v>
      </c>
    </row>
    <row r="6906" spans="1:5">
      <c r="A6906" s="22" t="s">
        <v>1831</v>
      </c>
      <c r="B6906" s="22">
        <v>20074499</v>
      </c>
      <c r="C6906" s="22" t="s">
        <v>378</v>
      </c>
      <c r="D6906" s="22" t="s">
        <v>379</v>
      </c>
      <c r="E6906" s="23">
        <v>0</v>
      </c>
    </row>
    <row r="6907" spans="1:5">
      <c r="A6907" s="22" t="s">
        <v>1831</v>
      </c>
      <c r="B6907" s="22">
        <v>20074499</v>
      </c>
      <c r="C6907" s="22" t="s">
        <v>327</v>
      </c>
      <c r="D6907" s="22" t="s">
        <v>328</v>
      </c>
      <c r="E6907" s="23">
        <v>0</v>
      </c>
    </row>
    <row r="6908" spans="1:5">
      <c r="A6908" s="22" t="s">
        <v>1831</v>
      </c>
      <c r="B6908" s="22">
        <v>20074499</v>
      </c>
      <c r="C6908" s="22" t="s">
        <v>365</v>
      </c>
      <c r="D6908" s="22" t="s">
        <v>366</v>
      </c>
      <c r="E6908" s="23">
        <v>0</v>
      </c>
    </row>
    <row r="6909" spans="1:5">
      <c r="A6909" s="22" t="s">
        <v>1831</v>
      </c>
      <c r="B6909" s="22">
        <v>20074499</v>
      </c>
      <c r="C6909" s="22" t="s">
        <v>341</v>
      </c>
      <c r="D6909" s="22" t="s">
        <v>342</v>
      </c>
      <c r="E6909" s="23">
        <v>0</v>
      </c>
    </row>
    <row r="6910" spans="1:5">
      <c r="A6910" s="22" t="s">
        <v>1831</v>
      </c>
      <c r="B6910" s="22">
        <v>20074499</v>
      </c>
      <c r="C6910" s="22" t="s">
        <v>347</v>
      </c>
      <c r="D6910" s="22" t="s">
        <v>348</v>
      </c>
      <c r="E6910" s="23">
        <v>0</v>
      </c>
    </row>
    <row r="6911" spans="1:5">
      <c r="A6911" s="22" t="s">
        <v>1831</v>
      </c>
      <c r="B6911" s="22">
        <v>20074499</v>
      </c>
      <c r="C6911" s="22" t="s">
        <v>319</v>
      </c>
      <c r="D6911" s="22" t="s">
        <v>1625</v>
      </c>
      <c r="E6911" s="23">
        <v>0</v>
      </c>
    </row>
    <row r="6912" spans="1:5">
      <c r="A6912" s="22" t="s">
        <v>1831</v>
      </c>
      <c r="B6912" s="22">
        <v>20074499</v>
      </c>
      <c r="C6912" s="22" t="s">
        <v>314</v>
      </c>
      <c r="D6912" s="22" t="s">
        <v>315</v>
      </c>
      <c r="E6912" s="23">
        <v>0</v>
      </c>
    </row>
    <row r="6913" spans="1:5">
      <c r="A6913" s="22" t="s">
        <v>1831</v>
      </c>
      <c r="B6913" s="22">
        <v>20074499</v>
      </c>
      <c r="C6913" s="22" t="s">
        <v>383</v>
      </c>
      <c r="D6913" s="22" t="s">
        <v>384</v>
      </c>
      <c r="E6913" s="23">
        <v>0</v>
      </c>
    </row>
    <row r="6914" spans="1:5">
      <c r="A6914" s="22" t="s">
        <v>1831</v>
      </c>
      <c r="B6914" s="22">
        <v>20074499</v>
      </c>
      <c r="C6914" s="22" t="s">
        <v>334</v>
      </c>
      <c r="D6914" s="22" t="s">
        <v>335</v>
      </c>
      <c r="E6914" s="23">
        <v>0</v>
      </c>
    </row>
    <row r="6915" spans="1:5">
      <c r="A6915" s="22" t="s">
        <v>1831</v>
      </c>
      <c r="B6915" s="22">
        <v>20074499</v>
      </c>
      <c r="C6915" s="22" t="s">
        <v>386</v>
      </c>
      <c r="D6915" s="22" t="s">
        <v>387</v>
      </c>
      <c r="E6915" s="23">
        <v>0</v>
      </c>
    </row>
    <row r="6916" spans="1:5">
      <c r="A6916" s="22" t="s">
        <v>1831</v>
      </c>
      <c r="B6916" s="22">
        <v>20074499</v>
      </c>
      <c r="C6916" s="22" t="s">
        <v>368</v>
      </c>
      <c r="D6916" s="22" t="s">
        <v>369</v>
      </c>
      <c r="E6916" s="23">
        <v>0</v>
      </c>
    </row>
    <row r="6917" spans="1:5">
      <c r="A6917" s="22" t="s">
        <v>1831</v>
      </c>
      <c r="B6917" s="22">
        <v>20074499</v>
      </c>
      <c r="C6917" s="22" t="s">
        <v>373</v>
      </c>
      <c r="D6917" s="22" t="s">
        <v>374</v>
      </c>
      <c r="E6917" s="23">
        <v>0</v>
      </c>
    </row>
    <row r="6918" spans="1:5">
      <c r="A6918" s="22" t="s">
        <v>1831</v>
      </c>
      <c r="B6918" s="22">
        <v>20074499</v>
      </c>
      <c r="C6918" s="22" t="s">
        <v>350</v>
      </c>
      <c r="D6918" s="22" t="s">
        <v>351</v>
      </c>
      <c r="E6918" s="23">
        <v>0</v>
      </c>
    </row>
    <row r="6919" spans="1:5">
      <c r="A6919" s="22" t="s">
        <v>1831</v>
      </c>
      <c r="B6919" s="22">
        <v>20074499</v>
      </c>
      <c r="C6919" s="22" t="s">
        <v>353</v>
      </c>
      <c r="D6919" s="22" t="s">
        <v>354</v>
      </c>
      <c r="E6919" s="23">
        <v>0</v>
      </c>
    </row>
    <row r="6920" spans="1:5">
      <c r="A6920" s="22" t="s">
        <v>74</v>
      </c>
      <c r="B6920" s="22">
        <v>20084476</v>
      </c>
      <c r="C6920" s="22" t="s">
        <v>302</v>
      </c>
      <c r="D6920" s="22" t="s">
        <v>301</v>
      </c>
      <c r="E6920" s="23">
        <v>0.27</v>
      </c>
    </row>
    <row r="6921" spans="1:5">
      <c r="A6921" s="22" t="s">
        <v>74</v>
      </c>
      <c r="B6921" s="22">
        <v>20084476</v>
      </c>
      <c r="C6921" s="22" t="s">
        <v>309</v>
      </c>
      <c r="D6921" s="22" t="s">
        <v>310</v>
      </c>
      <c r="E6921" s="23">
        <v>0.36</v>
      </c>
    </row>
    <row r="6922" spans="1:5">
      <c r="A6922" s="22" t="s">
        <v>74</v>
      </c>
      <c r="B6922" s="22">
        <v>20084476</v>
      </c>
      <c r="C6922" s="22" t="s">
        <v>322</v>
      </c>
      <c r="D6922" s="22" t="s">
        <v>323</v>
      </c>
      <c r="E6922" s="23">
        <v>0.27</v>
      </c>
    </row>
    <row r="6923" spans="1:5">
      <c r="A6923" s="22" t="s">
        <v>74</v>
      </c>
      <c r="B6923" s="22">
        <v>20084476</v>
      </c>
      <c r="C6923" s="22" t="s">
        <v>360</v>
      </c>
      <c r="D6923" s="22" t="s">
        <v>361</v>
      </c>
      <c r="E6923" s="23">
        <v>0.495</v>
      </c>
    </row>
    <row r="6924" spans="1:5">
      <c r="A6924" s="22" t="s">
        <v>74</v>
      </c>
      <c r="B6924" s="22">
        <v>20084476</v>
      </c>
      <c r="C6924" s="22" t="s">
        <v>378</v>
      </c>
      <c r="D6924" s="22" t="s">
        <v>379</v>
      </c>
      <c r="E6924" s="23">
        <v>0.45</v>
      </c>
    </row>
    <row r="6925" spans="1:5">
      <c r="A6925" s="22" t="s">
        <v>74</v>
      </c>
      <c r="B6925" s="22">
        <v>20084476</v>
      </c>
      <c r="C6925" s="22" t="s">
        <v>327</v>
      </c>
      <c r="D6925" s="22" t="s">
        <v>328</v>
      </c>
      <c r="E6925" s="23">
        <v>0.40500000000000003</v>
      </c>
    </row>
    <row r="6926" spans="1:5">
      <c r="A6926" s="22" t="s">
        <v>74</v>
      </c>
      <c r="B6926" s="22">
        <v>20084476</v>
      </c>
      <c r="C6926" s="22" t="s">
        <v>365</v>
      </c>
      <c r="D6926" s="22" t="s">
        <v>366</v>
      </c>
      <c r="E6926" s="23">
        <v>0.495</v>
      </c>
    </row>
    <row r="6927" spans="1:5">
      <c r="A6927" s="22" t="s">
        <v>74</v>
      </c>
      <c r="B6927" s="22">
        <v>20084476</v>
      </c>
      <c r="C6927" s="22" t="s">
        <v>341</v>
      </c>
      <c r="D6927" s="22" t="s">
        <v>342</v>
      </c>
      <c r="E6927" s="23">
        <v>0.40500000000000003</v>
      </c>
    </row>
    <row r="6928" spans="1:5">
      <c r="A6928" s="22" t="s">
        <v>74</v>
      </c>
      <c r="B6928" s="22">
        <v>20084476</v>
      </c>
      <c r="C6928" s="22" t="s">
        <v>347</v>
      </c>
      <c r="D6928" s="22" t="s">
        <v>348</v>
      </c>
      <c r="E6928" s="23">
        <v>0.40500000000000003</v>
      </c>
    </row>
    <row r="6929" spans="1:5">
      <c r="A6929" s="22" t="s">
        <v>74</v>
      </c>
      <c r="B6929" s="22">
        <v>20084476</v>
      </c>
      <c r="C6929" s="22" t="s">
        <v>319</v>
      </c>
      <c r="D6929" s="22" t="s">
        <v>1625</v>
      </c>
      <c r="E6929" s="23">
        <v>0.27</v>
      </c>
    </row>
    <row r="6930" spans="1:5">
      <c r="A6930" s="22" t="s">
        <v>74</v>
      </c>
      <c r="B6930" s="22">
        <v>20084476</v>
      </c>
      <c r="C6930" s="22" t="s">
        <v>383</v>
      </c>
      <c r="D6930" s="22" t="s">
        <v>384</v>
      </c>
      <c r="E6930" s="23">
        <v>0.63</v>
      </c>
    </row>
    <row r="6931" spans="1:5">
      <c r="A6931" s="22" t="s">
        <v>74</v>
      </c>
      <c r="B6931" s="22">
        <v>20084476</v>
      </c>
      <c r="C6931" s="22" t="s">
        <v>334</v>
      </c>
      <c r="D6931" s="22" t="s">
        <v>335</v>
      </c>
      <c r="E6931" s="23">
        <v>0.27</v>
      </c>
    </row>
    <row r="6932" spans="1:5">
      <c r="A6932" s="22" t="s">
        <v>74</v>
      </c>
      <c r="B6932" s="22">
        <v>20084476</v>
      </c>
      <c r="C6932" s="22" t="s">
        <v>386</v>
      </c>
      <c r="D6932" s="22" t="s">
        <v>387</v>
      </c>
      <c r="E6932" s="23">
        <v>0.63</v>
      </c>
    </row>
    <row r="6933" spans="1:5">
      <c r="A6933" s="22" t="s">
        <v>74</v>
      </c>
      <c r="B6933" s="22">
        <v>20084476</v>
      </c>
      <c r="C6933" s="22" t="s">
        <v>368</v>
      </c>
      <c r="D6933" s="22" t="s">
        <v>369</v>
      </c>
      <c r="E6933" s="23">
        <v>0.495</v>
      </c>
    </row>
    <row r="6934" spans="1:5">
      <c r="A6934" s="22" t="s">
        <v>74</v>
      </c>
      <c r="B6934" s="22">
        <v>20084476</v>
      </c>
      <c r="C6934" s="22" t="s">
        <v>373</v>
      </c>
      <c r="D6934" s="22" t="s">
        <v>374</v>
      </c>
      <c r="E6934" s="23">
        <v>0.495</v>
      </c>
    </row>
    <row r="6935" spans="1:5">
      <c r="A6935" s="22" t="s">
        <v>74</v>
      </c>
      <c r="B6935" s="22">
        <v>20084476</v>
      </c>
      <c r="C6935" s="22" t="s">
        <v>350</v>
      </c>
      <c r="D6935" s="22" t="s">
        <v>351</v>
      </c>
      <c r="E6935" s="23">
        <v>0.22500000000000001</v>
      </c>
    </row>
    <row r="6936" spans="1:5">
      <c r="A6936" s="22" t="s">
        <v>74</v>
      </c>
      <c r="B6936" s="22">
        <v>20084476</v>
      </c>
      <c r="C6936" s="22" t="s">
        <v>353</v>
      </c>
      <c r="D6936" s="22" t="s">
        <v>354</v>
      </c>
      <c r="E6936" s="23">
        <v>0.54</v>
      </c>
    </row>
    <row r="6937" spans="1:5">
      <c r="A6937" s="22" t="s">
        <v>75</v>
      </c>
      <c r="B6937" s="22">
        <v>20034450</v>
      </c>
      <c r="C6937" s="22" t="s">
        <v>302</v>
      </c>
      <c r="D6937" s="22" t="s">
        <v>301</v>
      </c>
      <c r="E6937" s="23">
        <v>0.27</v>
      </c>
    </row>
    <row r="6938" spans="1:5">
      <c r="A6938" s="22" t="s">
        <v>75</v>
      </c>
      <c r="B6938" s="22">
        <v>20034450</v>
      </c>
      <c r="C6938" s="22" t="s">
        <v>309</v>
      </c>
      <c r="D6938" s="22" t="s">
        <v>310</v>
      </c>
      <c r="E6938" s="23">
        <v>0.36</v>
      </c>
    </row>
    <row r="6939" spans="1:5">
      <c r="A6939" s="22" t="s">
        <v>75</v>
      </c>
      <c r="B6939" s="22">
        <v>20034450</v>
      </c>
      <c r="C6939" s="22" t="s">
        <v>322</v>
      </c>
      <c r="D6939" s="22" t="s">
        <v>323</v>
      </c>
      <c r="E6939" s="23">
        <v>0.27</v>
      </c>
    </row>
    <row r="6940" spans="1:5">
      <c r="A6940" s="22" t="s">
        <v>75</v>
      </c>
      <c r="B6940" s="22">
        <v>20034450</v>
      </c>
      <c r="C6940" s="22" t="s">
        <v>360</v>
      </c>
      <c r="D6940" s="22" t="s">
        <v>361</v>
      </c>
      <c r="E6940" s="23">
        <v>0.495</v>
      </c>
    </row>
    <row r="6941" spans="1:5">
      <c r="A6941" s="22" t="s">
        <v>75</v>
      </c>
      <c r="B6941" s="22">
        <v>20034450</v>
      </c>
      <c r="C6941" s="22" t="s">
        <v>378</v>
      </c>
      <c r="D6941" s="22" t="s">
        <v>379</v>
      </c>
      <c r="E6941" s="23">
        <v>0.45</v>
      </c>
    </row>
    <row r="6942" spans="1:5">
      <c r="A6942" s="22" t="s">
        <v>75</v>
      </c>
      <c r="B6942" s="22">
        <v>20034450</v>
      </c>
      <c r="C6942" s="22" t="s">
        <v>327</v>
      </c>
      <c r="D6942" s="22" t="s">
        <v>328</v>
      </c>
      <c r="E6942" s="23">
        <v>0.40500000000000003</v>
      </c>
    </row>
    <row r="6943" spans="1:5">
      <c r="A6943" s="22" t="s">
        <v>75</v>
      </c>
      <c r="B6943" s="22">
        <v>20034450</v>
      </c>
      <c r="C6943" s="22" t="s">
        <v>365</v>
      </c>
      <c r="D6943" s="22" t="s">
        <v>366</v>
      </c>
      <c r="E6943" s="23">
        <v>0.495</v>
      </c>
    </row>
    <row r="6944" spans="1:5">
      <c r="A6944" s="22" t="s">
        <v>75</v>
      </c>
      <c r="B6944" s="22">
        <v>20034450</v>
      </c>
      <c r="C6944" s="22" t="s">
        <v>341</v>
      </c>
      <c r="D6944" s="22" t="s">
        <v>342</v>
      </c>
      <c r="E6944" s="23">
        <v>0.40500000000000003</v>
      </c>
    </row>
    <row r="6945" spans="1:5">
      <c r="A6945" s="22" t="s">
        <v>75</v>
      </c>
      <c r="B6945" s="22">
        <v>20034450</v>
      </c>
      <c r="C6945" s="22" t="s">
        <v>347</v>
      </c>
      <c r="D6945" s="22" t="s">
        <v>348</v>
      </c>
      <c r="E6945" s="23">
        <v>0.40500000000000003</v>
      </c>
    </row>
    <row r="6946" spans="1:5">
      <c r="A6946" s="22" t="s">
        <v>75</v>
      </c>
      <c r="B6946" s="22">
        <v>20034450</v>
      </c>
      <c r="C6946" s="22" t="s">
        <v>319</v>
      </c>
      <c r="D6946" s="22" t="s">
        <v>1625</v>
      </c>
      <c r="E6946" s="23">
        <v>0.27</v>
      </c>
    </row>
    <row r="6947" spans="1:5">
      <c r="A6947" s="22" t="s">
        <v>75</v>
      </c>
      <c r="B6947" s="22">
        <v>20034450</v>
      </c>
      <c r="C6947" s="22" t="s">
        <v>383</v>
      </c>
      <c r="D6947" s="22" t="s">
        <v>384</v>
      </c>
      <c r="E6947" s="23">
        <v>0.63</v>
      </c>
    </row>
    <row r="6948" spans="1:5">
      <c r="A6948" s="22" t="s">
        <v>75</v>
      </c>
      <c r="B6948" s="22">
        <v>20034450</v>
      </c>
      <c r="C6948" s="22" t="s">
        <v>334</v>
      </c>
      <c r="D6948" s="22" t="s">
        <v>335</v>
      </c>
      <c r="E6948" s="23">
        <v>0.27</v>
      </c>
    </row>
    <row r="6949" spans="1:5">
      <c r="A6949" s="22" t="s">
        <v>75</v>
      </c>
      <c r="B6949" s="22">
        <v>20034450</v>
      </c>
      <c r="C6949" s="22" t="s">
        <v>386</v>
      </c>
      <c r="D6949" s="22" t="s">
        <v>387</v>
      </c>
      <c r="E6949" s="23">
        <v>0.63</v>
      </c>
    </row>
    <row r="6950" spans="1:5">
      <c r="A6950" s="22" t="s">
        <v>75</v>
      </c>
      <c r="B6950" s="22">
        <v>20034450</v>
      </c>
      <c r="C6950" s="22" t="s">
        <v>368</v>
      </c>
      <c r="D6950" s="22" t="s">
        <v>369</v>
      </c>
      <c r="E6950" s="23">
        <v>0.495</v>
      </c>
    </row>
    <row r="6951" spans="1:5">
      <c r="A6951" s="22" t="s">
        <v>75</v>
      </c>
      <c r="B6951" s="22">
        <v>20034450</v>
      </c>
      <c r="C6951" s="22" t="s">
        <v>373</v>
      </c>
      <c r="D6951" s="22" t="s">
        <v>374</v>
      </c>
      <c r="E6951" s="23">
        <v>0.495</v>
      </c>
    </row>
    <row r="6952" spans="1:5">
      <c r="A6952" s="22" t="s">
        <v>75</v>
      </c>
      <c r="B6952" s="22">
        <v>20034450</v>
      </c>
      <c r="C6952" s="22" t="s">
        <v>350</v>
      </c>
      <c r="D6952" s="22" t="s">
        <v>351</v>
      </c>
      <c r="E6952" s="23">
        <v>0.22500000000000001</v>
      </c>
    </row>
    <row r="6953" spans="1:5">
      <c r="A6953" s="22" t="s">
        <v>75</v>
      </c>
      <c r="B6953" s="22">
        <v>20034450</v>
      </c>
      <c r="C6953" s="22" t="s">
        <v>353</v>
      </c>
      <c r="D6953" s="22" t="s">
        <v>354</v>
      </c>
      <c r="E6953" s="23">
        <v>0.54</v>
      </c>
    </row>
    <row r="6954" spans="1:5">
      <c r="A6954" s="22" t="s">
        <v>1832</v>
      </c>
      <c r="B6954" s="22">
        <v>20084477</v>
      </c>
      <c r="C6954" s="22" t="s">
        <v>302</v>
      </c>
      <c r="D6954" s="22" t="s">
        <v>301</v>
      </c>
      <c r="E6954" s="23">
        <v>0.5</v>
      </c>
    </row>
    <row r="6955" spans="1:5">
      <c r="A6955" s="22" t="s">
        <v>1832</v>
      </c>
      <c r="B6955" s="22">
        <v>20084477</v>
      </c>
      <c r="C6955" s="22" t="s">
        <v>309</v>
      </c>
      <c r="D6955" s="22" t="s">
        <v>310</v>
      </c>
      <c r="E6955" s="23">
        <v>0</v>
      </c>
    </row>
    <row r="6956" spans="1:5">
      <c r="A6956" s="22" t="s">
        <v>1832</v>
      </c>
      <c r="B6956" s="22">
        <v>20084477</v>
      </c>
      <c r="C6956" s="22" t="s">
        <v>322</v>
      </c>
      <c r="D6956" s="22" t="s">
        <v>323</v>
      </c>
      <c r="E6956" s="23">
        <v>0.39</v>
      </c>
    </row>
    <row r="6957" spans="1:5">
      <c r="A6957" s="22" t="s">
        <v>1832</v>
      </c>
      <c r="B6957" s="22">
        <v>20084477</v>
      </c>
      <c r="C6957" s="22" t="s">
        <v>360</v>
      </c>
      <c r="D6957" s="22" t="s">
        <v>361</v>
      </c>
      <c r="E6957" s="23">
        <v>0.6</v>
      </c>
    </row>
    <row r="6958" spans="1:5">
      <c r="A6958" s="22" t="s">
        <v>1832</v>
      </c>
      <c r="B6958" s="22">
        <v>20084477</v>
      </c>
      <c r="C6958" s="22" t="s">
        <v>378</v>
      </c>
      <c r="D6958" s="22" t="s">
        <v>379</v>
      </c>
      <c r="E6958" s="23">
        <v>0.55000000000000004</v>
      </c>
    </row>
    <row r="6959" spans="1:5">
      <c r="A6959" s="22" t="s">
        <v>1832</v>
      </c>
      <c r="B6959" s="22">
        <v>20084477</v>
      </c>
      <c r="C6959" s="22" t="s">
        <v>327</v>
      </c>
      <c r="D6959" s="22" t="s">
        <v>328</v>
      </c>
      <c r="E6959" s="23">
        <v>0.45</v>
      </c>
    </row>
    <row r="6960" spans="1:5">
      <c r="A6960" s="22" t="s">
        <v>1832</v>
      </c>
      <c r="B6960" s="22">
        <v>20084477</v>
      </c>
      <c r="C6960" s="22" t="s">
        <v>365</v>
      </c>
      <c r="D6960" s="22" t="s">
        <v>366</v>
      </c>
      <c r="E6960" s="23">
        <v>0.5</v>
      </c>
    </row>
    <row r="6961" spans="1:5">
      <c r="A6961" s="22" t="s">
        <v>1832</v>
      </c>
      <c r="B6961" s="22">
        <v>20084477</v>
      </c>
      <c r="C6961" s="22" t="s">
        <v>341</v>
      </c>
      <c r="D6961" s="22" t="s">
        <v>342</v>
      </c>
      <c r="E6961" s="23">
        <v>0.55000000000000004</v>
      </c>
    </row>
    <row r="6962" spans="1:5">
      <c r="A6962" s="22" t="s">
        <v>1832</v>
      </c>
      <c r="B6962" s="22">
        <v>20084477</v>
      </c>
      <c r="C6962" s="22" t="s">
        <v>347</v>
      </c>
      <c r="D6962" s="22" t="s">
        <v>348</v>
      </c>
      <c r="E6962" s="23">
        <v>0.55000000000000004</v>
      </c>
    </row>
    <row r="6963" spans="1:5">
      <c r="A6963" s="22" t="s">
        <v>1832</v>
      </c>
      <c r="B6963" s="22">
        <v>20084477</v>
      </c>
      <c r="C6963" s="22" t="s">
        <v>319</v>
      </c>
      <c r="D6963" s="22" t="s">
        <v>1625</v>
      </c>
      <c r="E6963" s="23">
        <v>0.5</v>
      </c>
    </row>
    <row r="6964" spans="1:5">
      <c r="A6964" s="22" t="s">
        <v>1832</v>
      </c>
      <c r="B6964" s="22">
        <v>20084477</v>
      </c>
      <c r="C6964" s="22" t="s">
        <v>314</v>
      </c>
      <c r="D6964" s="22" t="s">
        <v>315</v>
      </c>
      <c r="E6964" s="23">
        <v>0</v>
      </c>
    </row>
    <row r="6965" spans="1:5">
      <c r="A6965" s="22" t="s">
        <v>1832</v>
      </c>
      <c r="B6965" s="22">
        <v>20084477</v>
      </c>
      <c r="C6965" s="22" t="s">
        <v>383</v>
      </c>
      <c r="D6965" s="22" t="s">
        <v>384</v>
      </c>
      <c r="E6965" s="23">
        <v>0.65</v>
      </c>
    </row>
    <row r="6966" spans="1:5">
      <c r="A6966" s="22" t="s">
        <v>1832</v>
      </c>
      <c r="B6966" s="22">
        <v>20084477</v>
      </c>
      <c r="C6966" s="22" t="s">
        <v>334</v>
      </c>
      <c r="D6966" s="22" t="s">
        <v>335</v>
      </c>
      <c r="E6966" s="23">
        <v>0.45</v>
      </c>
    </row>
    <row r="6967" spans="1:5">
      <c r="A6967" s="22" t="s">
        <v>1832</v>
      </c>
      <c r="B6967" s="22">
        <v>20084477</v>
      </c>
      <c r="C6967" s="22" t="s">
        <v>386</v>
      </c>
      <c r="D6967" s="22" t="s">
        <v>387</v>
      </c>
      <c r="E6967" s="23">
        <v>0.6</v>
      </c>
    </row>
    <row r="6968" spans="1:5">
      <c r="A6968" s="22" t="s">
        <v>1832</v>
      </c>
      <c r="B6968" s="22">
        <v>20084477</v>
      </c>
      <c r="C6968" s="22" t="s">
        <v>368</v>
      </c>
      <c r="D6968" s="22" t="s">
        <v>369</v>
      </c>
      <c r="E6968" s="23">
        <v>0.5</v>
      </c>
    </row>
    <row r="6969" spans="1:5">
      <c r="A6969" s="22" t="s">
        <v>1832</v>
      </c>
      <c r="B6969" s="22">
        <v>20084477</v>
      </c>
      <c r="C6969" s="22" t="s">
        <v>373</v>
      </c>
      <c r="D6969" s="22" t="s">
        <v>374</v>
      </c>
      <c r="E6969" s="23">
        <v>0.5</v>
      </c>
    </row>
    <row r="6970" spans="1:5">
      <c r="A6970" s="22" t="s">
        <v>1832</v>
      </c>
      <c r="B6970" s="22">
        <v>20084477</v>
      </c>
      <c r="C6970" s="22" t="s">
        <v>350</v>
      </c>
      <c r="D6970" s="22" t="s">
        <v>351</v>
      </c>
      <c r="E6970" s="23">
        <v>0.28000000000000003</v>
      </c>
    </row>
    <row r="6971" spans="1:5">
      <c r="A6971" s="22" t="s">
        <v>1832</v>
      </c>
      <c r="B6971" s="22">
        <v>20084477</v>
      </c>
      <c r="C6971" s="22" t="s">
        <v>353</v>
      </c>
      <c r="D6971" s="22" t="s">
        <v>354</v>
      </c>
      <c r="E6971" s="23">
        <v>0.5</v>
      </c>
    </row>
    <row r="6972" spans="1:5">
      <c r="A6972" s="22" t="s">
        <v>1833</v>
      </c>
      <c r="B6972" s="22">
        <v>200945005</v>
      </c>
      <c r="C6972" s="22" t="s">
        <v>302</v>
      </c>
      <c r="D6972" s="22" t="s">
        <v>301</v>
      </c>
      <c r="E6972" s="23">
        <v>0.4</v>
      </c>
    </row>
    <row r="6973" spans="1:5">
      <c r="A6973" s="22" t="s">
        <v>1833</v>
      </c>
      <c r="B6973" s="22">
        <v>200945005</v>
      </c>
      <c r="C6973" s="22" t="s">
        <v>309</v>
      </c>
      <c r="D6973" s="22" t="s">
        <v>310</v>
      </c>
      <c r="E6973" s="23">
        <v>0</v>
      </c>
    </row>
    <row r="6974" spans="1:5">
      <c r="A6974" s="22" t="s">
        <v>1833</v>
      </c>
      <c r="B6974" s="22">
        <v>200945005</v>
      </c>
      <c r="C6974" s="22" t="s">
        <v>322</v>
      </c>
      <c r="D6974" s="22" t="s">
        <v>323</v>
      </c>
      <c r="E6974" s="23">
        <v>0.35099999999999998</v>
      </c>
    </row>
    <row r="6975" spans="1:5">
      <c r="A6975" s="22" t="s">
        <v>1833</v>
      </c>
      <c r="B6975" s="22">
        <v>200945005</v>
      </c>
      <c r="C6975" s="22" t="s">
        <v>360</v>
      </c>
      <c r="D6975" s="22" t="s">
        <v>361</v>
      </c>
      <c r="E6975" s="23">
        <v>0.54</v>
      </c>
    </row>
    <row r="6976" spans="1:5">
      <c r="A6976" s="22" t="s">
        <v>1833</v>
      </c>
      <c r="B6976" s="22">
        <v>200945005</v>
      </c>
      <c r="C6976" s="22" t="s">
        <v>378</v>
      </c>
      <c r="D6976" s="22" t="s">
        <v>379</v>
      </c>
      <c r="E6976" s="23">
        <v>0.495</v>
      </c>
    </row>
    <row r="6977" spans="1:5">
      <c r="A6977" s="22" t="s">
        <v>1833</v>
      </c>
      <c r="B6977" s="22">
        <v>200945005</v>
      </c>
      <c r="C6977" s="22" t="s">
        <v>327</v>
      </c>
      <c r="D6977" s="22" t="s">
        <v>328</v>
      </c>
      <c r="E6977" s="23">
        <v>0.40500000000000003</v>
      </c>
    </row>
    <row r="6978" spans="1:5">
      <c r="A6978" s="22" t="s">
        <v>1833</v>
      </c>
      <c r="B6978" s="22">
        <v>200945005</v>
      </c>
      <c r="C6978" s="22" t="s">
        <v>365</v>
      </c>
      <c r="D6978" s="22" t="s">
        <v>366</v>
      </c>
      <c r="E6978" s="23">
        <v>0.45</v>
      </c>
    </row>
    <row r="6979" spans="1:5">
      <c r="A6979" s="22" t="s">
        <v>1833</v>
      </c>
      <c r="B6979" s="22">
        <v>200945005</v>
      </c>
      <c r="C6979" s="22" t="s">
        <v>341</v>
      </c>
      <c r="D6979" s="22" t="s">
        <v>342</v>
      </c>
      <c r="E6979" s="23">
        <v>0.45</v>
      </c>
    </row>
    <row r="6980" spans="1:5">
      <c r="A6980" s="22" t="s">
        <v>1833</v>
      </c>
      <c r="B6980" s="22">
        <v>200945005</v>
      </c>
      <c r="C6980" s="22" t="s">
        <v>347</v>
      </c>
      <c r="D6980" s="22" t="s">
        <v>348</v>
      </c>
      <c r="E6980" s="23">
        <v>0.55000000000000004</v>
      </c>
    </row>
    <row r="6981" spans="1:5">
      <c r="A6981" s="22" t="s">
        <v>1833</v>
      </c>
      <c r="B6981" s="22">
        <v>200945005</v>
      </c>
      <c r="C6981" s="22" t="s">
        <v>319</v>
      </c>
      <c r="D6981" s="22" t="s">
        <v>1625</v>
      </c>
      <c r="E6981" s="23">
        <v>0.5</v>
      </c>
    </row>
    <row r="6982" spans="1:5">
      <c r="A6982" s="22" t="s">
        <v>1833</v>
      </c>
      <c r="B6982" s="22">
        <v>200945005</v>
      </c>
      <c r="C6982" s="22" t="s">
        <v>314</v>
      </c>
      <c r="D6982" s="22" t="s">
        <v>315</v>
      </c>
      <c r="E6982" s="23">
        <v>0</v>
      </c>
    </row>
    <row r="6983" spans="1:5">
      <c r="A6983" s="22" t="s">
        <v>1833</v>
      </c>
      <c r="B6983" s="22">
        <v>200945005</v>
      </c>
      <c r="C6983" s="22" t="s">
        <v>383</v>
      </c>
      <c r="D6983" s="22" t="s">
        <v>384</v>
      </c>
      <c r="E6983" s="23">
        <v>0.62</v>
      </c>
    </row>
    <row r="6984" spans="1:5">
      <c r="A6984" s="22" t="s">
        <v>1833</v>
      </c>
      <c r="B6984" s="22">
        <v>200945005</v>
      </c>
      <c r="C6984" s="22" t="s">
        <v>334</v>
      </c>
      <c r="D6984" s="22" t="s">
        <v>335</v>
      </c>
      <c r="E6984" s="23">
        <v>0.40500000000000003</v>
      </c>
    </row>
    <row r="6985" spans="1:5">
      <c r="A6985" s="22" t="s">
        <v>1833</v>
      </c>
      <c r="B6985" s="22">
        <v>200945005</v>
      </c>
      <c r="C6985" s="22" t="s">
        <v>386</v>
      </c>
      <c r="D6985" s="22" t="s">
        <v>387</v>
      </c>
      <c r="E6985" s="23">
        <v>0.5</v>
      </c>
    </row>
    <row r="6986" spans="1:5">
      <c r="A6986" s="22" t="s">
        <v>1833</v>
      </c>
      <c r="B6986" s="22">
        <v>200945005</v>
      </c>
      <c r="C6986" s="22" t="s">
        <v>368</v>
      </c>
      <c r="D6986" s="22" t="s">
        <v>369</v>
      </c>
      <c r="E6986" s="23">
        <v>0.45</v>
      </c>
    </row>
    <row r="6987" spans="1:5">
      <c r="A6987" s="22" t="s">
        <v>1833</v>
      </c>
      <c r="B6987" s="22">
        <v>200945005</v>
      </c>
      <c r="C6987" s="22" t="s">
        <v>373</v>
      </c>
      <c r="D6987" s="22" t="s">
        <v>374</v>
      </c>
      <c r="E6987" s="23">
        <v>0.45</v>
      </c>
    </row>
    <row r="6988" spans="1:5">
      <c r="A6988" s="22" t="s">
        <v>1833</v>
      </c>
      <c r="B6988" s="22">
        <v>200945005</v>
      </c>
      <c r="C6988" s="22" t="s">
        <v>350</v>
      </c>
      <c r="D6988" s="22" t="s">
        <v>351</v>
      </c>
      <c r="E6988" s="23">
        <v>0.252</v>
      </c>
    </row>
    <row r="6989" spans="1:5">
      <c r="A6989" s="22" t="s">
        <v>1833</v>
      </c>
      <c r="B6989" s="22">
        <v>200945005</v>
      </c>
      <c r="C6989" s="22" t="s">
        <v>353</v>
      </c>
      <c r="D6989" s="22" t="s">
        <v>354</v>
      </c>
      <c r="E6989" s="23">
        <v>0.45</v>
      </c>
    </row>
    <row r="6990" spans="1:5">
      <c r="A6990" s="22" t="s">
        <v>1834</v>
      </c>
      <c r="B6990" s="22">
        <v>200945006</v>
      </c>
      <c r="C6990" s="22" t="s">
        <v>302</v>
      </c>
      <c r="D6990" s="22" t="s">
        <v>301</v>
      </c>
      <c r="E6990" s="23">
        <v>0.4</v>
      </c>
    </row>
    <row r="6991" spans="1:5">
      <c r="A6991" s="22" t="s">
        <v>1834</v>
      </c>
      <c r="B6991" s="22">
        <v>200945006</v>
      </c>
      <c r="C6991" s="22" t="s">
        <v>309</v>
      </c>
      <c r="D6991" s="22" t="s">
        <v>310</v>
      </c>
      <c r="E6991" s="23">
        <v>0</v>
      </c>
    </row>
    <row r="6992" spans="1:5">
      <c r="A6992" s="22" t="s">
        <v>1834</v>
      </c>
      <c r="B6992" s="22">
        <v>200945006</v>
      </c>
      <c r="C6992" s="22" t="s">
        <v>322</v>
      </c>
      <c r="D6992" s="22" t="s">
        <v>323</v>
      </c>
      <c r="E6992" s="23">
        <v>0.35099999999999998</v>
      </c>
    </row>
    <row r="6993" spans="1:5">
      <c r="A6993" s="22" t="s">
        <v>1834</v>
      </c>
      <c r="B6993" s="22">
        <v>200945006</v>
      </c>
      <c r="C6993" s="22" t="s">
        <v>360</v>
      </c>
      <c r="D6993" s="22" t="s">
        <v>361</v>
      </c>
      <c r="E6993" s="23">
        <v>0.54</v>
      </c>
    </row>
    <row r="6994" spans="1:5">
      <c r="A6994" s="22" t="s">
        <v>1834</v>
      </c>
      <c r="B6994" s="22">
        <v>200945006</v>
      </c>
      <c r="C6994" s="22" t="s">
        <v>378</v>
      </c>
      <c r="D6994" s="22" t="s">
        <v>379</v>
      </c>
      <c r="E6994" s="23">
        <v>0.495</v>
      </c>
    </row>
    <row r="6995" spans="1:5">
      <c r="A6995" s="22" t="s">
        <v>1834</v>
      </c>
      <c r="B6995" s="22">
        <v>200945006</v>
      </c>
      <c r="C6995" s="22" t="s">
        <v>327</v>
      </c>
      <c r="D6995" s="22" t="s">
        <v>328</v>
      </c>
      <c r="E6995" s="23">
        <v>0.40500000000000003</v>
      </c>
    </row>
    <row r="6996" spans="1:5">
      <c r="A6996" s="22" t="s">
        <v>1834</v>
      </c>
      <c r="B6996" s="22">
        <v>200945006</v>
      </c>
      <c r="C6996" s="22" t="s">
        <v>365</v>
      </c>
      <c r="D6996" s="22" t="s">
        <v>366</v>
      </c>
      <c r="E6996" s="23">
        <v>0.45</v>
      </c>
    </row>
    <row r="6997" spans="1:5">
      <c r="A6997" s="22" t="s">
        <v>1834</v>
      </c>
      <c r="B6997" s="22">
        <v>200945006</v>
      </c>
      <c r="C6997" s="22" t="s">
        <v>341</v>
      </c>
      <c r="D6997" s="22" t="s">
        <v>342</v>
      </c>
      <c r="E6997" s="23">
        <v>0.45</v>
      </c>
    </row>
    <row r="6998" spans="1:5">
      <c r="A6998" s="22" t="s">
        <v>1834</v>
      </c>
      <c r="B6998" s="22">
        <v>200945006</v>
      </c>
      <c r="C6998" s="22" t="s">
        <v>347</v>
      </c>
      <c r="D6998" s="22" t="s">
        <v>348</v>
      </c>
      <c r="E6998" s="23">
        <v>0.55000000000000004</v>
      </c>
    </row>
    <row r="6999" spans="1:5">
      <c r="A6999" s="22" t="s">
        <v>1834</v>
      </c>
      <c r="B6999" s="22">
        <v>200945006</v>
      </c>
      <c r="C6999" s="22" t="s">
        <v>319</v>
      </c>
      <c r="D6999" s="22" t="s">
        <v>1625</v>
      </c>
      <c r="E6999" s="23">
        <v>0.5</v>
      </c>
    </row>
    <row r="7000" spans="1:5">
      <c r="A7000" s="22" t="s">
        <v>1834</v>
      </c>
      <c r="B7000" s="22">
        <v>200945006</v>
      </c>
      <c r="C7000" s="22" t="s">
        <v>314</v>
      </c>
      <c r="D7000" s="22" t="s">
        <v>315</v>
      </c>
      <c r="E7000" s="23">
        <v>0</v>
      </c>
    </row>
    <row r="7001" spans="1:5">
      <c r="A7001" s="22" t="s">
        <v>1834</v>
      </c>
      <c r="B7001" s="22">
        <v>200945006</v>
      </c>
      <c r="C7001" s="22" t="s">
        <v>383</v>
      </c>
      <c r="D7001" s="22" t="s">
        <v>384</v>
      </c>
      <c r="E7001" s="23">
        <v>0.62</v>
      </c>
    </row>
    <row r="7002" spans="1:5">
      <c r="A7002" s="22" t="s">
        <v>1834</v>
      </c>
      <c r="B7002" s="22">
        <v>200945006</v>
      </c>
      <c r="C7002" s="22" t="s">
        <v>334</v>
      </c>
      <c r="D7002" s="22" t="s">
        <v>335</v>
      </c>
      <c r="E7002" s="23">
        <v>0.40500000000000003</v>
      </c>
    </row>
    <row r="7003" spans="1:5">
      <c r="A7003" s="22" t="s">
        <v>1834</v>
      </c>
      <c r="B7003" s="22">
        <v>200945006</v>
      </c>
      <c r="C7003" s="22" t="s">
        <v>386</v>
      </c>
      <c r="D7003" s="22" t="s">
        <v>387</v>
      </c>
      <c r="E7003" s="23">
        <v>0.5</v>
      </c>
    </row>
    <row r="7004" spans="1:5">
      <c r="A7004" s="22" t="s">
        <v>1834</v>
      </c>
      <c r="B7004" s="22">
        <v>200945006</v>
      </c>
      <c r="C7004" s="22" t="s">
        <v>368</v>
      </c>
      <c r="D7004" s="22" t="s">
        <v>369</v>
      </c>
      <c r="E7004" s="23">
        <v>0.45</v>
      </c>
    </row>
    <row r="7005" spans="1:5">
      <c r="A7005" s="22" t="s">
        <v>1834</v>
      </c>
      <c r="B7005" s="22">
        <v>200945006</v>
      </c>
      <c r="C7005" s="22" t="s">
        <v>373</v>
      </c>
      <c r="D7005" s="22" t="s">
        <v>374</v>
      </c>
      <c r="E7005" s="23">
        <v>0.45</v>
      </c>
    </row>
    <row r="7006" spans="1:5">
      <c r="A7006" s="22" t="s">
        <v>1834</v>
      </c>
      <c r="B7006" s="22">
        <v>200945006</v>
      </c>
      <c r="C7006" s="22" t="s">
        <v>350</v>
      </c>
      <c r="D7006" s="22" t="s">
        <v>351</v>
      </c>
      <c r="E7006" s="23">
        <v>0.252</v>
      </c>
    </row>
    <row r="7007" spans="1:5">
      <c r="A7007" s="22" t="s">
        <v>1834</v>
      </c>
      <c r="B7007" s="22">
        <v>200945006</v>
      </c>
      <c r="C7007" s="22" t="s">
        <v>353</v>
      </c>
      <c r="D7007" s="22" t="s">
        <v>354</v>
      </c>
      <c r="E7007" s="23">
        <v>0.45</v>
      </c>
    </row>
    <row r="7008" spans="1:5">
      <c r="A7008" s="22" t="s">
        <v>1835</v>
      </c>
      <c r="B7008" s="22">
        <v>200945022</v>
      </c>
      <c r="C7008" s="22" t="s">
        <v>302</v>
      </c>
      <c r="D7008" s="22" t="s">
        <v>301</v>
      </c>
      <c r="E7008" s="23">
        <v>0.45</v>
      </c>
    </row>
    <row r="7009" spans="1:5">
      <c r="A7009" s="22" t="s">
        <v>1835</v>
      </c>
      <c r="B7009" s="22">
        <v>200945022</v>
      </c>
      <c r="C7009" s="22" t="s">
        <v>309</v>
      </c>
      <c r="D7009" s="22" t="s">
        <v>310</v>
      </c>
      <c r="E7009" s="23">
        <v>0.45</v>
      </c>
    </row>
    <row r="7010" spans="1:5">
      <c r="A7010" s="22" t="s">
        <v>1835</v>
      </c>
      <c r="B7010" s="22">
        <v>200945022</v>
      </c>
      <c r="C7010" s="22" t="s">
        <v>322</v>
      </c>
      <c r="D7010" s="22" t="s">
        <v>323</v>
      </c>
      <c r="E7010" s="23">
        <v>0.27</v>
      </c>
    </row>
    <row r="7011" spans="1:5">
      <c r="A7011" s="22" t="s">
        <v>1835</v>
      </c>
      <c r="B7011" s="22">
        <v>200945022</v>
      </c>
      <c r="C7011" s="22" t="s">
        <v>360</v>
      </c>
      <c r="D7011" s="22" t="s">
        <v>361</v>
      </c>
      <c r="E7011" s="23">
        <v>0.495</v>
      </c>
    </row>
    <row r="7012" spans="1:5">
      <c r="A7012" s="22" t="s">
        <v>1835</v>
      </c>
      <c r="B7012" s="22">
        <v>200945022</v>
      </c>
      <c r="C7012" s="22" t="s">
        <v>378</v>
      </c>
      <c r="D7012" s="22" t="s">
        <v>379</v>
      </c>
      <c r="E7012" s="23">
        <v>0.45</v>
      </c>
    </row>
    <row r="7013" spans="1:5">
      <c r="A7013" s="22" t="s">
        <v>1835</v>
      </c>
      <c r="B7013" s="22">
        <v>200945022</v>
      </c>
      <c r="C7013" s="22" t="s">
        <v>327</v>
      </c>
      <c r="D7013" s="22" t="s">
        <v>328</v>
      </c>
      <c r="E7013" s="23">
        <v>0.35</v>
      </c>
    </row>
    <row r="7014" spans="1:5">
      <c r="A7014" s="22" t="s">
        <v>1835</v>
      </c>
      <c r="B7014" s="22">
        <v>200945022</v>
      </c>
      <c r="C7014" s="22" t="s">
        <v>365</v>
      </c>
      <c r="D7014" s="22" t="s">
        <v>366</v>
      </c>
      <c r="E7014" s="23">
        <v>0.45</v>
      </c>
    </row>
    <row r="7015" spans="1:5">
      <c r="A7015" s="22" t="s">
        <v>1835</v>
      </c>
      <c r="B7015" s="22">
        <v>200945022</v>
      </c>
      <c r="C7015" s="22" t="s">
        <v>341</v>
      </c>
      <c r="D7015" s="22" t="s">
        <v>342</v>
      </c>
      <c r="E7015" s="23">
        <v>0.4</v>
      </c>
    </row>
    <row r="7016" spans="1:5">
      <c r="A7016" s="22" t="s">
        <v>1835</v>
      </c>
      <c r="B7016" s="22">
        <v>200945022</v>
      </c>
      <c r="C7016" s="22" t="s">
        <v>347</v>
      </c>
      <c r="D7016" s="22" t="s">
        <v>348</v>
      </c>
      <c r="E7016" s="23">
        <v>0.5</v>
      </c>
    </row>
    <row r="7017" spans="1:5">
      <c r="A7017" s="22" t="s">
        <v>1835</v>
      </c>
      <c r="B7017" s="22">
        <v>200945022</v>
      </c>
      <c r="C7017" s="22" t="s">
        <v>319</v>
      </c>
      <c r="D7017" s="22" t="s">
        <v>1625</v>
      </c>
      <c r="E7017" s="23">
        <v>0.27</v>
      </c>
    </row>
    <row r="7018" spans="1:5">
      <c r="A7018" s="22" t="s">
        <v>1835</v>
      </c>
      <c r="B7018" s="22">
        <v>200945022</v>
      </c>
      <c r="C7018" s="22" t="s">
        <v>314</v>
      </c>
      <c r="D7018" s="22" t="s">
        <v>315</v>
      </c>
      <c r="E7018" s="23">
        <v>0</v>
      </c>
    </row>
    <row r="7019" spans="1:5">
      <c r="A7019" s="22" t="s">
        <v>1835</v>
      </c>
      <c r="B7019" s="22">
        <v>200945022</v>
      </c>
      <c r="C7019" s="22" t="s">
        <v>383</v>
      </c>
      <c r="D7019" s="22" t="s">
        <v>384</v>
      </c>
      <c r="E7019" s="23">
        <v>0.65</v>
      </c>
    </row>
    <row r="7020" spans="1:5">
      <c r="A7020" s="22" t="s">
        <v>1835</v>
      </c>
      <c r="B7020" s="22">
        <v>200945022</v>
      </c>
      <c r="C7020" s="22" t="s">
        <v>334</v>
      </c>
      <c r="D7020" s="22" t="s">
        <v>335</v>
      </c>
      <c r="E7020" s="23">
        <v>0.2</v>
      </c>
    </row>
    <row r="7021" spans="1:5">
      <c r="A7021" s="22" t="s">
        <v>1835</v>
      </c>
      <c r="B7021" s="22">
        <v>200945022</v>
      </c>
      <c r="C7021" s="22" t="s">
        <v>386</v>
      </c>
      <c r="D7021" s="22" t="s">
        <v>387</v>
      </c>
      <c r="E7021" s="23">
        <v>0.5</v>
      </c>
    </row>
    <row r="7022" spans="1:5">
      <c r="A7022" s="22" t="s">
        <v>1835</v>
      </c>
      <c r="B7022" s="22">
        <v>200945022</v>
      </c>
      <c r="C7022" s="22" t="s">
        <v>368</v>
      </c>
      <c r="D7022" s="22" t="s">
        <v>369</v>
      </c>
      <c r="E7022" s="23">
        <v>0.36</v>
      </c>
    </row>
    <row r="7023" spans="1:5">
      <c r="A7023" s="22" t="s">
        <v>1835</v>
      </c>
      <c r="B7023" s="22">
        <v>200945022</v>
      </c>
      <c r="C7023" s="22" t="s">
        <v>373</v>
      </c>
      <c r="D7023" s="22" t="s">
        <v>374</v>
      </c>
      <c r="E7023" s="23">
        <v>0.45</v>
      </c>
    </row>
    <row r="7024" spans="1:5">
      <c r="A7024" s="22" t="s">
        <v>1835</v>
      </c>
      <c r="B7024" s="22">
        <v>200945022</v>
      </c>
      <c r="C7024" s="22" t="s">
        <v>350</v>
      </c>
      <c r="D7024" s="22" t="s">
        <v>351</v>
      </c>
      <c r="E7024" s="23">
        <v>0.27</v>
      </c>
    </row>
    <row r="7025" spans="1:5">
      <c r="A7025" s="22" t="s">
        <v>1835</v>
      </c>
      <c r="B7025" s="22">
        <v>200945022</v>
      </c>
      <c r="C7025" s="22" t="s">
        <v>353</v>
      </c>
      <c r="D7025" s="22" t="s">
        <v>354</v>
      </c>
      <c r="E7025" s="23">
        <v>0.495</v>
      </c>
    </row>
    <row r="7026" spans="1:5">
      <c r="A7026" s="22" t="s">
        <v>1836</v>
      </c>
      <c r="B7026" s="22">
        <v>200945023</v>
      </c>
      <c r="C7026" s="22" t="s">
        <v>302</v>
      </c>
      <c r="D7026" s="22" t="s">
        <v>301</v>
      </c>
      <c r="E7026" s="23">
        <v>0.45</v>
      </c>
    </row>
    <row r="7027" spans="1:5">
      <c r="A7027" s="22" t="s">
        <v>1836</v>
      </c>
      <c r="B7027" s="22">
        <v>200945023</v>
      </c>
      <c r="C7027" s="22" t="s">
        <v>309</v>
      </c>
      <c r="D7027" s="22" t="s">
        <v>310</v>
      </c>
      <c r="E7027" s="23">
        <v>0.45</v>
      </c>
    </row>
    <row r="7028" spans="1:5">
      <c r="A7028" s="22" t="s">
        <v>1836</v>
      </c>
      <c r="B7028" s="22">
        <v>200945023</v>
      </c>
      <c r="C7028" s="22" t="s">
        <v>322</v>
      </c>
      <c r="D7028" s="22" t="s">
        <v>323</v>
      </c>
      <c r="E7028" s="23">
        <v>0.27</v>
      </c>
    </row>
    <row r="7029" spans="1:5">
      <c r="A7029" s="22" t="s">
        <v>1836</v>
      </c>
      <c r="B7029" s="22">
        <v>200945023</v>
      </c>
      <c r="C7029" s="22" t="s">
        <v>360</v>
      </c>
      <c r="D7029" s="22" t="s">
        <v>361</v>
      </c>
      <c r="E7029" s="23">
        <v>0.495</v>
      </c>
    </row>
    <row r="7030" spans="1:5">
      <c r="A7030" s="22" t="s">
        <v>1836</v>
      </c>
      <c r="B7030" s="22">
        <v>200945023</v>
      </c>
      <c r="C7030" s="22" t="s">
        <v>378</v>
      </c>
      <c r="D7030" s="22" t="s">
        <v>379</v>
      </c>
      <c r="E7030" s="23">
        <v>0.45</v>
      </c>
    </row>
    <row r="7031" spans="1:5">
      <c r="A7031" s="22" t="s">
        <v>1836</v>
      </c>
      <c r="B7031" s="22">
        <v>200945023</v>
      </c>
      <c r="C7031" s="22" t="s">
        <v>327</v>
      </c>
      <c r="D7031" s="22" t="s">
        <v>328</v>
      </c>
      <c r="E7031" s="23">
        <v>0.35</v>
      </c>
    </row>
    <row r="7032" spans="1:5">
      <c r="A7032" s="22" t="s">
        <v>1836</v>
      </c>
      <c r="B7032" s="22">
        <v>200945023</v>
      </c>
      <c r="C7032" s="22" t="s">
        <v>365</v>
      </c>
      <c r="D7032" s="22" t="s">
        <v>366</v>
      </c>
      <c r="E7032" s="23">
        <v>0.45</v>
      </c>
    </row>
    <row r="7033" spans="1:5">
      <c r="A7033" s="22" t="s">
        <v>1836</v>
      </c>
      <c r="B7033" s="22">
        <v>200945023</v>
      </c>
      <c r="C7033" s="22" t="s">
        <v>341</v>
      </c>
      <c r="D7033" s="22" t="s">
        <v>342</v>
      </c>
      <c r="E7033" s="23">
        <v>0.4</v>
      </c>
    </row>
    <row r="7034" spans="1:5">
      <c r="A7034" s="22" t="s">
        <v>1836</v>
      </c>
      <c r="B7034" s="22">
        <v>200945023</v>
      </c>
      <c r="C7034" s="22" t="s">
        <v>347</v>
      </c>
      <c r="D7034" s="22" t="s">
        <v>348</v>
      </c>
      <c r="E7034" s="23">
        <v>0.5</v>
      </c>
    </row>
    <row r="7035" spans="1:5">
      <c r="A7035" s="22" t="s">
        <v>1836</v>
      </c>
      <c r="B7035" s="22">
        <v>200945023</v>
      </c>
      <c r="C7035" s="22" t="s">
        <v>319</v>
      </c>
      <c r="D7035" s="22" t="s">
        <v>1625</v>
      </c>
      <c r="E7035" s="23">
        <v>0.27</v>
      </c>
    </row>
    <row r="7036" spans="1:5">
      <c r="A7036" s="22" t="s">
        <v>1836</v>
      </c>
      <c r="B7036" s="22">
        <v>200945023</v>
      </c>
      <c r="C7036" s="22" t="s">
        <v>314</v>
      </c>
      <c r="D7036" s="22" t="s">
        <v>315</v>
      </c>
      <c r="E7036" s="23">
        <v>0</v>
      </c>
    </row>
    <row r="7037" spans="1:5">
      <c r="A7037" s="22" t="s">
        <v>1836</v>
      </c>
      <c r="B7037" s="22">
        <v>200945023</v>
      </c>
      <c r="C7037" s="22" t="s">
        <v>383</v>
      </c>
      <c r="D7037" s="22" t="s">
        <v>384</v>
      </c>
      <c r="E7037" s="23">
        <v>0.65</v>
      </c>
    </row>
    <row r="7038" spans="1:5">
      <c r="A7038" s="22" t="s">
        <v>1836</v>
      </c>
      <c r="B7038" s="22">
        <v>200945023</v>
      </c>
      <c r="C7038" s="22" t="s">
        <v>334</v>
      </c>
      <c r="D7038" s="22" t="s">
        <v>335</v>
      </c>
      <c r="E7038" s="23">
        <v>0.2</v>
      </c>
    </row>
    <row r="7039" spans="1:5">
      <c r="A7039" s="22" t="s">
        <v>1836</v>
      </c>
      <c r="B7039" s="22">
        <v>200945023</v>
      </c>
      <c r="C7039" s="22" t="s">
        <v>386</v>
      </c>
      <c r="D7039" s="22" t="s">
        <v>387</v>
      </c>
      <c r="E7039" s="23">
        <v>0.5</v>
      </c>
    </row>
    <row r="7040" spans="1:5">
      <c r="A7040" s="22" t="s">
        <v>1836</v>
      </c>
      <c r="B7040" s="22">
        <v>200945023</v>
      </c>
      <c r="C7040" s="22" t="s">
        <v>368</v>
      </c>
      <c r="D7040" s="22" t="s">
        <v>369</v>
      </c>
      <c r="E7040" s="23">
        <v>0.36</v>
      </c>
    </row>
    <row r="7041" spans="1:5">
      <c r="A7041" s="22" t="s">
        <v>1836</v>
      </c>
      <c r="B7041" s="22">
        <v>200945023</v>
      </c>
      <c r="C7041" s="22" t="s">
        <v>373</v>
      </c>
      <c r="D7041" s="22" t="s">
        <v>374</v>
      </c>
      <c r="E7041" s="23">
        <v>0.45</v>
      </c>
    </row>
    <row r="7042" spans="1:5">
      <c r="A7042" s="22" t="s">
        <v>1836</v>
      </c>
      <c r="B7042" s="22">
        <v>200945023</v>
      </c>
      <c r="C7042" s="22" t="s">
        <v>350</v>
      </c>
      <c r="D7042" s="22" t="s">
        <v>351</v>
      </c>
      <c r="E7042" s="23">
        <v>0.27</v>
      </c>
    </row>
    <row r="7043" spans="1:5">
      <c r="A7043" s="22" t="s">
        <v>1836</v>
      </c>
      <c r="B7043" s="22">
        <v>200945023</v>
      </c>
      <c r="C7043" s="22" t="s">
        <v>353</v>
      </c>
      <c r="D7043" s="22" t="s">
        <v>354</v>
      </c>
      <c r="E7043" s="23">
        <v>0.495</v>
      </c>
    </row>
    <row r="7044" spans="1:5">
      <c r="A7044" s="22" t="s">
        <v>1837</v>
      </c>
      <c r="B7044" s="22">
        <v>200945027</v>
      </c>
      <c r="C7044" s="22" t="s">
        <v>302</v>
      </c>
      <c r="D7044" s="22" t="s">
        <v>301</v>
      </c>
      <c r="E7044" s="23">
        <v>0.5</v>
      </c>
    </row>
    <row r="7045" spans="1:5">
      <c r="A7045" s="22" t="s">
        <v>1837</v>
      </c>
      <c r="B7045" s="22">
        <v>200945027</v>
      </c>
      <c r="C7045" s="22" t="s">
        <v>309</v>
      </c>
      <c r="D7045" s="22" t="s">
        <v>310</v>
      </c>
      <c r="E7045" s="23">
        <v>0.15</v>
      </c>
    </row>
    <row r="7046" spans="1:5">
      <c r="A7046" s="22" t="s">
        <v>1837</v>
      </c>
      <c r="B7046" s="22">
        <v>200945027</v>
      </c>
      <c r="C7046" s="22" t="s">
        <v>322</v>
      </c>
      <c r="D7046" s="22" t="s">
        <v>323</v>
      </c>
      <c r="E7046" s="23">
        <v>0</v>
      </c>
    </row>
    <row r="7047" spans="1:5">
      <c r="A7047" s="22" t="s">
        <v>1837</v>
      </c>
      <c r="B7047" s="22">
        <v>200945027</v>
      </c>
      <c r="C7047" s="22" t="s">
        <v>360</v>
      </c>
      <c r="D7047" s="22" t="s">
        <v>361</v>
      </c>
      <c r="E7047" s="23">
        <v>0.6</v>
      </c>
    </row>
    <row r="7048" spans="1:5">
      <c r="A7048" s="22" t="s">
        <v>1837</v>
      </c>
      <c r="B7048" s="22">
        <v>200945027</v>
      </c>
      <c r="C7048" s="22" t="s">
        <v>378</v>
      </c>
      <c r="D7048" s="22" t="s">
        <v>379</v>
      </c>
      <c r="E7048" s="23">
        <v>0.3</v>
      </c>
    </row>
    <row r="7049" spans="1:5">
      <c r="A7049" s="22" t="s">
        <v>1837</v>
      </c>
      <c r="B7049" s="22">
        <v>200945027</v>
      </c>
      <c r="C7049" s="22" t="s">
        <v>327</v>
      </c>
      <c r="D7049" s="22" t="s">
        <v>328</v>
      </c>
      <c r="E7049" s="23">
        <v>0.15</v>
      </c>
    </row>
    <row r="7050" spans="1:5">
      <c r="A7050" s="22" t="s">
        <v>1837</v>
      </c>
      <c r="B7050" s="22">
        <v>200945027</v>
      </c>
      <c r="C7050" s="22" t="s">
        <v>365</v>
      </c>
      <c r="D7050" s="22" t="s">
        <v>366</v>
      </c>
      <c r="E7050" s="23">
        <v>0.45</v>
      </c>
    </row>
    <row r="7051" spans="1:5">
      <c r="A7051" s="22" t="s">
        <v>1837</v>
      </c>
      <c r="B7051" s="22">
        <v>200945027</v>
      </c>
      <c r="C7051" s="22" t="s">
        <v>341</v>
      </c>
      <c r="D7051" s="22" t="s">
        <v>342</v>
      </c>
      <c r="E7051" s="23">
        <v>0.1</v>
      </c>
    </row>
    <row r="7052" spans="1:5">
      <c r="A7052" s="22" t="s">
        <v>1837</v>
      </c>
      <c r="B7052" s="22">
        <v>200945027</v>
      </c>
      <c r="C7052" s="22" t="s">
        <v>347</v>
      </c>
      <c r="D7052" s="22" t="s">
        <v>348</v>
      </c>
      <c r="E7052" s="23">
        <v>0.35</v>
      </c>
    </row>
    <row r="7053" spans="1:5">
      <c r="A7053" s="22" t="s">
        <v>1837</v>
      </c>
      <c r="B7053" s="22">
        <v>200945027</v>
      </c>
      <c r="C7053" s="22" t="s">
        <v>319</v>
      </c>
      <c r="D7053" s="22" t="s">
        <v>1625</v>
      </c>
      <c r="E7053" s="23">
        <v>0.5</v>
      </c>
    </row>
    <row r="7054" spans="1:5">
      <c r="A7054" s="22" t="s">
        <v>1837</v>
      </c>
      <c r="B7054" s="22">
        <v>200945027</v>
      </c>
      <c r="C7054" s="22" t="s">
        <v>314</v>
      </c>
      <c r="D7054" s="22" t="s">
        <v>315</v>
      </c>
      <c r="E7054" s="23">
        <v>0</v>
      </c>
    </row>
    <row r="7055" spans="1:5">
      <c r="A7055" s="22" t="s">
        <v>1837</v>
      </c>
      <c r="B7055" s="22">
        <v>200945027</v>
      </c>
      <c r="C7055" s="22" t="s">
        <v>383</v>
      </c>
      <c r="D7055" s="22" t="s">
        <v>384</v>
      </c>
      <c r="E7055" s="23">
        <v>0.45</v>
      </c>
    </row>
    <row r="7056" spans="1:5">
      <c r="A7056" s="22" t="s">
        <v>1837</v>
      </c>
      <c r="B7056" s="22">
        <v>200945027</v>
      </c>
      <c r="C7056" s="22" t="s">
        <v>334</v>
      </c>
      <c r="D7056" s="22" t="s">
        <v>335</v>
      </c>
      <c r="E7056" s="23">
        <v>0</v>
      </c>
    </row>
    <row r="7057" spans="1:5">
      <c r="A7057" s="22" t="s">
        <v>1837</v>
      </c>
      <c r="B7057" s="22">
        <v>200945027</v>
      </c>
      <c r="C7057" s="22" t="s">
        <v>386</v>
      </c>
      <c r="D7057" s="22" t="s">
        <v>387</v>
      </c>
      <c r="E7057" s="23">
        <v>0.5</v>
      </c>
    </row>
    <row r="7058" spans="1:5">
      <c r="A7058" s="22" t="s">
        <v>1837</v>
      </c>
      <c r="B7058" s="22">
        <v>200945027</v>
      </c>
      <c r="C7058" s="22" t="s">
        <v>368</v>
      </c>
      <c r="D7058" s="22" t="s">
        <v>369</v>
      </c>
      <c r="E7058" s="23">
        <v>0.5</v>
      </c>
    </row>
    <row r="7059" spans="1:5">
      <c r="A7059" s="22" t="s">
        <v>1837</v>
      </c>
      <c r="B7059" s="22">
        <v>200945027</v>
      </c>
      <c r="C7059" s="22" t="s">
        <v>373</v>
      </c>
      <c r="D7059" s="22" t="s">
        <v>374</v>
      </c>
      <c r="E7059" s="23">
        <v>0</v>
      </c>
    </row>
    <row r="7060" spans="1:5">
      <c r="A7060" s="22" t="s">
        <v>1837</v>
      </c>
      <c r="B7060" s="22">
        <v>200945027</v>
      </c>
      <c r="C7060" s="22" t="s">
        <v>350</v>
      </c>
      <c r="D7060" s="22" t="s">
        <v>351</v>
      </c>
      <c r="E7060" s="23">
        <v>0.3</v>
      </c>
    </row>
    <row r="7061" spans="1:5">
      <c r="A7061" s="22" t="s">
        <v>1837</v>
      </c>
      <c r="B7061" s="22">
        <v>200945027</v>
      </c>
      <c r="C7061" s="22" t="s">
        <v>353</v>
      </c>
      <c r="D7061" s="22" t="s">
        <v>354</v>
      </c>
      <c r="E7061" s="23">
        <v>0.5</v>
      </c>
    </row>
    <row r="7062" spans="1:5">
      <c r="A7062" s="22" t="s">
        <v>1838</v>
      </c>
      <c r="B7062" s="22">
        <v>200945031</v>
      </c>
      <c r="C7062" s="22" t="s">
        <v>302</v>
      </c>
      <c r="D7062" s="22" t="s">
        <v>301</v>
      </c>
      <c r="E7062" s="23">
        <v>0</v>
      </c>
    </row>
    <row r="7063" spans="1:5">
      <c r="A7063" s="22" t="s">
        <v>1838</v>
      </c>
      <c r="B7063" s="22">
        <v>200945031</v>
      </c>
      <c r="C7063" s="22" t="s">
        <v>309</v>
      </c>
      <c r="D7063" s="22" t="s">
        <v>310</v>
      </c>
      <c r="E7063" s="23">
        <v>0</v>
      </c>
    </row>
    <row r="7064" spans="1:5">
      <c r="A7064" s="22" t="s">
        <v>1838</v>
      </c>
      <c r="B7064" s="22">
        <v>200945031</v>
      </c>
      <c r="C7064" s="22" t="s">
        <v>322</v>
      </c>
      <c r="D7064" s="22" t="s">
        <v>323</v>
      </c>
      <c r="E7064" s="23">
        <v>0</v>
      </c>
    </row>
    <row r="7065" spans="1:5">
      <c r="A7065" s="22" t="s">
        <v>1838</v>
      </c>
      <c r="B7065" s="22">
        <v>200945031</v>
      </c>
      <c r="C7065" s="22" t="s">
        <v>360</v>
      </c>
      <c r="D7065" s="22" t="s">
        <v>361</v>
      </c>
      <c r="E7065" s="23">
        <v>0</v>
      </c>
    </row>
    <row r="7066" spans="1:5">
      <c r="A7066" s="22" t="s">
        <v>1838</v>
      </c>
      <c r="B7066" s="22">
        <v>200945031</v>
      </c>
      <c r="C7066" s="22" t="s">
        <v>378</v>
      </c>
      <c r="D7066" s="22" t="s">
        <v>379</v>
      </c>
      <c r="E7066" s="23">
        <v>0</v>
      </c>
    </row>
    <row r="7067" spans="1:5">
      <c r="A7067" s="22" t="s">
        <v>1838</v>
      </c>
      <c r="B7067" s="22">
        <v>200945031</v>
      </c>
      <c r="C7067" s="22" t="s">
        <v>327</v>
      </c>
      <c r="D7067" s="22" t="s">
        <v>328</v>
      </c>
      <c r="E7067" s="23">
        <v>0</v>
      </c>
    </row>
    <row r="7068" spans="1:5">
      <c r="A7068" s="22" t="s">
        <v>1838</v>
      </c>
      <c r="B7068" s="22">
        <v>200945031</v>
      </c>
      <c r="C7068" s="22" t="s">
        <v>365</v>
      </c>
      <c r="D7068" s="22" t="s">
        <v>366</v>
      </c>
      <c r="E7068" s="23">
        <v>0</v>
      </c>
    </row>
    <row r="7069" spans="1:5">
      <c r="A7069" s="22" t="s">
        <v>1838</v>
      </c>
      <c r="B7069" s="22">
        <v>200945031</v>
      </c>
      <c r="C7069" s="22" t="s">
        <v>341</v>
      </c>
      <c r="D7069" s="22" t="s">
        <v>342</v>
      </c>
      <c r="E7069" s="23">
        <v>0</v>
      </c>
    </row>
    <row r="7070" spans="1:5">
      <c r="A7070" s="22" t="s">
        <v>1838</v>
      </c>
      <c r="B7070" s="22">
        <v>200945031</v>
      </c>
      <c r="C7070" s="22" t="s">
        <v>347</v>
      </c>
      <c r="D7070" s="22" t="s">
        <v>348</v>
      </c>
      <c r="E7070" s="23">
        <v>0</v>
      </c>
    </row>
    <row r="7071" spans="1:5">
      <c r="A7071" s="22" t="s">
        <v>1838</v>
      </c>
      <c r="B7071" s="22">
        <v>200945031</v>
      </c>
      <c r="C7071" s="22" t="s">
        <v>319</v>
      </c>
      <c r="D7071" s="22" t="s">
        <v>1625</v>
      </c>
      <c r="E7071" s="23">
        <v>0</v>
      </c>
    </row>
    <row r="7072" spans="1:5">
      <c r="A7072" s="22" t="s">
        <v>1838</v>
      </c>
      <c r="B7072" s="22">
        <v>200945031</v>
      </c>
      <c r="C7072" s="22" t="s">
        <v>314</v>
      </c>
      <c r="D7072" s="22" t="s">
        <v>315</v>
      </c>
      <c r="E7072" s="23">
        <v>0</v>
      </c>
    </row>
    <row r="7073" spans="1:5">
      <c r="A7073" s="22" t="s">
        <v>1838</v>
      </c>
      <c r="B7073" s="22">
        <v>200945031</v>
      </c>
      <c r="C7073" s="22" t="s">
        <v>383</v>
      </c>
      <c r="D7073" s="22" t="s">
        <v>384</v>
      </c>
      <c r="E7073" s="23">
        <v>0</v>
      </c>
    </row>
    <row r="7074" spans="1:5">
      <c r="A7074" s="22" t="s">
        <v>1838</v>
      </c>
      <c r="B7074" s="22">
        <v>200945031</v>
      </c>
      <c r="C7074" s="22" t="s">
        <v>334</v>
      </c>
      <c r="D7074" s="22" t="s">
        <v>335</v>
      </c>
      <c r="E7074" s="23">
        <v>0</v>
      </c>
    </row>
    <row r="7075" spans="1:5">
      <c r="A7075" s="22" t="s">
        <v>1838</v>
      </c>
      <c r="B7075" s="22">
        <v>200945031</v>
      </c>
      <c r="C7075" s="22" t="s">
        <v>386</v>
      </c>
      <c r="D7075" s="22" t="s">
        <v>387</v>
      </c>
      <c r="E7075" s="23">
        <v>0</v>
      </c>
    </row>
    <row r="7076" spans="1:5">
      <c r="A7076" s="22" t="s">
        <v>1838</v>
      </c>
      <c r="B7076" s="22">
        <v>200945031</v>
      </c>
      <c r="C7076" s="22" t="s">
        <v>368</v>
      </c>
      <c r="D7076" s="22" t="s">
        <v>369</v>
      </c>
      <c r="E7076" s="23">
        <v>0</v>
      </c>
    </row>
    <row r="7077" spans="1:5">
      <c r="A7077" s="22" t="s">
        <v>1838</v>
      </c>
      <c r="B7077" s="22">
        <v>200945031</v>
      </c>
      <c r="C7077" s="22" t="s">
        <v>373</v>
      </c>
      <c r="D7077" s="22" t="s">
        <v>374</v>
      </c>
      <c r="E7077" s="23">
        <v>0</v>
      </c>
    </row>
    <row r="7078" spans="1:5">
      <c r="A7078" s="22" t="s">
        <v>1838</v>
      </c>
      <c r="B7078" s="22">
        <v>200945031</v>
      </c>
      <c r="C7078" s="22" t="s">
        <v>350</v>
      </c>
      <c r="D7078" s="22" t="s">
        <v>351</v>
      </c>
      <c r="E7078" s="23">
        <v>0</v>
      </c>
    </row>
    <row r="7079" spans="1:5">
      <c r="A7079" s="22" t="s">
        <v>1838</v>
      </c>
      <c r="B7079" s="22">
        <v>200945031</v>
      </c>
      <c r="C7079" s="22" t="s">
        <v>353</v>
      </c>
      <c r="D7079" s="22" t="s">
        <v>354</v>
      </c>
      <c r="E7079" s="23">
        <v>0</v>
      </c>
    </row>
    <row r="7080" spans="1:5">
      <c r="A7080" s="22" t="s">
        <v>1839</v>
      </c>
      <c r="B7080" s="22">
        <v>200945056</v>
      </c>
      <c r="C7080" s="22" t="s">
        <v>302</v>
      </c>
      <c r="D7080" s="22" t="s">
        <v>301</v>
      </c>
      <c r="E7080" s="23">
        <v>0.45</v>
      </c>
    </row>
    <row r="7081" spans="1:5">
      <c r="A7081" s="22" t="s">
        <v>1839</v>
      </c>
      <c r="B7081" s="22">
        <v>200945056</v>
      </c>
      <c r="C7081" s="22" t="s">
        <v>309</v>
      </c>
      <c r="D7081" s="22" t="s">
        <v>310</v>
      </c>
      <c r="E7081" s="23">
        <v>0.45</v>
      </c>
    </row>
    <row r="7082" spans="1:5">
      <c r="A7082" s="22" t="s">
        <v>1839</v>
      </c>
      <c r="B7082" s="22">
        <v>200945056</v>
      </c>
      <c r="C7082" s="22" t="s">
        <v>322</v>
      </c>
      <c r="D7082" s="22" t="s">
        <v>323</v>
      </c>
      <c r="E7082" s="23">
        <v>0.27</v>
      </c>
    </row>
    <row r="7083" spans="1:5">
      <c r="A7083" s="22" t="s">
        <v>1839</v>
      </c>
      <c r="B7083" s="22">
        <v>200945056</v>
      </c>
      <c r="C7083" s="22" t="s">
        <v>360</v>
      </c>
      <c r="D7083" s="22" t="s">
        <v>361</v>
      </c>
      <c r="E7083" s="23">
        <v>0.495</v>
      </c>
    </row>
    <row r="7084" spans="1:5">
      <c r="A7084" s="22" t="s">
        <v>1839</v>
      </c>
      <c r="B7084" s="22">
        <v>200945056</v>
      </c>
      <c r="C7084" s="22" t="s">
        <v>378</v>
      </c>
      <c r="D7084" s="22" t="s">
        <v>379</v>
      </c>
      <c r="E7084" s="23">
        <v>0.45</v>
      </c>
    </row>
    <row r="7085" spans="1:5">
      <c r="A7085" s="22" t="s">
        <v>1839</v>
      </c>
      <c r="B7085" s="22">
        <v>200945056</v>
      </c>
      <c r="C7085" s="22" t="s">
        <v>327</v>
      </c>
      <c r="D7085" s="22" t="s">
        <v>328</v>
      </c>
      <c r="E7085" s="23">
        <v>0.35</v>
      </c>
    </row>
    <row r="7086" spans="1:5">
      <c r="A7086" s="22" t="s">
        <v>1839</v>
      </c>
      <c r="B7086" s="22">
        <v>200945056</v>
      </c>
      <c r="C7086" s="22" t="s">
        <v>365</v>
      </c>
      <c r="D7086" s="22" t="s">
        <v>366</v>
      </c>
      <c r="E7086" s="23">
        <v>0.45</v>
      </c>
    </row>
    <row r="7087" spans="1:5">
      <c r="A7087" s="22" t="s">
        <v>1839</v>
      </c>
      <c r="B7087" s="22">
        <v>200945056</v>
      </c>
      <c r="C7087" s="22" t="s">
        <v>341</v>
      </c>
      <c r="D7087" s="22" t="s">
        <v>342</v>
      </c>
      <c r="E7087" s="23">
        <v>0.4</v>
      </c>
    </row>
    <row r="7088" spans="1:5">
      <c r="A7088" s="22" t="s">
        <v>1839</v>
      </c>
      <c r="B7088" s="22">
        <v>200945056</v>
      </c>
      <c r="C7088" s="22" t="s">
        <v>347</v>
      </c>
      <c r="D7088" s="22" t="s">
        <v>348</v>
      </c>
      <c r="E7088" s="23">
        <v>0.5</v>
      </c>
    </row>
    <row r="7089" spans="1:5">
      <c r="A7089" s="22" t="s">
        <v>1839</v>
      </c>
      <c r="B7089" s="22">
        <v>200945056</v>
      </c>
      <c r="C7089" s="22" t="s">
        <v>319</v>
      </c>
      <c r="D7089" s="22" t="s">
        <v>1625</v>
      </c>
      <c r="E7089" s="23">
        <v>0.27</v>
      </c>
    </row>
    <row r="7090" spans="1:5">
      <c r="A7090" s="22" t="s">
        <v>1839</v>
      </c>
      <c r="B7090" s="22">
        <v>200945056</v>
      </c>
      <c r="C7090" s="22" t="s">
        <v>314</v>
      </c>
      <c r="D7090" s="22" t="s">
        <v>315</v>
      </c>
      <c r="E7090" s="23">
        <v>0</v>
      </c>
    </row>
    <row r="7091" spans="1:5">
      <c r="A7091" s="22" t="s">
        <v>1839</v>
      </c>
      <c r="B7091" s="22">
        <v>200945056</v>
      </c>
      <c r="C7091" s="22" t="s">
        <v>383</v>
      </c>
      <c r="D7091" s="22" t="s">
        <v>384</v>
      </c>
      <c r="E7091" s="23">
        <v>0.65</v>
      </c>
    </row>
    <row r="7092" spans="1:5">
      <c r="A7092" s="22" t="s">
        <v>1839</v>
      </c>
      <c r="B7092" s="22">
        <v>200945056</v>
      </c>
      <c r="C7092" s="22" t="s">
        <v>334</v>
      </c>
      <c r="D7092" s="22" t="s">
        <v>335</v>
      </c>
      <c r="E7092" s="23">
        <v>0.2</v>
      </c>
    </row>
    <row r="7093" spans="1:5">
      <c r="A7093" s="22" t="s">
        <v>1839</v>
      </c>
      <c r="B7093" s="22">
        <v>200945056</v>
      </c>
      <c r="C7093" s="22" t="s">
        <v>386</v>
      </c>
      <c r="D7093" s="22" t="s">
        <v>387</v>
      </c>
      <c r="E7093" s="23">
        <v>0.5</v>
      </c>
    </row>
    <row r="7094" spans="1:5">
      <c r="A7094" s="22" t="s">
        <v>1839</v>
      </c>
      <c r="B7094" s="22">
        <v>200945056</v>
      </c>
      <c r="C7094" s="22" t="s">
        <v>368</v>
      </c>
      <c r="D7094" s="22" t="s">
        <v>369</v>
      </c>
      <c r="E7094" s="23">
        <v>0.36</v>
      </c>
    </row>
    <row r="7095" spans="1:5">
      <c r="A7095" s="22" t="s">
        <v>1839</v>
      </c>
      <c r="B7095" s="22">
        <v>200945056</v>
      </c>
      <c r="C7095" s="22" t="s">
        <v>373</v>
      </c>
      <c r="D7095" s="22" t="s">
        <v>374</v>
      </c>
      <c r="E7095" s="23">
        <v>0.45</v>
      </c>
    </row>
    <row r="7096" spans="1:5">
      <c r="A7096" s="22" t="s">
        <v>1839</v>
      </c>
      <c r="B7096" s="22">
        <v>200945056</v>
      </c>
      <c r="C7096" s="22" t="s">
        <v>350</v>
      </c>
      <c r="D7096" s="22" t="s">
        <v>351</v>
      </c>
      <c r="E7096" s="23">
        <v>0.27</v>
      </c>
    </row>
    <row r="7097" spans="1:5">
      <c r="A7097" s="22" t="s">
        <v>1839</v>
      </c>
      <c r="B7097" s="22">
        <v>200945056</v>
      </c>
      <c r="C7097" s="22" t="s">
        <v>353</v>
      </c>
      <c r="D7097" s="22" t="s">
        <v>354</v>
      </c>
      <c r="E7097" s="23">
        <v>0.495</v>
      </c>
    </row>
    <row r="7098" spans="1:5">
      <c r="A7098" s="22" t="s">
        <v>1840</v>
      </c>
      <c r="B7098" s="22">
        <v>200945057</v>
      </c>
      <c r="C7098" s="22" t="s">
        <v>302</v>
      </c>
      <c r="D7098" s="22" t="s">
        <v>301</v>
      </c>
      <c r="E7098" s="23">
        <v>0.45</v>
      </c>
    </row>
    <row r="7099" spans="1:5">
      <c r="A7099" s="22" t="s">
        <v>1840</v>
      </c>
      <c r="B7099" s="22">
        <v>200945057</v>
      </c>
      <c r="C7099" s="22" t="s">
        <v>309</v>
      </c>
      <c r="D7099" s="22" t="s">
        <v>310</v>
      </c>
      <c r="E7099" s="23">
        <v>0.45</v>
      </c>
    </row>
    <row r="7100" spans="1:5">
      <c r="A7100" s="22" t="s">
        <v>1840</v>
      </c>
      <c r="B7100" s="22">
        <v>200945057</v>
      </c>
      <c r="C7100" s="22" t="s">
        <v>322</v>
      </c>
      <c r="D7100" s="22" t="s">
        <v>323</v>
      </c>
      <c r="E7100" s="23">
        <v>0.27</v>
      </c>
    </row>
    <row r="7101" spans="1:5">
      <c r="A7101" s="22" t="s">
        <v>1840</v>
      </c>
      <c r="B7101" s="22">
        <v>200945057</v>
      </c>
      <c r="C7101" s="22" t="s">
        <v>360</v>
      </c>
      <c r="D7101" s="22" t="s">
        <v>361</v>
      </c>
      <c r="E7101" s="23">
        <v>0.495</v>
      </c>
    </row>
    <row r="7102" spans="1:5">
      <c r="A7102" s="22" t="s">
        <v>1840</v>
      </c>
      <c r="B7102" s="22">
        <v>200945057</v>
      </c>
      <c r="C7102" s="22" t="s">
        <v>378</v>
      </c>
      <c r="D7102" s="22" t="s">
        <v>379</v>
      </c>
      <c r="E7102" s="23">
        <v>0.45</v>
      </c>
    </row>
    <row r="7103" spans="1:5">
      <c r="A7103" s="22" t="s">
        <v>1840</v>
      </c>
      <c r="B7103" s="22">
        <v>200945057</v>
      </c>
      <c r="C7103" s="22" t="s">
        <v>327</v>
      </c>
      <c r="D7103" s="22" t="s">
        <v>328</v>
      </c>
      <c r="E7103" s="23">
        <v>0.35</v>
      </c>
    </row>
    <row r="7104" spans="1:5">
      <c r="A7104" s="22" t="s">
        <v>1840</v>
      </c>
      <c r="B7104" s="22">
        <v>200945057</v>
      </c>
      <c r="C7104" s="22" t="s">
        <v>365</v>
      </c>
      <c r="D7104" s="22" t="s">
        <v>366</v>
      </c>
      <c r="E7104" s="23">
        <v>0.45</v>
      </c>
    </row>
    <row r="7105" spans="1:5">
      <c r="A7105" s="22" t="s">
        <v>1840</v>
      </c>
      <c r="B7105" s="22">
        <v>200945057</v>
      </c>
      <c r="C7105" s="22" t="s">
        <v>341</v>
      </c>
      <c r="D7105" s="22" t="s">
        <v>342</v>
      </c>
      <c r="E7105" s="23">
        <v>0.4</v>
      </c>
    </row>
    <row r="7106" spans="1:5">
      <c r="A7106" s="22" t="s">
        <v>1840</v>
      </c>
      <c r="B7106" s="22">
        <v>200945057</v>
      </c>
      <c r="C7106" s="22" t="s">
        <v>347</v>
      </c>
      <c r="D7106" s="22" t="s">
        <v>348</v>
      </c>
      <c r="E7106" s="23">
        <v>0.5</v>
      </c>
    </row>
    <row r="7107" spans="1:5">
      <c r="A7107" s="22" t="s">
        <v>1840</v>
      </c>
      <c r="B7107" s="22">
        <v>200945057</v>
      </c>
      <c r="C7107" s="22" t="s">
        <v>319</v>
      </c>
      <c r="D7107" s="22" t="s">
        <v>1625</v>
      </c>
      <c r="E7107" s="23">
        <v>0.27</v>
      </c>
    </row>
    <row r="7108" spans="1:5">
      <c r="A7108" s="22" t="s">
        <v>1840</v>
      </c>
      <c r="B7108" s="22">
        <v>200945057</v>
      </c>
      <c r="C7108" s="22" t="s">
        <v>314</v>
      </c>
      <c r="D7108" s="22" t="s">
        <v>315</v>
      </c>
      <c r="E7108" s="23">
        <v>0</v>
      </c>
    </row>
    <row r="7109" spans="1:5">
      <c r="A7109" s="22" t="s">
        <v>1840</v>
      </c>
      <c r="B7109" s="22">
        <v>200945057</v>
      </c>
      <c r="C7109" s="22" t="s">
        <v>383</v>
      </c>
      <c r="D7109" s="22" t="s">
        <v>384</v>
      </c>
      <c r="E7109" s="23">
        <v>0.65</v>
      </c>
    </row>
    <row r="7110" spans="1:5">
      <c r="A7110" s="22" t="s">
        <v>1840</v>
      </c>
      <c r="B7110" s="22">
        <v>200945057</v>
      </c>
      <c r="C7110" s="22" t="s">
        <v>334</v>
      </c>
      <c r="D7110" s="22" t="s">
        <v>335</v>
      </c>
      <c r="E7110" s="23">
        <v>0.2</v>
      </c>
    </row>
    <row r="7111" spans="1:5">
      <c r="A7111" s="22" t="s">
        <v>1840</v>
      </c>
      <c r="B7111" s="22">
        <v>200945057</v>
      </c>
      <c r="C7111" s="22" t="s">
        <v>386</v>
      </c>
      <c r="D7111" s="22" t="s">
        <v>387</v>
      </c>
      <c r="E7111" s="23">
        <v>0.5</v>
      </c>
    </row>
    <row r="7112" spans="1:5">
      <c r="A7112" s="22" t="s">
        <v>1840</v>
      </c>
      <c r="B7112" s="22">
        <v>200945057</v>
      </c>
      <c r="C7112" s="22" t="s">
        <v>368</v>
      </c>
      <c r="D7112" s="22" t="s">
        <v>369</v>
      </c>
      <c r="E7112" s="23">
        <v>0.36</v>
      </c>
    </row>
    <row r="7113" spans="1:5">
      <c r="A7113" s="22" t="s">
        <v>1840</v>
      </c>
      <c r="B7113" s="22">
        <v>200945057</v>
      </c>
      <c r="C7113" s="22" t="s">
        <v>373</v>
      </c>
      <c r="D7113" s="22" t="s">
        <v>374</v>
      </c>
      <c r="E7113" s="23">
        <v>0.45</v>
      </c>
    </row>
    <row r="7114" spans="1:5">
      <c r="A7114" s="22" t="s">
        <v>1840</v>
      </c>
      <c r="B7114" s="22">
        <v>200945057</v>
      </c>
      <c r="C7114" s="22" t="s">
        <v>350</v>
      </c>
      <c r="D7114" s="22" t="s">
        <v>351</v>
      </c>
      <c r="E7114" s="23">
        <v>0.27</v>
      </c>
    </row>
    <row r="7115" spans="1:5">
      <c r="A7115" s="22" t="s">
        <v>1840</v>
      </c>
      <c r="B7115" s="22">
        <v>200945057</v>
      </c>
      <c r="C7115" s="22" t="s">
        <v>353</v>
      </c>
      <c r="D7115" s="22" t="s">
        <v>354</v>
      </c>
      <c r="E7115" s="23">
        <v>0.495</v>
      </c>
    </row>
    <row r="7116" spans="1:5">
      <c r="A7116" s="22" t="s">
        <v>1841</v>
      </c>
      <c r="B7116" s="22">
        <v>200945071</v>
      </c>
      <c r="C7116" s="22" t="s">
        <v>302</v>
      </c>
      <c r="D7116" s="22" t="s">
        <v>301</v>
      </c>
      <c r="E7116" s="23">
        <v>0.4</v>
      </c>
    </row>
    <row r="7117" spans="1:5">
      <c r="A7117" s="22" t="s">
        <v>1841</v>
      </c>
      <c r="B7117" s="22">
        <v>200945071</v>
      </c>
      <c r="C7117" s="22" t="s">
        <v>309</v>
      </c>
      <c r="D7117" s="22" t="s">
        <v>310</v>
      </c>
      <c r="E7117" s="23">
        <v>0</v>
      </c>
    </row>
    <row r="7118" spans="1:5">
      <c r="A7118" s="22" t="s">
        <v>1841</v>
      </c>
      <c r="B7118" s="22">
        <v>200945071</v>
      </c>
      <c r="C7118" s="22" t="s">
        <v>322</v>
      </c>
      <c r="D7118" s="22" t="s">
        <v>323</v>
      </c>
      <c r="E7118" s="23">
        <v>0.35099999999999998</v>
      </c>
    </row>
    <row r="7119" spans="1:5">
      <c r="A7119" s="22" t="s">
        <v>1841</v>
      </c>
      <c r="B7119" s="22">
        <v>200945071</v>
      </c>
      <c r="C7119" s="22" t="s">
        <v>360</v>
      </c>
      <c r="D7119" s="22" t="s">
        <v>361</v>
      </c>
      <c r="E7119" s="23">
        <v>0.54</v>
      </c>
    </row>
    <row r="7120" spans="1:5">
      <c r="A7120" s="22" t="s">
        <v>1841</v>
      </c>
      <c r="B7120" s="22">
        <v>200945071</v>
      </c>
      <c r="C7120" s="22" t="s">
        <v>378</v>
      </c>
      <c r="D7120" s="22" t="s">
        <v>379</v>
      </c>
      <c r="E7120" s="23">
        <v>0.495</v>
      </c>
    </row>
    <row r="7121" spans="1:5">
      <c r="A7121" s="22" t="s">
        <v>1841</v>
      </c>
      <c r="B7121" s="22">
        <v>200945071</v>
      </c>
      <c r="C7121" s="22" t="s">
        <v>327</v>
      </c>
      <c r="D7121" s="22" t="s">
        <v>328</v>
      </c>
      <c r="E7121" s="23">
        <v>0.40500000000000003</v>
      </c>
    </row>
    <row r="7122" spans="1:5">
      <c r="A7122" s="22" t="s">
        <v>1841</v>
      </c>
      <c r="B7122" s="22">
        <v>200945071</v>
      </c>
      <c r="C7122" s="22" t="s">
        <v>365</v>
      </c>
      <c r="D7122" s="22" t="s">
        <v>366</v>
      </c>
      <c r="E7122" s="23">
        <v>0.45</v>
      </c>
    </row>
    <row r="7123" spans="1:5">
      <c r="A7123" s="22" t="s">
        <v>1841</v>
      </c>
      <c r="B7123" s="22">
        <v>200945071</v>
      </c>
      <c r="C7123" s="22" t="s">
        <v>341</v>
      </c>
      <c r="D7123" s="22" t="s">
        <v>342</v>
      </c>
      <c r="E7123" s="23">
        <v>0.45</v>
      </c>
    </row>
    <row r="7124" spans="1:5">
      <c r="A7124" s="22" t="s">
        <v>1841</v>
      </c>
      <c r="B7124" s="22">
        <v>200945071</v>
      </c>
      <c r="C7124" s="22" t="s">
        <v>347</v>
      </c>
      <c r="D7124" s="22" t="s">
        <v>348</v>
      </c>
      <c r="E7124" s="23">
        <v>0.55000000000000004</v>
      </c>
    </row>
    <row r="7125" spans="1:5">
      <c r="A7125" s="22" t="s">
        <v>1841</v>
      </c>
      <c r="B7125" s="22">
        <v>200945071</v>
      </c>
      <c r="C7125" s="22" t="s">
        <v>319</v>
      </c>
      <c r="D7125" s="22" t="s">
        <v>1625</v>
      </c>
      <c r="E7125" s="23">
        <v>0.5</v>
      </c>
    </row>
    <row r="7126" spans="1:5">
      <c r="A7126" s="22" t="s">
        <v>1841</v>
      </c>
      <c r="B7126" s="22">
        <v>200945071</v>
      </c>
      <c r="C7126" s="22" t="s">
        <v>314</v>
      </c>
      <c r="D7126" s="22" t="s">
        <v>315</v>
      </c>
      <c r="E7126" s="23">
        <v>0</v>
      </c>
    </row>
    <row r="7127" spans="1:5">
      <c r="A7127" s="22" t="s">
        <v>1841</v>
      </c>
      <c r="B7127" s="22">
        <v>200945071</v>
      </c>
      <c r="C7127" s="22" t="s">
        <v>383</v>
      </c>
      <c r="D7127" s="22" t="s">
        <v>384</v>
      </c>
      <c r="E7127" s="23">
        <v>0.62</v>
      </c>
    </row>
    <row r="7128" spans="1:5">
      <c r="A7128" s="22" t="s">
        <v>1841</v>
      </c>
      <c r="B7128" s="22">
        <v>200945071</v>
      </c>
      <c r="C7128" s="22" t="s">
        <v>334</v>
      </c>
      <c r="D7128" s="22" t="s">
        <v>335</v>
      </c>
      <c r="E7128" s="23">
        <v>0.40500000000000003</v>
      </c>
    </row>
    <row r="7129" spans="1:5">
      <c r="A7129" s="22" t="s">
        <v>1841</v>
      </c>
      <c r="B7129" s="22">
        <v>200945071</v>
      </c>
      <c r="C7129" s="22" t="s">
        <v>386</v>
      </c>
      <c r="D7129" s="22" t="s">
        <v>387</v>
      </c>
      <c r="E7129" s="23">
        <v>0.5</v>
      </c>
    </row>
    <row r="7130" spans="1:5">
      <c r="A7130" s="22" t="s">
        <v>1841</v>
      </c>
      <c r="B7130" s="22">
        <v>200945071</v>
      </c>
      <c r="C7130" s="22" t="s">
        <v>368</v>
      </c>
      <c r="D7130" s="22" t="s">
        <v>369</v>
      </c>
      <c r="E7130" s="23">
        <v>0.45</v>
      </c>
    </row>
    <row r="7131" spans="1:5">
      <c r="A7131" s="22" t="s">
        <v>1841</v>
      </c>
      <c r="B7131" s="22">
        <v>200945071</v>
      </c>
      <c r="C7131" s="22" t="s">
        <v>373</v>
      </c>
      <c r="D7131" s="22" t="s">
        <v>374</v>
      </c>
      <c r="E7131" s="23">
        <v>0.45</v>
      </c>
    </row>
    <row r="7132" spans="1:5">
      <c r="A7132" s="22" t="s">
        <v>1841</v>
      </c>
      <c r="B7132" s="22">
        <v>200945071</v>
      </c>
      <c r="C7132" s="22" t="s">
        <v>350</v>
      </c>
      <c r="D7132" s="22" t="s">
        <v>351</v>
      </c>
      <c r="E7132" s="23">
        <v>0.252</v>
      </c>
    </row>
    <row r="7133" spans="1:5">
      <c r="A7133" s="22" t="s">
        <v>1841</v>
      </c>
      <c r="B7133" s="22">
        <v>200945071</v>
      </c>
      <c r="C7133" s="22" t="s">
        <v>353</v>
      </c>
      <c r="D7133" s="22" t="s">
        <v>354</v>
      </c>
      <c r="E7133" s="23">
        <v>0.45</v>
      </c>
    </row>
    <row r="7134" spans="1:5">
      <c r="A7134" s="22" t="s">
        <v>1842</v>
      </c>
      <c r="B7134" s="22">
        <v>20084102</v>
      </c>
      <c r="C7134" s="22" t="s">
        <v>302</v>
      </c>
      <c r="D7134" s="22" t="s">
        <v>301</v>
      </c>
      <c r="E7134" s="23">
        <v>0.315</v>
      </c>
    </row>
    <row r="7135" spans="1:5">
      <c r="A7135" s="22" t="s">
        <v>1842</v>
      </c>
      <c r="B7135" s="22">
        <v>20084102</v>
      </c>
      <c r="C7135" s="22" t="s">
        <v>309</v>
      </c>
      <c r="D7135" s="22" t="s">
        <v>310</v>
      </c>
      <c r="E7135" s="23">
        <v>0.54</v>
      </c>
    </row>
    <row r="7136" spans="1:5">
      <c r="A7136" s="22" t="s">
        <v>1842</v>
      </c>
      <c r="B7136" s="22">
        <v>20084102</v>
      </c>
      <c r="C7136" s="22" t="s">
        <v>322</v>
      </c>
      <c r="D7136" s="22" t="s">
        <v>323</v>
      </c>
      <c r="E7136" s="23">
        <v>0.45</v>
      </c>
    </row>
    <row r="7137" spans="1:5">
      <c r="A7137" s="22" t="s">
        <v>1842</v>
      </c>
      <c r="B7137" s="22">
        <v>20084102</v>
      </c>
      <c r="C7137" s="22" t="s">
        <v>360</v>
      </c>
      <c r="D7137" s="22" t="s">
        <v>361</v>
      </c>
      <c r="E7137" s="23">
        <v>0.54</v>
      </c>
    </row>
    <row r="7138" spans="1:5">
      <c r="A7138" s="22" t="s">
        <v>1842</v>
      </c>
      <c r="B7138" s="22">
        <v>20084102</v>
      </c>
      <c r="C7138" s="22" t="s">
        <v>378</v>
      </c>
      <c r="D7138" s="22" t="s">
        <v>379</v>
      </c>
      <c r="E7138" s="23">
        <v>0.54</v>
      </c>
    </row>
    <row r="7139" spans="1:5">
      <c r="A7139" s="22" t="s">
        <v>1842</v>
      </c>
      <c r="B7139" s="22">
        <v>20084102</v>
      </c>
      <c r="C7139" s="22" t="s">
        <v>327</v>
      </c>
      <c r="D7139" s="22" t="s">
        <v>328</v>
      </c>
      <c r="E7139" s="23">
        <v>0.40500000000000003</v>
      </c>
    </row>
    <row r="7140" spans="1:5">
      <c r="A7140" s="22" t="s">
        <v>1842</v>
      </c>
      <c r="B7140" s="22">
        <v>20084102</v>
      </c>
      <c r="C7140" s="22" t="s">
        <v>365</v>
      </c>
      <c r="D7140" s="22" t="s">
        <v>366</v>
      </c>
      <c r="E7140" s="23">
        <v>0.54</v>
      </c>
    </row>
    <row r="7141" spans="1:5">
      <c r="A7141" s="22" t="s">
        <v>1842</v>
      </c>
      <c r="B7141" s="22">
        <v>20084102</v>
      </c>
      <c r="C7141" s="22" t="s">
        <v>341</v>
      </c>
      <c r="D7141" s="22" t="s">
        <v>342</v>
      </c>
      <c r="E7141" s="23">
        <v>0.45</v>
      </c>
    </row>
    <row r="7142" spans="1:5">
      <c r="A7142" s="22" t="s">
        <v>1842</v>
      </c>
      <c r="B7142" s="22">
        <v>20084102</v>
      </c>
      <c r="C7142" s="22" t="s">
        <v>347</v>
      </c>
      <c r="D7142" s="22" t="s">
        <v>348</v>
      </c>
      <c r="E7142" s="23">
        <v>0.45</v>
      </c>
    </row>
    <row r="7143" spans="1:5">
      <c r="A7143" s="22" t="s">
        <v>1842</v>
      </c>
      <c r="B7143" s="22">
        <v>20084102</v>
      </c>
      <c r="C7143" s="22" t="s">
        <v>319</v>
      </c>
      <c r="D7143" s="22" t="s">
        <v>1625</v>
      </c>
      <c r="E7143" s="23">
        <v>0.315</v>
      </c>
    </row>
    <row r="7144" spans="1:5">
      <c r="A7144" s="22" t="s">
        <v>1842</v>
      </c>
      <c r="B7144" s="22">
        <v>20084102</v>
      </c>
      <c r="C7144" s="22" t="s">
        <v>383</v>
      </c>
      <c r="D7144" s="22" t="s">
        <v>384</v>
      </c>
      <c r="E7144" s="23">
        <v>0.64800000000000002</v>
      </c>
    </row>
    <row r="7145" spans="1:5">
      <c r="A7145" s="22" t="s">
        <v>1842</v>
      </c>
      <c r="B7145" s="22">
        <v>20084102</v>
      </c>
      <c r="C7145" s="22" t="s">
        <v>334</v>
      </c>
      <c r="D7145" s="22" t="s">
        <v>335</v>
      </c>
      <c r="E7145" s="23">
        <v>0.315</v>
      </c>
    </row>
    <row r="7146" spans="1:5">
      <c r="A7146" s="22" t="s">
        <v>1842</v>
      </c>
      <c r="B7146" s="22">
        <v>20084102</v>
      </c>
      <c r="C7146" s="22" t="s">
        <v>386</v>
      </c>
      <c r="D7146" s="22" t="s">
        <v>387</v>
      </c>
      <c r="E7146" s="23">
        <v>0.61199999999999999</v>
      </c>
    </row>
    <row r="7147" spans="1:5">
      <c r="A7147" s="22" t="s">
        <v>1842</v>
      </c>
      <c r="B7147" s="22">
        <v>20084102</v>
      </c>
      <c r="C7147" s="22" t="s">
        <v>368</v>
      </c>
      <c r="D7147" s="22" t="s">
        <v>369</v>
      </c>
      <c r="E7147" s="23">
        <v>0.54</v>
      </c>
    </row>
    <row r="7148" spans="1:5">
      <c r="A7148" s="22" t="s">
        <v>1842</v>
      </c>
      <c r="B7148" s="22">
        <v>20084102</v>
      </c>
      <c r="C7148" s="22" t="s">
        <v>373</v>
      </c>
      <c r="D7148" s="22" t="s">
        <v>374</v>
      </c>
      <c r="E7148" s="23">
        <v>0.54</v>
      </c>
    </row>
    <row r="7149" spans="1:5">
      <c r="A7149" s="22" t="s">
        <v>1842</v>
      </c>
      <c r="B7149" s="22">
        <v>20084102</v>
      </c>
      <c r="C7149" s="22" t="s">
        <v>350</v>
      </c>
      <c r="D7149" s="22" t="s">
        <v>351</v>
      </c>
      <c r="E7149" s="23">
        <v>0.22500000000000001</v>
      </c>
    </row>
    <row r="7150" spans="1:5">
      <c r="A7150" s="22" t="s">
        <v>1842</v>
      </c>
      <c r="B7150" s="22">
        <v>20084102</v>
      </c>
      <c r="C7150" s="22" t="s">
        <v>353</v>
      </c>
      <c r="D7150" s="22" t="s">
        <v>354</v>
      </c>
      <c r="E7150" s="23">
        <v>0.55800000000000005</v>
      </c>
    </row>
    <row r="7151" spans="1:5">
      <c r="A7151" s="22" t="s">
        <v>1843</v>
      </c>
      <c r="B7151" s="22">
        <v>20083101</v>
      </c>
      <c r="C7151" s="22" t="s">
        <v>302</v>
      </c>
      <c r="D7151" s="22" t="s">
        <v>301</v>
      </c>
      <c r="E7151" s="23">
        <v>0.27821428571428602</v>
      </c>
    </row>
    <row r="7152" spans="1:5">
      <c r="A7152" s="22" t="s">
        <v>1843</v>
      </c>
      <c r="B7152" s="22">
        <v>20083101</v>
      </c>
      <c r="C7152" s="22" t="s">
        <v>309</v>
      </c>
      <c r="D7152" s="22" t="s">
        <v>310</v>
      </c>
      <c r="E7152" s="23">
        <v>0.298706896551724</v>
      </c>
    </row>
    <row r="7153" spans="1:5">
      <c r="A7153" s="22" t="s">
        <v>1843</v>
      </c>
      <c r="B7153" s="22">
        <v>20083101</v>
      </c>
      <c r="C7153" s="22" t="s">
        <v>322</v>
      </c>
      <c r="D7153" s="22" t="s">
        <v>323</v>
      </c>
      <c r="E7153" s="23">
        <v>0.30614754098360702</v>
      </c>
    </row>
    <row r="7154" spans="1:5">
      <c r="A7154" s="22" t="s">
        <v>1843</v>
      </c>
      <c r="B7154" s="22">
        <v>20083101</v>
      </c>
      <c r="C7154" s="22" t="s">
        <v>360</v>
      </c>
      <c r="D7154" s="22" t="s">
        <v>361</v>
      </c>
      <c r="E7154" s="23">
        <v>0.45</v>
      </c>
    </row>
    <row r="7155" spans="1:5">
      <c r="A7155" s="22" t="s">
        <v>1843</v>
      </c>
      <c r="B7155" s="22">
        <v>20083101</v>
      </c>
      <c r="C7155" s="22" t="s">
        <v>378</v>
      </c>
      <c r="D7155" s="22" t="s">
        <v>379</v>
      </c>
      <c r="E7155" s="23">
        <v>0.45</v>
      </c>
    </row>
    <row r="7156" spans="1:5">
      <c r="A7156" s="22" t="s">
        <v>1843</v>
      </c>
      <c r="B7156" s="22">
        <v>20083101</v>
      </c>
      <c r="C7156" s="22" t="s">
        <v>327</v>
      </c>
      <c r="D7156" s="22" t="s">
        <v>328</v>
      </c>
      <c r="E7156" s="23">
        <v>0.25441558441558398</v>
      </c>
    </row>
    <row r="7157" spans="1:5">
      <c r="A7157" s="22" t="s">
        <v>1843</v>
      </c>
      <c r="B7157" s="22">
        <v>20083101</v>
      </c>
      <c r="C7157" s="22" t="s">
        <v>365</v>
      </c>
      <c r="D7157" s="22" t="s">
        <v>366</v>
      </c>
      <c r="E7157" s="23">
        <v>0.45258620689655199</v>
      </c>
    </row>
    <row r="7158" spans="1:5">
      <c r="A7158" s="22" t="s">
        <v>1843</v>
      </c>
      <c r="B7158" s="22">
        <v>20083101</v>
      </c>
      <c r="C7158" s="22" t="s">
        <v>341</v>
      </c>
      <c r="D7158" s="22" t="s">
        <v>342</v>
      </c>
      <c r="E7158" s="23">
        <v>0.218354430379747</v>
      </c>
    </row>
    <row r="7159" spans="1:5">
      <c r="A7159" s="22" t="s">
        <v>1843</v>
      </c>
      <c r="B7159" s="22">
        <v>20083101</v>
      </c>
      <c r="C7159" s="22" t="s">
        <v>347</v>
      </c>
      <c r="D7159" s="22" t="s">
        <v>348</v>
      </c>
      <c r="E7159" s="23">
        <v>0.41472222222222199</v>
      </c>
    </row>
    <row r="7160" spans="1:5">
      <c r="A7160" s="22" t="s">
        <v>1843</v>
      </c>
      <c r="B7160" s="22">
        <v>20083101</v>
      </c>
      <c r="C7160" s="22" t="s">
        <v>319</v>
      </c>
      <c r="D7160" s="22" t="s">
        <v>1625</v>
      </c>
      <c r="E7160" s="23">
        <v>0.340688259109312</v>
      </c>
    </row>
    <row r="7161" spans="1:5">
      <c r="A7161" s="22" t="s">
        <v>1843</v>
      </c>
      <c r="B7161" s="22">
        <v>20083101</v>
      </c>
      <c r="C7161" s="22" t="s">
        <v>314</v>
      </c>
      <c r="D7161" s="22" t="s">
        <v>315</v>
      </c>
      <c r="E7161" s="23">
        <v>0.2</v>
      </c>
    </row>
    <row r="7162" spans="1:5">
      <c r="A7162" s="22" t="s">
        <v>1843</v>
      </c>
      <c r="B7162" s="22">
        <v>20083101</v>
      </c>
      <c r="C7162" s="22" t="s">
        <v>383</v>
      </c>
      <c r="D7162" s="22" t="s">
        <v>384</v>
      </c>
      <c r="E7162" s="23">
        <v>0.39449101796407199</v>
      </c>
    </row>
    <row r="7163" spans="1:5">
      <c r="A7163" s="22" t="s">
        <v>1843</v>
      </c>
      <c r="B7163" s="22">
        <v>20083101</v>
      </c>
      <c r="C7163" s="22" t="s">
        <v>334</v>
      </c>
      <c r="D7163" s="22" t="s">
        <v>335</v>
      </c>
      <c r="E7163" s="23">
        <v>0.45</v>
      </c>
    </row>
    <row r="7164" spans="1:5">
      <c r="A7164" s="22" t="s">
        <v>1843</v>
      </c>
      <c r="B7164" s="22">
        <v>20083101</v>
      </c>
      <c r="C7164" s="22" t="s">
        <v>386</v>
      </c>
      <c r="D7164" s="22" t="s">
        <v>387</v>
      </c>
      <c r="E7164" s="23">
        <v>0.45522427440633301</v>
      </c>
    </row>
    <row r="7165" spans="1:5">
      <c r="A7165" s="22" t="s">
        <v>1843</v>
      </c>
      <c r="B7165" s="22">
        <v>20083101</v>
      </c>
      <c r="C7165" s="22" t="s">
        <v>368</v>
      </c>
      <c r="D7165" s="22" t="s">
        <v>369</v>
      </c>
      <c r="E7165" s="23">
        <v>0.36232258064516099</v>
      </c>
    </row>
    <row r="7166" spans="1:5">
      <c r="A7166" s="22" t="s">
        <v>1843</v>
      </c>
      <c r="B7166" s="22">
        <v>20083101</v>
      </c>
      <c r="C7166" s="22" t="s">
        <v>373</v>
      </c>
      <c r="D7166" s="22" t="s">
        <v>374</v>
      </c>
      <c r="E7166" s="23">
        <v>0.35</v>
      </c>
    </row>
    <row r="7167" spans="1:5">
      <c r="A7167" s="22" t="s">
        <v>1843</v>
      </c>
      <c r="B7167" s="22">
        <v>20083101</v>
      </c>
      <c r="C7167" s="22" t="s">
        <v>350</v>
      </c>
      <c r="D7167" s="22" t="s">
        <v>351</v>
      </c>
      <c r="E7167" s="23">
        <v>0.21982758620689699</v>
      </c>
    </row>
    <row r="7168" spans="1:5">
      <c r="A7168" s="22" t="s">
        <v>1843</v>
      </c>
      <c r="B7168" s="22">
        <v>20083101</v>
      </c>
      <c r="C7168" s="22" t="s">
        <v>353</v>
      </c>
      <c r="D7168" s="22" t="s">
        <v>354</v>
      </c>
      <c r="E7168" s="23">
        <v>0.40137931034482799</v>
      </c>
    </row>
    <row r="7169" spans="1:5">
      <c r="A7169" s="22" t="s">
        <v>128</v>
      </c>
      <c r="B7169" s="22">
        <v>15346403</v>
      </c>
      <c r="C7169" s="22" t="s">
        <v>302</v>
      </c>
      <c r="D7169" s="22" t="s">
        <v>301</v>
      </c>
      <c r="E7169" s="23">
        <v>0.32320441988950299</v>
      </c>
    </row>
    <row r="7170" spans="1:5">
      <c r="A7170" s="22" t="s">
        <v>128</v>
      </c>
      <c r="B7170" s="22">
        <v>15346403</v>
      </c>
      <c r="C7170" s="22" t="s">
        <v>309</v>
      </c>
      <c r="D7170" s="22" t="s">
        <v>310</v>
      </c>
      <c r="E7170" s="23">
        <v>0.28060046189376397</v>
      </c>
    </row>
    <row r="7171" spans="1:5">
      <c r="A7171" s="22" t="s">
        <v>128</v>
      </c>
      <c r="B7171" s="22">
        <v>15346403</v>
      </c>
      <c r="C7171" s="22" t="s">
        <v>322</v>
      </c>
      <c r="D7171" s="22" t="s">
        <v>323</v>
      </c>
      <c r="E7171" s="23">
        <v>0.2</v>
      </c>
    </row>
    <row r="7172" spans="1:5">
      <c r="A7172" s="22" t="s">
        <v>128</v>
      </c>
      <c r="B7172" s="22">
        <v>15346403</v>
      </c>
      <c r="C7172" s="22" t="s">
        <v>360</v>
      </c>
      <c r="D7172" s="22" t="s">
        <v>361</v>
      </c>
      <c r="E7172" s="23">
        <v>0.35</v>
      </c>
    </row>
    <row r="7173" spans="1:5">
      <c r="A7173" s="22" t="s">
        <v>128</v>
      </c>
      <c r="B7173" s="22">
        <v>15346403</v>
      </c>
      <c r="C7173" s="22" t="s">
        <v>378</v>
      </c>
      <c r="D7173" s="22" t="s">
        <v>379</v>
      </c>
      <c r="E7173" s="23">
        <v>0.37246153846153901</v>
      </c>
    </row>
    <row r="7174" spans="1:5">
      <c r="A7174" s="22" t="s">
        <v>128</v>
      </c>
      <c r="B7174" s="22">
        <v>15346403</v>
      </c>
      <c r="C7174" s="22" t="s">
        <v>327</v>
      </c>
      <c r="D7174" s="22" t="s">
        <v>328</v>
      </c>
      <c r="E7174" s="23">
        <v>0.311029411764706</v>
      </c>
    </row>
    <row r="7175" spans="1:5">
      <c r="A7175" s="22" t="s">
        <v>128</v>
      </c>
      <c r="B7175" s="22">
        <v>15346403</v>
      </c>
      <c r="C7175" s="22" t="s">
        <v>365</v>
      </c>
      <c r="D7175" s="22" t="s">
        <v>366</v>
      </c>
      <c r="E7175" s="23">
        <v>0.35330578512396699</v>
      </c>
    </row>
    <row r="7176" spans="1:5">
      <c r="A7176" s="22" t="s">
        <v>128</v>
      </c>
      <c r="B7176" s="22">
        <v>15346403</v>
      </c>
      <c r="C7176" s="22" t="s">
        <v>341</v>
      </c>
      <c r="D7176" s="22" t="s">
        <v>342</v>
      </c>
      <c r="E7176" s="23">
        <v>0.22722772277227701</v>
      </c>
    </row>
    <row r="7177" spans="1:5">
      <c r="A7177" s="22" t="s">
        <v>128</v>
      </c>
      <c r="B7177" s="22">
        <v>15346403</v>
      </c>
      <c r="C7177" s="22" t="s">
        <v>347</v>
      </c>
      <c r="D7177" s="22" t="s">
        <v>348</v>
      </c>
      <c r="E7177" s="23">
        <v>0.34161681914144998</v>
      </c>
    </row>
    <row r="7178" spans="1:5">
      <c r="A7178" s="22" t="s">
        <v>128</v>
      </c>
      <c r="B7178" s="22">
        <v>15346403</v>
      </c>
      <c r="C7178" s="22" t="s">
        <v>319</v>
      </c>
      <c r="D7178" s="22" t="s">
        <v>1625</v>
      </c>
      <c r="E7178" s="23">
        <v>0.33571428571428602</v>
      </c>
    </row>
    <row r="7179" spans="1:5">
      <c r="A7179" s="22" t="s">
        <v>128</v>
      </c>
      <c r="B7179" s="22">
        <v>15346403</v>
      </c>
      <c r="C7179" s="22" t="s">
        <v>314</v>
      </c>
      <c r="D7179" s="22" t="s">
        <v>315</v>
      </c>
      <c r="E7179" s="23">
        <v>0.2</v>
      </c>
    </row>
    <row r="7180" spans="1:5">
      <c r="A7180" s="22" t="s">
        <v>128</v>
      </c>
      <c r="B7180" s="22">
        <v>15346403</v>
      </c>
      <c r="C7180" s="22" t="s">
        <v>383</v>
      </c>
      <c r="D7180" s="22" t="s">
        <v>384</v>
      </c>
      <c r="E7180" s="23">
        <v>0.33839522546419099</v>
      </c>
    </row>
    <row r="7181" spans="1:5">
      <c r="A7181" s="22" t="s">
        <v>128</v>
      </c>
      <c r="B7181" s="22">
        <v>15346403</v>
      </c>
      <c r="C7181" s="22" t="s">
        <v>334</v>
      </c>
      <c r="D7181" s="22" t="s">
        <v>335</v>
      </c>
      <c r="E7181" s="23">
        <v>0.303887195121951</v>
      </c>
    </row>
    <row r="7182" spans="1:5">
      <c r="A7182" s="22" t="s">
        <v>128</v>
      </c>
      <c r="B7182" s="22">
        <v>15346403</v>
      </c>
      <c r="C7182" s="22" t="s">
        <v>386</v>
      </c>
      <c r="D7182" s="22" t="s">
        <v>387</v>
      </c>
      <c r="E7182" s="23">
        <v>0.36562499999999998</v>
      </c>
    </row>
    <row r="7183" spans="1:5">
      <c r="A7183" s="22" t="s">
        <v>128</v>
      </c>
      <c r="B7183" s="22">
        <v>15346403</v>
      </c>
      <c r="C7183" s="22" t="s">
        <v>368</v>
      </c>
      <c r="D7183" s="22" t="s">
        <v>369</v>
      </c>
      <c r="E7183" s="23">
        <v>0.33129921259842499</v>
      </c>
    </row>
    <row r="7184" spans="1:5">
      <c r="A7184" s="22" t="s">
        <v>128</v>
      </c>
      <c r="B7184" s="22">
        <v>15346403</v>
      </c>
      <c r="C7184" s="22" t="s">
        <v>373</v>
      </c>
      <c r="D7184" s="22" t="s">
        <v>374</v>
      </c>
      <c r="E7184" s="23">
        <v>0.34223300970873799</v>
      </c>
    </row>
    <row r="7185" spans="1:5">
      <c r="A7185" s="22" t="s">
        <v>128</v>
      </c>
      <c r="B7185" s="22">
        <v>15346403</v>
      </c>
      <c r="C7185" s="22" t="s">
        <v>350</v>
      </c>
      <c r="D7185" s="22" t="s">
        <v>351</v>
      </c>
      <c r="E7185" s="23">
        <v>0.26071428571428601</v>
      </c>
    </row>
    <row r="7186" spans="1:5">
      <c r="A7186" s="22" t="s">
        <v>128</v>
      </c>
      <c r="B7186" s="22">
        <v>15346403</v>
      </c>
      <c r="C7186" s="22" t="s">
        <v>353</v>
      </c>
      <c r="D7186" s="22" t="s">
        <v>354</v>
      </c>
      <c r="E7186" s="23">
        <v>0.34450759772648198</v>
      </c>
    </row>
    <row r="7187" spans="1:5">
      <c r="A7187" s="22" t="s">
        <v>1844</v>
      </c>
      <c r="B7187" s="22">
        <v>20033123</v>
      </c>
      <c r="C7187" s="22" t="s">
        <v>302</v>
      </c>
      <c r="D7187" s="22" t="s">
        <v>301</v>
      </c>
      <c r="E7187" s="23">
        <v>0.46933174224343699</v>
      </c>
    </row>
    <row r="7188" spans="1:5">
      <c r="A7188" s="22" t="s">
        <v>1844</v>
      </c>
      <c r="B7188" s="22">
        <v>20033123</v>
      </c>
      <c r="C7188" s="22" t="s">
        <v>309</v>
      </c>
      <c r="D7188" s="22" t="s">
        <v>310</v>
      </c>
      <c r="E7188" s="23">
        <v>0.55432525951557099</v>
      </c>
    </row>
    <row r="7189" spans="1:5">
      <c r="A7189" s="22" t="s">
        <v>1844</v>
      </c>
      <c r="B7189" s="22">
        <v>20033123</v>
      </c>
      <c r="C7189" s="22" t="s">
        <v>322</v>
      </c>
      <c r="D7189" s="22" t="s">
        <v>323</v>
      </c>
      <c r="E7189" s="23">
        <v>0.41964285714285698</v>
      </c>
    </row>
    <row r="7190" spans="1:5">
      <c r="A7190" s="22" t="s">
        <v>1844</v>
      </c>
      <c r="B7190" s="22">
        <v>20033123</v>
      </c>
      <c r="C7190" s="22" t="s">
        <v>360</v>
      </c>
      <c r="D7190" s="22" t="s">
        <v>361</v>
      </c>
      <c r="E7190" s="23">
        <v>0.51310344827586196</v>
      </c>
    </row>
    <row r="7191" spans="1:5">
      <c r="A7191" s="22" t="s">
        <v>1844</v>
      </c>
      <c r="B7191" s="22">
        <v>20033123</v>
      </c>
      <c r="C7191" s="22" t="s">
        <v>378</v>
      </c>
      <c r="D7191" s="22" t="s">
        <v>379</v>
      </c>
      <c r="E7191" s="23">
        <v>0.45</v>
      </c>
    </row>
    <row r="7192" spans="1:5">
      <c r="A7192" s="22" t="s">
        <v>1844</v>
      </c>
      <c r="B7192" s="22">
        <v>20033123</v>
      </c>
      <c r="C7192" s="22" t="s">
        <v>327</v>
      </c>
      <c r="D7192" s="22" t="s">
        <v>328</v>
      </c>
      <c r="E7192" s="23">
        <v>0.43062200956937802</v>
      </c>
    </row>
    <row r="7193" spans="1:5">
      <c r="A7193" s="22" t="s">
        <v>1844</v>
      </c>
      <c r="B7193" s="22">
        <v>20033123</v>
      </c>
      <c r="C7193" s="22" t="s">
        <v>365</v>
      </c>
      <c r="D7193" s="22" t="s">
        <v>366</v>
      </c>
      <c r="E7193" s="23">
        <v>0.54838056680161895</v>
      </c>
    </row>
    <row r="7194" spans="1:5">
      <c r="A7194" s="22" t="s">
        <v>1844</v>
      </c>
      <c r="B7194" s="22">
        <v>20033123</v>
      </c>
      <c r="C7194" s="22" t="s">
        <v>341</v>
      </c>
      <c r="D7194" s="22" t="s">
        <v>342</v>
      </c>
      <c r="E7194" s="23">
        <v>0.23791102514506801</v>
      </c>
    </row>
    <row r="7195" spans="1:5">
      <c r="A7195" s="22" t="s">
        <v>1844</v>
      </c>
      <c r="B7195" s="22">
        <v>20033123</v>
      </c>
      <c r="C7195" s="22" t="s">
        <v>347</v>
      </c>
      <c r="D7195" s="22" t="s">
        <v>348</v>
      </c>
      <c r="E7195" s="23">
        <v>0.60124481327800805</v>
      </c>
    </row>
    <row r="7196" spans="1:5">
      <c r="A7196" s="22" t="s">
        <v>1844</v>
      </c>
      <c r="B7196" s="22">
        <v>20033123</v>
      </c>
      <c r="C7196" s="22" t="s">
        <v>319</v>
      </c>
      <c r="D7196" s="22" t="s">
        <v>1625</v>
      </c>
      <c r="E7196" s="23">
        <v>0.439393939393939</v>
      </c>
    </row>
    <row r="7197" spans="1:5">
      <c r="A7197" s="22" t="s">
        <v>1844</v>
      </c>
      <c r="B7197" s="22">
        <v>20033123</v>
      </c>
      <c r="C7197" s="22" t="s">
        <v>314</v>
      </c>
      <c r="D7197" s="22" t="s">
        <v>315</v>
      </c>
      <c r="E7197" s="23">
        <v>0.25319066147859898</v>
      </c>
    </row>
    <row r="7198" spans="1:5">
      <c r="A7198" s="22" t="s">
        <v>1844</v>
      </c>
      <c r="B7198" s="22">
        <v>20033123</v>
      </c>
      <c r="C7198" s="22" t="s">
        <v>383</v>
      </c>
      <c r="D7198" s="22" t="s">
        <v>384</v>
      </c>
      <c r="E7198" s="23">
        <v>0.28897609703888699</v>
      </c>
    </row>
    <row r="7199" spans="1:5">
      <c r="A7199" s="22" t="s">
        <v>1844</v>
      </c>
      <c r="B7199" s="22">
        <v>20033123</v>
      </c>
      <c r="C7199" s="22" t="s">
        <v>334</v>
      </c>
      <c r="D7199" s="22" t="s">
        <v>335</v>
      </c>
      <c r="E7199" s="23">
        <v>0.44224137931034502</v>
      </c>
    </row>
    <row r="7200" spans="1:5">
      <c r="A7200" s="22" t="s">
        <v>1844</v>
      </c>
      <c r="B7200" s="22">
        <v>20033123</v>
      </c>
      <c r="C7200" s="22" t="s">
        <v>386</v>
      </c>
      <c r="D7200" s="22" t="s">
        <v>387</v>
      </c>
      <c r="E7200" s="23">
        <v>0.36923076923076897</v>
      </c>
    </row>
    <row r="7201" spans="1:5">
      <c r="A7201" s="22" t="s">
        <v>1844</v>
      </c>
      <c r="B7201" s="22">
        <v>20033123</v>
      </c>
      <c r="C7201" s="22" t="s">
        <v>368</v>
      </c>
      <c r="D7201" s="22" t="s">
        <v>369</v>
      </c>
      <c r="E7201" s="23">
        <v>0.45</v>
      </c>
    </row>
    <row r="7202" spans="1:5">
      <c r="A7202" s="22" t="s">
        <v>1844</v>
      </c>
      <c r="B7202" s="22">
        <v>20033123</v>
      </c>
      <c r="C7202" s="22" t="s">
        <v>373</v>
      </c>
      <c r="D7202" s="22" t="s">
        <v>374</v>
      </c>
      <c r="E7202" s="23">
        <v>0.495</v>
      </c>
    </row>
    <row r="7203" spans="1:5">
      <c r="A7203" s="22" t="s">
        <v>1844</v>
      </c>
      <c r="B7203" s="22">
        <v>20033123</v>
      </c>
      <c r="C7203" s="22" t="s">
        <v>350</v>
      </c>
      <c r="D7203" s="22" t="s">
        <v>351</v>
      </c>
      <c r="E7203" s="23">
        <v>0.3</v>
      </c>
    </row>
    <row r="7204" spans="1:5">
      <c r="A7204" s="22" t="s">
        <v>1844</v>
      </c>
      <c r="B7204" s="22">
        <v>20033123</v>
      </c>
      <c r="C7204" s="22" t="s">
        <v>353</v>
      </c>
      <c r="D7204" s="22" t="s">
        <v>354</v>
      </c>
      <c r="E7204" s="23">
        <v>0.45</v>
      </c>
    </row>
    <row r="7205" spans="1:5">
      <c r="A7205" s="22" t="s">
        <v>1845</v>
      </c>
      <c r="B7205" s="22">
        <v>15481947</v>
      </c>
      <c r="C7205" s="22" t="s">
        <v>302</v>
      </c>
      <c r="D7205" s="22" t="s">
        <v>301</v>
      </c>
      <c r="E7205" s="23">
        <v>0.375138289607922</v>
      </c>
    </row>
    <row r="7206" spans="1:5">
      <c r="A7206" s="22" t="s">
        <v>1845</v>
      </c>
      <c r="B7206" s="22">
        <v>15481947</v>
      </c>
      <c r="C7206" s="22" t="s">
        <v>309</v>
      </c>
      <c r="D7206" s="22" t="s">
        <v>310</v>
      </c>
      <c r="E7206" s="23">
        <v>0.31316375229017002</v>
      </c>
    </row>
    <row r="7207" spans="1:5">
      <c r="A7207" s="22" t="s">
        <v>1845</v>
      </c>
      <c r="B7207" s="22">
        <v>15481947</v>
      </c>
      <c r="C7207" s="22" t="s">
        <v>322</v>
      </c>
      <c r="D7207" s="22" t="s">
        <v>323</v>
      </c>
      <c r="E7207" s="23">
        <v>0.279485510903344</v>
      </c>
    </row>
    <row r="7208" spans="1:5">
      <c r="A7208" s="22" t="s">
        <v>1845</v>
      </c>
      <c r="B7208" s="22">
        <v>15481947</v>
      </c>
      <c r="C7208" s="22" t="s">
        <v>360</v>
      </c>
      <c r="D7208" s="22" t="s">
        <v>361</v>
      </c>
      <c r="E7208" s="23">
        <v>0.45653100891351001</v>
      </c>
    </row>
    <row r="7209" spans="1:5">
      <c r="A7209" s="22" t="s">
        <v>1845</v>
      </c>
      <c r="B7209" s="22">
        <v>15481947</v>
      </c>
      <c r="C7209" s="22" t="s">
        <v>378</v>
      </c>
      <c r="D7209" s="22" t="s">
        <v>379</v>
      </c>
      <c r="E7209" s="23">
        <v>0.41070583598979599</v>
      </c>
    </row>
    <row r="7210" spans="1:5">
      <c r="A7210" s="22" t="s">
        <v>1845</v>
      </c>
      <c r="B7210" s="22">
        <v>15481947</v>
      </c>
      <c r="C7210" s="22" t="s">
        <v>327</v>
      </c>
      <c r="D7210" s="22" t="s">
        <v>328</v>
      </c>
      <c r="E7210" s="23">
        <v>0.309552463455674</v>
      </c>
    </row>
    <row r="7211" spans="1:5">
      <c r="A7211" s="22" t="s">
        <v>1845</v>
      </c>
      <c r="B7211" s="22">
        <v>15481947</v>
      </c>
      <c r="C7211" s="22" t="s">
        <v>365</v>
      </c>
      <c r="D7211" s="22" t="s">
        <v>366</v>
      </c>
      <c r="E7211" s="23">
        <v>0.46095186310206698</v>
      </c>
    </row>
    <row r="7212" spans="1:5">
      <c r="A7212" s="22" t="s">
        <v>1845</v>
      </c>
      <c r="B7212" s="22">
        <v>15481947</v>
      </c>
      <c r="C7212" s="22" t="s">
        <v>341</v>
      </c>
      <c r="D7212" s="22" t="s">
        <v>342</v>
      </c>
      <c r="E7212" s="23">
        <v>0.263278957747834</v>
      </c>
    </row>
    <row r="7213" spans="1:5">
      <c r="A7213" s="22" t="s">
        <v>1845</v>
      </c>
      <c r="B7213" s="22">
        <v>15481947</v>
      </c>
      <c r="C7213" s="22" t="s">
        <v>347</v>
      </c>
      <c r="D7213" s="22" t="s">
        <v>348</v>
      </c>
      <c r="E7213" s="23">
        <v>0.41763741516751002</v>
      </c>
    </row>
    <row r="7214" spans="1:5">
      <c r="A7214" s="22" t="s">
        <v>1845</v>
      </c>
      <c r="B7214" s="22">
        <v>15481947</v>
      </c>
      <c r="C7214" s="22" t="s">
        <v>319</v>
      </c>
      <c r="D7214" s="22" t="s">
        <v>1625</v>
      </c>
      <c r="E7214" s="23">
        <v>0.38216715398199402</v>
      </c>
    </row>
    <row r="7215" spans="1:5">
      <c r="A7215" s="22" t="s">
        <v>1845</v>
      </c>
      <c r="B7215" s="22">
        <v>15481947</v>
      </c>
      <c r="C7215" s="22" t="s">
        <v>314</v>
      </c>
      <c r="D7215" s="22" t="s">
        <v>315</v>
      </c>
      <c r="E7215" s="23">
        <v>0.2</v>
      </c>
    </row>
    <row r="7216" spans="1:5">
      <c r="A7216" s="22" t="s">
        <v>1845</v>
      </c>
      <c r="B7216" s="22">
        <v>15481947</v>
      </c>
      <c r="C7216" s="22" t="s">
        <v>383</v>
      </c>
      <c r="D7216" s="22" t="s">
        <v>384</v>
      </c>
      <c r="E7216" s="23">
        <v>0.38845765029309498</v>
      </c>
    </row>
    <row r="7217" spans="1:5">
      <c r="A7217" s="22" t="s">
        <v>1845</v>
      </c>
      <c r="B7217" s="22">
        <v>15481947</v>
      </c>
      <c r="C7217" s="22" t="s">
        <v>334</v>
      </c>
      <c r="D7217" s="22" t="s">
        <v>335</v>
      </c>
      <c r="E7217" s="23">
        <v>0.40699511813773998</v>
      </c>
    </row>
    <row r="7218" spans="1:5">
      <c r="A7218" s="22" t="s">
        <v>1845</v>
      </c>
      <c r="B7218" s="22">
        <v>15481947</v>
      </c>
      <c r="C7218" s="22" t="s">
        <v>386</v>
      </c>
      <c r="D7218" s="22" t="s">
        <v>387</v>
      </c>
      <c r="E7218" s="23">
        <v>0.42308361431953501</v>
      </c>
    </row>
    <row r="7219" spans="1:5">
      <c r="A7219" s="22" t="s">
        <v>1845</v>
      </c>
      <c r="B7219" s="22">
        <v>15481947</v>
      </c>
      <c r="C7219" s="22" t="s">
        <v>368</v>
      </c>
      <c r="D7219" s="22" t="s">
        <v>369</v>
      </c>
      <c r="E7219" s="23">
        <v>0.43790638099674001</v>
      </c>
    </row>
    <row r="7220" spans="1:5">
      <c r="A7220" s="22" t="s">
        <v>1845</v>
      </c>
      <c r="B7220" s="22">
        <v>15481947</v>
      </c>
      <c r="C7220" s="22" t="s">
        <v>373</v>
      </c>
      <c r="D7220" s="22" t="s">
        <v>374</v>
      </c>
      <c r="E7220" s="23">
        <v>0.43652858776317499</v>
      </c>
    </row>
    <row r="7221" spans="1:5">
      <c r="A7221" s="22" t="s">
        <v>1845</v>
      </c>
      <c r="B7221" s="22">
        <v>15481947</v>
      </c>
      <c r="C7221" s="22" t="s">
        <v>350</v>
      </c>
      <c r="D7221" s="22" t="s">
        <v>351</v>
      </c>
      <c r="E7221" s="23">
        <v>0.27033518227725101</v>
      </c>
    </row>
    <row r="7222" spans="1:5">
      <c r="A7222" s="22" t="s">
        <v>1845</v>
      </c>
      <c r="B7222" s="22">
        <v>15481947</v>
      </c>
      <c r="C7222" s="22" t="s">
        <v>353</v>
      </c>
      <c r="D7222" s="22" t="s">
        <v>354</v>
      </c>
      <c r="E7222" s="23">
        <v>0.37183013947367899</v>
      </c>
    </row>
    <row r="7223" spans="1:5">
      <c r="A7223" s="22" t="s">
        <v>1846</v>
      </c>
      <c r="B7223" s="22">
        <v>20114401</v>
      </c>
      <c r="C7223" s="22" t="s">
        <v>302</v>
      </c>
      <c r="D7223" s="22" t="s">
        <v>301</v>
      </c>
      <c r="E7223" s="23">
        <v>0.27</v>
      </c>
    </row>
    <row r="7224" spans="1:5">
      <c r="A7224" s="22" t="s">
        <v>1846</v>
      </c>
      <c r="B7224" s="22">
        <v>20114401</v>
      </c>
      <c r="C7224" s="22" t="s">
        <v>309</v>
      </c>
      <c r="D7224" s="22" t="s">
        <v>310</v>
      </c>
      <c r="E7224" s="23">
        <v>0.36</v>
      </c>
    </row>
    <row r="7225" spans="1:5">
      <c r="A7225" s="22" t="s">
        <v>1846</v>
      </c>
      <c r="B7225" s="22">
        <v>20114401</v>
      </c>
      <c r="C7225" s="22" t="s">
        <v>322</v>
      </c>
      <c r="D7225" s="22" t="s">
        <v>323</v>
      </c>
      <c r="E7225" s="23">
        <v>0.27</v>
      </c>
    </row>
    <row r="7226" spans="1:5">
      <c r="A7226" s="22" t="s">
        <v>1846</v>
      </c>
      <c r="B7226" s="22">
        <v>20114401</v>
      </c>
      <c r="C7226" s="22" t="s">
        <v>360</v>
      </c>
      <c r="D7226" s="22" t="s">
        <v>361</v>
      </c>
      <c r="E7226" s="23">
        <v>0.495</v>
      </c>
    </row>
    <row r="7227" spans="1:5">
      <c r="A7227" s="22" t="s">
        <v>1846</v>
      </c>
      <c r="B7227" s="22">
        <v>20114401</v>
      </c>
      <c r="C7227" s="22" t="s">
        <v>378</v>
      </c>
      <c r="D7227" s="22" t="s">
        <v>379</v>
      </c>
      <c r="E7227" s="23">
        <v>0.45</v>
      </c>
    </row>
    <row r="7228" spans="1:5">
      <c r="A7228" s="22" t="s">
        <v>1846</v>
      </c>
      <c r="B7228" s="22">
        <v>20114401</v>
      </c>
      <c r="C7228" s="22" t="s">
        <v>327</v>
      </c>
      <c r="D7228" s="22" t="s">
        <v>328</v>
      </c>
      <c r="E7228" s="23">
        <v>0.40500000000000003</v>
      </c>
    </row>
    <row r="7229" spans="1:5">
      <c r="A7229" s="22" t="s">
        <v>1846</v>
      </c>
      <c r="B7229" s="22">
        <v>20114401</v>
      </c>
      <c r="C7229" s="22" t="s">
        <v>365</v>
      </c>
      <c r="D7229" s="22" t="s">
        <v>366</v>
      </c>
      <c r="E7229" s="23">
        <v>0.495</v>
      </c>
    </row>
    <row r="7230" spans="1:5">
      <c r="A7230" s="22" t="s">
        <v>1846</v>
      </c>
      <c r="B7230" s="22">
        <v>20114401</v>
      </c>
      <c r="C7230" s="22" t="s">
        <v>341</v>
      </c>
      <c r="D7230" s="22" t="s">
        <v>342</v>
      </c>
      <c r="E7230" s="23">
        <v>0.40500000000000003</v>
      </c>
    </row>
    <row r="7231" spans="1:5">
      <c r="A7231" s="22" t="s">
        <v>1846</v>
      </c>
      <c r="B7231" s="22">
        <v>20114401</v>
      </c>
      <c r="C7231" s="22" t="s">
        <v>347</v>
      </c>
      <c r="D7231" s="22" t="s">
        <v>348</v>
      </c>
      <c r="E7231" s="23">
        <v>0.40500000000000003</v>
      </c>
    </row>
    <row r="7232" spans="1:5">
      <c r="A7232" s="22" t="s">
        <v>1846</v>
      </c>
      <c r="B7232" s="22">
        <v>20114401</v>
      </c>
      <c r="C7232" s="22" t="s">
        <v>319</v>
      </c>
      <c r="D7232" s="22" t="s">
        <v>1625</v>
      </c>
      <c r="E7232" s="23">
        <v>0.27</v>
      </c>
    </row>
    <row r="7233" spans="1:5">
      <c r="A7233" s="22" t="s">
        <v>1846</v>
      </c>
      <c r="B7233" s="22">
        <v>20114401</v>
      </c>
      <c r="C7233" s="22" t="s">
        <v>383</v>
      </c>
      <c r="D7233" s="22" t="s">
        <v>384</v>
      </c>
      <c r="E7233" s="23">
        <v>0.63</v>
      </c>
    </row>
    <row r="7234" spans="1:5">
      <c r="A7234" s="22" t="s">
        <v>1846</v>
      </c>
      <c r="B7234" s="22">
        <v>20114401</v>
      </c>
      <c r="C7234" s="22" t="s">
        <v>334</v>
      </c>
      <c r="D7234" s="22" t="s">
        <v>335</v>
      </c>
      <c r="E7234" s="23">
        <v>0.27</v>
      </c>
    </row>
    <row r="7235" spans="1:5">
      <c r="A7235" s="22" t="s">
        <v>1846</v>
      </c>
      <c r="B7235" s="22">
        <v>20114401</v>
      </c>
      <c r="C7235" s="22" t="s">
        <v>386</v>
      </c>
      <c r="D7235" s="22" t="s">
        <v>387</v>
      </c>
      <c r="E7235" s="23">
        <v>0.63</v>
      </c>
    </row>
    <row r="7236" spans="1:5">
      <c r="A7236" s="22" t="s">
        <v>1846</v>
      </c>
      <c r="B7236" s="22">
        <v>20114401</v>
      </c>
      <c r="C7236" s="22" t="s">
        <v>368</v>
      </c>
      <c r="D7236" s="22" t="s">
        <v>369</v>
      </c>
      <c r="E7236" s="23">
        <v>0.495</v>
      </c>
    </row>
    <row r="7237" spans="1:5">
      <c r="A7237" s="22" t="s">
        <v>1846</v>
      </c>
      <c r="B7237" s="22">
        <v>20114401</v>
      </c>
      <c r="C7237" s="22" t="s">
        <v>373</v>
      </c>
      <c r="D7237" s="22" t="s">
        <v>374</v>
      </c>
      <c r="E7237" s="23">
        <v>0.495</v>
      </c>
    </row>
    <row r="7238" spans="1:5">
      <c r="A7238" s="22" t="s">
        <v>1846</v>
      </c>
      <c r="B7238" s="22">
        <v>20114401</v>
      </c>
      <c r="C7238" s="22" t="s">
        <v>350</v>
      </c>
      <c r="D7238" s="22" t="s">
        <v>351</v>
      </c>
      <c r="E7238" s="23">
        <v>0.22500000000000001</v>
      </c>
    </row>
    <row r="7239" spans="1:5">
      <c r="A7239" s="22" t="s">
        <v>1846</v>
      </c>
      <c r="B7239" s="22">
        <v>20114401</v>
      </c>
      <c r="C7239" s="22" t="s">
        <v>353</v>
      </c>
      <c r="D7239" s="22" t="s">
        <v>354</v>
      </c>
      <c r="E7239" s="23">
        <v>0.54</v>
      </c>
    </row>
    <row r="7240" spans="1:5">
      <c r="A7240" s="22" t="s">
        <v>77</v>
      </c>
      <c r="B7240" s="22">
        <v>20114402</v>
      </c>
      <c r="C7240" s="22" t="s">
        <v>302</v>
      </c>
      <c r="D7240" s="22" t="s">
        <v>301</v>
      </c>
      <c r="E7240" s="23">
        <v>0.27</v>
      </c>
    </row>
    <row r="7241" spans="1:5">
      <c r="A7241" s="22" t="s">
        <v>77</v>
      </c>
      <c r="B7241" s="22">
        <v>20114402</v>
      </c>
      <c r="C7241" s="22" t="s">
        <v>309</v>
      </c>
      <c r="D7241" s="22" t="s">
        <v>310</v>
      </c>
      <c r="E7241" s="23">
        <v>0.36</v>
      </c>
    </row>
    <row r="7242" spans="1:5">
      <c r="A7242" s="22" t="s">
        <v>77</v>
      </c>
      <c r="B7242" s="22">
        <v>20114402</v>
      </c>
      <c r="C7242" s="22" t="s">
        <v>322</v>
      </c>
      <c r="D7242" s="22" t="s">
        <v>323</v>
      </c>
      <c r="E7242" s="23">
        <v>0.27</v>
      </c>
    </row>
    <row r="7243" spans="1:5">
      <c r="A7243" s="22" t="s">
        <v>77</v>
      </c>
      <c r="B7243" s="22">
        <v>20114402</v>
      </c>
      <c r="C7243" s="22" t="s">
        <v>360</v>
      </c>
      <c r="D7243" s="22" t="s">
        <v>361</v>
      </c>
      <c r="E7243" s="23">
        <v>0.495</v>
      </c>
    </row>
    <row r="7244" spans="1:5">
      <c r="A7244" s="22" t="s">
        <v>77</v>
      </c>
      <c r="B7244" s="22">
        <v>20114402</v>
      </c>
      <c r="C7244" s="22" t="s">
        <v>378</v>
      </c>
      <c r="D7244" s="22" t="s">
        <v>379</v>
      </c>
      <c r="E7244" s="23">
        <v>0.45</v>
      </c>
    </row>
    <row r="7245" spans="1:5">
      <c r="A7245" s="22" t="s">
        <v>77</v>
      </c>
      <c r="B7245" s="22">
        <v>20114402</v>
      </c>
      <c r="C7245" s="22" t="s">
        <v>327</v>
      </c>
      <c r="D7245" s="22" t="s">
        <v>328</v>
      </c>
      <c r="E7245" s="23">
        <v>0.40500000000000003</v>
      </c>
    </row>
    <row r="7246" spans="1:5">
      <c r="A7246" s="22" t="s">
        <v>77</v>
      </c>
      <c r="B7246" s="22">
        <v>20114402</v>
      </c>
      <c r="C7246" s="22" t="s">
        <v>365</v>
      </c>
      <c r="D7246" s="22" t="s">
        <v>366</v>
      </c>
      <c r="E7246" s="23">
        <v>0.495</v>
      </c>
    </row>
    <row r="7247" spans="1:5">
      <c r="A7247" s="22" t="s">
        <v>77</v>
      </c>
      <c r="B7247" s="22">
        <v>20114402</v>
      </c>
      <c r="C7247" s="22" t="s">
        <v>341</v>
      </c>
      <c r="D7247" s="22" t="s">
        <v>342</v>
      </c>
      <c r="E7247" s="23">
        <v>0.40500000000000003</v>
      </c>
    </row>
    <row r="7248" spans="1:5">
      <c r="A7248" s="22" t="s">
        <v>77</v>
      </c>
      <c r="B7248" s="22">
        <v>20114402</v>
      </c>
      <c r="C7248" s="22" t="s">
        <v>347</v>
      </c>
      <c r="D7248" s="22" t="s">
        <v>348</v>
      </c>
      <c r="E7248" s="23">
        <v>0.40500000000000003</v>
      </c>
    </row>
    <row r="7249" spans="1:5">
      <c r="A7249" s="22" t="s">
        <v>77</v>
      </c>
      <c r="B7249" s="22">
        <v>20114402</v>
      </c>
      <c r="C7249" s="22" t="s">
        <v>319</v>
      </c>
      <c r="D7249" s="22" t="s">
        <v>1625</v>
      </c>
      <c r="E7249" s="23">
        <v>0.27</v>
      </c>
    </row>
    <row r="7250" spans="1:5">
      <c r="A7250" s="22" t="s">
        <v>77</v>
      </c>
      <c r="B7250" s="22">
        <v>20114402</v>
      </c>
      <c r="C7250" s="22" t="s">
        <v>383</v>
      </c>
      <c r="D7250" s="22" t="s">
        <v>384</v>
      </c>
      <c r="E7250" s="23">
        <v>0.63</v>
      </c>
    </row>
    <row r="7251" spans="1:5">
      <c r="A7251" s="22" t="s">
        <v>77</v>
      </c>
      <c r="B7251" s="22">
        <v>20114402</v>
      </c>
      <c r="C7251" s="22" t="s">
        <v>334</v>
      </c>
      <c r="D7251" s="22" t="s">
        <v>335</v>
      </c>
      <c r="E7251" s="23">
        <v>0.27</v>
      </c>
    </row>
    <row r="7252" spans="1:5">
      <c r="A7252" s="22" t="s">
        <v>77</v>
      </c>
      <c r="B7252" s="22">
        <v>20114402</v>
      </c>
      <c r="C7252" s="22" t="s">
        <v>386</v>
      </c>
      <c r="D7252" s="22" t="s">
        <v>387</v>
      </c>
      <c r="E7252" s="23">
        <v>0.63</v>
      </c>
    </row>
    <row r="7253" spans="1:5">
      <c r="A7253" s="22" t="s">
        <v>77</v>
      </c>
      <c r="B7253" s="22">
        <v>20114402</v>
      </c>
      <c r="C7253" s="22" t="s">
        <v>368</v>
      </c>
      <c r="D7253" s="22" t="s">
        <v>369</v>
      </c>
      <c r="E7253" s="23">
        <v>0.495</v>
      </c>
    </row>
    <row r="7254" spans="1:5">
      <c r="A7254" s="22" t="s">
        <v>77</v>
      </c>
      <c r="B7254" s="22">
        <v>20114402</v>
      </c>
      <c r="C7254" s="22" t="s">
        <v>373</v>
      </c>
      <c r="D7254" s="22" t="s">
        <v>374</v>
      </c>
      <c r="E7254" s="23">
        <v>0.495</v>
      </c>
    </row>
    <row r="7255" spans="1:5">
      <c r="A7255" s="22" t="s">
        <v>77</v>
      </c>
      <c r="B7255" s="22">
        <v>20114402</v>
      </c>
      <c r="C7255" s="22" t="s">
        <v>350</v>
      </c>
      <c r="D7255" s="22" t="s">
        <v>351</v>
      </c>
      <c r="E7255" s="23">
        <v>0.22500000000000001</v>
      </c>
    </row>
    <row r="7256" spans="1:5">
      <c r="A7256" s="22" t="s">
        <v>77</v>
      </c>
      <c r="B7256" s="22">
        <v>20114402</v>
      </c>
      <c r="C7256" s="22" t="s">
        <v>353</v>
      </c>
      <c r="D7256" s="22" t="s">
        <v>354</v>
      </c>
      <c r="E7256" s="23">
        <v>0.54</v>
      </c>
    </row>
    <row r="7257" spans="1:5">
      <c r="A7257" s="22" t="s">
        <v>1847</v>
      </c>
      <c r="B7257" s="22">
        <v>20124505</v>
      </c>
      <c r="C7257" s="22" t="s">
        <v>302</v>
      </c>
      <c r="D7257" s="22" t="s">
        <v>301</v>
      </c>
      <c r="E7257" s="23">
        <v>0.4</v>
      </c>
    </row>
    <row r="7258" spans="1:5">
      <c r="A7258" s="22" t="s">
        <v>1847</v>
      </c>
      <c r="B7258" s="22">
        <v>20124505</v>
      </c>
      <c r="C7258" s="22" t="s">
        <v>309</v>
      </c>
      <c r="D7258" s="22" t="s">
        <v>310</v>
      </c>
      <c r="E7258" s="23">
        <v>0</v>
      </c>
    </row>
    <row r="7259" spans="1:5">
      <c r="A7259" s="22" t="s">
        <v>1847</v>
      </c>
      <c r="B7259" s="22">
        <v>20124505</v>
      </c>
      <c r="C7259" s="22" t="s">
        <v>322</v>
      </c>
      <c r="D7259" s="22" t="s">
        <v>323</v>
      </c>
      <c r="E7259" s="23">
        <v>0.35099999999999998</v>
      </c>
    </row>
    <row r="7260" spans="1:5">
      <c r="A7260" s="22" t="s">
        <v>1847</v>
      </c>
      <c r="B7260" s="22">
        <v>20124505</v>
      </c>
      <c r="C7260" s="22" t="s">
        <v>360</v>
      </c>
      <c r="D7260" s="22" t="s">
        <v>361</v>
      </c>
      <c r="E7260" s="23">
        <v>0.54</v>
      </c>
    </row>
    <row r="7261" spans="1:5">
      <c r="A7261" s="22" t="s">
        <v>1847</v>
      </c>
      <c r="B7261" s="22">
        <v>20124505</v>
      </c>
      <c r="C7261" s="22" t="s">
        <v>378</v>
      </c>
      <c r="D7261" s="22" t="s">
        <v>379</v>
      </c>
      <c r="E7261" s="23">
        <v>0.495</v>
      </c>
    </row>
    <row r="7262" spans="1:5">
      <c r="A7262" s="22" t="s">
        <v>1847</v>
      </c>
      <c r="B7262" s="22">
        <v>20124505</v>
      </c>
      <c r="C7262" s="22" t="s">
        <v>327</v>
      </c>
      <c r="D7262" s="22" t="s">
        <v>328</v>
      </c>
      <c r="E7262" s="23">
        <v>0.40500000000000003</v>
      </c>
    </row>
    <row r="7263" spans="1:5">
      <c r="A7263" s="22" t="s">
        <v>1847</v>
      </c>
      <c r="B7263" s="22">
        <v>20124505</v>
      </c>
      <c r="C7263" s="22" t="s">
        <v>365</v>
      </c>
      <c r="D7263" s="22" t="s">
        <v>366</v>
      </c>
      <c r="E7263" s="23">
        <v>0.45</v>
      </c>
    </row>
    <row r="7264" spans="1:5">
      <c r="A7264" s="22" t="s">
        <v>1847</v>
      </c>
      <c r="B7264" s="22">
        <v>20124505</v>
      </c>
      <c r="C7264" s="22" t="s">
        <v>341</v>
      </c>
      <c r="D7264" s="22" t="s">
        <v>342</v>
      </c>
      <c r="E7264" s="23">
        <v>0.45</v>
      </c>
    </row>
    <row r="7265" spans="1:5">
      <c r="A7265" s="22" t="s">
        <v>1847</v>
      </c>
      <c r="B7265" s="22">
        <v>20124505</v>
      </c>
      <c r="C7265" s="22" t="s">
        <v>347</v>
      </c>
      <c r="D7265" s="22" t="s">
        <v>348</v>
      </c>
      <c r="E7265" s="23">
        <v>0.55000000000000004</v>
      </c>
    </row>
    <row r="7266" spans="1:5">
      <c r="A7266" s="22" t="s">
        <v>1847</v>
      </c>
      <c r="B7266" s="22">
        <v>20124505</v>
      </c>
      <c r="C7266" s="22" t="s">
        <v>319</v>
      </c>
      <c r="D7266" s="22" t="s">
        <v>1625</v>
      </c>
      <c r="E7266" s="23">
        <v>0.5</v>
      </c>
    </row>
    <row r="7267" spans="1:5">
      <c r="A7267" s="22" t="s">
        <v>1847</v>
      </c>
      <c r="B7267" s="22">
        <v>20124505</v>
      </c>
      <c r="C7267" s="22" t="s">
        <v>314</v>
      </c>
      <c r="D7267" s="22" t="s">
        <v>315</v>
      </c>
      <c r="E7267" s="23">
        <v>0</v>
      </c>
    </row>
    <row r="7268" spans="1:5">
      <c r="A7268" s="22" t="s">
        <v>1847</v>
      </c>
      <c r="B7268" s="22">
        <v>20124505</v>
      </c>
      <c r="C7268" s="22" t="s">
        <v>383</v>
      </c>
      <c r="D7268" s="22" t="s">
        <v>384</v>
      </c>
      <c r="E7268" s="23">
        <v>0.62</v>
      </c>
    </row>
    <row r="7269" spans="1:5">
      <c r="A7269" s="22" t="s">
        <v>1847</v>
      </c>
      <c r="B7269" s="22">
        <v>20124505</v>
      </c>
      <c r="C7269" s="22" t="s">
        <v>334</v>
      </c>
      <c r="D7269" s="22" t="s">
        <v>335</v>
      </c>
      <c r="E7269" s="23">
        <v>0.40500000000000003</v>
      </c>
    </row>
    <row r="7270" spans="1:5">
      <c r="A7270" s="22" t="s">
        <v>1847</v>
      </c>
      <c r="B7270" s="22">
        <v>20124505</v>
      </c>
      <c r="C7270" s="22" t="s">
        <v>386</v>
      </c>
      <c r="D7270" s="22" t="s">
        <v>387</v>
      </c>
      <c r="E7270" s="23">
        <v>0.5</v>
      </c>
    </row>
    <row r="7271" spans="1:5">
      <c r="A7271" s="22" t="s">
        <v>1847</v>
      </c>
      <c r="B7271" s="22">
        <v>20124505</v>
      </c>
      <c r="C7271" s="22" t="s">
        <v>368</v>
      </c>
      <c r="D7271" s="22" t="s">
        <v>369</v>
      </c>
      <c r="E7271" s="23">
        <v>0.45</v>
      </c>
    </row>
    <row r="7272" spans="1:5">
      <c r="A7272" s="22" t="s">
        <v>1847</v>
      </c>
      <c r="B7272" s="22">
        <v>20124505</v>
      </c>
      <c r="C7272" s="22" t="s">
        <v>373</v>
      </c>
      <c r="D7272" s="22" t="s">
        <v>374</v>
      </c>
      <c r="E7272" s="23">
        <v>0.45</v>
      </c>
    </row>
    <row r="7273" spans="1:5">
      <c r="A7273" s="22" t="s">
        <v>1847</v>
      </c>
      <c r="B7273" s="22">
        <v>20124505</v>
      </c>
      <c r="C7273" s="22" t="s">
        <v>350</v>
      </c>
      <c r="D7273" s="22" t="s">
        <v>351</v>
      </c>
      <c r="E7273" s="23">
        <v>0.252</v>
      </c>
    </row>
    <row r="7274" spans="1:5">
      <c r="A7274" s="22" t="s">
        <v>1847</v>
      </c>
      <c r="B7274" s="22">
        <v>20124505</v>
      </c>
      <c r="C7274" s="22" t="s">
        <v>353</v>
      </c>
      <c r="D7274" s="22" t="s">
        <v>354</v>
      </c>
      <c r="E7274" s="23">
        <v>0.45</v>
      </c>
    </row>
    <row r="7275" spans="1:5">
      <c r="A7275" s="22" t="s">
        <v>1848</v>
      </c>
      <c r="B7275" s="22">
        <v>15534374</v>
      </c>
      <c r="C7275" s="22" t="s">
        <v>302</v>
      </c>
      <c r="D7275" s="22" t="s">
        <v>301</v>
      </c>
      <c r="E7275" s="23">
        <v>0.30515397082658002</v>
      </c>
    </row>
    <row r="7276" spans="1:5">
      <c r="A7276" s="22" t="s">
        <v>1848</v>
      </c>
      <c r="B7276" s="22">
        <v>15534374</v>
      </c>
      <c r="C7276" s="22" t="s">
        <v>309</v>
      </c>
      <c r="D7276" s="22" t="s">
        <v>310</v>
      </c>
      <c r="E7276" s="23">
        <v>0.29257142857142898</v>
      </c>
    </row>
    <row r="7277" spans="1:5">
      <c r="A7277" s="22" t="s">
        <v>1848</v>
      </c>
      <c r="B7277" s="22">
        <v>15534374</v>
      </c>
      <c r="C7277" s="22" t="s">
        <v>322</v>
      </c>
      <c r="D7277" s="22" t="s">
        <v>323</v>
      </c>
      <c r="E7277" s="23">
        <v>0.27190476190476198</v>
      </c>
    </row>
    <row r="7278" spans="1:5">
      <c r="A7278" s="22" t="s">
        <v>1848</v>
      </c>
      <c r="B7278" s="22">
        <v>15534374</v>
      </c>
      <c r="C7278" s="22" t="s">
        <v>360</v>
      </c>
      <c r="D7278" s="22" t="s">
        <v>361</v>
      </c>
      <c r="E7278" s="23">
        <v>0.38933074684772101</v>
      </c>
    </row>
    <row r="7279" spans="1:5">
      <c r="A7279" s="22" t="s">
        <v>1848</v>
      </c>
      <c r="B7279" s="22">
        <v>15534374</v>
      </c>
      <c r="C7279" s="22" t="s">
        <v>378</v>
      </c>
      <c r="D7279" s="22" t="s">
        <v>379</v>
      </c>
      <c r="E7279" s="23">
        <v>0.39631796283551302</v>
      </c>
    </row>
    <row r="7280" spans="1:5">
      <c r="A7280" s="22" t="s">
        <v>1848</v>
      </c>
      <c r="B7280" s="22">
        <v>15534374</v>
      </c>
      <c r="C7280" s="22" t="s">
        <v>327</v>
      </c>
      <c r="D7280" s="22" t="s">
        <v>328</v>
      </c>
      <c r="E7280" s="23">
        <v>0.29887831407206</v>
      </c>
    </row>
    <row r="7281" spans="1:5">
      <c r="A7281" s="22" t="s">
        <v>1848</v>
      </c>
      <c r="B7281" s="22">
        <v>15534374</v>
      </c>
      <c r="C7281" s="22" t="s">
        <v>365</v>
      </c>
      <c r="D7281" s="22" t="s">
        <v>366</v>
      </c>
      <c r="E7281" s="23">
        <v>0.38439130434782598</v>
      </c>
    </row>
    <row r="7282" spans="1:5">
      <c r="A7282" s="22" t="s">
        <v>1848</v>
      </c>
      <c r="B7282" s="22">
        <v>15534374</v>
      </c>
      <c r="C7282" s="22" t="s">
        <v>341</v>
      </c>
      <c r="D7282" s="22" t="s">
        <v>342</v>
      </c>
      <c r="E7282" s="23">
        <v>0.16025179856115099</v>
      </c>
    </row>
    <row r="7283" spans="1:5">
      <c r="A7283" s="22" t="s">
        <v>1848</v>
      </c>
      <c r="B7283" s="22">
        <v>15534374</v>
      </c>
      <c r="C7283" s="22" t="s">
        <v>347</v>
      </c>
      <c r="D7283" s="22" t="s">
        <v>348</v>
      </c>
      <c r="E7283" s="23">
        <v>0.38255790932488598</v>
      </c>
    </row>
    <row r="7284" spans="1:5">
      <c r="A7284" s="22" t="s">
        <v>1848</v>
      </c>
      <c r="B7284" s="22">
        <v>15534374</v>
      </c>
      <c r="C7284" s="22" t="s">
        <v>319</v>
      </c>
      <c r="D7284" s="22" t="s">
        <v>1625</v>
      </c>
      <c r="E7284" s="23">
        <v>0.32781292984869298</v>
      </c>
    </row>
    <row r="7285" spans="1:5">
      <c r="A7285" s="22" t="s">
        <v>1848</v>
      </c>
      <c r="B7285" s="22">
        <v>15534374</v>
      </c>
      <c r="C7285" s="22" t="s">
        <v>314</v>
      </c>
      <c r="D7285" s="22" t="s">
        <v>315</v>
      </c>
      <c r="E7285" s="23">
        <v>0.2</v>
      </c>
    </row>
    <row r="7286" spans="1:5">
      <c r="A7286" s="22" t="s">
        <v>1848</v>
      </c>
      <c r="B7286" s="22">
        <v>15534374</v>
      </c>
      <c r="C7286" s="22" t="s">
        <v>383</v>
      </c>
      <c r="D7286" s="22" t="s">
        <v>384</v>
      </c>
      <c r="E7286" s="23">
        <v>0.351480916030534</v>
      </c>
    </row>
    <row r="7287" spans="1:5">
      <c r="A7287" s="22" t="s">
        <v>1848</v>
      </c>
      <c r="B7287" s="22">
        <v>15534374</v>
      </c>
      <c r="C7287" s="22" t="s">
        <v>334</v>
      </c>
      <c r="D7287" s="22" t="s">
        <v>335</v>
      </c>
      <c r="E7287" s="23">
        <v>0.3</v>
      </c>
    </row>
    <row r="7288" spans="1:5">
      <c r="A7288" s="22" t="s">
        <v>1848</v>
      </c>
      <c r="B7288" s="22">
        <v>15534374</v>
      </c>
      <c r="C7288" s="22" t="s">
        <v>386</v>
      </c>
      <c r="D7288" s="22" t="s">
        <v>387</v>
      </c>
      <c r="E7288" s="23">
        <v>0.33950000000000002</v>
      </c>
    </row>
    <row r="7289" spans="1:5">
      <c r="A7289" s="22" t="s">
        <v>1848</v>
      </c>
      <c r="B7289" s="22">
        <v>15534374</v>
      </c>
      <c r="C7289" s="22" t="s">
        <v>368</v>
      </c>
      <c r="D7289" s="22" t="s">
        <v>369</v>
      </c>
      <c r="E7289" s="23">
        <v>0.33924977127172901</v>
      </c>
    </row>
    <row r="7290" spans="1:5">
      <c r="A7290" s="22" t="s">
        <v>1848</v>
      </c>
      <c r="B7290" s="22">
        <v>15534374</v>
      </c>
      <c r="C7290" s="22" t="s">
        <v>373</v>
      </c>
      <c r="D7290" s="22" t="s">
        <v>374</v>
      </c>
      <c r="E7290" s="23">
        <v>0.37633928571428599</v>
      </c>
    </row>
    <row r="7291" spans="1:5">
      <c r="A7291" s="22" t="s">
        <v>1848</v>
      </c>
      <c r="B7291" s="22">
        <v>15534374</v>
      </c>
      <c r="C7291" s="22" t="s">
        <v>350</v>
      </c>
      <c r="D7291" s="22" t="s">
        <v>351</v>
      </c>
      <c r="E7291" s="23">
        <v>0.24862745098039199</v>
      </c>
    </row>
    <row r="7292" spans="1:5">
      <c r="A7292" s="22" t="s">
        <v>1848</v>
      </c>
      <c r="B7292" s="22">
        <v>15534374</v>
      </c>
      <c r="C7292" s="22" t="s">
        <v>353</v>
      </c>
      <c r="D7292" s="22" t="s">
        <v>354</v>
      </c>
      <c r="E7292" s="23">
        <v>0.35188691825576701</v>
      </c>
    </row>
    <row r="7293" spans="1:5">
      <c r="A7293" s="22" t="s">
        <v>1849</v>
      </c>
      <c r="B7293" s="22">
        <v>2101450002</v>
      </c>
      <c r="C7293" s="22" t="s">
        <v>302</v>
      </c>
      <c r="D7293" s="22" t="s">
        <v>301</v>
      </c>
      <c r="E7293" s="23">
        <v>0.45</v>
      </c>
    </row>
    <row r="7294" spans="1:5">
      <c r="A7294" s="22" t="s">
        <v>1849</v>
      </c>
      <c r="B7294" s="22">
        <v>2101450002</v>
      </c>
      <c r="C7294" s="22" t="s">
        <v>309</v>
      </c>
      <c r="D7294" s="22" t="s">
        <v>310</v>
      </c>
      <c r="E7294" s="23">
        <v>0.45</v>
      </c>
    </row>
    <row r="7295" spans="1:5">
      <c r="A7295" s="22" t="s">
        <v>1849</v>
      </c>
      <c r="B7295" s="22">
        <v>2101450002</v>
      </c>
      <c r="C7295" s="22" t="s">
        <v>322</v>
      </c>
      <c r="D7295" s="22" t="s">
        <v>323</v>
      </c>
      <c r="E7295" s="23">
        <v>0.27</v>
      </c>
    </row>
    <row r="7296" spans="1:5">
      <c r="A7296" s="22" t="s">
        <v>1849</v>
      </c>
      <c r="B7296" s="22">
        <v>2101450002</v>
      </c>
      <c r="C7296" s="22" t="s">
        <v>360</v>
      </c>
      <c r="D7296" s="22" t="s">
        <v>361</v>
      </c>
      <c r="E7296" s="23">
        <v>0.495</v>
      </c>
    </row>
    <row r="7297" spans="1:5">
      <c r="A7297" s="22" t="s">
        <v>1849</v>
      </c>
      <c r="B7297" s="22">
        <v>2101450002</v>
      </c>
      <c r="C7297" s="22" t="s">
        <v>378</v>
      </c>
      <c r="D7297" s="22" t="s">
        <v>379</v>
      </c>
      <c r="E7297" s="23">
        <v>0.45</v>
      </c>
    </row>
    <row r="7298" spans="1:5">
      <c r="A7298" s="22" t="s">
        <v>1849</v>
      </c>
      <c r="B7298" s="22">
        <v>2101450002</v>
      </c>
      <c r="C7298" s="22" t="s">
        <v>327</v>
      </c>
      <c r="D7298" s="22" t="s">
        <v>328</v>
      </c>
      <c r="E7298" s="23">
        <v>0.35</v>
      </c>
    </row>
    <row r="7299" spans="1:5">
      <c r="A7299" s="22" t="s">
        <v>1849</v>
      </c>
      <c r="B7299" s="22">
        <v>2101450002</v>
      </c>
      <c r="C7299" s="22" t="s">
        <v>365</v>
      </c>
      <c r="D7299" s="22" t="s">
        <v>366</v>
      </c>
      <c r="E7299" s="23">
        <v>0.45</v>
      </c>
    </row>
    <row r="7300" spans="1:5">
      <c r="A7300" s="22" t="s">
        <v>1849</v>
      </c>
      <c r="B7300" s="22">
        <v>2101450002</v>
      </c>
      <c r="C7300" s="22" t="s">
        <v>341</v>
      </c>
      <c r="D7300" s="22" t="s">
        <v>342</v>
      </c>
      <c r="E7300" s="23">
        <v>0.4</v>
      </c>
    </row>
    <row r="7301" spans="1:5">
      <c r="A7301" s="22" t="s">
        <v>1849</v>
      </c>
      <c r="B7301" s="22">
        <v>2101450002</v>
      </c>
      <c r="C7301" s="22" t="s">
        <v>347</v>
      </c>
      <c r="D7301" s="22" t="s">
        <v>348</v>
      </c>
      <c r="E7301" s="23">
        <v>0.5</v>
      </c>
    </row>
    <row r="7302" spans="1:5">
      <c r="A7302" s="22" t="s">
        <v>1849</v>
      </c>
      <c r="B7302" s="22">
        <v>2101450002</v>
      </c>
      <c r="C7302" s="22" t="s">
        <v>319</v>
      </c>
      <c r="D7302" s="22" t="s">
        <v>1625</v>
      </c>
      <c r="E7302" s="23">
        <v>0.27</v>
      </c>
    </row>
    <row r="7303" spans="1:5">
      <c r="A7303" s="22" t="s">
        <v>1849</v>
      </c>
      <c r="B7303" s="22">
        <v>2101450002</v>
      </c>
      <c r="C7303" s="22" t="s">
        <v>314</v>
      </c>
      <c r="D7303" s="22" t="s">
        <v>315</v>
      </c>
      <c r="E7303" s="23">
        <v>0</v>
      </c>
    </row>
    <row r="7304" spans="1:5">
      <c r="A7304" s="22" t="s">
        <v>1849</v>
      </c>
      <c r="B7304" s="22">
        <v>2101450002</v>
      </c>
      <c r="C7304" s="22" t="s">
        <v>383</v>
      </c>
      <c r="D7304" s="22" t="s">
        <v>384</v>
      </c>
      <c r="E7304" s="23">
        <v>0.65</v>
      </c>
    </row>
    <row r="7305" spans="1:5">
      <c r="A7305" s="22" t="s">
        <v>1849</v>
      </c>
      <c r="B7305" s="22">
        <v>2101450002</v>
      </c>
      <c r="C7305" s="22" t="s">
        <v>334</v>
      </c>
      <c r="D7305" s="22" t="s">
        <v>335</v>
      </c>
      <c r="E7305" s="23">
        <v>0.2</v>
      </c>
    </row>
    <row r="7306" spans="1:5">
      <c r="A7306" s="22" t="s">
        <v>1849</v>
      </c>
      <c r="B7306" s="22">
        <v>2101450002</v>
      </c>
      <c r="C7306" s="22" t="s">
        <v>386</v>
      </c>
      <c r="D7306" s="22" t="s">
        <v>387</v>
      </c>
      <c r="E7306" s="23">
        <v>0.5</v>
      </c>
    </row>
    <row r="7307" spans="1:5">
      <c r="A7307" s="22" t="s">
        <v>1849</v>
      </c>
      <c r="B7307" s="22">
        <v>2101450002</v>
      </c>
      <c r="C7307" s="22" t="s">
        <v>368</v>
      </c>
      <c r="D7307" s="22" t="s">
        <v>369</v>
      </c>
      <c r="E7307" s="23">
        <v>0.36</v>
      </c>
    </row>
    <row r="7308" spans="1:5">
      <c r="A7308" s="22" t="s">
        <v>1849</v>
      </c>
      <c r="B7308" s="22">
        <v>2101450002</v>
      </c>
      <c r="C7308" s="22" t="s">
        <v>373</v>
      </c>
      <c r="D7308" s="22" t="s">
        <v>374</v>
      </c>
      <c r="E7308" s="23">
        <v>0.45</v>
      </c>
    </row>
    <row r="7309" spans="1:5">
      <c r="A7309" s="22" t="s">
        <v>1849</v>
      </c>
      <c r="B7309" s="22">
        <v>2101450002</v>
      </c>
      <c r="C7309" s="22" t="s">
        <v>350</v>
      </c>
      <c r="D7309" s="22" t="s">
        <v>351</v>
      </c>
      <c r="E7309" s="23">
        <v>0.27</v>
      </c>
    </row>
    <row r="7310" spans="1:5">
      <c r="A7310" s="22" t="s">
        <v>1849</v>
      </c>
      <c r="B7310" s="22">
        <v>2101450002</v>
      </c>
      <c r="C7310" s="22" t="s">
        <v>353</v>
      </c>
      <c r="D7310" s="22" t="s">
        <v>354</v>
      </c>
      <c r="E7310" s="23">
        <v>0.495</v>
      </c>
    </row>
    <row r="7311" spans="1:5">
      <c r="A7311" s="22" t="s">
        <v>113</v>
      </c>
      <c r="B7311" s="22">
        <v>21024401</v>
      </c>
      <c r="C7311" s="22" t="s">
        <v>302</v>
      </c>
      <c r="D7311" s="22" t="s">
        <v>301</v>
      </c>
      <c r="E7311" s="23">
        <v>0.35</v>
      </c>
    </row>
    <row r="7312" spans="1:5">
      <c r="A7312" s="22" t="s">
        <v>113</v>
      </c>
      <c r="B7312" s="22">
        <v>21024401</v>
      </c>
      <c r="C7312" s="22" t="s">
        <v>309</v>
      </c>
      <c r="D7312" s="22" t="s">
        <v>310</v>
      </c>
      <c r="E7312" s="23">
        <v>0.55000000000000004</v>
      </c>
    </row>
    <row r="7313" spans="1:5">
      <c r="A7313" s="22" t="s">
        <v>113</v>
      </c>
      <c r="B7313" s="22">
        <v>21024401</v>
      </c>
      <c r="C7313" s="22" t="s">
        <v>322</v>
      </c>
      <c r="D7313" s="22" t="s">
        <v>323</v>
      </c>
      <c r="E7313" s="23">
        <v>0.45</v>
      </c>
    </row>
    <row r="7314" spans="1:5">
      <c r="A7314" s="22" t="s">
        <v>113</v>
      </c>
      <c r="B7314" s="22">
        <v>21024401</v>
      </c>
      <c r="C7314" s="22" t="s">
        <v>360</v>
      </c>
      <c r="D7314" s="22" t="s">
        <v>361</v>
      </c>
      <c r="E7314" s="23">
        <v>0.6</v>
      </c>
    </row>
    <row r="7315" spans="1:5">
      <c r="A7315" s="22" t="s">
        <v>113</v>
      </c>
      <c r="B7315" s="22">
        <v>21024401</v>
      </c>
      <c r="C7315" s="22" t="s">
        <v>378</v>
      </c>
      <c r="D7315" s="22" t="s">
        <v>379</v>
      </c>
      <c r="E7315" s="23">
        <v>0.6</v>
      </c>
    </row>
    <row r="7316" spans="1:5">
      <c r="A7316" s="22" t="s">
        <v>113</v>
      </c>
      <c r="B7316" s="22">
        <v>21024401</v>
      </c>
      <c r="C7316" s="22" t="s">
        <v>327</v>
      </c>
      <c r="D7316" s="22" t="s">
        <v>328</v>
      </c>
      <c r="E7316" s="23">
        <v>0.45</v>
      </c>
    </row>
    <row r="7317" spans="1:5">
      <c r="A7317" s="22" t="s">
        <v>113</v>
      </c>
      <c r="B7317" s="22">
        <v>21024401</v>
      </c>
      <c r="C7317" s="22" t="s">
        <v>365</v>
      </c>
      <c r="D7317" s="22" t="s">
        <v>366</v>
      </c>
      <c r="E7317" s="23">
        <v>0.6</v>
      </c>
    </row>
    <row r="7318" spans="1:5">
      <c r="A7318" s="22" t="s">
        <v>113</v>
      </c>
      <c r="B7318" s="22">
        <v>21024401</v>
      </c>
      <c r="C7318" s="22" t="s">
        <v>341</v>
      </c>
      <c r="D7318" s="22" t="s">
        <v>342</v>
      </c>
      <c r="E7318" s="23">
        <v>0.47</v>
      </c>
    </row>
    <row r="7319" spans="1:5">
      <c r="A7319" s="22" t="s">
        <v>113</v>
      </c>
      <c r="B7319" s="22">
        <v>21024401</v>
      </c>
      <c r="C7319" s="22" t="s">
        <v>347</v>
      </c>
      <c r="D7319" s="22" t="s">
        <v>348</v>
      </c>
      <c r="E7319" s="23">
        <v>0.5</v>
      </c>
    </row>
    <row r="7320" spans="1:5">
      <c r="A7320" s="22" t="s">
        <v>113</v>
      </c>
      <c r="B7320" s="22">
        <v>21024401</v>
      </c>
      <c r="C7320" s="22" t="s">
        <v>319</v>
      </c>
      <c r="D7320" s="22" t="s">
        <v>1625</v>
      </c>
      <c r="E7320" s="23">
        <v>0.35</v>
      </c>
    </row>
    <row r="7321" spans="1:5">
      <c r="A7321" s="22" t="s">
        <v>113</v>
      </c>
      <c r="B7321" s="22">
        <v>21024401</v>
      </c>
      <c r="C7321" s="22" t="s">
        <v>314</v>
      </c>
      <c r="D7321" s="22" t="s">
        <v>315</v>
      </c>
      <c r="E7321" s="23">
        <v>0</v>
      </c>
    </row>
    <row r="7322" spans="1:5">
      <c r="A7322" s="22" t="s">
        <v>113</v>
      </c>
      <c r="B7322" s="22">
        <v>21024401</v>
      </c>
      <c r="C7322" s="22" t="s">
        <v>383</v>
      </c>
      <c r="D7322" s="22" t="s">
        <v>384</v>
      </c>
      <c r="E7322" s="23">
        <v>0.7</v>
      </c>
    </row>
    <row r="7323" spans="1:5">
      <c r="A7323" s="22" t="s">
        <v>113</v>
      </c>
      <c r="B7323" s="22">
        <v>21024401</v>
      </c>
      <c r="C7323" s="22" t="s">
        <v>334</v>
      </c>
      <c r="D7323" s="22" t="s">
        <v>335</v>
      </c>
      <c r="E7323" s="23">
        <v>0.35</v>
      </c>
    </row>
    <row r="7324" spans="1:5">
      <c r="A7324" s="22" t="s">
        <v>113</v>
      </c>
      <c r="B7324" s="22">
        <v>21024401</v>
      </c>
      <c r="C7324" s="22" t="s">
        <v>386</v>
      </c>
      <c r="D7324" s="22" t="s">
        <v>387</v>
      </c>
      <c r="E7324" s="23">
        <v>0.68</v>
      </c>
    </row>
    <row r="7325" spans="1:5">
      <c r="A7325" s="22" t="s">
        <v>113</v>
      </c>
      <c r="B7325" s="22">
        <v>21024401</v>
      </c>
      <c r="C7325" s="22" t="s">
        <v>368</v>
      </c>
      <c r="D7325" s="22" t="s">
        <v>369</v>
      </c>
      <c r="E7325" s="23">
        <v>0.6</v>
      </c>
    </row>
    <row r="7326" spans="1:5">
      <c r="A7326" s="22" t="s">
        <v>113</v>
      </c>
      <c r="B7326" s="22">
        <v>21024401</v>
      </c>
      <c r="C7326" s="22" t="s">
        <v>373</v>
      </c>
      <c r="D7326" s="22" t="s">
        <v>374</v>
      </c>
      <c r="E7326" s="23">
        <v>0.6</v>
      </c>
    </row>
    <row r="7327" spans="1:5">
      <c r="A7327" s="22" t="s">
        <v>113</v>
      </c>
      <c r="B7327" s="22">
        <v>21024401</v>
      </c>
      <c r="C7327" s="22" t="s">
        <v>350</v>
      </c>
      <c r="D7327" s="22" t="s">
        <v>351</v>
      </c>
      <c r="E7327" s="23">
        <v>0.25</v>
      </c>
    </row>
    <row r="7328" spans="1:5">
      <c r="A7328" s="22" t="s">
        <v>113</v>
      </c>
      <c r="B7328" s="22">
        <v>21024401</v>
      </c>
      <c r="C7328" s="22" t="s">
        <v>353</v>
      </c>
      <c r="D7328" s="22" t="s">
        <v>354</v>
      </c>
      <c r="E7328" s="23">
        <v>0.6</v>
      </c>
    </row>
    <row r="7329" spans="1:5">
      <c r="A7329" s="22" t="s">
        <v>114</v>
      </c>
      <c r="B7329" s="22">
        <v>21024402</v>
      </c>
      <c r="C7329" s="22" t="s">
        <v>302</v>
      </c>
      <c r="D7329" s="22" t="s">
        <v>301</v>
      </c>
      <c r="E7329" s="23">
        <v>0.35</v>
      </c>
    </row>
    <row r="7330" spans="1:5">
      <c r="A7330" s="22" t="s">
        <v>114</v>
      </c>
      <c r="B7330" s="22">
        <v>21024402</v>
      </c>
      <c r="C7330" s="22" t="s">
        <v>309</v>
      </c>
      <c r="D7330" s="22" t="s">
        <v>310</v>
      </c>
      <c r="E7330" s="23">
        <v>0.55000000000000004</v>
      </c>
    </row>
    <row r="7331" spans="1:5">
      <c r="A7331" s="22" t="s">
        <v>114</v>
      </c>
      <c r="B7331" s="22">
        <v>21024402</v>
      </c>
      <c r="C7331" s="22" t="s">
        <v>322</v>
      </c>
      <c r="D7331" s="22" t="s">
        <v>323</v>
      </c>
      <c r="E7331" s="23">
        <v>0.45</v>
      </c>
    </row>
    <row r="7332" spans="1:5">
      <c r="A7332" s="22" t="s">
        <v>114</v>
      </c>
      <c r="B7332" s="22">
        <v>21024402</v>
      </c>
      <c r="C7332" s="22" t="s">
        <v>360</v>
      </c>
      <c r="D7332" s="22" t="s">
        <v>361</v>
      </c>
      <c r="E7332" s="23">
        <v>0.6</v>
      </c>
    </row>
    <row r="7333" spans="1:5">
      <c r="A7333" s="22" t="s">
        <v>114</v>
      </c>
      <c r="B7333" s="22">
        <v>21024402</v>
      </c>
      <c r="C7333" s="22" t="s">
        <v>378</v>
      </c>
      <c r="D7333" s="22" t="s">
        <v>379</v>
      </c>
      <c r="E7333" s="23">
        <v>0.6</v>
      </c>
    </row>
    <row r="7334" spans="1:5">
      <c r="A7334" s="22" t="s">
        <v>114</v>
      </c>
      <c r="B7334" s="22">
        <v>21024402</v>
      </c>
      <c r="C7334" s="22" t="s">
        <v>327</v>
      </c>
      <c r="D7334" s="22" t="s">
        <v>328</v>
      </c>
      <c r="E7334" s="23">
        <v>0.45</v>
      </c>
    </row>
    <row r="7335" spans="1:5">
      <c r="A7335" s="22" t="s">
        <v>114</v>
      </c>
      <c r="B7335" s="22">
        <v>21024402</v>
      </c>
      <c r="C7335" s="22" t="s">
        <v>365</v>
      </c>
      <c r="D7335" s="22" t="s">
        <v>366</v>
      </c>
      <c r="E7335" s="23">
        <v>0.6</v>
      </c>
    </row>
    <row r="7336" spans="1:5">
      <c r="A7336" s="22" t="s">
        <v>114</v>
      </c>
      <c r="B7336" s="22">
        <v>21024402</v>
      </c>
      <c r="C7336" s="22" t="s">
        <v>341</v>
      </c>
      <c r="D7336" s="22" t="s">
        <v>342</v>
      </c>
      <c r="E7336" s="23">
        <v>0.47</v>
      </c>
    </row>
    <row r="7337" spans="1:5">
      <c r="A7337" s="22" t="s">
        <v>114</v>
      </c>
      <c r="B7337" s="22">
        <v>21024402</v>
      </c>
      <c r="C7337" s="22" t="s">
        <v>347</v>
      </c>
      <c r="D7337" s="22" t="s">
        <v>348</v>
      </c>
      <c r="E7337" s="23">
        <v>0.5</v>
      </c>
    </row>
    <row r="7338" spans="1:5">
      <c r="A7338" s="22" t="s">
        <v>114</v>
      </c>
      <c r="B7338" s="22">
        <v>21024402</v>
      </c>
      <c r="C7338" s="22" t="s">
        <v>319</v>
      </c>
      <c r="D7338" s="22" t="s">
        <v>1625</v>
      </c>
      <c r="E7338" s="23">
        <v>0.35</v>
      </c>
    </row>
    <row r="7339" spans="1:5">
      <c r="A7339" s="22" t="s">
        <v>114</v>
      </c>
      <c r="B7339" s="22">
        <v>21024402</v>
      </c>
      <c r="C7339" s="22" t="s">
        <v>314</v>
      </c>
      <c r="D7339" s="22" t="s">
        <v>315</v>
      </c>
      <c r="E7339" s="23">
        <v>0</v>
      </c>
    </row>
    <row r="7340" spans="1:5">
      <c r="A7340" s="22" t="s">
        <v>114</v>
      </c>
      <c r="B7340" s="22">
        <v>21024402</v>
      </c>
      <c r="C7340" s="22" t="s">
        <v>383</v>
      </c>
      <c r="D7340" s="22" t="s">
        <v>384</v>
      </c>
      <c r="E7340" s="23">
        <v>0.7</v>
      </c>
    </row>
    <row r="7341" spans="1:5">
      <c r="A7341" s="22" t="s">
        <v>114</v>
      </c>
      <c r="B7341" s="22">
        <v>21024402</v>
      </c>
      <c r="C7341" s="22" t="s">
        <v>334</v>
      </c>
      <c r="D7341" s="22" t="s">
        <v>335</v>
      </c>
      <c r="E7341" s="23">
        <v>0.35</v>
      </c>
    </row>
    <row r="7342" spans="1:5">
      <c r="A7342" s="22" t="s">
        <v>114</v>
      </c>
      <c r="B7342" s="22">
        <v>21024402</v>
      </c>
      <c r="C7342" s="22" t="s">
        <v>386</v>
      </c>
      <c r="D7342" s="22" t="s">
        <v>387</v>
      </c>
      <c r="E7342" s="23">
        <v>0.68</v>
      </c>
    </row>
    <row r="7343" spans="1:5">
      <c r="A7343" s="22" t="s">
        <v>114</v>
      </c>
      <c r="B7343" s="22">
        <v>21024402</v>
      </c>
      <c r="C7343" s="22" t="s">
        <v>368</v>
      </c>
      <c r="D7343" s="22" t="s">
        <v>369</v>
      </c>
      <c r="E7343" s="23">
        <v>0.6</v>
      </c>
    </row>
    <row r="7344" spans="1:5">
      <c r="A7344" s="22" t="s">
        <v>114</v>
      </c>
      <c r="B7344" s="22">
        <v>21024402</v>
      </c>
      <c r="C7344" s="22" t="s">
        <v>373</v>
      </c>
      <c r="D7344" s="22" t="s">
        <v>374</v>
      </c>
      <c r="E7344" s="23">
        <v>0.6</v>
      </c>
    </row>
    <row r="7345" spans="1:5">
      <c r="A7345" s="22" t="s">
        <v>114</v>
      </c>
      <c r="B7345" s="22">
        <v>21024402</v>
      </c>
      <c r="C7345" s="22" t="s">
        <v>350</v>
      </c>
      <c r="D7345" s="22" t="s">
        <v>351</v>
      </c>
      <c r="E7345" s="23">
        <v>0.25</v>
      </c>
    </row>
    <row r="7346" spans="1:5">
      <c r="A7346" s="22" t="s">
        <v>114</v>
      </c>
      <c r="B7346" s="22">
        <v>21024402</v>
      </c>
      <c r="C7346" s="22" t="s">
        <v>353</v>
      </c>
      <c r="D7346" s="22" t="s">
        <v>354</v>
      </c>
      <c r="E7346" s="23">
        <v>0.6</v>
      </c>
    </row>
    <row r="7347" spans="1:5">
      <c r="A7347" s="22" t="s">
        <v>1850</v>
      </c>
      <c r="B7347" s="22">
        <v>21024403</v>
      </c>
      <c r="C7347" s="22" t="s">
        <v>302</v>
      </c>
      <c r="D7347" s="22" t="s">
        <v>301</v>
      </c>
      <c r="E7347" s="23">
        <v>0.27</v>
      </c>
    </row>
    <row r="7348" spans="1:5">
      <c r="A7348" s="22" t="s">
        <v>1850</v>
      </c>
      <c r="B7348" s="22">
        <v>21024403</v>
      </c>
      <c r="C7348" s="22" t="s">
        <v>309</v>
      </c>
      <c r="D7348" s="22" t="s">
        <v>310</v>
      </c>
      <c r="E7348" s="23">
        <v>0.36</v>
      </c>
    </row>
    <row r="7349" spans="1:5">
      <c r="A7349" s="22" t="s">
        <v>1850</v>
      </c>
      <c r="B7349" s="22">
        <v>21024403</v>
      </c>
      <c r="C7349" s="22" t="s">
        <v>322</v>
      </c>
      <c r="D7349" s="22" t="s">
        <v>323</v>
      </c>
      <c r="E7349" s="23">
        <v>0.27</v>
      </c>
    </row>
    <row r="7350" spans="1:5">
      <c r="A7350" s="22" t="s">
        <v>1850</v>
      </c>
      <c r="B7350" s="22">
        <v>21024403</v>
      </c>
      <c r="C7350" s="22" t="s">
        <v>360</v>
      </c>
      <c r="D7350" s="22" t="s">
        <v>361</v>
      </c>
      <c r="E7350" s="23">
        <v>0.495</v>
      </c>
    </row>
    <row r="7351" spans="1:5">
      <c r="A7351" s="22" t="s">
        <v>1850</v>
      </c>
      <c r="B7351" s="22">
        <v>21024403</v>
      </c>
      <c r="C7351" s="22" t="s">
        <v>378</v>
      </c>
      <c r="D7351" s="22" t="s">
        <v>379</v>
      </c>
      <c r="E7351" s="23">
        <v>0.45</v>
      </c>
    </row>
    <row r="7352" spans="1:5">
      <c r="A7352" s="22" t="s">
        <v>1850</v>
      </c>
      <c r="B7352" s="22">
        <v>21024403</v>
      </c>
      <c r="C7352" s="22" t="s">
        <v>327</v>
      </c>
      <c r="D7352" s="22" t="s">
        <v>328</v>
      </c>
      <c r="E7352" s="23">
        <v>0.40500000000000003</v>
      </c>
    </row>
    <row r="7353" spans="1:5">
      <c r="A7353" s="22" t="s">
        <v>1850</v>
      </c>
      <c r="B7353" s="22">
        <v>21024403</v>
      </c>
      <c r="C7353" s="22" t="s">
        <v>365</v>
      </c>
      <c r="D7353" s="22" t="s">
        <v>366</v>
      </c>
      <c r="E7353" s="23">
        <v>0.495</v>
      </c>
    </row>
    <row r="7354" spans="1:5">
      <c r="A7354" s="22" t="s">
        <v>1850</v>
      </c>
      <c r="B7354" s="22">
        <v>21024403</v>
      </c>
      <c r="C7354" s="22" t="s">
        <v>341</v>
      </c>
      <c r="D7354" s="22" t="s">
        <v>342</v>
      </c>
      <c r="E7354" s="23">
        <v>0.40500000000000003</v>
      </c>
    </row>
    <row r="7355" spans="1:5">
      <c r="A7355" s="22" t="s">
        <v>1850</v>
      </c>
      <c r="B7355" s="22">
        <v>21024403</v>
      </c>
      <c r="C7355" s="22" t="s">
        <v>347</v>
      </c>
      <c r="D7355" s="22" t="s">
        <v>348</v>
      </c>
      <c r="E7355" s="23">
        <v>0.40500000000000003</v>
      </c>
    </row>
    <row r="7356" spans="1:5">
      <c r="A7356" s="22" t="s">
        <v>1850</v>
      </c>
      <c r="B7356" s="22">
        <v>21024403</v>
      </c>
      <c r="C7356" s="22" t="s">
        <v>319</v>
      </c>
      <c r="D7356" s="22" t="s">
        <v>1625</v>
      </c>
      <c r="E7356" s="23">
        <v>0.27</v>
      </c>
    </row>
    <row r="7357" spans="1:5">
      <c r="A7357" s="22" t="s">
        <v>1850</v>
      </c>
      <c r="B7357" s="22">
        <v>21024403</v>
      </c>
      <c r="C7357" s="22" t="s">
        <v>383</v>
      </c>
      <c r="D7357" s="22" t="s">
        <v>384</v>
      </c>
      <c r="E7357" s="23">
        <v>0.63</v>
      </c>
    </row>
    <row r="7358" spans="1:5">
      <c r="A7358" s="22" t="s">
        <v>1850</v>
      </c>
      <c r="B7358" s="22">
        <v>21024403</v>
      </c>
      <c r="C7358" s="22" t="s">
        <v>334</v>
      </c>
      <c r="D7358" s="22" t="s">
        <v>335</v>
      </c>
      <c r="E7358" s="23">
        <v>0.27</v>
      </c>
    </row>
    <row r="7359" spans="1:5">
      <c r="A7359" s="22" t="s">
        <v>1850</v>
      </c>
      <c r="B7359" s="22">
        <v>21024403</v>
      </c>
      <c r="C7359" s="22" t="s">
        <v>386</v>
      </c>
      <c r="D7359" s="22" t="s">
        <v>387</v>
      </c>
      <c r="E7359" s="23">
        <v>0.63</v>
      </c>
    </row>
    <row r="7360" spans="1:5">
      <c r="A7360" s="22" t="s">
        <v>1850</v>
      </c>
      <c r="B7360" s="22">
        <v>21024403</v>
      </c>
      <c r="C7360" s="22" t="s">
        <v>368</v>
      </c>
      <c r="D7360" s="22" t="s">
        <v>369</v>
      </c>
      <c r="E7360" s="23">
        <v>0.495</v>
      </c>
    </row>
    <row r="7361" spans="1:5">
      <c r="A7361" s="22" t="s">
        <v>1850</v>
      </c>
      <c r="B7361" s="22">
        <v>21024403</v>
      </c>
      <c r="C7361" s="22" t="s">
        <v>373</v>
      </c>
      <c r="D7361" s="22" t="s">
        <v>374</v>
      </c>
      <c r="E7361" s="23">
        <v>0.495</v>
      </c>
    </row>
    <row r="7362" spans="1:5">
      <c r="A7362" s="22" t="s">
        <v>1850</v>
      </c>
      <c r="B7362" s="22">
        <v>21024403</v>
      </c>
      <c r="C7362" s="22" t="s">
        <v>350</v>
      </c>
      <c r="D7362" s="22" t="s">
        <v>351</v>
      </c>
      <c r="E7362" s="23">
        <v>0.22500000000000001</v>
      </c>
    </row>
    <row r="7363" spans="1:5">
      <c r="A7363" s="22" t="s">
        <v>1850</v>
      </c>
      <c r="B7363" s="22">
        <v>21024403</v>
      </c>
      <c r="C7363" s="22" t="s">
        <v>353</v>
      </c>
      <c r="D7363" s="22" t="s">
        <v>354</v>
      </c>
      <c r="E7363" s="23">
        <v>0.54</v>
      </c>
    </row>
    <row r="7364" spans="1:5">
      <c r="A7364" s="22" t="s">
        <v>1851</v>
      </c>
      <c r="B7364" s="22">
        <v>21024404</v>
      </c>
      <c r="C7364" s="22" t="s">
        <v>302</v>
      </c>
      <c r="D7364" s="22" t="s">
        <v>301</v>
      </c>
      <c r="E7364" s="23">
        <v>0.45</v>
      </c>
    </row>
    <row r="7365" spans="1:5">
      <c r="A7365" s="22" t="s">
        <v>1851</v>
      </c>
      <c r="B7365" s="22">
        <v>21024404</v>
      </c>
      <c r="C7365" s="22" t="s">
        <v>309</v>
      </c>
      <c r="D7365" s="22" t="s">
        <v>310</v>
      </c>
      <c r="E7365" s="23">
        <v>0.5</v>
      </c>
    </row>
    <row r="7366" spans="1:5">
      <c r="A7366" s="22" t="s">
        <v>1851</v>
      </c>
      <c r="B7366" s="22">
        <v>21024404</v>
      </c>
      <c r="C7366" s="22" t="s">
        <v>322</v>
      </c>
      <c r="D7366" s="22" t="s">
        <v>323</v>
      </c>
      <c r="E7366" s="23">
        <v>0.3</v>
      </c>
    </row>
    <row r="7367" spans="1:5">
      <c r="A7367" s="22" t="s">
        <v>1851</v>
      </c>
      <c r="B7367" s="22">
        <v>21024404</v>
      </c>
      <c r="C7367" s="22" t="s">
        <v>360</v>
      </c>
      <c r="D7367" s="22" t="s">
        <v>361</v>
      </c>
      <c r="E7367" s="23">
        <v>0.55000000000000004</v>
      </c>
    </row>
    <row r="7368" spans="1:5">
      <c r="A7368" s="22" t="s">
        <v>1851</v>
      </c>
      <c r="B7368" s="22">
        <v>21024404</v>
      </c>
      <c r="C7368" s="22" t="s">
        <v>378</v>
      </c>
      <c r="D7368" s="22" t="s">
        <v>379</v>
      </c>
      <c r="E7368" s="23">
        <v>0.5</v>
      </c>
    </row>
    <row r="7369" spans="1:5">
      <c r="A7369" s="22" t="s">
        <v>1851</v>
      </c>
      <c r="B7369" s="22">
        <v>21024404</v>
      </c>
      <c r="C7369" s="22" t="s">
        <v>327</v>
      </c>
      <c r="D7369" s="22" t="s">
        <v>328</v>
      </c>
      <c r="E7369" s="23">
        <v>0.4</v>
      </c>
    </row>
    <row r="7370" spans="1:5">
      <c r="A7370" s="22" t="s">
        <v>1851</v>
      </c>
      <c r="B7370" s="22">
        <v>21024404</v>
      </c>
      <c r="C7370" s="22" t="s">
        <v>365</v>
      </c>
      <c r="D7370" s="22" t="s">
        <v>366</v>
      </c>
      <c r="E7370" s="23">
        <v>0.55000000000000004</v>
      </c>
    </row>
    <row r="7371" spans="1:5">
      <c r="A7371" s="22" t="s">
        <v>1851</v>
      </c>
      <c r="B7371" s="22">
        <v>21024404</v>
      </c>
      <c r="C7371" s="22" t="s">
        <v>341</v>
      </c>
      <c r="D7371" s="22" t="s">
        <v>342</v>
      </c>
      <c r="E7371" s="23">
        <v>0.5</v>
      </c>
    </row>
    <row r="7372" spans="1:5">
      <c r="A7372" s="22" t="s">
        <v>1851</v>
      </c>
      <c r="B7372" s="22">
        <v>21024404</v>
      </c>
      <c r="C7372" s="22" t="s">
        <v>347</v>
      </c>
      <c r="D7372" s="22" t="s">
        <v>348</v>
      </c>
      <c r="E7372" s="23">
        <v>0.5</v>
      </c>
    </row>
    <row r="7373" spans="1:5">
      <c r="A7373" s="22" t="s">
        <v>1851</v>
      </c>
      <c r="B7373" s="22">
        <v>21024404</v>
      </c>
      <c r="C7373" s="22" t="s">
        <v>319</v>
      </c>
      <c r="D7373" s="22" t="s">
        <v>1625</v>
      </c>
      <c r="E7373" s="23">
        <v>0.45</v>
      </c>
    </row>
    <row r="7374" spans="1:5">
      <c r="A7374" s="22" t="s">
        <v>1851</v>
      </c>
      <c r="B7374" s="22">
        <v>21024404</v>
      </c>
      <c r="C7374" s="22" t="s">
        <v>314</v>
      </c>
      <c r="D7374" s="22" t="s">
        <v>315</v>
      </c>
      <c r="E7374" s="23">
        <v>0</v>
      </c>
    </row>
    <row r="7375" spans="1:5">
      <c r="A7375" s="22" t="s">
        <v>1851</v>
      </c>
      <c r="B7375" s="22">
        <v>21024404</v>
      </c>
      <c r="C7375" s="22" t="s">
        <v>383</v>
      </c>
      <c r="D7375" s="22" t="s">
        <v>384</v>
      </c>
      <c r="E7375" s="23">
        <v>0.7</v>
      </c>
    </row>
    <row r="7376" spans="1:5">
      <c r="A7376" s="22" t="s">
        <v>1851</v>
      </c>
      <c r="B7376" s="22">
        <v>21024404</v>
      </c>
      <c r="C7376" s="22" t="s">
        <v>334</v>
      </c>
      <c r="D7376" s="22" t="s">
        <v>335</v>
      </c>
      <c r="E7376" s="23">
        <v>0.45</v>
      </c>
    </row>
    <row r="7377" spans="1:5">
      <c r="A7377" s="22" t="s">
        <v>1851</v>
      </c>
      <c r="B7377" s="22">
        <v>21024404</v>
      </c>
      <c r="C7377" s="22" t="s">
        <v>386</v>
      </c>
      <c r="D7377" s="22" t="s">
        <v>387</v>
      </c>
      <c r="E7377" s="23">
        <v>0.65</v>
      </c>
    </row>
    <row r="7378" spans="1:5">
      <c r="A7378" s="22" t="s">
        <v>1851</v>
      </c>
      <c r="B7378" s="22">
        <v>21024404</v>
      </c>
      <c r="C7378" s="22" t="s">
        <v>368</v>
      </c>
      <c r="D7378" s="22" t="s">
        <v>369</v>
      </c>
      <c r="E7378" s="23">
        <v>0.55000000000000004</v>
      </c>
    </row>
    <row r="7379" spans="1:5">
      <c r="A7379" s="22" t="s">
        <v>1851</v>
      </c>
      <c r="B7379" s="22">
        <v>21024404</v>
      </c>
      <c r="C7379" s="22" t="s">
        <v>373</v>
      </c>
      <c r="D7379" s="22" t="s">
        <v>374</v>
      </c>
      <c r="E7379" s="23">
        <v>0.55000000000000004</v>
      </c>
    </row>
    <row r="7380" spans="1:5">
      <c r="A7380" s="22" t="s">
        <v>1851</v>
      </c>
      <c r="B7380" s="22">
        <v>21024404</v>
      </c>
      <c r="C7380" s="22" t="s">
        <v>350</v>
      </c>
      <c r="D7380" s="22" t="s">
        <v>351</v>
      </c>
      <c r="E7380" s="23">
        <v>0.35</v>
      </c>
    </row>
    <row r="7381" spans="1:5">
      <c r="A7381" s="22" t="s">
        <v>1851</v>
      </c>
      <c r="B7381" s="22">
        <v>21024404</v>
      </c>
      <c r="C7381" s="22" t="s">
        <v>353</v>
      </c>
      <c r="D7381" s="22" t="s">
        <v>354</v>
      </c>
      <c r="E7381" s="23">
        <v>0.6</v>
      </c>
    </row>
    <row r="7382" spans="1:5">
      <c r="A7382" s="22" t="s">
        <v>123</v>
      </c>
      <c r="B7382" s="22">
        <v>21024405</v>
      </c>
      <c r="C7382" s="22" t="s">
        <v>302</v>
      </c>
      <c r="D7382" s="22" t="s">
        <v>301</v>
      </c>
      <c r="E7382" s="23">
        <v>0.5</v>
      </c>
    </row>
    <row r="7383" spans="1:5">
      <c r="A7383" s="22" t="s">
        <v>123</v>
      </c>
      <c r="B7383" s="22">
        <v>21024405</v>
      </c>
      <c r="C7383" s="22" t="s">
        <v>309</v>
      </c>
      <c r="D7383" s="22" t="s">
        <v>310</v>
      </c>
      <c r="E7383" s="23">
        <v>0</v>
      </c>
    </row>
    <row r="7384" spans="1:5">
      <c r="A7384" s="22" t="s">
        <v>123</v>
      </c>
      <c r="B7384" s="22">
        <v>21024405</v>
      </c>
      <c r="C7384" s="22" t="s">
        <v>322</v>
      </c>
      <c r="D7384" s="22" t="s">
        <v>323</v>
      </c>
      <c r="E7384" s="23">
        <v>0.39</v>
      </c>
    </row>
    <row r="7385" spans="1:5">
      <c r="A7385" s="22" t="s">
        <v>123</v>
      </c>
      <c r="B7385" s="22">
        <v>21024405</v>
      </c>
      <c r="C7385" s="22" t="s">
        <v>360</v>
      </c>
      <c r="D7385" s="22" t="s">
        <v>361</v>
      </c>
      <c r="E7385" s="23">
        <v>0.6</v>
      </c>
    </row>
    <row r="7386" spans="1:5">
      <c r="A7386" s="22" t="s">
        <v>123</v>
      </c>
      <c r="B7386" s="22">
        <v>21024405</v>
      </c>
      <c r="C7386" s="22" t="s">
        <v>378</v>
      </c>
      <c r="D7386" s="22" t="s">
        <v>379</v>
      </c>
      <c r="E7386" s="23">
        <v>0.55000000000000004</v>
      </c>
    </row>
    <row r="7387" spans="1:5">
      <c r="A7387" s="22" t="s">
        <v>123</v>
      </c>
      <c r="B7387" s="22">
        <v>21024405</v>
      </c>
      <c r="C7387" s="22" t="s">
        <v>327</v>
      </c>
      <c r="D7387" s="22" t="s">
        <v>328</v>
      </c>
      <c r="E7387" s="23">
        <v>0.45</v>
      </c>
    </row>
    <row r="7388" spans="1:5">
      <c r="A7388" s="22" t="s">
        <v>123</v>
      </c>
      <c r="B7388" s="22">
        <v>21024405</v>
      </c>
      <c r="C7388" s="22" t="s">
        <v>365</v>
      </c>
      <c r="D7388" s="22" t="s">
        <v>366</v>
      </c>
      <c r="E7388" s="23">
        <v>0.5</v>
      </c>
    </row>
    <row r="7389" spans="1:5">
      <c r="A7389" s="22" t="s">
        <v>123</v>
      </c>
      <c r="B7389" s="22">
        <v>21024405</v>
      </c>
      <c r="C7389" s="22" t="s">
        <v>341</v>
      </c>
      <c r="D7389" s="22" t="s">
        <v>342</v>
      </c>
      <c r="E7389" s="23">
        <v>0.55000000000000004</v>
      </c>
    </row>
    <row r="7390" spans="1:5">
      <c r="A7390" s="22" t="s">
        <v>123</v>
      </c>
      <c r="B7390" s="22">
        <v>21024405</v>
      </c>
      <c r="C7390" s="22" t="s">
        <v>347</v>
      </c>
      <c r="D7390" s="22" t="s">
        <v>348</v>
      </c>
      <c r="E7390" s="23">
        <v>0.55000000000000004</v>
      </c>
    </row>
    <row r="7391" spans="1:5">
      <c r="A7391" s="22" t="s">
        <v>123</v>
      </c>
      <c r="B7391" s="22">
        <v>21024405</v>
      </c>
      <c r="C7391" s="22" t="s">
        <v>319</v>
      </c>
      <c r="D7391" s="22" t="s">
        <v>1625</v>
      </c>
      <c r="E7391" s="23">
        <v>0.5</v>
      </c>
    </row>
    <row r="7392" spans="1:5">
      <c r="A7392" s="22" t="s">
        <v>123</v>
      </c>
      <c r="B7392" s="22">
        <v>21024405</v>
      </c>
      <c r="C7392" s="22" t="s">
        <v>314</v>
      </c>
      <c r="D7392" s="22" t="s">
        <v>315</v>
      </c>
      <c r="E7392" s="23">
        <v>0</v>
      </c>
    </row>
    <row r="7393" spans="1:5">
      <c r="A7393" s="22" t="s">
        <v>123</v>
      </c>
      <c r="B7393" s="22">
        <v>21024405</v>
      </c>
      <c r="C7393" s="22" t="s">
        <v>383</v>
      </c>
      <c r="D7393" s="22" t="s">
        <v>384</v>
      </c>
      <c r="E7393" s="23">
        <v>0.65</v>
      </c>
    </row>
    <row r="7394" spans="1:5">
      <c r="A7394" s="22" t="s">
        <v>123</v>
      </c>
      <c r="B7394" s="22">
        <v>21024405</v>
      </c>
      <c r="C7394" s="22" t="s">
        <v>334</v>
      </c>
      <c r="D7394" s="22" t="s">
        <v>335</v>
      </c>
      <c r="E7394" s="23">
        <v>0.45</v>
      </c>
    </row>
    <row r="7395" spans="1:5">
      <c r="A7395" s="22" t="s">
        <v>123</v>
      </c>
      <c r="B7395" s="22">
        <v>21024405</v>
      </c>
      <c r="C7395" s="22" t="s">
        <v>386</v>
      </c>
      <c r="D7395" s="22" t="s">
        <v>387</v>
      </c>
      <c r="E7395" s="23">
        <v>0.6</v>
      </c>
    </row>
    <row r="7396" spans="1:5">
      <c r="A7396" s="22" t="s">
        <v>123</v>
      </c>
      <c r="B7396" s="22">
        <v>21024405</v>
      </c>
      <c r="C7396" s="22" t="s">
        <v>368</v>
      </c>
      <c r="D7396" s="22" t="s">
        <v>369</v>
      </c>
      <c r="E7396" s="23">
        <v>0.5</v>
      </c>
    </row>
    <row r="7397" spans="1:5">
      <c r="A7397" s="22" t="s">
        <v>123</v>
      </c>
      <c r="B7397" s="22">
        <v>21024405</v>
      </c>
      <c r="C7397" s="22" t="s">
        <v>373</v>
      </c>
      <c r="D7397" s="22" t="s">
        <v>374</v>
      </c>
      <c r="E7397" s="23">
        <v>0.5</v>
      </c>
    </row>
    <row r="7398" spans="1:5">
      <c r="A7398" s="22" t="s">
        <v>123</v>
      </c>
      <c r="B7398" s="22">
        <v>21024405</v>
      </c>
      <c r="C7398" s="22" t="s">
        <v>350</v>
      </c>
      <c r="D7398" s="22" t="s">
        <v>351</v>
      </c>
      <c r="E7398" s="23">
        <v>0.28000000000000003</v>
      </c>
    </row>
    <row r="7399" spans="1:5">
      <c r="A7399" s="22" t="s">
        <v>123</v>
      </c>
      <c r="B7399" s="22">
        <v>21024405</v>
      </c>
      <c r="C7399" s="22" t="s">
        <v>353</v>
      </c>
      <c r="D7399" s="22" t="s">
        <v>354</v>
      </c>
      <c r="E7399" s="23">
        <v>0.5</v>
      </c>
    </row>
    <row r="7400" spans="1:5">
      <c r="A7400" s="22" t="s">
        <v>1852</v>
      </c>
      <c r="B7400" s="22">
        <v>15543418</v>
      </c>
      <c r="C7400" s="22" t="s">
        <v>302</v>
      </c>
      <c r="D7400" s="22" t="s">
        <v>301</v>
      </c>
      <c r="E7400" s="23">
        <v>0.22500000000000001</v>
      </c>
    </row>
    <row r="7401" spans="1:5">
      <c r="A7401" s="22" t="s">
        <v>1852</v>
      </c>
      <c r="B7401" s="22">
        <v>15543418</v>
      </c>
      <c r="C7401" s="22" t="s">
        <v>309</v>
      </c>
      <c r="D7401" s="22" t="s">
        <v>310</v>
      </c>
      <c r="E7401" s="23">
        <v>0.34200000000000003</v>
      </c>
    </row>
    <row r="7402" spans="1:5">
      <c r="A7402" s="22" t="s">
        <v>1852</v>
      </c>
      <c r="B7402" s="22">
        <v>15543418</v>
      </c>
      <c r="C7402" s="22" t="s">
        <v>322</v>
      </c>
      <c r="D7402" s="22" t="s">
        <v>323</v>
      </c>
      <c r="E7402" s="23">
        <v>0.19</v>
      </c>
    </row>
    <row r="7403" spans="1:5">
      <c r="A7403" s="22" t="s">
        <v>1852</v>
      </c>
      <c r="B7403" s="22">
        <v>15543418</v>
      </c>
      <c r="C7403" s="22" t="s">
        <v>360</v>
      </c>
      <c r="D7403" s="22" t="s">
        <v>361</v>
      </c>
      <c r="E7403" s="23">
        <v>0.40500000000000003</v>
      </c>
    </row>
    <row r="7404" spans="1:5">
      <c r="A7404" s="22" t="s">
        <v>1852</v>
      </c>
      <c r="B7404" s="22">
        <v>15543418</v>
      </c>
      <c r="C7404" s="22" t="s">
        <v>378</v>
      </c>
      <c r="D7404" s="22" t="s">
        <v>379</v>
      </c>
      <c r="E7404" s="23">
        <v>0.41399999999999998</v>
      </c>
    </row>
    <row r="7405" spans="1:5">
      <c r="A7405" s="22" t="s">
        <v>1852</v>
      </c>
      <c r="B7405" s="22">
        <v>15543418</v>
      </c>
      <c r="C7405" s="22" t="s">
        <v>327</v>
      </c>
      <c r="D7405" s="22" t="s">
        <v>328</v>
      </c>
      <c r="E7405" s="23">
        <v>0.21690000000000001</v>
      </c>
    </row>
    <row r="7406" spans="1:5">
      <c r="A7406" s="22" t="s">
        <v>1852</v>
      </c>
      <c r="B7406" s="22">
        <v>15543418</v>
      </c>
      <c r="C7406" s="22" t="s">
        <v>365</v>
      </c>
      <c r="D7406" s="22" t="s">
        <v>366</v>
      </c>
      <c r="E7406" s="23">
        <v>0.34200000000000003</v>
      </c>
    </row>
    <row r="7407" spans="1:5">
      <c r="A7407" s="22" t="s">
        <v>1852</v>
      </c>
      <c r="B7407" s="22">
        <v>15543418</v>
      </c>
      <c r="C7407" s="22" t="s">
        <v>341</v>
      </c>
      <c r="D7407" s="22" t="s">
        <v>342</v>
      </c>
      <c r="E7407" s="23">
        <v>0.32040000000000002</v>
      </c>
    </row>
    <row r="7408" spans="1:5">
      <c r="A7408" s="22" t="s">
        <v>1852</v>
      </c>
      <c r="B7408" s="22">
        <v>15543418</v>
      </c>
      <c r="C7408" s="22" t="s">
        <v>347</v>
      </c>
      <c r="D7408" s="22" t="s">
        <v>348</v>
      </c>
      <c r="E7408" s="23">
        <v>0.36</v>
      </c>
    </row>
    <row r="7409" spans="1:5">
      <c r="A7409" s="22" t="s">
        <v>1852</v>
      </c>
      <c r="B7409" s="22">
        <v>15543418</v>
      </c>
      <c r="C7409" s="22" t="s">
        <v>319</v>
      </c>
      <c r="D7409" s="22" t="s">
        <v>1625</v>
      </c>
      <c r="E7409" s="23">
        <v>0.20699999999999999</v>
      </c>
    </row>
    <row r="7410" spans="1:5">
      <c r="A7410" s="22" t="s">
        <v>1852</v>
      </c>
      <c r="B7410" s="22">
        <v>15543418</v>
      </c>
      <c r="C7410" s="22" t="s">
        <v>314</v>
      </c>
      <c r="D7410" s="22" t="s">
        <v>315</v>
      </c>
      <c r="E7410" s="23">
        <v>0.11</v>
      </c>
    </row>
    <row r="7411" spans="1:5">
      <c r="A7411" s="22" t="s">
        <v>1852</v>
      </c>
      <c r="B7411" s="22">
        <v>15543418</v>
      </c>
      <c r="C7411" s="22" t="s">
        <v>383</v>
      </c>
      <c r="D7411" s="22" t="s">
        <v>384</v>
      </c>
      <c r="E7411" s="23">
        <v>0.441</v>
      </c>
    </row>
    <row r="7412" spans="1:5">
      <c r="A7412" s="22" t="s">
        <v>1852</v>
      </c>
      <c r="B7412" s="22">
        <v>15543418</v>
      </c>
      <c r="C7412" s="22" t="s">
        <v>334</v>
      </c>
      <c r="D7412" s="22" t="s">
        <v>335</v>
      </c>
      <c r="E7412" s="23">
        <v>0.42299999999999999</v>
      </c>
    </row>
    <row r="7413" spans="1:5">
      <c r="A7413" s="22" t="s">
        <v>1852</v>
      </c>
      <c r="B7413" s="22">
        <v>15543418</v>
      </c>
      <c r="C7413" s="22" t="s">
        <v>386</v>
      </c>
      <c r="D7413" s="22" t="s">
        <v>387</v>
      </c>
      <c r="E7413" s="23">
        <v>0.35099999999999998</v>
      </c>
    </row>
    <row r="7414" spans="1:5">
      <c r="A7414" s="22" t="s">
        <v>1852</v>
      </c>
      <c r="B7414" s="22">
        <v>15543418</v>
      </c>
      <c r="C7414" s="22" t="s">
        <v>368</v>
      </c>
      <c r="D7414" s="22" t="s">
        <v>369</v>
      </c>
      <c r="E7414" s="23">
        <v>0.27989999999999998</v>
      </c>
    </row>
    <row r="7415" spans="1:5">
      <c r="A7415" s="22" t="s">
        <v>1852</v>
      </c>
      <c r="B7415" s="22">
        <v>15543418</v>
      </c>
      <c r="C7415" s="22" t="s">
        <v>373</v>
      </c>
      <c r="D7415" s="22" t="s">
        <v>374</v>
      </c>
      <c r="E7415" s="23">
        <v>0.315</v>
      </c>
    </row>
    <row r="7416" spans="1:5">
      <c r="A7416" s="22" t="s">
        <v>1852</v>
      </c>
      <c r="B7416" s="22">
        <v>15543418</v>
      </c>
      <c r="C7416" s="22" t="s">
        <v>350</v>
      </c>
      <c r="D7416" s="22" t="s">
        <v>351</v>
      </c>
      <c r="E7416" s="23">
        <v>0.22500000000000001</v>
      </c>
    </row>
    <row r="7417" spans="1:5">
      <c r="A7417" s="22" t="s">
        <v>1852</v>
      </c>
      <c r="B7417" s="22">
        <v>15543418</v>
      </c>
      <c r="C7417" s="22" t="s">
        <v>353</v>
      </c>
      <c r="D7417" s="22" t="s">
        <v>354</v>
      </c>
      <c r="E7417" s="23">
        <v>0.38</v>
      </c>
    </row>
    <row r="7418" spans="1:5">
      <c r="A7418" s="22" t="s">
        <v>1853</v>
      </c>
      <c r="B7418" s="22">
        <v>20111401</v>
      </c>
      <c r="C7418" s="22" t="s">
        <v>302</v>
      </c>
      <c r="D7418" s="22" t="s">
        <v>301</v>
      </c>
      <c r="E7418" s="23">
        <v>0.4</v>
      </c>
    </row>
    <row r="7419" spans="1:5">
      <c r="A7419" s="22" t="s">
        <v>1853</v>
      </c>
      <c r="B7419" s="22">
        <v>20111401</v>
      </c>
      <c r="C7419" s="22" t="s">
        <v>309</v>
      </c>
      <c r="D7419" s="22" t="s">
        <v>310</v>
      </c>
      <c r="E7419" s="23">
        <v>0.39</v>
      </c>
    </row>
    <row r="7420" spans="1:5">
      <c r="A7420" s="22" t="s">
        <v>1853</v>
      </c>
      <c r="B7420" s="22">
        <v>20111401</v>
      </c>
      <c r="C7420" s="22" t="s">
        <v>322</v>
      </c>
      <c r="D7420" s="22" t="s">
        <v>323</v>
      </c>
      <c r="E7420" s="23">
        <v>0.20699999999999999</v>
      </c>
    </row>
    <row r="7421" spans="1:5">
      <c r="A7421" s="22" t="s">
        <v>1853</v>
      </c>
      <c r="B7421" s="22">
        <v>20111401</v>
      </c>
      <c r="C7421" s="22" t="s">
        <v>360</v>
      </c>
      <c r="D7421" s="22" t="s">
        <v>361</v>
      </c>
      <c r="E7421" s="23">
        <v>0.48</v>
      </c>
    </row>
    <row r="7422" spans="1:5">
      <c r="A7422" s="22" t="s">
        <v>1853</v>
      </c>
      <c r="B7422" s="22">
        <v>20111401</v>
      </c>
      <c r="C7422" s="22" t="s">
        <v>378</v>
      </c>
      <c r="D7422" s="22" t="s">
        <v>379</v>
      </c>
      <c r="E7422" s="23">
        <v>0.4</v>
      </c>
    </row>
    <row r="7423" spans="1:5">
      <c r="A7423" s="22" t="s">
        <v>1853</v>
      </c>
      <c r="B7423" s="22">
        <v>20111401</v>
      </c>
      <c r="C7423" s="22" t="s">
        <v>327</v>
      </c>
      <c r="D7423" s="22" t="s">
        <v>328</v>
      </c>
      <c r="E7423" s="23">
        <v>0.15</v>
      </c>
    </row>
    <row r="7424" spans="1:5">
      <c r="A7424" s="22" t="s">
        <v>1853</v>
      </c>
      <c r="B7424" s="22">
        <v>20111401</v>
      </c>
      <c r="C7424" s="22" t="s">
        <v>365</v>
      </c>
      <c r="D7424" s="22" t="s">
        <v>366</v>
      </c>
      <c r="E7424" s="23">
        <v>0.47</v>
      </c>
    </row>
    <row r="7425" spans="1:5">
      <c r="A7425" s="22" t="s">
        <v>1853</v>
      </c>
      <c r="B7425" s="22">
        <v>20111401</v>
      </c>
      <c r="C7425" s="22" t="s">
        <v>341</v>
      </c>
      <c r="D7425" s="22" t="s">
        <v>342</v>
      </c>
      <c r="E7425" s="23">
        <v>0.24299999999999999</v>
      </c>
    </row>
    <row r="7426" spans="1:5">
      <c r="A7426" s="22" t="s">
        <v>1853</v>
      </c>
      <c r="B7426" s="22">
        <v>20111401</v>
      </c>
      <c r="C7426" s="22" t="s">
        <v>347</v>
      </c>
      <c r="D7426" s="22" t="s">
        <v>348</v>
      </c>
      <c r="E7426" s="23">
        <v>0.46</v>
      </c>
    </row>
    <row r="7427" spans="1:5">
      <c r="A7427" s="22" t="s">
        <v>1853</v>
      </c>
      <c r="B7427" s="22">
        <v>20111401</v>
      </c>
      <c r="C7427" s="22" t="s">
        <v>319</v>
      </c>
      <c r="D7427" s="22" t="s">
        <v>1625</v>
      </c>
      <c r="E7427" s="23">
        <v>0.27900000000000003</v>
      </c>
    </row>
    <row r="7428" spans="1:5">
      <c r="A7428" s="22" t="s">
        <v>1853</v>
      </c>
      <c r="B7428" s="22">
        <v>20111401</v>
      </c>
      <c r="C7428" s="22" t="s">
        <v>383</v>
      </c>
      <c r="D7428" s="22" t="s">
        <v>384</v>
      </c>
      <c r="E7428" s="23">
        <v>0.45</v>
      </c>
    </row>
    <row r="7429" spans="1:5">
      <c r="A7429" s="22" t="s">
        <v>1853</v>
      </c>
      <c r="B7429" s="22">
        <v>20111401</v>
      </c>
      <c r="C7429" s="22" t="s">
        <v>334</v>
      </c>
      <c r="D7429" s="22" t="s">
        <v>335</v>
      </c>
      <c r="E7429" s="23">
        <v>0.4</v>
      </c>
    </row>
    <row r="7430" spans="1:5">
      <c r="A7430" s="22" t="s">
        <v>1853</v>
      </c>
      <c r="B7430" s="22">
        <v>20111401</v>
      </c>
      <c r="C7430" s="22" t="s">
        <v>386</v>
      </c>
      <c r="D7430" s="22" t="s">
        <v>387</v>
      </c>
      <c r="E7430" s="23">
        <v>0.4</v>
      </c>
    </row>
    <row r="7431" spans="1:5">
      <c r="A7431" s="22" t="s">
        <v>1853</v>
      </c>
      <c r="B7431" s="22">
        <v>20111401</v>
      </c>
      <c r="C7431" s="22" t="s">
        <v>368</v>
      </c>
      <c r="D7431" s="22" t="s">
        <v>369</v>
      </c>
      <c r="E7431" s="23">
        <v>0.34200000000000003</v>
      </c>
    </row>
    <row r="7432" spans="1:5">
      <c r="A7432" s="22" t="s">
        <v>1853</v>
      </c>
      <c r="B7432" s="22">
        <v>20111401</v>
      </c>
      <c r="C7432" s="22" t="s">
        <v>373</v>
      </c>
      <c r="D7432" s="22" t="s">
        <v>374</v>
      </c>
      <c r="E7432" s="23">
        <v>0.36</v>
      </c>
    </row>
    <row r="7433" spans="1:5">
      <c r="A7433" s="22" t="s">
        <v>1853</v>
      </c>
      <c r="B7433" s="22">
        <v>20111401</v>
      </c>
      <c r="C7433" s="22" t="s">
        <v>350</v>
      </c>
      <c r="D7433" s="22" t="s">
        <v>351</v>
      </c>
      <c r="E7433" s="23">
        <v>0.22500000000000001</v>
      </c>
    </row>
    <row r="7434" spans="1:5">
      <c r="A7434" s="22" t="s">
        <v>1853</v>
      </c>
      <c r="B7434" s="22">
        <v>20111401</v>
      </c>
      <c r="C7434" s="22" t="s">
        <v>353</v>
      </c>
      <c r="D7434" s="22" t="s">
        <v>354</v>
      </c>
      <c r="E7434" s="23">
        <v>0.315</v>
      </c>
    </row>
    <row r="7435" spans="1:5">
      <c r="A7435" s="22" t="s">
        <v>159</v>
      </c>
      <c r="B7435" s="22">
        <v>21052101</v>
      </c>
      <c r="C7435" s="22" t="s">
        <v>302</v>
      </c>
      <c r="D7435" s="22" t="s">
        <v>301</v>
      </c>
      <c r="E7435" s="23">
        <v>0.4</v>
      </c>
    </row>
    <row r="7436" spans="1:5">
      <c r="A7436" s="22" t="s">
        <v>159</v>
      </c>
      <c r="B7436" s="22">
        <v>21052101</v>
      </c>
      <c r="C7436" s="22" t="s">
        <v>309</v>
      </c>
      <c r="D7436" s="22" t="s">
        <v>310</v>
      </c>
      <c r="E7436" s="23">
        <v>0.5</v>
      </c>
    </row>
    <row r="7437" spans="1:5">
      <c r="A7437" s="22" t="s">
        <v>159</v>
      </c>
      <c r="B7437" s="22">
        <v>21052101</v>
      </c>
      <c r="C7437" s="22" t="s">
        <v>322</v>
      </c>
      <c r="D7437" s="22" t="s">
        <v>323</v>
      </c>
      <c r="E7437" s="23">
        <v>0.28999999999999998</v>
      </c>
    </row>
    <row r="7438" spans="1:5">
      <c r="A7438" s="22" t="s">
        <v>159</v>
      </c>
      <c r="B7438" s="22">
        <v>21052101</v>
      </c>
      <c r="C7438" s="22" t="s">
        <v>360</v>
      </c>
      <c r="D7438" s="22" t="s">
        <v>361</v>
      </c>
      <c r="E7438" s="23">
        <v>0.48</v>
      </c>
    </row>
    <row r="7439" spans="1:5">
      <c r="A7439" s="22" t="s">
        <v>159</v>
      </c>
      <c r="B7439" s="22">
        <v>21052101</v>
      </c>
      <c r="C7439" s="22" t="s">
        <v>378</v>
      </c>
      <c r="D7439" s="22" t="s">
        <v>379</v>
      </c>
      <c r="E7439" s="23">
        <v>0.5</v>
      </c>
    </row>
    <row r="7440" spans="1:5">
      <c r="A7440" s="22" t="s">
        <v>159</v>
      </c>
      <c r="B7440" s="22">
        <v>21052101</v>
      </c>
      <c r="C7440" s="22" t="s">
        <v>327</v>
      </c>
      <c r="D7440" s="22" t="s">
        <v>328</v>
      </c>
      <c r="E7440" s="23">
        <v>0.33</v>
      </c>
    </row>
    <row r="7441" spans="1:5">
      <c r="A7441" s="22" t="s">
        <v>159</v>
      </c>
      <c r="B7441" s="22">
        <v>21052101</v>
      </c>
      <c r="C7441" s="22" t="s">
        <v>365</v>
      </c>
      <c r="D7441" s="22" t="s">
        <v>366</v>
      </c>
      <c r="E7441" s="23">
        <v>0.5</v>
      </c>
    </row>
    <row r="7442" spans="1:5">
      <c r="A7442" s="22" t="s">
        <v>159</v>
      </c>
      <c r="B7442" s="22">
        <v>21052101</v>
      </c>
      <c r="C7442" s="22" t="s">
        <v>341</v>
      </c>
      <c r="D7442" s="22" t="s">
        <v>342</v>
      </c>
      <c r="E7442" s="23">
        <v>0.32</v>
      </c>
    </row>
    <row r="7443" spans="1:5">
      <c r="A7443" s="22" t="s">
        <v>159</v>
      </c>
      <c r="B7443" s="22">
        <v>21052101</v>
      </c>
      <c r="C7443" s="22" t="s">
        <v>347</v>
      </c>
      <c r="D7443" s="22" t="s">
        <v>348</v>
      </c>
      <c r="E7443" s="23">
        <v>0.5</v>
      </c>
    </row>
    <row r="7444" spans="1:5">
      <c r="A7444" s="22" t="s">
        <v>159</v>
      </c>
      <c r="B7444" s="22">
        <v>21052101</v>
      </c>
      <c r="C7444" s="22" t="s">
        <v>319</v>
      </c>
      <c r="D7444" s="22" t="s">
        <v>1625</v>
      </c>
      <c r="E7444" s="23">
        <v>0.39</v>
      </c>
    </row>
    <row r="7445" spans="1:5">
      <c r="A7445" s="22" t="s">
        <v>159</v>
      </c>
      <c r="B7445" s="22">
        <v>21052101</v>
      </c>
      <c r="C7445" s="22" t="s">
        <v>314</v>
      </c>
      <c r="D7445" s="22" t="s">
        <v>315</v>
      </c>
      <c r="E7445" s="23">
        <v>0.26</v>
      </c>
    </row>
    <row r="7446" spans="1:5">
      <c r="A7446" s="22" t="s">
        <v>159</v>
      </c>
      <c r="B7446" s="22">
        <v>21052101</v>
      </c>
      <c r="C7446" s="22" t="s">
        <v>383</v>
      </c>
      <c r="D7446" s="22" t="s">
        <v>384</v>
      </c>
      <c r="E7446" s="23">
        <v>0.47</v>
      </c>
    </row>
    <row r="7447" spans="1:5">
      <c r="A7447" s="22" t="s">
        <v>159</v>
      </c>
      <c r="B7447" s="22">
        <v>21052101</v>
      </c>
      <c r="C7447" s="22" t="s">
        <v>334</v>
      </c>
      <c r="D7447" s="22" t="s">
        <v>335</v>
      </c>
      <c r="E7447" s="23">
        <v>0.48</v>
      </c>
    </row>
    <row r="7448" spans="1:5">
      <c r="A7448" s="22" t="s">
        <v>159</v>
      </c>
      <c r="B7448" s="22">
        <v>21052101</v>
      </c>
      <c r="C7448" s="22" t="s">
        <v>386</v>
      </c>
      <c r="D7448" s="22" t="s">
        <v>387</v>
      </c>
      <c r="E7448" s="23">
        <v>0.48</v>
      </c>
    </row>
    <row r="7449" spans="1:5">
      <c r="A7449" s="22" t="s">
        <v>159</v>
      </c>
      <c r="B7449" s="22">
        <v>21052101</v>
      </c>
      <c r="C7449" s="22" t="s">
        <v>368</v>
      </c>
      <c r="D7449" s="22" t="s">
        <v>369</v>
      </c>
      <c r="E7449" s="23">
        <v>0.34</v>
      </c>
    </row>
    <row r="7450" spans="1:5">
      <c r="A7450" s="22" t="s">
        <v>159</v>
      </c>
      <c r="B7450" s="22">
        <v>21052101</v>
      </c>
      <c r="C7450" s="22" t="s">
        <v>373</v>
      </c>
      <c r="D7450" s="22" t="s">
        <v>374</v>
      </c>
      <c r="E7450" s="23">
        <v>0.38</v>
      </c>
    </row>
    <row r="7451" spans="1:5">
      <c r="A7451" s="22" t="s">
        <v>159</v>
      </c>
      <c r="B7451" s="22">
        <v>21052101</v>
      </c>
      <c r="C7451" s="22" t="s">
        <v>350</v>
      </c>
      <c r="D7451" s="22" t="s">
        <v>351</v>
      </c>
      <c r="E7451" s="23">
        <v>0.23</v>
      </c>
    </row>
    <row r="7452" spans="1:5">
      <c r="A7452" s="22" t="s">
        <v>159</v>
      </c>
      <c r="B7452" s="22">
        <v>21052101</v>
      </c>
      <c r="C7452" s="22" t="s">
        <v>353</v>
      </c>
      <c r="D7452" s="22" t="s">
        <v>354</v>
      </c>
      <c r="E7452" s="23">
        <v>0.47</v>
      </c>
    </row>
    <row r="7453" spans="1:5">
      <c r="A7453" s="22" t="s">
        <v>1854</v>
      </c>
      <c r="B7453" s="26">
        <v>20072305</v>
      </c>
      <c r="C7453" s="26" t="s">
        <v>302</v>
      </c>
      <c r="D7453" s="26" t="s">
        <v>301</v>
      </c>
      <c r="E7453" s="23">
        <v>0</v>
      </c>
    </row>
    <row r="7454" spans="1:5">
      <c r="A7454" s="22" t="s">
        <v>1854</v>
      </c>
      <c r="B7454" s="26">
        <v>20072305</v>
      </c>
      <c r="C7454" s="26" t="s">
        <v>309</v>
      </c>
      <c r="D7454" s="26" t="s">
        <v>310</v>
      </c>
      <c r="E7454" s="23">
        <v>0</v>
      </c>
    </row>
    <row r="7455" spans="1:5">
      <c r="A7455" s="22" t="s">
        <v>1854</v>
      </c>
      <c r="B7455" s="26">
        <v>20072305</v>
      </c>
      <c r="C7455" s="26" t="s">
        <v>322</v>
      </c>
      <c r="D7455" s="26" t="s">
        <v>323</v>
      </c>
      <c r="E7455" s="23">
        <v>0</v>
      </c>
    </row>
    <row r="7456" spans="1:5">
      <c r="A7456" s="22" t="s">
        <v>1854</v>
      </c>
      <c r="B7456" s="26">
        <v>20072305</v>
      </c>
      <c r="C7456" s="26" t="s">
        <v>360</v>
      </c>
      <c r="D7456" s="26" t="s">
        <v>361</v>
      </c>
      <c r="E7456" s="23">
        <v>0</v>
      </c>
    </row>
    <row r="7457" spans="1:5">
      <c r="A7457" s="22" t="s">
        <v>1854</v>
      </c>
      <c r="B7457" s="26">
        <v>20072305</v>
      </c>
      <c r="C7457" s="26" t="s">
        <v>378</v>
      </c>
      <c r="D7457" s="26" t="s">
        <v>379</v>
      </c>
      <c r="E7457" s="23">
        <v>0</v>
      </c>
    </row>
    <row r="7458" spans="1:5">
      <c r="A7458" s="22" t="s">
        <v>1854</v>
      </c>
      <c r="B7458" s="26">
        <v>20072305</v>
      </c>
      <c r="C7458" s="26" t="s">
        <v>327</v>
      </c>
      <c r="D7458" s="26" t="s">
        <v>328</v>
      </c>
      <c r="E7458" s="23">
        <v>0</v>
      </c>
    </row>
    <row r="7459" spans="1:5">
      <c r="A7459" s="22" t="s">
        <v>1854</v>
      </c>
      <c r="B7459" s="26">
        <v>20072305</v>
      </c>
      <c r="C7459" s="26" t="s">
        <v>365</v>
      </c>
      <c r="D7459" s="26" t="s">
        <v>366</v>
      </c>
      <c r="E7459" s="23">
        <v>0</v>
      </c>
    </row>
    <row r="7460" spans="1:5">
      <c r="A7460" s="22" t="s">
        <v>1854</v>
      </c>
      <c r="B7460" s="26">
        <v>20072305</v>
      </c>
      <c r="C7460" s="26" t="s">
        <v>341</v>
      </c>
      <c r="D7460" s="26" t="s">
        <v>342</v>
      </c>
      <c r="E7460" s="23">
        <v>0</v>
      </c>
    </row>
    <row r="7461" spans="1:5">
      <c r="A7461" s="22" t="s">
        <v>1854</v>
      </c>
      <c r="B7461" s="26">
        <v>20072305</v>
      </c>
      <c r="C7461" s="26" t="s">
        <v>347</v>
      </c>
      <c r="D7461" s="26" t="s">
        <v>348</v>
      </c>
      <c r="E7461" s="23">
        <v>0</v>
      </c>
    </row>
    <row r="7462" spans="1:5">
      <c r="A7462" s="22" t="s">
        <v>1854</v>
      </c>
      <c r="B7462" s="26">
        <v>20072305</v>
      </c>
      <c r="C7462" s="26" t="s">
        <v>319</v>
      </c>
      <c r="D7462" s="26" t="s">
        <v>1625</v>
      </c>
      <c r="E7462" s="23">
        <v>0</v>
      </c>
    </row>
    <row r="7463" spans="1:5">
      <c r="A7463" s="22" t="s">
        <v>1854</v>
      </c>
      <c r="B7463" s="26">
        <v>20072305</v>
      </c>
      <c r="C7463" s="26" t="s">
        <v>314</v>
      </c>
      <c r="D7463" s="26" t="s">
        <v>315</v>
      </c>
      <c r="E7463" s="23">
        <v>0</v>
      </c>
    </row>
    <row r="7464" spans="1:5">
      <c r="A7464" s="22" t="s">
        <v>1854</v>
      </c>
      <c r="B7464" s="26">
        <v>20072305</v>
      </c>
      <c r="C7464" s="26" t="s">
        <v>383</v>
      </c>
      <c r="D7464" s="26" t="s">
        <v>384</v>
      </c>
      <c r="E7464" s="23">
        <v>0</v>
      </c>
    </row>
    <row r="7465" spans="1:5">
      <c r="A7465" s="22" t="s">
        <v>1854</v>
      </c>
      <c r="B7465" s="26">
        <v>20072305</v>
      </c>
      <c r="C7465" s="26" t="s">
        <v>334</v>
      </c>
      <c r="D7465" s="26" t="s">
        <v>335</v>
      </c>
      <c r="E7465" s="23">
        <v>0</v>
      </c>
    </row>
    <row r="7466" spans="1:5">
      <c r="A7466" s="22" t="s">
        <v>1854</v>
      </c>
      <c r="B7466" s="26">
        <v>20072305</v>
      </c>
      <c r="C7466" s="26" t="s">
        <v>386</v>
      </c>
      <c r="D7466" s="26" t="s">
        <v>387</v>
      </c>
      <c r="E7466" s="23">
        <v>0</v>
      </c>
    </row>
    <row r="7467" spans="1:5">
      <c r="A7467" s="22" t="s">
        <v>1854</v>
      </c>
      <c r="B7467" s="26">
        <v>20072305</v>
      </c>
      <c r="C7467" s="26" t="s">
        <v>368</v>
      </c>
      <c r="D7467" s="26" t="s">
        <v>369</v>
      </c>
      <c r="E7467" s="23">
        <v>0</v>
      </c>
    </row>
    <row r="7468" spans="1:5">
      <c r="A7468" s="22" t="s">
        <v>1854</v>
      </c>
      <c r="B7468" s="26">
        <v>20072305</v>
      </c>
      <c r="C7468" s="26" t="s">
        <v>373</v>
      </c>
      <c r="D7468" s="26" t="s">
        <v>374</v>
      </c>
      <c r="E7468" s="23">
        <v>0</v>
      </c>
    </row>
    <row r="7469" spans="1:5">
      <c r="A7469" s="22" t="s">
        <v>1854</v>
      </c>
      <c r="B7469" s="26">
        <v>20072305</v>
      </c>
      <c r="C7469" s="26" t="s">
        <v>350</v>
      </c>
      <c r="D7469" s="26" t="s">
        <v>351</v>
      </c>
      <c r="E7469" s="23">
        <v>0</v>
      </c>
    </row>
    <row r="7470" spans="1:5">
      <c r="A7470" s="22" t="s">
        <v>1854</v>
      </c>
      <c r="B7470" s="26">
        <v>20072305</v>
      </c>
      <c r="C7470" s="26" t="s">
        <v>353</v>
      </c>
      <c r="D7470" s="26" t="s">
        <v>354</v>
      </c>
      <c r="E7470" s="23">
        <v>0</v>
      </c>
    </row>
    <row r="7471" spans="1:5">
      <c r="A7471" s="22" t="s">
        <v>1855</v>
      </c>
      <c r="B7471" s="26">
        <v>20072306</v>
      </c>
      <c r="C7471" s="26" t="s">
        <v>302</v>
      </c>
      <c r="D7471" s="26" t="s">
        <v>301</v>
      </c>
      <c r="E7471" s="23">
        <v>0</v>
      </c>
    </row>
    <row r="7472" spans="1:5">
      <c r="A7472" s="22" t="s">
        <v>1855</v>
      </c>
      <c r="B7472" s="26">
        <v>20072306</v>
      </c>
      <c r="C7472" s="26" t="s">
        <v>309</v>
      </c>
      <c r="D7472" s="26" t="s">
        <v>310</v>
      </c>
      <c r="E7472" s="23">
        <v>0</v>
      </c>
    </row>
    <row r="7473" spans="1:5">
      <c r="A7473" s="22" t="s">
        <v>1855</v>
      </c>
      <c r="B7473" s="26">
        <v>20072306</v>
      </c>
      <c r="C7473" s="26" t="s">
        <v>322</v>
      </c>
      <c r="D7473" s="26" t="s">
        <v>323</v>
      </c>
      <c r="E7473" s="23">
        <v>0</v>
      </c>
    </row>
    <row r="7474" spans="1:5">
      <c r="A7474" s="22" t="s">
        <v>1855</v>
      </c>
      <c r="B7474" s="26">
        <v>20072306</v>
      </c>
      <c r="C7474" s="26" t="s">
        <v>360</v>
      </c>
      <c r="D7474" s="26" t="s">
        <v>361</v>
      </c>
      <c r="E7474" s="23">
        <v>0</v>
      </c>
    </row>
    <row r="7475" spans="1:5">
      <c r="A7475" s="22" t="s">
        <v>1855</v>
      </c>
      <c r="B7475" s="26">
        <v>20072306</v>
      </c>
      <c r="C7475" s="26" t="s">
        <v>378</v>
      </c>
      <c r="D7475" s="26" t="s">
        <v>379</v>
      </c>
      <c r="E7475" s="23">
        <v>0</v>
      </c>
    </row>
    <row r="7476" spans="1:5">
      <c r="A7476" s="22" t="s">
        <v>1855</v>
      </c>
      <c r="B7476" s="26">
        <v>20072306</v>
      </c>
      <c r="C7476" s="26" t="s">
        <v>327</v>
      </c>
      <c r="D7476" s="26" t="s">
        <v>328</v>
      </c>
      <c r="E7476" s="23">
        <v>0</v>
      </c>
    </row>
    <row r="7477" spans="1:5">
      <c r="A7477" s="22" t="s">
        <v>1855</v>
      </c>
      <c r="B7477" s="26">
        <v>20072306</v>
      </c>
      <c r="C7477" s="26" t="s">
        <v>365</v>
      </c>
      <c r="D7477" s="26" t="s">
        <v>366</v>
      </c>
      <c r="E7477" s="23">
        <v>0</v>
      </c>
    </row>
    <row r="7478" spans="1:5">
      <c r="A7478" s="22" t="s">
        <v>1855</v>
      </c>
      <c r="B7478" s="26">
        <v>20072306</v>
      </c>
      <c r="C7478" s="26" t="s">
        <v>341</v>
      </c>
      <c r="D7478" s="26" t="s">
        <v>342</v>
      </c>
      <c r="E7478" s="23">
        <v>0</v>
      </c>
    </row>
    <row r="7479" spans="1:5">
      <c r="A7479" s="22" t="s">
        <v>1855</v>
      </c>
      <c r="B7479" s="26">
        <v>20072306</v>
      </c>
      <c r="C7479" s="26" t="s">
        <v>347</v>
      </c>
      <c r="D7479" s="26" t="s">
        <v>348</v>
      </c>
      <c r="E7479" s="23">
        <v>0</v>
      </c>
    </row>
    <row r="7480" spans="1:5">
      <c r="A7480" s="22" t="s">
        <v>1855</v>
      </c>
      <c r="B7480" s="26">
        <v>20072306</v>
      </c>
      <c r="C7480" s="26" t="s">
        <v>319</v>
      </c>
      <c r="D7480" s="26" t="s">
        <v>1625</v>
      </c>
      <c r="E7480" s="23">
        <v>0</v>
      </c>
    </row>
    <row r="7481" spans="1:5">
      <c r="A7481" s="22" t="s">
        <v>1855</v>
      </c>
      <c r="B7481" s="26">
        <v>20072306</v>
      </c>
      <c r="C7481" s="26" t="s">
        <v>314</v>
      </c>
      <c r="D7481" s="26" t="s">
        <v>315</v>
      </c>
      <c r="E7481" s="23">
        <v>0</v>
      </c>
    </row>
    <row r="7482" spans="1:5">
      <c r="A7482" s="22" t="s">
        <v>1855</v>
      </c>
      <c r="B7482" s="26">
        <v>20072306</v>
      </c>
      <c r="C7482" s="26" t="s">
        <v>383</v>
      </c>
      <c r="D7482" s="26" t="s">
        <v>384</v>
      </c>
      <c r="E7482" s="23">
        <v>0</v>
      </c>
    </row>
    <row r="7483" spans="1:5">
      <c r="A7483" s="22" t="s">
        <v>1855</v>
      </c>
      <c r="B7483" s="26">
        <v>20072306</v>
      </c>
      <c r="C7483" s="26" t="s">
        <v>334</v>
      </c>
      <c r="D7483" s="26" t="s">
        <v>335</v>
      </c>
      <c r="E7483" s="23">
        <v>0</v>
      </c>
    </row>
    <row r="7484" spans="1:5">
      <c r="A7484" s="22" t="s">
        <v>1855</v>
      </c>
      <c r="B7484" s="26">
        <v>20072306</v>
      </c>
      <c r="C7484" s="26" t="s">
        <v>386</v>
      </c>
      <c r="D7484" s="26" t="s">
        <v>387</v>
      </c>
      <c r="E7484" s="23">
        <v>0</v>
      </c>
    </row>
    <row r="7485" spans="1:5">
      <c r="A7485" s="22" t="s">
        <v>1855</v>
      </c>
      <c r="B7485" s="26">
        <v>20072306</v>
      </c>
      <c r="C7485" s="26" t="s">
        <v>368</v>
      </c>
      <c r="D7485" s="26" t="s">
        <v>369</v>
      </c>
      <c r="E7485" s="23">
        <v>0</v>
      </c>
    </row>
    <row r="7486" spans="1:5">
      <c r="A7486" s="22" t="s">
        <v>1855</v>
      </c>
      <c r="B7486" s="26">
        <v>20072306</v>
      </c>
      <c r="C7486" s="26" t="s">
        <v>373</v>
      </c>
      <c r="D7486" s="26" t="s">
        <v>374</v>
      </c>
      <c r="E7486" s="23">
        <v>0</v>
      </c>
    </row>
    <row r="7487" spans="1:5">
      <c r="A7487" s="22" t="s">
        <v>1855</v>
      </c>
      <c r="B7487" s="26">
        <v>20072306</v>
      </c>
      <c r="C7487" s="26" t="s">
        <v>350</v>
      </c>
      <c r="D7487" s="26" t="s">
        <v>351</v>
      </c>
      <c r="E7487" s="23">
        <v>0</v>
      </c>
    </row>
    <row r="7488" spans="1:5">
      <c r="A7488" s="22" t="s">
        <v>1855</v>
      </c>
      <c r="B7488" s="26">
        <v>20072306</v>
      </c>
      <c r="C7488" s="26" t="s">
        <v>353</v>
      </c>
      <c r="D7488" s="26" t="s">
        <v>354</v>
      </c>
      <c r="E7488" s="23">
        <v>0</v>
      </c>
    </row>
    <row r="7489" spans="1:5">
      <c r="A7489" s="22" t="s">
        <v>1856</v>
      </c>
      <c r="B7489" s="26">
        <v>20072307</v>
      </c>
      <c r="C7489" s="26" t="s">
        <v>302</v>
      </c>
      <c r="D7489" s="26" t="s">
        <v>301</v>
      </c>
      <c r="E7489" s="23">
        <v>0</v>
      </c>
    </row>
    <row r="7490" spans="1:5">
      <c r="A7490" s="22" t="s">
        <v>1856</v>
      </c>
      <c r="B7490" s="26">
        <v>20072307</v>
      </c>
      <c r="C7490" s="26" t="s">
        <v>309</v>
      </c>
      <c r="D7490" s="26" t="s">
        <v>310</v>
      </c>
      <c r="E7490" s="23">
        <v>0</v>
      </c>
    </row>
    <row r="7491" spans="1:5">
      <c r="A7491" s="22" t="s">
        <v>1856</v>
      </c>
      <c r="B7491" s="26">
        <v>20072307</v>
      </c>
      <c r="C7491" s="26" t="s">
        <v>322</v>
      </c>
      <c r="D7491" s="26" t="s">
        <v>323</v>
      </c>
      <c r="E7491" s="23">
        <v>0</v>
      </c>
    </row>
    <row r="7492" spans="1:5">
      <c r="A7492" s="22" t="s">
        <v>1856</v>
      </c>
      <c r="B7492" s="26">
        <v>20072307</v>
      </c>
      <c r="C7492" s="26" t="s">
        <v>360</v>
      </c>
      <c r="D7492" s="26" t="s">
        <v>361</v>
      </c>
      <c r="E7492" s="23">
        <v>0</v>
      </c>
    </row>
    <row r="7493" spans="1:5">
      <c r="A7493" s="22" t="s">
        <v>1856</v>
      </c>
      <c r="B7493" s="26">
        <v>20072307</v>
      </c>
      <c r="C7493" s="26" t="s">
        <v>378</v>
      </c>
      <c r="D7493" s="26" t="s">
        <v>379</v>
      </c>
      <c r="E7493" s="23">
        <v>0</v>
      </c>
    </row>
    <row r="7494" spans="1:5">
      <c r="A7494" s="22" t="s">
        <v>1856</v>
      </c>
      <c r="B7494" s="26">
        <v>20072307</v>
      </c>
      <c r="C7494" s="26" t="s">
        <v>327</v>
      </c>
      <c r="D7494" s="26" t="s">
        <v>328</v>
      </c>
      <c r="E7494" s="23">
        <v>0</v>
      </c>
    </row>
    <row r="7495" spans="1:5">
      <c r="A7495" s="22" t="s">
        <v>1856</v>
      </c>
      <c r="B7495" s="26">
        <v>20072307</v>
      </c>
      <c r="C7495" s="26" t="s">
        <v>365</v>
      </c>
      <c r="D7495" s="26" t="s">
        <v>366</v>
      </c>
      <c r="E7495" s="23">
        <v>0</v>
      </c>
    </row>
    <row r="7496" spans="1:5">
      <c r="A7496" s="22" t="s">
        <v>1856</v>
      </c>
      <c r="B7496" s="26">
        <v>20072307</v>
      </c>
      <c r="C7496" s="26" t="s">
        <v>341</v>
      </c>
      <c r="D7496" s="26" t="s">
        <v>342</v>
      </c>
      <c r="E7496" s="23">
        <v>0</v>
      </c>
    </row>
    <row r="7497" spans="1:5">
      <c r="A7497" s="22" t="s">
        <v>1856</v>
      </c>
      <c r="B7497" s="26">
        <v>20072307</v>
      </c>
      <c r="C7497" s="26" t="s">
        <v>347</v>
      </c>
      <c r="D7497" s="26" t="s">
        <v>348</v>
      </c>
      <c r="E7497" s="23">
        <v>0</v>
      </c>
    </row>
    <row r="7498" spans="1:5">
      <c r="A7498" s="22" t="s">
        <v>1856</v>
      </c>
      <c r="B7498" s="26">
        <v>20072307</v>
      </c>
      <c r="C7498" s="26" t="s">
        <v>319</v>
      </c>
      <c r="D7498" s="26" t="s">
        <v>1625</v>
      </c>
      <c r="E7498" s="23">
        <v>0</v>
      </c>
    </row>
    <row r="7499" spans="1:5">
      <c r="A7499" s="22" t="s">
        <v>1856</v>
      </c>
      <c r="B7499" s="26">
        <v>20072307</v>
      </c>
      <c r="C7499" s="26" t="s">
        <v>314</v>
      </c>
      <c r="D7499" s="26" t="s">
        <v>315</v>
      </c>
      <c r="E7499" s="23">
        <v>0</v>
      </c>
    </row>
    <row r="7500" spans="1:5">
      <c r="A7500" s="22" t="s">
        <v>1856</v>
      </c>
      <c r="B7500" s="26">
        <v>20072307</v>
      </c>
      <c r="C7500" s="26" t="s">
        <v>383</v>
      </c>
      <c r="D7500" s="26" t="s">
        <v>384</v>
      </c>
      <c r="E7500" s="23">
        <v>0</v>
      </c>
    </row>
    <row r="7501" spans="1:5">
      <c r="A7501" s="22" t="s">
        <v>1856</v>
      </c>
      <c r="B7501" s="26">
        <v>20072307</v>
      </c>
      <c r="C7501" s="26" t="s">
        <v>334</v>
      </c>
      <c r="D7501" s="26" t="s">
        <v>335</v>
      </c>
      <c r="E7501" s="23">
        <v>0</v>
      </c>
    </row>
    <row r="7502" spans="1:5">
      <c r="A7502" s="22" t="s">
        <v>1856</v>
      </c>
      <c r="B7502" s="26">
        <v>20072307</v>
      </c>
      <c r="C7502" s="26" t="s">
        <v>386</v>
      </c>
      <c r="D7502" s="26" t="s">
        <v>387</v>
      </c>
      <c r="E7502" s="23">
        <v>0</v>
      </c>
    </row>
    <row r="7503" spans="1:5">
      <c r="A7503" s="22" t="s">
        <v>1856</v>
      </c>
      <c r="B7503" s="26">
        <v>20072307</v>
      </c>
      <c r="C7503" s="26" t="s">
        <v>368</v>
      </c>
      <c r="D7503" s="26" t="s">
        <v>369</v>
      </c>
      <c r="E7503" s="23">
        <v>0</v>
      </c>
    </row>
    <row r="7504" spans="1:5">
      <c r="A7504" s="22" t="s">
        <v>1856</v>
      </c>
      <c r="B7504" s="26">
        <v>20072307</v>
      </c>
      <c r="C7504" s="26" t="s">
        <v>373</v>
      </c>
      <c r="D7504" s="26" t="s">
        <v>374</v>
      </c>
      <c r="E7504" s="23">
        <v>0</v>
      </c>
    </row>
    <row r="7505" spans="1:5">
      <c r="A7505" s="22" t="s">
        <v>1856</v>
      </c>
      <c r="B7505" s="26">
        <v>20072307</v>
      </c>
      <c r="C7505" s="26" t="s">
        <v>350</v>
      </c>
      <c r="D7505" s="26" t="s">
        <v>351</v>
      </c>
      <c r="E7505" s="23">
        <v>0</v>
      </c>
    </row>
    <row r="7506" spans="1:5">
      <c r="A7506" s="22" t="s">
        <v>1856</v>
      </c>
      <c r="B7506" s="26">
        <v>20072307</v>
      </c>
      <c r="C7506" s="26" t="s">
        <v>353</v>
      </c>
      <c r="D7506" s="26" t="s">
        <v>354</v>
      </c>
      <c r="E7506" s="23">
        <v>0</v>
      </c>
    </row>
    <row r="7507" spans="1:5">
      <c r="A7507" s="22" t="s">
        <v>1857</v>
      </c>
      <c r="B7507" s="26">
        <v>21032301</v>
      </c>
      <c r="C7507" s="26" t="s">
        <v>302</v>
      </c>
      <c r="D7507" s="26" t="s">
        <v>301</v>
      </c>
      <c r="E7507" s="23">
        <v>0</v>
      </c>
    </row>
    <row r="7508" spans="1:5">
      <c r="A7508" s="22" t="s">
        <v>1857</v>
      </c>
      <c r="B7508" s="26">
        <v>21032301</v>
      </c>
      <c r="C7508" s="26" t="s">
        <v>309</v>
      </c>
      <c r="D7508" s="26" t="s">
        <v>310</v>
      </c>
      <c r="E7508" s="23">
        <v>0</v>
      </c>
    </row>
    <row r="7509" spans="1:5">
      <c r="A7509" s="22" t="s">
        <v>1857</v>
      </c>
      <c r="B7509" s="26">
        <v>21032301</v>
      </c>
      <c r="C7509" s="26" t="s">
        <v>322</v>
      </c>
      <c r="D7509" s="26" t="s">
        <v>323</v>
      </c>
      <c r="E7509" s="23">
        <v>0</v>
      </c>
    </row>
    <row r="7510" spans="1:5">
      <c r="A7510" s="22" t="s">
        <v>1857</v>
      </c>
      <c r="B7510" s="26">
        <v>21032301</v>
      </c>
      <c r="C7510" s="26" t="s">
        <v>360</v>
      </c>
      <c r="D7510" s="26" t="s">
        <v>361</v>
      </c>
      <c r="E7510" s="23">
        <v>0</v>
      </c>
    </row>
    <row r="7511" spans="1:5">
      <c r="A7511" s="22" t="s">
        <v>1857</v>
      </c>
      <c r="B7511" s="26">
        <v>21032301</v>
      </c>
      <c r="C7511" s="26" t="s">
        <v>378</v>
      </c>
      <c r="D7511" s="26" t="s">
        <v>379</v>
      </c>
      <c r="E7511" s="23">
        <v>0</v>
      </c>
    </row>
    <row r="7512" spans="1:5">
      <c r="A7512" s="22" t="s">
        <v>1857</v>
      </c>
      <c r="B7512" s="26">
        <v>21032301</v>
      </c>
      <c r="C7512" s="26" t="s">
        <v>327</v>
      </c>
      <c r="D7512" s="26" t="s">
        <v>328</v>
      </c>
      <c r="E7512" s="23">
        <v>0</v>
      </c>
    </row>
    <row r="7513" spans="1:5">
      <c r="A7513" s="22" t="s">
        <v>1857</v>
      </c>
      <c r="B7513" s="26">
        <v>21032301</v>
      </c>
      <c r="C7513" s="26" t="s">
        <v>365</v>
      </c>
      <c r="D7513" s="26" t="s">
        <v>366</v>
      </c>
      <c r="E7513" s="23">
        <v>0</v>
      </c>
    </row>
    <row r="7514" spans="1:5">
      <c r="A7514" s="22" t="s">
        <v>1857</v>
      </c>
      <c r="B7514" s="26">
        <v>21032301</v>
      </c>
      <c r="C7514" s="26" t="s">
        <v>341</v>
      </c>
      <c r="D7514" s="26" t="s">
        <v>342</v>
      </c>
      <c r="E7514" s="23">
        <v>0</v>
      </c>
    </row>
    <row r="7515" spans="1:5">
      <c r="A7515" s="22" t="s">
        <v>1857</v>
      </c>
      <c r="B7515" s="26">
        <v>21032301</v>
      </c>
      <c r="C7515" s="26" t="s">
        <v>347</v>
      </c>
      <c r="D7515" s="26" t="s">
        <v>348</v>
      </c>
      <c r="E7515" s="23">
        <v>0</v>
      </c>
    </row>
    <row r="7516" spans="1:5">
      <c r="A7516" s="22" t="s">
        <v>1857</v>
      </c>
      <c r="B7516" s="26">
        <v>21032301</v>
      </c>
      <c r="C7516" s="26" t="s">
        <v>319</v>
      </c>
      <c r="D7516" s="26" t="s">
        <v>1625</v>
      </c>
      <c r="E7516" s="23">
        <v>0</v>
      </c>
    </row>
    <row r="7517" spans="1:5">
      <c r="A7517" s="22" t="s">
        <v>1857</v>
      </c>
      <c r="B7517" s="26">
        <v>21032301</v>
      </c>
      <c r="C7517" s="26" t="s">
        <v>314</v>
      </c>
      <c r="D7517" s="26" t="s">
        <v>315</v>
      </c>
      <c r="E7517" s="23">
        <v>0</v>
      </c>
    </row>
    <row r="7518" spans="1:5">
      <c r="A7518" s="22" t="s">
        <v>1857</v>
      </c>
      <c r="B7518" s="26">
        <v>21032301</v>
      </c>
      <c r="C7518" s="26" t="s">
        <v>383</v>
      </c>
      <c r="D7518" s="26" t="s">
        <v>384</v>
      </c>
      <c r="E7518" s="23">
        <v>0</v>
      </c>
    </row>
    <row r="7519" spans="1:5">
      <c r="A7519" s="22" t="s">
        <v>1857</v>
      </c>
      <c r="B7519" s="26">
        <v>21032301</v>
      </c>
      <c r="C7519" s="26" t="s">
        <v>334</v>
      </c>
      <c r="D7519" s="26" t="s">
        <v>335</v>
      </c>
      <c r="E7519" s="23">
        <v>0</v>
      </c>
    </row>
    <row r="7520" spans="1:5">
      <c r="A7520" s="22" t="s">
        <v>1857</v>
      </c>
      <c r="B7520" s="26">
        <v>21032301</v>
      </c>
      <c r="C7520" s="26" t="s">
        <v>386</v>
      </c>
      <c r="D7520" s="26" t="s">
        <v>387</v>
      </c>
      <c r="E7520" s="23">
        <v>0</v>
      </c>
    </row>
    <row r="7521" spans="1:5">
      <c r="A7521" s="22" t="s">
        <v>1857</v>
      </c>
      <c r="B7521" s="26">
        <v>21032301</v>
      </c>
      <c r="C7521" s="26" t="s">
        <v>368</v>
      </c>
      <c r="D7521" s="26" t="s">
        <v>369</v>
      </c>
      <c r="E7521" s="23">
        <v>0</v>
      </c>
    </row>
    <row r="7522" spans="1:5">
      <c r="A7522" s="22" t="s">
        <v>1857</v>
      </c>
      <c r="B7522" s="26">
        <v>21032301</v>
      </c>
      <c r="C7522" s="26" t="s">
        <v>373</v>
      </c>
      <c r="D7522" s="26" t="s">
        <v>374</v>
      </c>
      <c r="E7522" s="23">
        <v>0</v>
      </c>
    </row>
    <row r="7523" spans="1:5">
      <c r="A7523" s="22" t="s">
        <v>1857</v>
      </c>
      <c r="B7523" s="26">
        <v>21032301</v>
      </c>
      <c r="C7523" s="26" t="s">
        <v>350</v>
      </c>
      <c r="D7523" s="26" t="s">
        <v>351</v>
      </c>
      <c r="E7523" s="23">
        <v>0</v>
      </c>
    </row>
    <row r="7524" spans="1:5">
      <c r="A7524" s="22" t="s">
        <v>1857</v>
      </c>
      <c r="B7524" s="26">
        <v>21032301</v>
      </c>
      <c r="C7524" s="26" t="s">
        <v>353</v>
      </c>
      <c r="D7524" s="26" t="s">
        <v>354</v>
      </c>
      <c r="E7524" s="23">
        <v>0</v>
      </c>
    </row>
    <row r="7525" spans="1:5">
      <c r="A7525" s="22" t="s">
        <v>1858</v>
      </c>
      <c r="B7525" s="26">
        <v>20033117</v>
      </c>
      <c r="C7525" s="26" t="s">
        <v>302</v>
      </c>
      <c r="D7525" s="26" t="s">
        <v>301</v>
      </c>
      <c r="E7525" s="23">
        <v>0.375138289607922</v>
      </c>
    </row>
    <row r="7526" spans="1:5">
      <c r="A7526" s="22" t="s">
        <v>1858</v>
      </c>
      <c r="B7526" s="26">
        <v>20033117</v>
      </c>
      <c r="C7526" s="26" t="s">
        <v>309</v>
      </c>
      <c r="D7526" s="26" t="s">
        <v>310</v>
      </c>
      <c r="E7526" s="23">
        <v>0.31316375229017002</v>
      </c>
    </row>
    <row r="7527" spans="1:5">
      <c r="A7527" s="22" t="s">
        <v>1858</v>
      </c>
      <c r="B7527" s="26">
        <v>20033117</v>
      </c>
      <c r="C7527" s="26" t="s">
        <v>322</v>
      </c>
      <c r="D7527" s="26" t="s">
        <v>323</v>
      </c>
      <c r="E7527" s="23">
        <v>0.279485510903344</v>
      </c>
    </row>
    <row r="7528" spans="1:5">
      <c r="A7528" s="22" t="s">
        <v>1858</v>
      </c>
      <c r="B7528" s="26">
        <v>20033117</v>
      </c>
      <c r="C7528" s="26" t="s">
        <v>360</v>
      </c>
      <c r="D7528" s="26" t="s">
        <v>361</v>
      </c>
      <c r="E7528" s="23">
        <v>0.45653100891351001</v>
      </c>
    </row>
    <row r="7529" spans="1:5">
      <c r="A7529" s="22" t="s">
        <v>1858</v>
      </c>
      <c r="B7529" s="26">
        <v>20033117</v>
      </c>
      <c r="C7529" s="26" t="s">
        <v>378</v>
      </c>
      <c r="D7529" s="26" t="s">
        <v>379</v>
      </c>
      <c r="E7529" s="23">
        <v>0.41070583598979599</v>
      </c>
    </row>
    <row r="7530" spans="1:5">
      <c r="A7530" s="22" t="s">
        <v>1858</v>
      </c>
      <c r="B7530" s="26">
        <v>20033117</v>
      </c>
      <c r="C7530" s="26" t="s">
        <v>327</v>
      </c>
      <c r="D7530" s="26" t="s">
        <v>328</v>
      </c>
      <c r="E7530" s="23">
        <v>0.309552463455674</v>
      </c>
    </row>
    <row r="7531" spans="1:5">
      <c r="A7531" s="22" t="s">
        <v>1858</v>
      </c>
      <c r="B7531" s="26">
        <v>20033117</v>
      </c>
      <c r="C7531" s="26" t="s">
        <v>365</v>
      </c>
      <c r="D7531" s="26" t="s">
        <v>366</v>
      </c>
      <c r="E7531" s="23">
        <v>0.46095186310206698</v>
      </c>
    </row>
    <row r="7532" spans="1:5">
      <c r="A7532" s="22" t="s">
        <v>1858</v>
      </c>
      <c r="B7532" s="26">
        <v>20033117</v>
      </c>
      <c r="C7532" s="26" t="s">
        <v>341</v>
      </c>
      <c r="D7532" s="26" t="s">
        <v>342</v>
      </c>
      <c r="E7532" s="23">
        <v>0.263278957747834</v>
      </c>
    </row>
    <row r="7533" spans="1:5">
      <c r="A7533" s="22" t="s">
        <v>1858</v>
      </c>
      <c r="B7533" s="26">
        <v>20033117</v>
      </c>
      <c r="C7533" s="26" t="s">
        <v>347</v>
      </c>
      <c r="D7533" s="26" t="s">
        <v>348</v>
      </c>
      <c r="E7533" s="23">
        <v>0.41763741516751002</v>
      </c>
    </row>
    <row r="7534" spans="1:5">
      <c r="A7534" s="22" t="s">
        <v>1858</v>
      </c>
      <c r="B7534" s="26">
        <v>20033117</v>
      </c>
      <c r="C7534" s="26" t="s">
        <v>319</v>
      </c>
      <c r="D7534" s="26" t="s">
        <v>1625</v>
      </c>
      <c r="E7534" s="23">
        <v>0.38216715398199402</v>
      </c>
    </row>
    <row r="7535" spans="1:5">
      <c r="A7535" s="22" t="s">
        <v>1858</v>
      </c>
      <c r="B7535" s="26">
        <v>20033117</v>
      </c>
      <c r="C7535" s="26" t="s">
        <v>383</v>
      </c>
      <c r="D7535" s="26" t="s">
        <v>384</v>
      </c>
      <c r="E7535" s="23">
        <v>0.38845765029309498</v>
      </c>
    </row>
    <row r="7536" spans="1:5">
      <c r="A7536" s="22" t="s">
        <v>1858</v>
      </c>
      <c r="B7536" s="26">
        <v>20033117</v>
      </c>
      <c r="C7536" s="26" t="s">
        <v>334</v>
      </c>
      <c r="D7536" s="26" t="s">
        <v>335</v>
      </c>
      <c r="E7536" s="23">
        <v>0.40699511813773998</v>
      </c>
    </row>
    <row r="7537" spans="1:5">
      <c r="A7537" s="22" t="s">
        <v>1858</v>
      </c>
      <c r="B7537" s="26">
        <v>20033117</v>
      </c>
      <c r="C7537" s="26" t="s">
        <v>386</v>
      </c>
      <c r="D7537" s="26" t="s">
        <v>387</v>
      </c>
      <c r="E7537" s="23">
        <v>0.42308361431953501</v>
      </c>
    </row>
    <row r="7538" spans="1:5">
      <c r="A7538" s="22" t="s">
        <v>1858</v>
      </c>
      <c r="B7538" s="26">
        <v>20033117</v>
      </c>
      <c r="C7538" s="26" t="s">
        <v>368</v>
      </c>
      <c r="D7538" s="26" t="s">
        <v>369</v>
      </c>
      <c r="E7538" s="23">
        <v>0.43790638099674001</v>
      </c>
    </row>
    <row r="7539" spans="1:5">
      <c r="A7539" s="22" t="s">
        <v>1858</v>
      </c>
      <c r="B7539" s="26">
        <v>20033117</v>
      </c>
      <c r="C7539" s="26" t="s">
        <v>373</v>
      </c>
      <c r="D7539" s="26" t="s">
        <v>374</v>
      </c>
      <c r="E7539" s="23">
        <v>0.43652858776317499</v>
      </c>
    </row>
    <row r="7540" spans="1:5">
      <c r="A7540" s="22" t="s">
        <v>1858</v>
      </c>
      <c r="B7540" s="26">
        <v>20033117</v>
      </c>
      <c r="C7540" s="26" t="s">
        <v>350</v>
      </c>
      <c r="D7540" s="26" t="s">
        <v>351</v>
      </c>
      <c r="E7540" s="23">
        <v>0.27033518227725101</v>
      </c>
    </row>
    <row r="7541" spans="1:5">
      <c r="A7541" s="22" t="s">
        <v>1858</v>
      </c>
      <c r="B7541" s="26">
        <v>20033117</v>
      </c>
      <c r="C7541" s="26" t="s">
        <v>353</v>
      </c>
      <c r="D7541" s="26" t="s">
        <v>354</v>
      </c>
      <c r="E7541" s="23">
        <v>0.37183013947367899</v>
      </c>
    </row>
    <row r="7542" spans="1:5">
      <c r="A7542" s="22" t="s">
        <v>1859</v>
      </c>
      <c r="B7542" s="22">
        <v>21044201</v>
      </c>
      <c r="C7542" s="22" t="s">
        <v>302</v>
      </c>
      <c r="D7542" s="22" t="s">
        <v>301</v>
      </c>
      <c r="E7542" s="23">
        <v>0.28799999999999998</v>
      </c>
    </row>
    <row r="7543" spans="1:5">
      <c r="A7543" s="22" t="s">
        <v>1859</v>
      </c>
      <c r="B7543" s="22">
        <v>21044201</v>
      </c>
      <c r="C7543" s="22" t="s">
        <v>309</v>
      </c>
      <c r="D7543" s="22" t="s">
        <v>310</v>
      </c>
      <c r="E7543" s="23">
        <v>0.495</v>
      </c>
    </row>
    <row r="7544" spans="1:5">
      <c r="A7544" s="22" t="s">
        <v>1859</v>
      </c>
      <c r="B7544" s="22">
        <v>21044201</v>
      </c>
      <c r="C7544" s="22" t="s">
        <v>322</v>
      </c>
      <c r="D7544" s="22" t="s">
        <v>323</v>
      </c>
      <c r="E7544" s="23">
        <v>0.40500000000000003</v>
      </c>
    </row>
    <row r="7545" spans="1:5">
      <c r="A7545" s="22" t="s">
        <v>1859</v>
      </c>
      <c r="B7545" s="22">
        <v>21044201</v>
      </c>
      <c r="C7545" s="22" t="s">
        <v>360</v>
      </c>
      <c r="D7545" s="22" t="s">
        <v>361</v>
      </c>
      <c r="E7545" s="23">
        <v>0.495</v>
      </c>
    </row>
    <row r="7546" spans="1:5">
      <c r="A7546" s="22" t="s">
        <v>1859</v>
      </c>
      <c r="B7546" s="22">
        <v>21044201</v>
      </c>
      <c r="C7546" s="22" t="s">
        <v>378</v>
      </c>
      <c r="D7546" s="22" t="s">
        <v>379</v>
      </c>
      <c r="E7546" s="23">
        <v>0.495</v>
      </c>
    </row>
    <row r="7547" spans="1:5">
      <c r="A7547" s="22" t="s">
        <v>1859</v>
      </c>
      <c r="B7547" s="22">
        <v>21044201</v>
      </c>
      <c r="C7547" s="22" t="s">
        <v>327</v>
      </c>
      <c r="D7547" s="22" t="s">
        <v>328</v>
      </c>
      <c r="E7547" s="23">
        <v>0.36</v>
      </c>
    </row>
    <row r="7548" spans="1:5">
      <c r="A7548" s="22" t="s">
        <v>1859</v>
      </c>
      <c r="B7548" s="22">
        <v>21044201</v>
      </c>
      <c r="C7548" s="22" t="s">
        <v>365</v>
      </c>
      <c r="D7548" s="22" t="s">
        <v>366</v>
      </c>
      <c r="E7548" s="23">
        <v>0.495</v>
      </c>
    </row>
    <row r="7549" spans="1:5">
      <c r="A7549" s="22" t="s">
        <v>1859</v>
      </c>
      <c r="B7549" s="22">
        <v>21044201</v>
      </c>
      <c r="C7549" s="22" t="s">
        <v>341</v>
      </c>
      <c r="D7549" s="22" t="s">
        <v>342</v>
      </c>
      <c r="E7549" s="23">
        <v>0.40500000000000003</v>
      </c>
    </row>
    <row r="7550" spans="1:5">
      <c r="A7550" s="22" t="s">
        <v>1859</v>
      </c>
      <c r="B7550" s="22">
        <v>21044201</v>
      </c>
      <c r="C7550" s="22" t="s">
        <v>347</v>
      </c>
      <c r="D7550" s="22" t="s">
        <v>348</v>
      </c>
      <c r="E7550" s="23">
        <v>0.40500000000000003</v>
      </c>
    </row>
    <row r="7551" spans="1:5">
      <c r="A7551" s="22" t="s">
        <v>1859</v>
      </c>
      <c r="B7551" s="22">
        <v>21044201</v>
      </c>
      <c r="C7551" s="22" t="s">
        <v>319</v>
      </c>
      <c r="D7551" s="22" t="s">
        <v>1625</v>
      </c>
      <c r="E7551" s="23">
        <v>0.28799999999999998</v>
      </c>
    </row>
    <row r="7552" spans="1:5">
      <c r="A7552" s="22" t="s">
        <v>1859</v>
      </c>
      <c r="B7552" s="22">
        <v>21044201</v>
      </c>
      <c r="C7552" s="22" t="s">
        <v>383</v>
      </c>
      <c r="D7552" s="22" t="s">
        <v>384</v>
      </c>
      <c r="E7552" s="23">
        <v>0.60299999999999998</v>
      </c>
    </row>
    <row r="7553" spans="1:5">
      <c r="A7553" s="22" t="s">
        <v>1859</v>
      </c>
      <c r="B7553" s="22">
        <v>21044201</v>
      </c>
      <c r="C7553" s="22" t="s">
        <v>334</v>
      </c>
      <c r="D7553" s="22" t="s">
        <v>335</v>
      </c>
      <c r="E7553" s="23">
        <v>0.28799999999999998</v>
      </c>
    </row>
    <row r="7554" spans="1:5">
      <c r="A7554" s="22" t="s">
        <v>1859</v>
      </c>
      <c r="B7554" s="22">
        <v>21044201</v>
      </c>
      <c r="C7554" s="22" t="s">
        <v>386</v>
      </c>
      <c r="D7554" s="22" t="s">
        <v>387</v>
      </c>
      <c r="E7554" s="23">
        <v>0.60299999999999998</v>
      </c>
    </row>
    <row r="7555" spans="1:5">
      <c r="A7555" s="22" t="s">
        <v>1859</v>
      </c>
      <c r="B7555" s="22">
        <v>21044201</v>
      </c>
      <c r="C7555" s="22" t="s">
        <v>368</v>
      </c>
      <c r="D7555" s="22" t="s">
        <v>369</v>
      </c>
      <c r="E7555" s="23">
        <v>0.495</v>
      </c>
    </row>
    <row r="7556" spans="1:5">
      <c r="A7556" s="22" t="s">
        <v>1859</v>
      </c>
      <c r="B7556" s="22">
        <v>21044201</v>
      </c>
      <c r="C7556" s="22" t="s">
        <v>373</v>
      </c>
      <c r="D7556" s="22" t="s">
        <v>374</v>
      </c>
      <c r="E7556" s="23">
        <v>0.495</v>
      </c>
    </row>
    <row r="7557" spans="1:5">
      <c r="A7557" s="22" t="s">
        <v>1859</v>
      </c>
      <c r="B7557" s="22">
        <v>21044201</v>
      </c>
      <c r="C7557" s="22" t="s">
        <v>350</v>
      </c>
      <c r="D7557" s="22" t="s">
        <v>351</v>
      </c>
      <c r="E7557" s="23">
        <v>0.24299999999999999</v>
      </c>
    </row>
    <row r="7558" spans="1:5">
      <c r="A7558" s="22" t="s">
        <v>1859</v>
      </c>
      <c r="B7558" s="22">
        <v>21044201</v>
      </c>
      <c r="C7558" s="22" t="s">
        <v>353</v>
      </c>
      <c r="D7558" s="22" t="s">
        <v>354</v>
      </c>
      <c r="E7558" s="23">
        <v>0.55800000000000005</v>
      </c>
    </row>
    <row r="7559" spans="1:5">
      <c r="A7559" s="22" t="s">
        <v>1860</v>
      </c>
      <c r="B7559" s="22">
        <v>21054501</v>
      </c>
      <c r="C7559" s="22" t="s">
        <v>302</v>
      </c>
      <c r="D7559" s="22" t="s">
        <v>301</v>
      </c>
      <c r="E7559" s="23">
        <v>0.45</v>
      </c>
    </row>
    <row r="7560" spans="1:5">
      <c r="A7560" s="22" t="s">
        <v>1860</v>
      </c>
      <c r="B7560" s="22">
        <v>21054501</v>
      </c>
      <c r="C7560" s="22" t="s">
        <v>309</v>
      </c>
      <c r="D7560" s="22" t="s">
        <v>310</v>
      </c>
      <c r="E7560" s="23">
        <v>0.45</v>
      </c>
    </row>
    <row r="7561" spans="1:5">
      <c r="A7561" s="22" t="s">
        <v>1860</v>
      </c>
      <c r="B7561" s="22">
        <v>21054501</v>
      </c>
      <c r="C7561" s="22" t="s">
        <v>322</v>
      </c>
      <c r="D7561" s="22" t="s">
        <v>323</v>
      </c>
      <c r="E7561" s="23">
        <v>0.27</v>
      </c>
    </row>
    <row r="7562" spans="1:5">
      <c r="A7562" s="22" t="s">
        <v>1860</v>
      </c>
      <c r="B7562" s="22">
        <v>21054501</v>
      </c>
      <c r="C7562" s="22" t="s">
        <v>360</v>
      </c>
      <c r="D7562" s="22" t="s">
        <v>361</v>
      </c>
      <c r="E7562" s="23">
        <v>0.495</v>
      </c>
    </row>
    <row r="7563" spans="1:5">
      <c r="A7563" s="22" t="s">
        <v>1860</v>
      </c>
      <c r="B7563" s="22">
        <v>21054501</v>
      </c>
      <c r="C7563" s="22" t="s">
        <v>378</v>
      </c>
      <c r="D7563" s="22" t="s">
        <v>379</v>
      </c>
      <c r="E7563" s="23">
        <v>0.45</v>
      </c>
    </row>
    <row r="7564" spans="1:5">
      <c r="A7564" s="22" t="s">
        <v>1860</v>
      </c>
      <c r="B7564" s="22">
        <v>21054501</v>
      </c>
      <c r="C7564" s="22" t="s">
        <v>327</v>
      </c>
      <c r="D7564" s="22" t="s">
        <v>328</v>
      </c>
      <c r="E7564" s="23">
        <v>0.35</v>
      </c>
    </row>
    <row r="7565" spans="1:5">
      <c r="A7565" s="22" t="s">
        <v>1860</v>
      </c>
      <c r="B7565" s="22">
        <v>21054501</v>
      </c>
      <c r="C7565" s="22" t="s">
        <v>365</v>
      </c>
      <c r="D7565" s="22" t="s">
        <v>366</v>
      </c>
      <c r="E7565" s="23">
        <v>0.45</v>
      </c>
    </row>
    <row r="7566" spans="1:5">
      <c r="A7566" s="22" t="s">
        <v>1860</v>
      </c>
      <c r="B7566" s="22">
        <v>21054501</v>
      </c>
      <c r="C7566" s="22" t="s">
        <v>341</v>
      </c>
      <c r="D7566" s="22" t="s">
        <v>342</v>
      </c>
      <c r="E7566" s="23">
        <v>0.4</v>
      </c>
    </row>
    <row r="7567" spans="1:5">
      <c r="A7567" s="22" t="s">
        <v>1860</v>
      </c>
      <c r="B7567" s="22">
        <v>21054501</v>
      </c>
      <c r="C7567" s="22" t="s">
        <v>347</v>
      </c>
      <c r="D7567" s="22" t="s">
        <v>348</v>
      </c>
      <c r="E7567" s="23">
        <v>0.5</v>
      </c>
    </row>
    <row r="7568" spans="1:5">
      <c r="A7568" s="22" t="s">
        <v>1860</v>
      </c>
      <c r="B7568" s="22">
        <v>21054501</v>
      </c>
      <c r="C7568" s="22" t="s">
        <v>319</v>
      </c>
      <c r="D7568" s="22" t="s">
        <v>1625</v>
      </c>
      <c r="E7568" s="23">
        <v>0.27</v>
      </c>
    </row>
    <row r="7569" spans="1:5">
      <c r="A7569" s="22" t="s">
        <v>1860</v>
      </c>
      <c r="B7569" s="22">
        <v>21054501</v>
      </c>
      <c r="C7569" s="22" t="s">
        <v>314</v>
      </c>
      <c r="D7569" s="22" t="s">
        <v>315</v>
      </c>
      <c r="E7569" s="23">
        <v>0</v>
      </c>
    </row>
    <row r="7570" spans="1:5">
      <c r="A7570" s="22" t="s">
        <v>1860</v>
      </c>
      <c r="B7570" s="22">
        <v>21054501</v>
      </c>
      <c r="C7570" s="22" t="s">
        <v>383</v>
      </c>
      <c r="D7570" s="22" t="s">
        <v>384</v>
      </c>
      <c r="E7570" s="23">
        <v>0.65</v>
      </c>
    </row>
    <row r="7571" spans="1:5">
      <c r="A7571" s="22" t="s">
        <v>1860</v>
      </c>
      <c r="B7571" s="22">
        <v>21054501</v>
      </c>
      <c r="C7571" s="22" t="s">
        <v>334</v>
      </c>
      <c r="D7571" s="22" t="s">
        <v>335</v>
      </c>
      <c r="E7571" s="23">
        <v>0.2</v>
      </c>
    </row>
    <row r="7572" spans="1:5">
      <c r="A7572" s="22" t="s">
        <v>1860</v>
      </c>
      <c r="B7572" s="22">
        <v>21054501</v>
      </c>
      <c r="C7572" s="22" t="s">
        <v>386</v>
      </c>
      <c r="D7572" s="22" t="s">
        <v>387</v>
      </c>
      <c r="E7572" s="23">
        <v>0.5</v>
      </c>
    </row>
    <row r="7573" spans="1:5">
      <c r="A7573" s="22" t="s">
        <v>1860</v>
      </c>
      <c r="B7573" s="22">
        <v>21054501</v>
      </c>
      <c r="C7573" s="22" t="s">
        <v>368</v>
      </c>
      <c r="D7573" s="22" t="s">
        <v>369</v>
      </c>
      <c r="E7573" s="23">
        <v>0.36</v>
      </c>
    </row>
    <row r="7574" spans="1:5">
      <c r="A7574" s="22" t="s">
        <v>1860</v>
      </c>
      <c r="B7574" s="22">
        <v>21054501</v>
      </c>
      <c r="C7574" s="22" t="s">
        <v>373</v>
      </c>
      <c r="D7574" s="22" t="s">
        <v>374</v>
      </c>
      <c r="E7574" s="23">
        <v>0.45</v>
      </c>
    </row>
    <row r="7575" spans="1:5">
      <c r="A7575" s="22" t="s">
        <v>1860</v>
      </c>
      <c r="B7575" s="22">
        <v>21054501</v>
      </c>
      <c r="C7575" s="22" t="s">
        <v>350</v>
      </c>
      <c r="D7575" s="22" t="s">
        <v>351</v>
      </c>
      <c r="E7575" s="23">
        <v>0.27</v>
      </c>
    </row>
    <row r="7576" spans="1:5">
      <c r="A7576" s="22" t="s">
        <v>1860</v>
      </c>
      <c r="B7576" s="22">
        <v>21054501</v>
      </c>
      <c r="C7576" s="22" t="s">
        <v>353</v>
      </c>
      <c r="D7576" s="22" t="s">
        <v>354</v>
      </c>
      <c r="E7576" s="23">
        <v>0.495</v>
      </c>
    </row>
    <row r="7577" spans="1:5">
      <c r="A7577" s="22" t="s">
        <v>1861</v>
      </c>
      <c r="B7577" s="22">
        <v>21044502</v>
      </c>
      <c r="C7577" s="22" t="s">
        <v>302</v>
      </c>
      <c r="D7577" s="22" t="s">
        <v>301</v>
      </c>
      <c r="E7577" s="23">
        <v>0.4</v>
      </c>
    </row>
    <row r="7578" spans="1:5">
      <c r="A7578" s="22" t="s">
        <v>1861</v>
      </c>
      <c r="B7578" s="22">
        <v>21044502</v>
      </c>
      <c r="C7578" s="22" t="s">
        <v>309</v>
      </c>
      <c r="D7578" s="22" t="s">
        <v>310</v>
      </c>
      <c r="E7578" s="23">
        <v>0</v>
      </c>
    </row>
    <row r="7579" spans="1:5">
      <c r="A7579" s="22" t="s">
        <v>1861</v>
      </c>
      <c r="B7579" s="22">
        <v>21044502</v>
      </c>
      <c r="C7579" s="22" t="s">
        <v>322</v>
      </c>
      <c r="D7579" s="22" t="s">
        <v>323</v>
      </c>
      <c r="E7579" s="23">
        <v>0.35099999999999998</v>
      </c>
    </row>
    <row r="7580" spans="1:5">
      <c r="A7580" s="22" t="s">
        <v>1861</v>
      </c>
      <c r="B7580" s="22">
        <v>21044502</v>
      </c>
      <c r="C7580" s="22" t="s">
        <v>360</v>
      </c>
      <c r="D7580" s="22" t="s">
        <v>361</v>
      </c>
      <c r="E7580" s="23">
        <v>0.54</v>
      </c>
    </row>
    <row r="7581" spans="1:5">
      <c r="A7581" s="22" t="s">
        <v>1861</v>
      </c>
      <c r="B7581" s="22">
        <v>21044502</v>
      </c>
      <c r="C7581" s="22" t="s">
        <v>378</v>
      </c>
      <c r="D7581" s="22" t="s">
        <v>379</v>
      </c>
      <c r="E7581" s="23">
        <v>0.495</v>
      </c>
    </row>
    <row r="7582" spans="1:5">
      <c r="A7582" s="22" t="s">
        <v>1861</v>
      </c>
      <c r="B7582" s="22">
        <v>21044502</v>
      </c>
      <c r="C7582" s="22" t="s">
        <v>327</v>
      </c>
      <c r="D7582" s="22" t="s">
        <v>328</v>
      </c>
      <c r="E7582" s="23">
        <v>0.40500000000000003</v>
      </c>
    </row>
    <row r="7583" spans="1:5">
      <c r="A7583" s="22" t="s">
        <v>1861</v>
      </c>
      <c r="B7583" s="22">
        <v>21044502</v>
      </c>
      <c r="C7583" s="22" t="s">
        <v>365</v>
      </c>
      <c r="D7583" s="22" t="s">
        <v>366</v>
      </c>
      <c r="E7583" s="23">
        <v>0.45</v>
      </c>
    </row>
    <row r="7584" spans="1:5">
      <c r="A7584" s="22" t="s">
        <v>1861</v>
      </c>
      <c r="B7584" s="22">
        <v>21044502</v>
      </c>
      <c r="C7584" s="22" t="s">
        <v>341</v>
      </c>
      <c r="D7584" s="22" t="s">
        <v>342</v>
      </c>
      <c r="E7584" s="23">
        <v>0.45</v>
      </c>
    </row>
    <row r="7585" spans="1:5">
      <c r="A7585" s="22" t="s">
        <v>1861</v>
      </c>
      <c r="B7585" s="22">
        <v>21044502</v>
      </c>
      <c r="C7585" s="22" t="s">
        <v>347</v>
      </c>
      <c r="D7585" s="22" t="s">
        <v>348</v>
      </c>
      <c r="E7585" s="23">
        <v>0.55000000000000004</v>
      </c>
    </row>
    <row r="7586" spans="1:5">
      <c r="A7586" s="22" t="s">
        <v>1861</v>
      </c>
      <c r="B7586" s="22">
        <v>21044502</v>
      </c>
      <c r="C7586" s="22" t="s">
        <v>319</v>
      </c>
      <c r="D7586" s="22" t="s">
        <v>1625</v>
      </c>
      <c r="E7586" s="23">
        <v>0.5</v>
      </c>
    </row>
    <row r="7587" spans="1:5">
      <c r="A7587" s="22" t="s">
        <v>1861</v>
      </c>
      <c r="B7587" s="22">
        <v>21044502</v>
      </c>
      <c r="C7587" s="22" t="s">
        <v>314</v>
      </c>
      <c r="D7587" s="22" t="s">
        <v>315</v>
      </c>
      <c r="E7587" s="23">
        <v>0</v>
      </c>
    </row>
    <row r="7588" spans="1:5">
      <c r="A7588" s="22" t="s">
        <v>1861</v>
      </c>
      <c r="B7588" s="22">
        <v>21044502</v>
      </c>
      <c r="C7588" s="22" t="s">
        <v>383</v>
      </c>
      <c r="D7588" s="22" t="s">
        <v>384</v>
      </c>
      <c r="E7588" s="23">
        <v>0.62</v>
      </c>
    </row>
    <row r="7589" spans="1:5">
      <c r="A7589" s="22" t="s">
        <v>1861</v>
      </c>
      <c r="B7589" s="22">
        <v>21044502</v>
      </c>
      <c r="C7589" s="22" t="s">
        <v>334</v>
      </c>
      <c r="D7589" s="22" t="s">
        <v>335</v>
      </c>
      <c r="E7589" s="23">
        <v>0.40500000000000003</v>
      </c>
    </row>
    <row r="7590" spans="1:5">
      <c r="A7590" s="22" t="s">
        <v>1861</v>
      </c>
      <c r="B7590" s="22">
        <v>21044502</v>
      </c>
      <c r="C7590" s="22" t="s">
        <v>386</v>
      </c>
      <c r="D7590" s="22" t="s">
        <v>387</v>
      </c>
      <c r="E7590" s="23">
        <v>0</v>
      </c>
    </row>
    <row r="7591" spans="1:5">
      <c r="A7591" s="22" t="s">
        <v>1861</v>
      </c>
      <c r="B7591" s="22">
        <v>21044502</v>
      </c>
      <c r="C7591" s="22" t="s">
        <v>368</v>
      </c>
      <c r="D7591" s="22" t="s">
        <v>369</v>
      </c>
      <c r="E7591" s="23">
        <v>0.45</v>
      </c>
    </row>
    <row r="7592" spans="1:5">
      <c r="A7592" s="22" t="s">
        <v>1861</v>
      </c>
      <c r="B7592" s="22">
        <v>21044502</v>
      </c>
      <c r="C7592" s="22" t="s">
        <v>373</v>
      </c>
      <c r="D7592" s="22" t="s">
        <v>374</v>
      </c>
      <c r="E7592" s="23">
        <v>0.45</v>
      </c>
    </row>
    <row r="7593" spans="1:5">
      <c r="A7593" s="22" t="s">
        <v>1861</v>
      </c>
      <c r="B7593" s="22">
        <v>21044502</v>
      </c>
      <c r="C7593" s="22" t="s">
        <v>350</v>
      </c>
      <c r="D7593" s="22" t="s">
        <v>351</v>
      </c>
      <c r="E7593" s="23">
        <v>0.252</v>
      </c>
    </row>
    <row r="7594" spans="1:5">
      <c r="A7594" s="22" t="s">
        <v>1861</v>
      </c>
      <c r="B7594" s="22">
        <v>21044502</v>
      </c>
      <c r="C7594" s="22" t="s">
        <v>353</v>
      </c>
      <c r="D7594" s="22" t="s">
        <v>354</v>
      </c>
      <c r="E7594" s="23">
        <v>0.45</v>
      </c>
    </row>
    <row r="7595" spans="1:5">
      <c r="A7595" s="22" t="s">
        <v>78</v>
      </c>
      <c r="B7595" s="22">
        <v>21044419</v>
      </c>
      <c r="C7595" s="22" t="s">
        <v>302</v>
      </c>
      <c r="D7595" s="22" t="s">
        <v>301</v>
      </c>
      <c r="E7595" s="23">
        <v>0.27</v>
      </c>
    </row>
    <row r="7596" spans="1:5">
      <c r="A7596" s="22" t="s">
        <v>78</v>
      </c>
      <c r="B7596" s="22">
        <v>21044419</v>
      </c>
      <c r="C7596" s="22" t="s">
        <v>309</v>
      </c>
      <c r="D7596" s="22" t="s">
        <v>310</v>
      </c>
      <c r="E7596" s="23">
        <v>0.36</v>
      </c>
    </row>
    <row r="7597" spans="1:5">
      <c r="A7597" s="22" t="s">
        <v>78</v>
      </c>
      <c r="B7597" s="22">
        <v>21044419</v>
      </c>
      <c r="C7597" s="22" t="s">
        <v>322</v>
      </c>
      <c r="D7597" s="22" t="s">
        <v>323</v>
      </c>
      <c r="E7597" s="23">
        <v>0.27</v>
      </c>
    </row>
    <row r="7598" spans="1:5">
      <c r="A7598" s="22" t="s">
        <v>78</v>
      </c>
      <c r="B7598" s="22">
        <v>21044419</v>
      </c>
      <c r="C7598" s="22" t="s">
        <v>360</v>
      </c>
      <c r="D7598" s="22" t="s">
        <v>361</v>
      </c>
      <c r="E7598" s="23">
        <v>0.495</v>
      </c>
    </row>
    <row r="7599" spans="1:5">
      <c r="A7599" s="22" t="s">
        <v>78</v>
      </c>
      <c r="B7599" s="22">
        <v>21044419</v>
      </c>
      <c r="C7599" s="22" t="s">
        <v>378</v>
      </c>
      <c r="D7599" s="22" t="s">
        <v>379</v>
      </c>
      <c r="E7599" s="23">
        <v>0.45</v>
      </c>
    </row>
    <row r="7600" spans="1:5">
      <c r="A7600" s="22" t="s">
        <v>78</v>
      </c>
      <c r="B7600" s="22">
        <v>21044419</v>
      </c>
      <c r="C7600" s="22" t="s">
        <v>327</v>
      </c>
      <c r="D7600" s="22" t="s">
        <v>328</v>
      </c>
      <c r="E7600" s="23">
        <v>0.40500000000000003</v>
      </c>
    </row>
    <row r="7601" spans="1:5">
      <c r="A7601" s="22" t="s">
        <v>78</v>
      </c>
      <c r="B7601" s="22">
        <v>21044419</v>
      </c>
      <c r="C7601" s="22" t="s">
        <v>365</v>
      </c>
      <c r="D7601" s="22" t="s">
        <v>366</v>
      </c>
      <c r="E7601" s="23">
        <v>0.495</v>
      </c>
    </row>
    <row r="7602" spans="1:5">
      <c r="A7602" s="22" t="s">
        <v>78</v>
      </c>
      <c r="B7602" s="22">
        <v>21044419</v>
      </c>
      <c r="C7602" s="22" t="s">
        <v>341</v>
      </c>
      <c r="D7602" s="22" t="s">
        <v>342</v>
      </c>
      <c r="E7602" s="23">
        <v>0.40500000000000003</v>
      </c>
    </row>
    <row r="7603" spans="1:5">
      <c r="A7603" s="22" t="s">
        <v>78</v>
      </c>
      <c r="B7603" s="22">
        <v>21044419</v>
      </c>
      <c r="C7603" s="22" t="s">
        <v>347</v>
      </c>
      <c r="D7603" s="22" t="s">
        <v>348</v>
      </c>
      <c r="E7603" s="23">
        <v>0.40500000000000003</v>
      </c>
    </row>
    <row r="7604" spans="1:5">
      <c r="A7604" s="22" t="s">
        <v>78</v>
      </c>
      <c r="B7604" s="22">
        <v>21044419</v>
      </c>
      <c r="C7604" s="22" t="s">
        <v>319</v>
      </c>
      <c r="D7604" s="22" t="s">
        <v>1625</v>
      </c>
      <c r="E7604" s="23">
        <v>0.27</v>
      </c>
    </row>
    <row r="7605" spans="1:5">
      <c r="A7605" s="22" t="s">
        <v>78</v>
      </c>
      <c r="B7605" s="22">
        <v>21044419</v>
      </c>
      <c r="C7605" s="22" t="s">
        <v>383</v>
      </c>
      <c r="D7605" s="22" t="s">
        <v>384</v>
      </c>
      <c r="E7605" s="23">
        <v>0.63</v>
      </c>
    </row>
    <row r="7606" spans="1:5">
      <c r="A7606" s="22" t="s">
        <v>78</v>
      </c>
      <c r="B7606" s="22">
        <v>21044419</v>
      </c>
      <c r="C7606" s="22" t="s">
        <v>334</v>
      </c>
      <c r="D7606" s="22" t="s">
        <v>335</v>
      </c>
      <c r="E7606" s="23">
        <v>0.27</v>
      </c>
    </row>
    <row r="7607" spans="1:5">
      <c r="A7607" s="22" t="s">
        <v>78</v>
      </c>
      <c r="B7607" s="22">
        <v>21044419</v>
      </c>
      <c r="C7607" s="22" t="s">
        <v>386</v>
      </c>
      <c r="D7607" s="22" t="s">
        <v>387</v>
      </c>
      <c r="E7607" s="23">
        <v>0.63</v>
      </c>
    </row>
    <row r="7608" spans="1:5">
      <c r="A7608" s="22" t="s">
        <v>78</v>
      </c>
      <c r="B7608" s="22">
        <v>21044419</v>
      </c>
      <c r="C7608" s="22" t="s">
        <v>368</v>
      </c>
      <c r="D7608" s="22" t="s">
        <v>369</v>
      </c>
      <c r="E7608" s="23">
        <v>0.495</v>
      </c>
    </row>
    <row r="7609" spans="1:5">
      <c r="A7609" s="22" t="s">
        <v>78</v>
      </c>
      <c r="B7609" s="22">
        <v>21044419</v>
      </c>
      <c r="C7609" s="22" t="s">
        <v>373</v>
      </c>
      <c r="D7609" s="22" t="s">
        <v>374</v>
      </c>
      <c r="E7609" s="23">
        <v>0.495</v>
      </c>
    </row>
    <row r="7610" spans="1:5">
      <c r="A7610" s="22" t="s">
        <v>78</v>
      </c>
      <c r="B7610" s="22">
        <v>21044419</v>
      </c>
      <c r="C7610" s="22" t="s">
        <v>350</v>
      </c>
      <c r="D7610" s="22" t="s">
        <v>351</v>
      </c>
      <c r="E7610" s="23">
        <v>0.22500000000000001</v>
      </c>
    </row>
    <row r="7611" spans="1:5">
      <c r="A7611" s="22" t="s">
        <v>78</v>
      </c>
      <c r="B7611" s="22">
        <v>21044419</v>
      </c>
      <c r="C7611" s="22" t="s">
        <v>353</v>
      </c>
      <c r="D7611" s="22" t="s">
        <v>354</v>
      </c>
      <c r="E7611" s="23">
        <v>0.54</v>
      </c>
    </row>
    <row r="7612" spans="1:5">
      <c r="A7612" s="22" t="s">
        <v>115</v>
      </c>
      <c r="B7612" s="22">
        <v>21044104</v>
      </c>
      <c r="C7612" s="22" t="s">
        <v>302</v>
      </c>
      <c r="D7612" s="22" t="s">
        <v>301</v>
      </c>
      <c r="E7612" s="23">
        <v>0.35</v>
      </c>
    </row>
    <row r="7613" spans="1:5">
      <c r="A7613" s="22" t="s">
        <v>115</v>
      </c>
      <c r="B7613" s="22">
        <v>21044104</v>
      </c>
      <c r="C7613" s="22" t="s">
        <v>309</v>
      </c>
      <c r="D7613" s="22" t="s">
        <v>310</v>
      </c>
      <c r="E7613" s="23">
        <v>0.55000000000000004</v>
      </c>
    </row>
    <row r="7614" spans="1:5">
      <c r="A7614" s="22" t="s">
        <v>115</v>
      </c>
      <c r="B7614" s="22">
        <v>21044104</v>
      </c>
      <c r="C7614" s="22" t="s">
        <v>322</v>
      </c>
      <c r="D7614" s="22" t="s">
        <v>323</v>
      </c>
      <c r="E7614" s="23">
        <v>0.45</v>
      </c>
    </row>
    <row r="7615" spans="1:5">
      <c r="A7615" s="22" t="s">
        <v>115</v>
      </c>
      <c r="B7615" s="22">
        <v>21044104</v>
      </c>
      <c r="C7615" s="22" t="s">
        <v>360</v>
      </c>
      <c r="D7615" s="22" t="s">
        <v>361</v>
      </c>
      <c r="E7615" s="23">
        <v>0.6</v>
      </c>
    </row>
    <row r="7616" spans="1:5">
      <c r="A7616" s="22" t="s">
        <v>115</v>
      </c>
      <c r="B7616" s="22">
        <v>21044104</v>
      </c>
      <c r="C7616" s="22" t="s">
        <v>378</v>
      </c>
      <c r="D7616" s="22" t="s">
        <v>379</v>
      </c>
      <c r="E7616" s="23">
        <v>0.6</v>
      </c>
    </row>
    <row r="7617" spans="1:5">
      <c r="A7617" s="22" t="s">
        <v>115</v>
      </c>
      <c r="B7617" s="22">
        <v>21044104</v>
      </c>
      <c r="C7617" s="22" t="s">
        <v>327</v>
      </c>
      <c r="D7617" s="22" t="s">
        <v>328</v>
      </c>
      <c r="E7617" s="23">
        <v>0.45</v>
      </c>
    </row>
    <row r="7618" spans="1:5">
      <c r="A7618" s="22" t="s">
        <v>115</v>
      </c>
      <c r="B7618" s="22">
        <v>21044104</v>
      </c>
      <c r="C7618" s="22" t="s">
        <v>365</v>
      </c>
      <c r="D7618" s="22" t="s">
        <v>366</v>
      </c>
      <c r="E7618" s="23">
        <v>0.6</v>
      </c>
    </row>
    <row r="7619" spans="1:5">
      <c r="A7619" s="22" t="s">
        <v>115</v>
      </c>
      <c r="B7619" s="22">
        <v>21044104</v>
      </c>
      <c r="C7619" s="22" t="s">
        <v>341</v>
      </c>
      <c r="D7619" s="22" t="s">
        <v>342</v>
      </c>
      <c r="E7619" s="23">
        <v>0.47</v>
      </c>
    </row>
    <row r="7620" spans="1:5">
      <c r="A7620" s="22" t="s">
        <v>115</v>
      </c>
      <c r="B7620" s="22">
        <v>21044104</v>
      </c>
      <c r="C7620" s="22" t="s">
        <v>347</v>
      </c>
      <c r="D7620" s="22" t="s">
        <v>348</v>
      </c>
      <c r="E7620" s="23">
        <v>0.5</v>
      </c>
    </row>
    <row r="7621" spans="1:5">
      <c r="A7621" s="22" t="s">
        <v>115</v>
      </c>
      <c r="B7621" s="22">
        <v>21044104</v>
      </c>
      <c r="C7621" s="22" t="s">
        <v>319</v>
      </c>
      <c r="D7621" s="22" t="s">
        <v>1625</v>
      </c>
      <c r="E7621" s="23">
        <v>0.35</v>
      </c>
    </row>
    <row r="7622" spans="1:5">
      <c r="A7622" s="22" t="s">
        <v>115</v>
      </c>
      <c r="B7622" s="22">
        <v>21044104</v>
      </c>
      <c r="C7622" s="22" t="s">
        <v>314</v>
      </c>
      <c r="D7622" s="22" t="s">
        <v>315</v>
      </c>
      <c r="E7622" s="23">
        <v>0</v>
      </c>
    </row>
    <row r="7623" spans="1:5">
      <c r="A7623" s="22" t="s">
        <v>115</v>
      </c>
      <c r="B7623" s="22">
        <v>21044104</v>
      </c>
      <c r="C7623" s="22" t="s">
        <v>383</v>
      </c>
      <c r="D7623" s="22" t="s">
        <v>384</v>
      </c>
      <c r="E7623" s="23">
        <v>0.7</v>
      </c>
    </row>
    <row r="7624" spans="1:5">
      <c r="A7624" s="22" t="s">
        <v>115</v>
      </c>
      <c r="B7624" s="22">
        <v>21044104</v>
      </c>
      <c r="C7624" s="22" t="s">
        <v>334</v>
      </c>
      <c r="D7624" s="22" t="s">
        <v>335</v>
      </c>
      <c r="E7624" s="23">
        <v>0.35</v>
      </c>
    </row>
    <row r="7625" spans="1:5">
      <c r="A7625" s="22" t="s">
        <v>115</v>
      </c>
      <c r="B7625" s="22">
        <v>21044104</v>
      </c>
      <c r="C7625" s="22" t="s">
        <v>386</v>
      </c>
      <c r="D7625" s="22" t="s">
        <v>387</v>
      </c>
      <c r="E7625" s="23">
        <v>0.68</v>
      </c>
    </row>
    <row r="7626" spans="1:5">
      <c r="A7626" s="22" t="s">
        <v>115</v>
      </c>
      <c r="B7626" s="22">
        <v>21044104</v>
      </c>
      <c r="C7626" s="22" t="s">
        <v>368</v>
      </c>
      <c r="D7626" s="22" t="s">
        <v>369</v>
      </c>
      <c r="E7626" s="23">
        <v>0.6</v>
      </c>
    </row>
    <row r="7627" spans="1:5">
      <c r="A7627" s="22" t="s">
        <v>115</v>
      </c>
      <c r="B7627" s="22">
        <v>21044104</v>
      </c>
      <c r="C7627" s="22" t="s">
        <v>373</v>
      </c>
      <c r="D7627" s="22" t="s">
        <v>374</v>
      </c>
      <c r="E7627" s="23">
        <v>0.6</v>
      </c>
    </row>
    <row r="7628" spans="1:5">
      <c r="A7628" s="22" t="s">
        <v>115</v>
      </c>
      <c r="B7628" s="22">
        <v>21044104</v>
      </c>
      <c r="C7628" s="22" t="s">
        <v>350</v>
      </c>
      <c r="D7628" s="22" t="s">
        <v>351</v>
      </c>
      <c r="E7628" s="23">
        <v>0.25</v>
      </c>
    </row>
    <row r="7629" spans="1:5">
      <c r="A7629" s="22" t="s">
        <v>115</v>
      </c>
      <c r="B7629" s="22">
        <v>21044104</v>
      </c>
      <c r="C7629" s="22" t="s">
        <v>353</v>
      </c>
      <c r="D7629" s="22" t="s">
        <v>354</v>
      </c>
      <c r="E7629" s="23">
        <v>0.6</v>
      </c>
    </row>
    <row r="7630" spans="1:5">
      <c r="A7630" s="22" t="s">
        <v>116</v>
      </c>
      <c r="B7630" s="22">
        <v>21054402</v>
      </c>
      <c r="C7630" s="22" t="s">
        <v>302</v>
      </c>
      <c r="D7630" s="22" t="s">
        <v>301</v>
      </c>
      <c r="E7630" s="23">
        <v>0.35</v>
      </c>
    </row>
    <row r="7631" spans="1:5">
      <c r="A7631" s="22" t="s">
        <v>116</v>
      </c>
      <c r="B7631" s="22">
        <v>21054402</v>
      </c>
      <c r="C7631" s="22" t="s">
        <v>309</v>
      </c>
      <c r="D7631" s="22" t="s">
        <v>310</v>
      </c>
      <c r="E7631" s="23">
        <v>0.55000000000000004</v>
      </c>
    </row>
    <row r="7632" spans="1:5">
      <c r="A7632" s="22" t="s">
        <v>116</v>
      </c>
      <c r="B7632" s="22">
        <v>21054402</v>
      </c>
      <c r="C7632" s="22" t="s">
        <v>322</v>
      </c>
      <c r="D7632" s="22" t="s">
        <v>323</v>
      </c>
      <c r="E7632" s="23">
        <v>0.45</v>
      </c>
    </row>
    <row r="7633" spans="1:5">
      <c r="A7633" s="22" t="s">
        <v>116</v>
      </c>
      <c r="B7633" s="22">
        <v>21054402</v>
      </c>
      <c r="C7633" s="22" t="s">
        <v>360</v>
      </c>
      <c r="D7633" s="22" t="s">
        <v>361</v>
      </c>
      <c r="E7633" s="23">
        <v>0.6</v>
      </c>
    </row>
    <row r="7634" spans="1:5">
      <c r="A7634" s="22" t="s">
        <v>116</v>
      </c>
      <c r="B7634" s="22">
        <v>21054402</v>
      </c>
      <c r="C7634" s="22" t="s">
        <v>378</v>
      </c>
      <c r="D7634" s="22" t="s">
        <v>379</v>
      </c>
      <c r="E7634" s="23">
        <v>0.6</v>
      </c>
    </row>
    <row r="7635" spans="1:5">
      <c r="A7635" s="22" t="s">
        <v>116</v>
      </c>
      <c r="B7635" s="22">
        <v>21054402</v>
      </c>
      <c r="C7635" s="22" t="s">
        <v>327</v>
      </c>
      <c r="D7635" s="22" t="s">
        <v>328</v>
      </c>
      <c r="E7635" s="23">
        <v>0.45</v>
      </c>
    </row>
    <row r="7636" spans="1:5">
      <c r="A7636" s="22" t="s">
        <v>116</v>
      </c>
      <c r="B7636" s="22">
        <v>21054402</v>
      </c>
      <c r="C7636" s="22" t="s">
        <v>365</v>
      </c>
      <c r="D7636" s="22" t="s">
        <v>366</v>
      </c>
      <c r="E7636" s="23">
        <v>0.6</v>
      </c>
    </row>
    <row r="7637" spans="1:5">
      <c r="A7637" s="22" t="s">
        <v>116</v>
      </c>
      <c r="B7637" s="22">
        <v>21054402</v>
      </c>
      <c r="C7637" s="22" t="s">
        <v>341</v>
      </c>
      <c r="D7637" s="22" t="s">
        <v>342</v>
      </c>
      <c r="E7637" s="23">
        <v>0.47</v>
      </c>
    </row>
    <row r="7638" spans="1:5">
      <c r="A7638" s="22" t="s">
        <v>116</v>
      </c>
      <c r="B7638" s="22">
        <v>21054402</v>
      </c>
      <c r="C7638" s="22" t="s">
        <v>347</v>
      </c>
      <c r="D7638" s="22" t="s">
        <v>348</v>
      </c>
      <c r="E7638" s="23">
        <v>0.5</v>
      </c>
    </row>
    <row r="7639" spans="1:5">
      <c r="A7639" s="22" t="s">
        <v>116</v>
      </c>
      <c r="B7639" s="22">
        <v>21054402</v>
      </c>
      <c r="C7639" s="22" t="s">
        <v>319</v>
      </c>
      <c r="D7639" s="22" t="s">
        <v>1625</v>
      </c>
      <c r="E7639" s="23">
        <v>0.35</v>
      </c>
    </row>
    <row r="7640" spans="1:5">
      <c r="A7640" s="22" t="s">
        <v>116</v>
      </c>
      <c r="B7640" s="22">
        <v>21054402</v>
      </c>
      <c r="C7640" s="22" t="s">
        <v>314</v>
      </c>
      <c r="D7640" s="22" t="s">
        <v>315</v>
      </c>
      <c r="E7640" s="23">
        <v>0</v>
      </c>
    </row>
    <row r="7641" spans="1:5">
      <c r="A7641" s="22" t="s">
        <v>116</v>
      </c>
      <c r="B7641" s="22">
        <v>21054402</v>
      </c>
      <c r="C7641" s="22" t="s">
        <v>383</v>
      </c>
      <c r="D7641" s="22" t="s">
        <v>384</v>
      </c>
      <c r="E7641" s="23">
        <v>0.7</v>
      </c>
    </row>
    <row r="7642" spans="1:5">
      <c r="A7642" s="22" t="s">
        <v>116</v>
      </c>
      <c r="B7642" s="22">
        <v>21054402</v>
      </c>
      <c r="C7642" s="22" t="s">
        <v>334</v>
      </c>
      <c r="D7642" s="22" t="s">
        <v>335</v>
      </c>
      <c r="E7642" s="23">
        <v>0.35</v>
      </c>
    </row>
    <row r="7643" spans="1:5">
      <c r="A7643" s="22" t="s">
        <v>116</v>
      </c>
      <c r="B7643" s="22">
        <v>21054402</v>
      </c>
      <c r="C7643" s="22" t="s">
        <v>386</v>
      </c>
      <c r="D7643" s="22" t="s">
        <v>387</v>
      </c>
      <c r="E7643" s="23">
        <v>0.68</v>
      </c>
    </row>
    <row r="7644" spans="1:5">
      <c r="A7644" s="22" t="s">
        <v>116</v>
      </c>
      <c r="B7644" s="22">
        <v>21054402</v>
      </c>
      <c r="C7644" s="22" t="s">
        <v>368</v>
      </c>
      <c r="D7644" s="22" t="s">
        <v>369</v>
      </c>
      <c r="E7644" s="23">
        <v>0.6</v>
      </c>
    </row>
    <row r="7645" spans="1:5">
      <c r="A7645" s="22" t="s">
        <v>116</v>
      </c>
      <c r="B7645" s="22">
        <v>21054402</v>
      </c>
      <c r="C7645" s="22" t="s">
        <v>373</v>
      </c>
      <c r="D7645" s="22" t="s">
        <v>374</v>
      </c>
      <c r="E7645" s="23">
        <v>0.6</v>
      </c>
    </row>
    <row r="7646" spans="1:5">
      <c r="A7646" s="22" t="s">
        <v>116</v>
      </c>
      <c r="B7646" s="22">
        <v>21054402</v>
      </c>
      <c r="C7646" s="22" t="s">
        <v>350</v>
      </c>
      <c r="D7646" s="22" t="s">
        <v>351</v>
      </c>
      <c r="E7646" s="23">
        <v>0.25</v>
      </c>
    </row>
    <row r="7647" spans="1:5">
      <c r="A7647" s="22" t="s">
        <v>116</v>
      </c>
      <c r="B7647" s="22">
        <v>21054402</v>
      </c>
      <c r="C7647" s="22" t="s">
        <v>353</v>
      </c>
      <c r="D7647" s="22" t="s">
        <v>354</v>
      </c>
      <c r="E7647" s="23">
        <v>0.6</v>
      </c>
    </row>
    <row r="7648" spans="1:5">
      <c r="A7648" s="22" t="s">
        <v>1862</v>
      </c>
      <c r="B7648" s="22">
        <v>15543415</v>
      </c>
      <c r="C7648" s="22" t="s">
        <v>302</v>
      </c>
      <c r="D7648" s="22" t="s">
        <v>301</v>
      </c>
      <c r="E7648" s="23">
        <v>0.26</v>
      </c>
    </row>
    <row r="7649" spans="1:5">
      <c r="A7649" s="22" t="s">
        <v>1862</v>
      </c>
      <c r="B7649" s="22">
        <v>15543415</v>
      </c>
      <c r="C7649" s="22" t="s">
        <v>309</v>
      </c>
      <c r="D7649" s="22" t="s">
        <v>310</v>
      </c>
      <c r="E7649" s="23">
        <v>0.4</v>
      </c>
    </row>
    <row r="7650" spans="1:5">
      <c r="A7650" s="22" t="s">
        <v>1862</v>
      </c>
      <c r="B7650" s="22">
        <v>15543415</v>
      </c>
      <c r="C7650" s="22" t="s">
        <v>322</v>
      </c>
      <c r="D7650" s="22" t="s">
        <v>323</v>
      </c>
      <c r="E7650" s="23">
        <v>0.189</v>
      </c>
    </row>
    <row r="7651" spans="1:5">
      <c r="A7651" s="22" t="s">
        <v>1862</v>
      </c>
      <c r="B7651" s="22">
        <v>15543415</v>
      </c>
      <c r="C7651" s="22" t="s">
        <v>360</v>
      </c>
      <c r="D7651" s="22" t="s">
        <v>361</v>
      </c>
      <c r="E7651" s="23">
        <v>0.43</v>
      </c>
    </row>
    <row r="7652" spans="1:5">
      <c r="A7652" s="22" t="s">
        <v>1862</v>
      </c>
      <c r="B7652" s="22">
        <v>15543415</v>
      </c>
      <c r="C7652" s="22" t="s">
        <v>378</v>
      </c>
      <c r="D7652" s="22" t="s">
        <v>379</v>
      </c>
      <c r="E7652" s="23">
        <v>0.46</v>
      </c>
    </row>
    <row r="7653" spans="1:5">
      <c r="A7653" s="22" t="s">
        <v>1862</v>
      </c>
      <c r="B7653" s="22">
        <v>15543415</v>
      </c>
      <c r="C7653" s="22" t="s">
        <v>327</v>
      </c>
      <c r="D7653" s="22" t="s">
        <v>328</v>
      </c>
      <c r="E7653" s="23">
        <v>0.21690000000000001</v>
      </c>
    </row>
    <row r="7654" spans="1:5">
      <c r="A7654" s="22" t="s">
        <v>1862</v>
      </c>
      <c r="B7654" s="22">
        <v>15543415</v>
      </c>
      <c r="C7654" s="22" t="s">
        <v>365</v>
      </c>
      <c r="D7654" s="22" t="s">
        <v>366</v>
      </c>
      <c r="E7654" s="23">
        <v>0.38</v>
      </c>
    </row>
    <row r="7655" spans="1:5">
      <c r="A7655" s="22" t="s">
        <v>1862</v>
      </c>
      <c r="B7655" s="22">
        <v>15543415</v>
      </c>
      <c r="C7655" s="22" t="s">
        <v>341</v>
      </c>
      <c r="D7655" s="22" t="s">
        <v>342</v>
      </c>
      <c r="E7655" s="23">
        <v>0.32040000000000002</v>
      </c>
    </row>
    <row r="7656" spans="1:5">
      <c r="A7656" s="22" t="s">
        <v>1862</v>
      </c>
      <c r="B7656" s="22">
        <v>15543415</v>
      </c>
      <c r="C7656" s="22" t="s">
        <v>347</v>
      </c>
      <c r="D7656" s="22" t="s">
        <v>348</v>
      </c>
      <c r="E7656" s="23">
        <v>0.4</v>
      </c>
    </row>
    <row r="7657" spans="1:5">
      <c r="A7657" s="22" t="s">
        <v>1862</v>
      </c>
      <c r="B7657" s="22">
        <v>15543415</v>
      </c>
      <c r="C7657" s="22" t="s">
        <v>319</v>
      </c>
      <c r="D7657" s="22" t="s">
        <v>1625</v>
      </c>
      <c r="E7657" s="23">
        <v>0.25</v>
      </c>
    </row>
    <row r="7658" spans="1:5">
      <c r="A7658" s="22" t="s">
        <v>1862</v>
      </c>
      <c r="B7658" s="22">
        <v>15543415</v>
      </c>
      <c r="C7658" s="22" t="s">
        <v>314</v>
      </c>
      <c r="D7658" s="22" t="s">
        <v>315</v>
      </c>
      <c r="E7658" s="23">
        <v>0.1089</v>
      </c>
    </row>
    <row r="7659" spans="1:5">
      <c r="A7659" s="22" t="s">
        <v>1862</v>
      </c>
      <c r="B7659" s="22">
        <v>15543415</v>
      </c>
      <c r="C7659" s="22" t="s">
        <v>383</v>
      </c>
      <c r="D7659" s="22" t="s">
        <v>384</v>
      </c>
      <c r="E7659" s="23">
        <v>0.441</v>
      </c>
    </row>
    <row r="7660" spans="1:5">
      <c r="A7660" s="22" t="s">
        <v>1862</v>
      </c>
      <c r="B7660" s="22">
        <v>15543415</v>
      </c>
      <c r="C7660" s="22" t="s">
        <v>334</v>
      </c>
      <c r="D7660" s="22" t="s">
        <v>335</v>
      </c>
      <c r="E7660" s="23">
        <v>0.42299999999999999</v>
      </c>
    </row>
    <row r="7661" spans="1:5">
      <c r="A7661" s="22" t="s">
        <v>1862</v>
      </c>
      <c r="B7661" s="22">
        <v>15543415</v>
      </c>
      <c r="C7661" s="22" t="s">
        <v>386</v>
      </c>
      <c r="D7661" s="22" t="s">
        <v>387</v>
      </c>
      <c r="E7661" s="23">
        <v>0.35099999999999998</v>
      </c>
    </row>
    <row r="7662" spans="1:5">
      <c r="A7662" s="22" t="s">
        <v>1862</v>
      </c>
      <c r="B7662" s="22">
        <v>15543415</v>
      </c>
      <c r="C7662" s="22" t="s">
        <v>368</v>
      </c>
      <c r="D7662" s="22" t="s">
        <v>369</v>
      </c>
      <c r="E7662" s="23">
        <v>0.3</v>
      </c>
    </row>
    <row r="7663" spans="1:5">
      <c r="A7663" s="22" t="s">
        <v>1862</v>
      </c>
      <c r="B7663" s="22">
        <v>15543415</v>
      </c>
      <c r="C7663" s="22" t="s">
        <v>373</v>
      </c>
      <c r="D7663" s="22" t="s">
        <v>374</v>
      </c>
      <c r="E7663" s="23">
        <v>0.36</v>
      </c>
    </row>
    <row r="7664" spans="1:5">
      <c r="A7664" s="22" t="s">
        <v>1862</v>
      </c>
      <c r="B7664" s="22">
        <v>15543415</v>
      </c>
      <c r="C7664" s="22" t="s">
        <v>350</v>
      </c>
      <c r="D7664" s="22" t="s">
        <v>351</v>
      </c>
      <c r="E7664" s="23">
        <v>0.28000000000000003</v>
      </c>
    </row>
    <row r="7665" spans="1:5">
      <c r="A7665" s="22" t="s">
        <v>1862</v>
      </c>
      <c r="B7665" s="22">
        <v>15543415</v>
      </c>
      <c r="C7665" s="22" t="s">
        <v>353</v>
      </c>
      <c r="D7665" s="22" t="s">
        <v>354</v>
      </c>
      <c r="E7665" s="23">
        <v>0.41</v>
      </c>
    </row>
    <row r="7666" spans="1:5">
      <c r="A7666" s="22" t="s">
        <v>1863</v>
      </c>
      <c r="B7666" s="22">
        <v>20084407</v>
      </c>
      <c r="C7666" s="22" t="s">
        <v>302</v>
      </c>
      <c r="D7666" s="22" t="s">
        <v>301</v>
      </c>
      <c r="E7666" s="23">
        <v>0.3</v>
      </c>
    </row>
    <row r="7667" spans="1:5">
      <c r="A7667" s="22" t="s">
        <v>1863</v>
      </c>
      <c r="B7667" s="22">
        <v>20084407</v>
      </c>
      <c r="C7667" s="22" t="s">
        <v>309</v>
      </c>
      <c r="D7667" s="22" t="s">
        <v>310</v>
      </c>
      <c r="E7667" s="23">
        <v>0.6</v>
      </c>
    </row>
    <row r="7668" spans="1:5">
      <c r="A7668" s="22" t="s">
        <v>1863</v>
      </c>
      <c r="B7668" s="22">
        <v>20084407</v>
      </c>
      <c r="C7668" s="22" t="s">
        <v>322</v>
      </c>
      <c r="D7668" s="22" t="s">
        <v>323</v>
      </c>
      <c r="E7668" s="23">
        <v>0.5</v>
      </c>
    </row>
    <row r="7669" spans="1:5">
      <c r="A7669" s="22" t="s">
        <v>1863</v>
      </c>
      <c r="B7669" s="22">
        <v>20084407</v>
      </c>
      <c r="C7669" s="22" t="s">
        <v>360</v>
      </c>
      <c r="D7669" s="22" t="s">
        <v>361</v>
      </c>
      <c r="E7669" s="23">
        <v>0.6</v>
      </c>
    </row>
    <row r="7670" spans="1:5">
      <c r="A7670" s="22" t="s">
        <v>1863</v>
      </c>
      <c r="B7670" s="22">
        <v>20084407</v>
      </c>
      <c r="C7670" s="22" t="s">
        <v>378</v>
      </c>
      <c r="D7670" s="22" t="s">
        <v>379</v>
      </c>
      <c r="E7670" s="23">
        <v>0.6</v>
      </c>
    </row>
    <row r="7671" spans="1:5">
      <c r="A7671" s="22" t="s">
        <v>1863</v>
      </c>
      <c r="B7671" s="22">
        <v>20084407</v>
      </c>
      <c r="C7671" s="22" t="s">
        <v>327</v>
      </c>
      <c r="D7671" s="22" t="s">
        <v>328</v>
      </c>
      <c r="E7671" s="23">
        <v>0.45</v>
      </c>
    </row>
    <row r="7672" spans="1:5">
      <c r="A7672" s="22" t="s">
        <v>1863</v>
      </c>
      <c r="B7672" s="22">
        <v>20084407</v>
      </c>
      <c r="C7672" s="22" t="s">
        <v>365</v>
      </c>
      <c r="D7672" s="22" t="s">
        <v>366</v>
      </c>
      <c r="E7672" s="23">
        <v>0.55000000000000004</v>
      </c>
    </row>
    <row r="7673" spans="1:5">
      <c r="A7673" s="22" t="s">
        <v>1863</v>
      </c>
      <c r="B7673" s="22">
        <v>20084407</v>
      </c>
      <c r="C7673" s="22" t="s">
        <v>341</v>
      </c>
      <c r="D7673" s="22" t="s">
        <v>342</v>
      </c>
      <c r="E7673" s="23">
        <v>0.4</v>
      </c>
    </row>
    <row r="7674" spans="1:5">
      <c r="A7674" s="22" t="s">
        <v>1863</v>
      </c>
      <c r="B7674" s="22">
        <v>20084407</v>
      </c>
      <c r="C7674" s="22" t="s">
        <v>347</v>
      </c>
      <c r="D7674" s="22" t="s">
        <v>348</v>
      </c>
      <c r="E7674" s="23">
        <v>0.5</v>
      </c>
    </row>
    <row r="7675" spans="1:5">
      <c r="A7675" s="22" t="s">
        <v>1863</v>
      </c>
      <c r="B7675" s="22">
        <v>20084407</v>
      </c>
      <c r="C7675" s="22" t="s">
        <v>319</v>
      </c>
      <c r="D7675" s="22" t="s">
        <v>1625</v>
      </c>
      <c r="E7675" s="23">
        <v>0.3</v>
      </c>
    </row>
    <row r="7676" spans="1:5">
      <c r="A7676" s="22" t="s">
        <v>1863</v>
      </c>
      <c r="B7676" s="22">
        <v>20084407</v>
      </c>
      <c r="C7676" s="22" t="s">
        <v>314</v>
      </c>
      <c r="D7676" s="22" t="s">
        <v>315</v>
      </c>
      <c r="E7676" s="23">
        <v>0</v>
      </c>
    </row>
    <row r="7677" spans="1:5">
      <c r="A7677" s="22" t="s">
        <v>1863</v>
      </c>
      <c r="B7677" s="22">
        <v>20084407</v>
      </c>
      <c r="C7677" s="22" t="s">
        <v>383</v>
      </c>
      <c r="D7677" s="22" t="s">
        <v>384</v>
      </c>
      <c r="E7677" s="23">
        <v>0.7</v>
      </c>
    </row>
    <row r="7678" spans="1:5">
      <c r="A7678" s="22" t="s">
        <v>1863</v>
      </c>
      <c r="B7678" s="22">
        <v>20084407</v>
      </c>
      <c r="C7678" s="22" t="s">
        <v>334</v>
      </c>
      <c r="D7678" s="22" t="s">
        <v>335</v>
      </c>
      <c r="E7678" s="23">
        <v>0.45</v>
      </c>
    </row>
    <row r="7679" spans="1:5">
      <c r="A7679" s="22" t="s">
        <v>1863</v>
      </c>
      <c r="B7679" s="22">
        <v>20084407</v>
      </c>
      <c r="C7679" s="22" t="s">
        <v>386</v>
      </c>
      <c r="D7679" s="22" t="s">
        <v>387</v>
      </c>
      <c r="E7679" s="23">
        <v>0.7</v>
      </c>
    </row>
    <row r="7680" spans="1:5">
      <c r="A7680" s="22" t="s">
        <v>1863</v>
      </c>
      <c r="B7680" s="22">
        <v>20084407</v>
      </c>
      <c r="C7680" s="22" t="s">
        <v>368</v>
      </c>
      <c r="D7680" s="22" t="s">
        <v>369</v>
      </c>
      <c r="E7680" s="23">
        <v>0.55000000000000004</v>
      </c>
    </row>
    <row r="7681" spans="1:5">
      <c r="A7681" s="22" t="s">
        <v>1863</v>
      </c>
      <c r="B7681" s="22">
        <v>20084407</v>
      </c>
      <c r="C7681" s="22" t="s">
        <v>373</v>
      </c>
      <c r="D7681" s="22" t="s">
        <v>374</v>
      </c>
      <c r="E7681" s="23">
        <v>0.55000000000000004</v>
      </c>
    </row>
    <row r="7682" spans="1:5">
      <c r="A7682" s="22" t="s">
        <v>1863</v>
      </c>
      <c r="B7682" s="22">
        <v>20084407</v>
      </c>
      <c r="C7682" s="22" t="s">
        <v>350</v>
      </c>
      <c r="D7682" s="22" t="s">
        <v>351</v>
      </c>
      <c r="E7682" s="23">
        <v>0.25</v>
      </c>
    </row>
    <row r="7683" spans="1:5">
      <c r="A7683" s="22" t="s">
        <v>1863</v>
      </c>
      <c r="B7683" s="22">
        <v>20084407</v>
      </c>
      <c r="C7683" s="22" t="s">
        <v>353</v>
      </c>
      <c r="D7683" s="22" t="s">
        <v>354</v>
      </c>
      <c r="E7683" s="23">
        <v>0.62</v>
      </c>
    </row>
  </sheetData>
  <autoFilter ref="A1:E768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733"/>
  <sheetViews>
    <sheetView topLeftCell="A716" workbookViewId="0">
      <selection activeCell="H722" sqref="H722"/>
    </sheetView>
  </sheetViews>
  <sheetFormatPr defaultColWidth="9" defaultRowHeight="15.6"/>
  <cols>
    <col min="1" max="1" width="15.5" style="9" customWidth="1"/>
    <col min="2" max="2" width="19.69921875" style="10" customWidth="1"/>
    <col min="3" max="3" width="59.5" style="11" customWidth="1"/>
    <col min="4" max="4" width="15.5" style="9" customWidth="1"/>
  </cols>
  <sheetData>
    <row r="1" spans="1:4">
      <c r="A1" s="12" t="s">
        <v>292</v>
      </c>
      <c r="B1" s="13" t="s">
        <v>293</v>
      </c>
      <c r="C1" s="12" t="s">
        <v>294</v>
      </c>
      <c r="D1" s="12" t="s">
        <v>292</v>
      </c>
    </row>
    <row r="2" spans="1:4">
      <c r="A2" s="14">
        <v>67992356</v>
      </c>
      <c r="B2" s="15" t="s">
        <v>1864</v>
      </c>
      <c r="C2" s="16" t="s">
        <v>1865</v>
      </c>
      <c r="D2" s="14">
        <v>67992356</v>
      </c>
    </row>
    <row r="3" spans="1:4">
      <c r="A3" s="14">
        <v>67992362</v>
      </c>
      <c r="B3" s="15" t="s">
        <v>1866</v>
      </c>
      <c r="C3" s="16" t="s">
        <v>1867</v>
      </c>
      <c r="D3" s="14">
        <v>67992362</v>
      </c>
    </row>
    <row r="4" spans="1:4">
      <c r="A4" s="14">
        <v>67992359</v>
      </c>
      <c r="B4" s="15" t="s">
        <v>1868</v>
      </c>
      <c r="C4" s="16" t="s">
        <v>1869</v>
      </c>
      <c r="D4" s="14">
        <v>67992359</v>
      </c>
    </row>
    <row r="5" spans="1:4">
      <c r="A5" s="14">
        <v>67992352</v>
      </c>
      <c r="B5" s="15" t="s">
        <v>1870</v>
      </c>
      <c r="C5" s="16" t="s">
        <v>1871</v>
      </c>
      <c r="D5" s="14">
        <v>67992352</v>
      </c>
    </row>
    <row r="6" spans="1:4">
      <c r="A6" s="14">
        <v>67992355</v>
      </c>
      <c r="B6" s="15" t="s">
        <v>1872</v>
      </c>
      <c r="C6" s="16" t="s">
        <v>1873</v>
      </c>
      <c r="D6" s="14">
        <v>67992355</v>
      </c>
    </row>
    <row r="7" spans="1:4">
      <c r="A7" s="14">
        <v>67992358</v>
      </c>
      <c r="B7" s="15" t="s">
        <v>1874</v>
      </c>
      <c r="C7" s="16" t="s">
        <v>1875</v>
      </c>
      <c r="D7" s="14">
        <v>67992358</v>
      </c>
    </row>
    <row r="8" spans="1:4">
      <c r="A8" s="14">
        <v>67992351</v>
      </c>
      <c r="B8" s="15" t="s">
        <v>1876</v>
      </c>
      <c r="C8" s="16" t="s">
        <v>1877</v>
      </c>
      <c r="D8" s="14">
        <v>67992351</v>
      </c>
    </row>
    <row r="9" spans="1:4">
      <c r="A9" s="14">
        <v>67992354</v>
      </c>
      <c r="B9" s="15" t="s">
        <v>1878</v>
      </c>
      <c r="C9" s="16" t="s">
        <v>1879</v>
      </c>
      <c r="D9" s="14">
        <v>67992354</v>
      </c>
    </row>
    <row r="10" spans="1:4">
      <c r="A10" s="14">
        <v>67992353</v>
      </c>
      <c r="B10" s="15" t="s">
        <v>1880</v>
      </c>
      <c r="C10" s="16" t="s">
        <v>1881</v>
      </c>
      <c r="D10" s="14">
        <v>67992353</v>
      </c>
    </row>
    <row r="11" spans="1:4">
      <c r="A11" s="14">
        <v>68606647</v>
      </c>
      <c r="B11" s="15" t="s">
        <v>1193</v>
      </c>
      <c r="C11" s="16" t="s">
        <v>1194</v>
      </c>
      <c r="D11" s="14">
        <v>68606647</v>
      </c>
    </row>
    <row r="12" spans="1:4">
      <c r="A12" s="14">
        <v>68606665</v>
      </c>
      <c r="B12" s="15" t="s">
        <v>1195</v>
      </c>
      <c r="C12" s="16" t="s">
        <v>1196</v>
      </c>
      <c r="D12" s="14">
        <v>68606665</v>
      </c>
    </row>
    <row r="13" spans="1:4">
      <c r="A13" s="14">
        <v>68606653</v>
      </c>
      <c r="B13" s="15" t="s">
        <v>1197</v>
      </c>
      <c r="C13" s="16" t="s">
        <v>1198</v>
      </c>
      <c r="D13" s="14">
        <v>68606653</v>
      </c>
    </row>
    <row r="14" spans="1:4">
      <c r="A14" s="14">
        <v>68606649</v>
      </c>
      <c r="B14" s="15" t="s">
        <v>1199</v>
      </c>
      <c r="C14" s="16" t="s">
        <v>1200</v>
      </c>
      <c r="D14" s="14">
        <v>68606649</v>
      </c>
    </row>
    <row r="15" spans="1:4">
      <c r="A15" s="14">
        <v>68606663</v>
      </c>
      <c r="B15" s="15" t="s">
        <v>1201</v>
      </c>
      <c r="C15" s="16" t="s">
        <v>1202</v>
      </c>
      <c r="D15" s="14">
        <v>68606663</v>
      </c>
    </row>
    <row r="16" spans="1:4">
      <c r="A16" s="14">
        <v>68606655</v>
      </c>
      <c r="B16" s="15" t="s">
        <v>1203</v>
      </c>
      <c r="C16" s="16" t="s">
        <v>1204</v>
      </c>
      <c r="D16" s="14">
        <v>68606655</v>
      </c>
    </row>
    <row r="17" spans="1:4">
      <c r="A17" s="14">
        <v>68606651</v>
      </c>
      <c r="B17" s="15" t="s">
        <v>330</v>
      </c>
      <c r="C17" s="16" t="s">
        <v>331</v>
      </c>
      <c r="D17" s="14">
        <v>68606651</v>
      </c>
    </row>
    <row r="18" spans="1:4">
      <c r="A18" s="14">
        <v>67896835</v>
      </c>
      <c r="B18" s="15" t="s">
        <v>337</v>
      </c>
      <c r="C18" s="16" t="s">
        <v>338</v>
      </c>
      <c r="D18" s="14">
        <v>67896835</v>
      </c>
    </row>
    <row r="19" spans="1:4">
      <c r="A19" s="14">
        <v>68660722</v>
      </c>
      <c r="B19" s="15" t="s">
        <v>1205</v>
      </c>
      <c r="C19" s="16" t="s">
        <v>1206</v>
      </c>
      <c r="D19" s="14">
        <v>68660722</v>
      </c>
    </row>
    <row r="20" spans="1:4">
      <c r="A20" s="14">
        <v>68538456</v>
      </c>
      <c r="B20" s="15" t="s">
        <v>1207</v>
      </c>
      <c r="C20" s="16" t="s">
        <v>1208</v>
      </c>
      <c r="D20" s="14">
        <v>68538456</v>
      </c>
    </row>
    <row r="21" spans="1:4">
      <c r="A21" s="14">
        <v>68538450</v>
      </c>
      <c r="B21" s="15" t="s">
        <v>1209</v>
      </c>
      <c r="C21" s="16" t="s">
        <v>1210</v>
      </c>
      <c r="D21" s="14">
        <v>68538450</v>
      </c>
    </row>
    <row r="22" spans="1:4">
      <c r="A22" s="14">
        <v>68538454</v>
      </c>
      <c r="B22" s="15" t="s">
        <v>356</v>
      </c>
      <c r="C22" s="16" t="s">
        <v>357</v>
      </c>
      <c r="D22" s="14">
        <v>68538454</v>
      </c>
    </row>
    <row r="23" spans="1:4">
      <c r="A23" s="14">
        <v>68538452</v>
      </c>
      <c r="B23" s="15" t="s">
        <v>1211</v>
      </c>
      <c r="C23" s="16" t="s">
        <v>1212</v>
      </c>
      <c r="D23" s="14">
        <v>68538452</v>
      </c>
    </row>
    <row r="24" spans="1:4">
      <c r="A24" s="14">
        <v>68538458</v>
      </c>
      <c r="B24" s="15" t="s">
        <v>1213</v>
      </c>
      <c r="C24" s="16" t="s">
        <v>1214</v>
      </c>
      <c r="D24" s="14">
        <v>68538458</v>
      </c>
    </row>
    <row r="25" spans="1:4">
      <c r="A25" s="14">
        <v>68538460</v>
      </c>
      <c r="B25" s="15" t="s">
        <v>1215</v>
      </c>
      <c r="C25" s="16" t="s">
        <v>1216</v>
      </c>
      <c r="D25" s="14">
        <v>68538460</v>
      </c>
    </row>
    <row r="26" spans="1:4">
      <c r="A26" s="14">
        <v>68538446</v>
      </c>
      <c r="B26" s="15" t="s">
        <v>1217</v>
      </c>
      <c r="C26" s="16" t="s">
        <v>1218</v>
      </c>
      <c r="D26" s="14">
        <v>68538446</v>
      </c>
    </row>
    <row r="27" spans="1:4">
      <c r="A27" s="14">
        <v>68538448</v>
      </c>
      <c r="B27" s="15" t="s">
        <v>1219</v>
      </c>
      <c r="C27" s="16" t="s">
        <v>1220</v>
      </c>
      <c r="D27" s="14">
        <v>68538448</v>
      </c>
    </row>
    <row r="28" spans="1:4">
      <c r="A28" s="14">
        <v>68538462</v>
      </c>
      <c r="B28" s="15" t="s">
        <v>381</v>
      </c>
      <c r="C28" s="16" t="s">
        <v>382</v>
      </c>
      <c r="D28" s="14">
        <v>68538462</v>
      </c>
    </row>
    <row r="29" spans="1:4">
      <c r="A29" s="14">
        <v>68660723</v>
      </c>
      <c r="B29" s="15" t="s">
        <v>1221</v>
      </c>
      <c r="C29" s="16" t="s">
        <v>1222</v>
      </c>
      <c r="D29" s="14">
        <v>68660723</v>
      </c>
    </row>
    <row r="30" spans="1:4">
      <c r="A30" s="14">
        <v>67664129</v>
      </c>
      <c r="B30" s="15" t="s">
        <v>390</v>
      </c>
      <c r="C30" s="16" t="s">
        <v>391</v>
      </c>
      <c r="D30" s="14">
        <v>67664129</v>
      </c>
    </row>
    <row r="31" spans="1:4">
      <c r="A31" s="14">
        <v>67664126</v>
      </c>
      <c r="B31" s="15" t="s">
        <v>392</v>
      </c>
      <c r="C31" s="16" t="s">
        <v>393</v>
      </c>
      <c r="D31" s="14">
        <v>67664126</v>
      </c>
    </row>
    <row r="32" spans="1:4">
      <c r="A32" s="14">
        <v>67664128</v>
      </c>
      <c r="B32" s="15" t="s">
        <v>396</v>
      </c>
      <c r="C32" s="16" t="s">
        <v>397</v>
      </c>
      <c r="D32" s="14">
        <v>67664128</v>
      </c>
    </row>
    <row r="33" spans="1:4">
      <c r="A33" s="14">
        <v>67821112</v>
      </c>
      <c r="B33" s="15" t="s">
        <v>1882</v>
      </c>
      <c r="C33" s="16" t="s">
        <v>1883</v>
      </c>
      <c r="D33" s="14">
        <v>67821112</v>
      </c>
    </row>
    <row r="34" spans="1:4">
      <c r="A34" s="14">
        <v>67664127</v>
      </c>
      <c r="B34" s="15" t="s">
        <v>398</v>
      </c>
      <c r="C34" s="16" t="s">
        <v>399</v>
      </c>
      <c r="D34" s="14">
        <v>67664127</v>
      </c>
    </row>
    <row r="35" spans="1:4">
      <c r="A35" s="14">
        <v>67245537</v>
      </c>
      <c r="B35" s="15" t="s">
        <v>403</v>
      </c>
      <c r="C35" s="16" t="s">
        <v>404</v>
      </c>
      <c r="D35" s="14">
        <v>67245537</v>
      </c>
    </row>
    <row r="36" spans="1:4">
      <c r="A36" s="14">
        <v>67245539</v>
      </c>
      <c r="B36" s="15" t="s">
        <v>407</v>
      </c>
      <c r="C36" s="16" t="s">
        <v>408</v>
      </c>
      <c r="D36" s="14">
        <v>67245539</v>
      </c>
    </row>
    <row r="37" spans="1:4">
      <c r="A37" s="14">
        <v>67245546</v>
      </c>
      <c r="B37" s="15" t="s">
        <v>409</v>
      </c>
      <c r="C37" s="16" t="s">
        <v>410</v>
      </c>
      <c r="D37" s="14">
        <v>67245546</v>
      </c>
    </row>
    <row r="38" spans="1:4">
      <c r="A38" s="14">
        <v>68706403</v>
      </c>
      <c r="B38" s="15" t="s">
        <v>411</v>
      </c>
      <c r="C38" s="16" t="s">
        <v>412</v>
      </c>
      <c r="D38" s="14">
        <v>68706403</v>
      </c>
    </row>
    <row r="39" spans="1:4">
      <c r="A39" s="14">
        <v>68706401</v>
      </c>
      <c r="B39" s="15" t="s">
        <v>415</v>
      </c>
      <c r="C39" s="16" t="s">
        <v>416</v>
      </c>
      <c r="D39" s="14">
        <v>68706401</v>
      </c>
    </row>
    <row r="40" spans="1:4">
      <c r="A40" s="14">
        <v>68706399</v>
      </c>
      <c r="B40" s="15" t="s">
        <v>419</v>
      </c>
      <c r="C40" s="16" t="s">
        <v>420</v>
      </c>
      <c r="D40" s="14">
        <v>68706399</v>
      </c>
    </row>
    <row r="41" spans="1:4">
      <c r="A41" s="14">
        <v>68706395</v>
      </c>
      <c r="B41" s="15" t="s">
        <v>423</v>
      </c>
      <c r="C41" s="16" t="s">
        <v>424</v>
      </c>
      <c r="D41" s="14">
        <v>68706395</v>
      </c>
    </row>
    <row r="42" spans="1:4">
      <c r="A42" s="14">
        <v>68706405</v>
      </c>
      <c r="B42" s="15" t="s">
        <v>427</v>
      </c>
      <c r="C42" s="16" t="s">
        <v>428</v>
      </c>
      <c r="D42" s="14">
        <v>68706405</v>
      </c>
    </row>
    <row r="43" spans="1:4">
      <c r="A43" s="14">
        <v>68725004</v>
      </c>
      <c r="B43" s="15" t="s">
        <v>1884</v>
      </c>
      <c r="C43" s="16" t="s">
        <v>1885</v>
      </c>
      <c r="D43" s="14">
        <v>68725004</v>
      </c>
    </row>
    <row r="44" spans="1:4">
      <c r="A44" s="14">
        <v>67802490</v>
      </c>
      <c r="B44" s="15" t="s">
        <v>1886</v>
      </c>
      <c r="C44" s="16" t="s">
        <v>1887</v>
      </c>
      <c r="D44" s="14">
        <v>67802490</v>
      </c>
    </row>
    <row r="45" spans="1:4">
      <c r="A45" s="14">
        <v>67634889</v>
      </c>
      <c r="B45" s="15" t="s">
        <v>1888</v>
      </c>
      <c r="C45" s="16" t="s">
        <v>1889</v>
      </c>
      <c r="D45" s="14">
        <v>67634889</v>
      </c>
    </row>
    <row r="46" spans="1:4">
      <c r="A46" s="14">
        <v>68163763</v>
      </c>
      <c r="B46" s="15" t="s">
        <v>1223</v>
      </c>
      <c r="C46" s="16" t="s">
        <v>1224</v>
      </c>
      <c r="D46" s="14">
        <v>68163763</v>
      </c>
    </row>
    <row r="47" spans="1:4">
      <c r="A47" s="14">
        <v>67245541</v>
      </c>
      <c r="B47" s="15" t="s">
        <v>437</v>
      </c>
      <c r="C47" s="16" t="s">
        <v>438</v>
      </c>
      <c r="D47" s="14">
        <v>67245541</v>
      </c>
    </row>
    <row r="48" spans="1:4">
      <c r="A48" s="14">
        <v>67245544</v>
      </c>
      <c r="B48" s="15" t="s">
        <v>441</v>
      </c>
      <c r="C48" s="16" t="s">
        <v>442</v>
      </c>
      <c r="D48" s="14">
        <v>67245544</v>
      </c>
    </row>
    <row r="49" spans="1:4">
      <c r="A49" s="14">
        <v>68583867</v>
      </c>
      <c r="B49" s="15" t="s">
        <v>1225</v>
      </c>
      <c r="C49" s="16" t="s">
        <v>1226</v>
      </c>
      <c r="D49" s="14">
        <v>68583867</v>
      </c>
    </row>
    <row r="50" spans="1:4">
      <c r="A50" s="14">
        <v>68515559</v>
      </c>
      <c r="B50" s="15" t="s">
        <v>1227</v>
      </c>
      <c r="C50" s="16" t="s">
        <v>1228</v>
      </c>
      <c r="D50" s="14">
        <v>68515559</v>
      </c>
    </row>
    <row r="51" spans="1:4">
      <c r="A51" s="14">
        <v>68515557</v>
      </c>
      <c r="B51" s="15" t="s">
        <v>1229</v>
      </c>
      <c r="C51" s="16" t="s">
        <v>1230</v>
      </c>
      <c r="D51" s="14">
        <v>68515557</v>
      </c>
    </row>
    <row r="52" spans="1:4">
      <c r="A52" s="14">
        <v>68515561</v>
      </c>
      <c r="B52" s="15" t="s">
        <v>1231</v>
      </c>
      <c r="C52" s="16" t="s">
        <v>1232</v>
      </c>
      <c r="D52" s="14">
        <v>68515561</v>
      </c>
    </row>
    <row r="53" spans="1:4">
      <c r="A53" s="14">
        <v>67131803</v>
      </c>
      <c r="B53" s="15" t="s">
        <v>1173</v>
      </c>
      <c r="C53" s="16" t="s">
        <v>1174</v>
      </c>
      <c r="D53" s="14">
        <v>67131803</v>
      </c>
    </row>
    <row r="54" spans="1:4">
      <c r="A54" s="14">
        <v>67131613</v>
      </c>
      <c r="B54" s="15" t="s">
        <v>1233</v>
      </c>
      <c r="C54" s="16" t="s">
        <v>1234</v>
      </c>
      <c r="D54" s="14">
        <v>67131613</v>
      </c>
    </row>
    <row r="55" spans="1:4">
      <c r="A55" s="14">
        <v>68208691</v>
      </c>
      <c r="B55" s="15" t="s">
        <v>1890</v>
      </c>
      <c r="C55" s="16" t="s">
        <v>1891</v>
      </c>
      <c r="D55" s="14">
        <v>68208691</v>
      </c>
    </row>
    <row r="56" spans="1:4">
      <c r="A56" s="14">
        <v>68122680</v>
      </c>
      <c r="B56" s="15" t="s">
        <v>457</v>
      </c>
      <c r="C56" s="16" t="s">
        <v>458</v>
      </c>
      <c r="D56" s="14">
        <v>68122680</v>
      </c>
    </row>
    <row r="57" spans="1:4">
      <c r="A57" s="14">
        <v>68122681</v>
      </c>
      <c r="B57" s="15" t="s">
        <v>1175</v>
      </c>
      <c r="C57" s="16" t="s">
        <v>1176</v>
      </c>
      <c r="D57" s="14">
        <v>68122681</v>
      </c>
    </row>
    <row r="58" spans="1:4">
      <c r="A58" s="14">
        <v>67131608</v>
      </c>
      <c r="B58" s="15" t="s">
        <v>459</v>
      </c>
      <c r="C58" s="16" t="s">
        <v>460</v>
      </c>
      <c r="D58" s="14">
        <v>67131608</v>
      </c>
    </row>
    <row r="59" spans="1:4">
      <c r="A59" s="14">
        <v>67131609</v>
      </c>
      <c r="B59" s="15" t="s">
        <v>463</v>
      </c>
      <c r="C59" s="16" t="s">
        <v>464</v>
      </c>
      <c r="D59" s="14">
        <v>67131609</v>
      </c>
    </row>
    <row r="60" spans="1:4">
      <c r="A60" s="14">
        <v>68208686</v>
      </c>
      <c r="B60" s="15" t="s">
        <v>467</v>
      </c>
      <c r="C60" s="16" t="s">
        <v>468</v>
      </c>
      <c r="D60" s="14">
        <v>68208686</v>
      </c>
    </row>
    <row r="61" spans="1:4">
      <c r="A61" s="14">
        <v>68208690</v>
      </c>
      <c r="B61" s="15" t="s">
        <v>469</v>
      </c>
      <c r="C61" s="16" t="s">
        <v>470</v>
      </c>
      <c r="D61" s="14">
        <v>68208690</v>
      </c>
    </row>
    <row r="62" spans="1:4">
      <c r="A62" s="14">
        <v>67038994</v>
      </c>
      <c r="B62" s="15" t="s">
        <v>472</v>
      </c>
      <c r="C62" s="16" t="s">
        <v>473</v>
      </c>
      <c r="D62" s="14">
        <v>67038994</v>
      </c>
    </row>
    <row r="63" spans="1:4">
      <c r="A63" s="14">
        <v>67515217</v>
      </c>
      <c r="B63" s="15" t="s">
        <v>474</v>
      </c>
      <c r="C63" s="16" t="s">
        <v>475</v>
      </c>
      <c r="D63" s="14">
        <v>67515217</v>
      </c>
    </row>
    <row r="64" spans="1:4">
      <c r="A64" s="14">
        <v>68648057</v>
      </c>
      <c r="B64" s="15" t="s">
        <v>476</v>
      </c>
      <c r="C64" s="16" t="s">
        <v>477</v>
      </c>
      <c r="D64" s="14">
        <v>68648057</v>
      </c>
    </row>
    <row r="65" spans="1:4">
      <c r="A65" s="14">
        <v>67038992</v>
      </c>
      <c r="B65" s="15" t="s">
        <v>1892</v>
      </c>
      <c r="C65" s="16" t="s">
        <v>1893</v>
      </c>
      <c r="D65" s="14">
        <v>67038992</v>
      </c>
    </row>
    <row r="66" spans="1:4">
      <c r="A66" s="14">
        <v>67038989</v>
      </c>
      <c r="B66" s="15" t="s">
        <v>478</v>
      </c>
      <c r="C66" s="16" t="s">
        <v>479</v>
      </c>
      <c r="D66" s="14">
        <v>67038989</v>
      </c>
    </row>
    <row r="67" spans="1:4">
      <c r="A67" s="14">
        <v>67038986</v>
      </c>
      <c r="B67" s="15" t="s">
        <v>480</v>
      </c>
      <c r="C67" s="16" t="s">
        <v>481</v>
      </c>
      <c r="D67" s="14">
        <v>67038986</v>
      </c>
    </row>
    <row r="68" spans="1:4">
      <c r="A68" s="14">
        <v>67515209</v>
      </c>
      <c r="B68" s="15" t="s">
        <v>482</v>
      </c>
      <c r="C68" s="16" t="s">
        <v>483</v>
      </c>
      <c r="D68" s="14">
        <v>67515209</v>
      </c>
    </row>
    <row r="69" spans="1:4">
      <c r="A69" s="14">
        <v>68120751</v>
      </c>
      <c r="B69" s="15" t="s">
        <v>1235</v>
      </c>
      <c r="C69" s="16" t="s">
        <v>1236</v>
      </c>
      <c r="D69" s="14">
        <v>68120751</v>
      </c>
    </row>
    <row r="70" spans="1:4">
      <c r="A70" s="14">
        <v>68335860</v>
      </c>
      <c r="B70" s="15" t="s">
        <v>1894</v>
      </c>
      <c r="C70" s="16" t="s">
        <v>1895</v>
      </c>
      <c r="D70" s="14">
        <v>68335860</v>
      </c>
    </row>
    <row r="71" spans="1:4">
      <c r="A71" s="14">
        <v>68335844</v>
      </c>
      <c r="B71" s="15" t="s">
        <v>1237</v>
      </c>
      <c r="C71" s="16" t="s">
        <v>1238</v>
      </c>
      <c r="D71" s="14">
        <v>68335844</v>
      </c>
    </row>
    <row r="72" spans="1:4">
      <c r="A72" s="14">
        <v>68335846</v>
      </c>
      <c r="B72" s="15" t="s">
        <v>1239</v>
      </c>
      <c r="C72" s="16" t="s">
        <v>490</v>
      </c>
      <c r="D72" s="14">
        <v>68335846</v>
      </c>
    </row>
    <row r="73" spans="1:4">
      <c r="A73" s="14">
        <v>68335842</v>
      </c>
      <c r="B73" s="15" t="s">
        <v>491</v>
      </c>
      <c r="C73" s="16" t="s">
        <v>492</v>
      </c>
      <c r="D73" s="14">
        <v>68335842</v>
      </c>
    </row>
    <row r="74" spans="1:4">
      <c r="A74" s="14">
        <v>68335848</v>
      </c>
      <c r="B74" s="15" t="s">
        <v>1240</v>
      </c>
      <c r="C74" s="16" t="s">
        <v>1241</v>
      </c>
      <c r="D74" s="14">
        <v>68335848</v>
      </c>
    </row>
    <row r="75" spans="1:4">
      <c r="A75" s="14">
        <v>68335834</v>
      </c>
      <c r="B75" s="15" t="s">
        <v>1242</v>
      </c>
      <c r="C75" s="16" t="s">
        <v>1243</v>
      </c>
      <c r="D75" s="14">
        <v>68335834</v>
      </c>
    </row>
    <row r="76" spans="1:4">
      <c r="A76" s="14">
        <v>68335826</v>
      </c>
      <c r="B76" s="15" t="s">
        <v>495</v>
      </c>
      <c r="C76" s="16" t="s">
        <v>496</v>
      </c>
      <c r="D76" s="14">
        <v>68335826</v>
      </c>
    </row>
    <row r="77" spans="1:4">
      <c r="A77" s="14">
        <v>68335836</v>
      </c>
      <c r="B77" s="15" t="s">
        <v>497</v>
      </c>
      <c r="C77" s="16" t="s">
        <v>498</v>
      </c>
      <c r="D77" s="14">
        <v>68335836</v>
      </c>
    </row>
    <row r="78" spans="1:4">
      <c r="A78" s="14">
        <v>68335822</v>
      </c>
      <c r="B78" s="15" t="s">
        <v>499</v>
      </c>
      <c r="C78" s="16" t="s">
        <v>500</v>
      </c>
      <c r="D78" s="14">
        <v>68335822</v>
      </c>
    </row>
    <row r="79" spans="1:4">
      <c r="A79" s="14">
        <v>68335830</v>
      </c>
      <c r="B79" s="15" t="s">
        <v>501</v>
      </c>
      <c r="C79" s="16" t="s">
        <v>502</v>
      </c>
      <c r="D79" s="14">
        <v>68335830</v>
      </c>
    </row>
    <row r="80" spans="1:4">
      <c r="A80" s="14">
        <v>68725755</v>
      </c>
      <c r="B80" s="15" t="s">
        <v>1244</v>
      </c>
      <c r="C80" s="16" t="s">
        <v>503</v>
      </c>
      <c r="D80" s="14">
        <v>68725755</v>
      </c>
    </row>
    <row r="81" spans="1:4">
      <c r="A81" s="14">
        <v>68335828</v>
      </c>
      <c r="B81" s="15" t="s">
        <v>1896</v>
      </c>
      <c r="C81" s="16" t="s">
        <v>1182</v>
      </c>
      <c r="D81" s="14">
        <v>68335828</v>
      </c>
    </row>
    <row r="82" spans="1:4">
      <c r="A82" s="14">
        <v>68335832</v>
      </c>
      <c r="B82" s="15" t="s">
        <v>1245</v>
      </c>
      <c r="C82" s="16" t="s">
        <v>504</v>
      </c>
      <c r="D82" s="14">
        <v>68335832</v>
      </c>
    </row>
    <row r="83" spans="1:4">
      <c r="A83" s="14">
        <v>68335854</v>
      </c>
      <c r="B83" s="15" t="s">
        <v>1246</v>
      </c>
      <c r="C83" s="16" t="s">
        <v>1247</v>
      </c>
      <c r="D83" s="14">
        <v>68335854</v>
      </c>
    </row>
    <row r="84" spans="1:4">
      <c r="A84" s="14">
        <v>68335856</v>
      </c>
      <c r="B84" s="15" t="s">
        <v>1248</v>
      </c>
      <c r="C84" s="16" t="s">
        <v>505</v>
      </c>
      <c r="D84" s="14">
        <v>68335856</v>
      </c>
    </row>
    <row r="85" spans="1:4">
      <c r="A85" s="14">
        <v>68335858</v>
      </c>
      <c r="B85" s="15" t="s">
        <v>1249</v>
      </c>
      <c r="C85" s="16" t="s">
        <v>1250</v>
      </c>
      <c r="D85" s="14">
        <v>68335858</v>
      </c>
    </row>
    <row r="86" spans="1:4">
      <c r="A86" s="14">
        <v>68335852</v>
      </c>
      <c r="B86" s="15" t="s">
        <v>506</v>
      </c>
      <c r="C86" s="16" t="s">
        <v>507</v>
      </c>
      <c r="D86" s="14">
        <v>68335852</v>
      </c>
    </row>
    <row r="87" spans="1:4">
      <c r="A87" s="14">
        <v>68335850</v>
      </c>
      <c r="B87" s="15" t="s">
        <v>508</v>
      </c>
      <c r="C87" s="16" t="s">
        <v>509</v>
      </c>
      <c r="D87" s="14">
        <v>68335850</v>
      </c>
    </row>
    <row r="88" spans="1:4">
      <c r="A88" s="14">
        <v>68685713</v>
      </c>
      <c r="B88" s="15" t="s">
        <v>1449</v>
      </c>
      <c r="C88" s="16" t="s">
        <v>1450</v>
      </c>
      <c r="D88" s="14">
        <v>68685713</v>
      </c>
    </row>
    <row r="89" spans="1:4">
      <c r="A89" s="14">
        <v>68509851</v>
      </c>
      <c r="B89" s="15" t="s">
        <v>511</v>
      </c>
      <c r="C89" s="16" t="s">
        <v>512</v>
      </c>
      <c r="D89" s="14">
        <v>68509851</v>
      </c>
    </row>
    <row r="90" spans="1:4">
      <c r="A90" s="14">
        <v>67597822</v>
      </c>
      <c r="B90" s="15" t="s">
        <v>513</v>
      </c>
      <c r="C90" s="16" t="s">
        <v>514</v>
      </c>
      <c r="D90" s="14">
        <v>67597822</v>
      </c>
    </row>
    <row r="91" spans="1:4">
      <c r="A91" s="14">
        <v>68418548</v>
      </c>
      <c r="B91" s="15" t="s">
        <v>516</v>
      </c>
      <c r="C91" s="16" t="s">
        <v>517</v>
      </c>
      <c r="D91" s="14">
        <v>68418548</v>
      </c>
    </row>
    <row r="92" spans="1:4">
      <c r="A92" s="14">
        <v>68418521</v>
      </c>
      <c r="B92" s="15" t="s">
        <v>520</v>
      </c>
      <c r="C92" s="16" t="s">
        <v>521</v>
      </c>
      <c r="D92" s="14">
        <v>68418521</v>
      </c>
    </row>
    <row r="93" spans="1:4">
      <c r="A93" s="14">
        <v>68418528</v>
      </c>
      <c r="B93" s="15" t="s">
        <v>522</v>
      </c>
      <c r="C93" s="16" t="s">
        <v>523</v>
      </c>
      <c r="D93" s="14">
        <v>68418528</v>
      </c>
    </row>
    <row r="94" spans="1:4">
      <c r="A94" s="14">
        <v>68418525</v>
      </c>
      <c r="B94" s="15" t="s">
        <v>524</v>
      </c>
      <c r="C94" s="16" t="s">
        <v>525</v>
      </c>
      <c r="D94" s="14">
        <v>68418525</v>
      </c>
    </row>
    <row r="95" spans="1:4">
      <c r="A95" s="14">
        <v>68644561</v>
      </c>
      <c r="B95" s="15" t="s">
        <v>526</v>
      </c>
      <c r="C95" s="16" t="s">
        <v>527</v>
      </c>
      <c r="D95" s="14">
        <v>68644561</v>
      </c>
    </row>
    <row r="96" spans="1:4">
      <c r="A96" s="14">
        <v>68418552</v>
      </c>
      <c r="B96" s="15" t="s">
        <v>528</v>
      </c>
      <c r="C96" s="16" t="s">
        <v>529</v>
      </c>
      <c r="D96" s="14">
        <v>68418552</v>
      </c>
    </row>
    <row r="97" spans="1:4">
      <c r="A97" s="14">
        <v>68418550</v>
      </c>
      <c r="B97" s="15" t="s">
        <v>530</v>
      </c>
      <c r="C97" s="16" t="s">
        <v>531</v>
      </c>
      <c r="D97" s="14">
        <v>68418550</v>
      </c>
    </row>
    <row r="98" spans="1:4">
      <c r="A98" s="14">
        <v>68418536</v>
      </c>
      <c r="B98" s="15" t="s">
        <v>1897</v>
      </c>
      <c r="C98" s="16" t="s">
        <v>1898</v>
      </c>
      <c r="D98" s="14">
        <v>68418536</v>
      </c>
    </row>
    <row r="99" spans="1:4">
      <c r="A99" s="14">
        <v>68418540</v>
      </c>
      <c r="B99" s="15" t="s">
        <v>1899</v>
      </c>
      <c r="C99" s="16" t="s">
        <v>1900</v>
      </c>
      <c r="D99" s="14">
        <v>68418540</v>
      </c>
    </row>
    <row r="100" spans="1:4">
      <c r="A100" s="14">
        <v>68418538</v>
      </c>
      <c r="B100" s="15" t="s">
        <v>1549</v>
      </c>
      <c r="C100" s="16" t="s">
        <v>1550</v>
      </c>
      <c r="D100" s="14">
        <v>68418538</v>
      </c>
    </row>
    <row r="101" spans="1:4">
      <c r="A101" s="14">
        <v>68602369</v>
      </c>
      <c r="B101" s="15" t="s">
        <v>532</v>
      </c>
      <c r="C101" s="16" t="s">
        <v>533</v>
      </c>
      <c r="D101" s="14">
        <v>68602369</v>
      </c>
    </row>
    <row r="102" spans="1:4">
      <c r="A102" s="14">
        <v>68620406</v>
      </c>
      <c r="B102" s="15" t="s">
        <v>534</v>
      </c>
      <c r="C102" s="16" t="s">
        <v>535</v>
      </c>
      <c r="D102" s="14">
        <v>68620406</v>
      </c>
    </row>
    <row r="103" spans="1:4">
      <c r="A103" s="14">
        <v>68602366</v>
      </c>
      <c r="B103" s="15" t="s">
        <v>536</v>
      </c>
      <c r="C103" s="16" t="s">
        <v>537</v>
      </c>
      <c r="D103" s="14">
        <v>68602366</v>
      </c>
    </row>
    <row r="104" spans="1:4">
      <c r="A104" s="14">
        <v>68602374</v>
      </c>
      <c r="B104" s="15" t="s">
        <v>1014</v>
      </c>
      <c r="C104" s="16" t="s">
        <v>1015</v>
      </c>
      <c r="D104" s="14">
        <v>68602374</v>
      </c>
    </row>
    <row r="105" spans="1:4">
      <c r="A105" s="14">
        <v>68602373</v>
      </c>
      <c r="B105" s="15" t="s">
        <v>538</v>
      </c>
      <c r="C105" s="16" t="s">
        <v>539</v>
      </c>
      <c r="D105" s="14">
        <v>68602373</v>
      </c>
    </row>
    <row r="106" spans="1:4">
      <c r="A106" s="14">
        <v>68602371</v>
      </c>
      <c r="B106" s="15" t="s">
        <v>540</v>
      </c>
      <c r="C106" s="16" t="s">
        <v>541</v>
      </c>
      <c r="D106" s="14">
        <v>68602371</v>
      </c>
    </row>
    <row r="107" spans="1:4">
      <c r="A107" s="14">
        <v>68452909</v>
      </c>
      <c r="B107" s="15" t="s">
        <v>1518</v>
      </c>
      <c r="C107" s="16" t="s">
        <v>1519</v>
      </c>
      <c r="D107" s="14">
        <v>68452909</v>
      </c>
    </row>
    <row r="108" spans="1:4">
      <c r="A108" s="14">
        <v>68602384</v>
      </c>
      <c r="B108" s="15" t="s">
        <v>1901</v>
      </c>
      <c r="C108" s="16" t="s">
        <v>1902</v>
      </c>
      <c r="D108" s="14">
        <v>68602384</v>
      </c>
    </row>
    <row r="109" spans="1:4">
      <c r="A109" s="14">
        <v>68301412</v>
      </c>
      <c r="B109" s="15" t="s">
        <v>542</v>
      </c>
      <c r="C109" s="16" t="s">
        <v>543</v>
      </c>
      <c r="D109" s="14">
        <v>68301412</v>
      </c>
    </row>
    <row r="110" spans="1:4">
      <c r="A110" s="14">
        <v>68602382</v>
      </c>
      <c r="B110" s="15" t="s">
        <v>1903</v>
      </c>
      <c r="C110" s="16" t="s">
        <v>1904</v>
      </c>
      <c r="D110" s="14">
        <v>68602382</v>
      </c>
    </row>
    <row r="111" spans="1:4">
      <c r="A111" s="14">
        <v>68620408</v>
      </c>
      <c r="B111" s="15" t="s">
        <v>1905</v>
      </c>
      <c r="C111" s="16" t="s">
        <v>1906</v>
      </c>
      <c r="D111" s="14">
        <v>68620408</v>
      </c>
    </row>
    <row r="112" spans="1:4">
      <c r="A112" s="14">
        <v>67931836</v>
      </c>
      <c r="B112" s="15" t="s">
        <v>544</v>
      </c>
      <c r="C112" s="16" t="s">
        <v>545</v>
      </c>
      <c r="D112" s="14">
        <v>67931836</v>
      </c>
    </row>
    <row r="113" spans="1:4">
      <c r="A113" s="14">
        <v>68644563</v>
      </c>
      <c r="B113" s="15" t="s">
        <v>546</v>
      </c>
      <c r="C113" s="16" t="s">
        <v>547</v>
      </c>
      <c r="D113" s="14">
        <v>68644563</v>
      </c>
    </row>
    <row r="114" spans="1:4">
      <c r="A114" s="14">
        <v>68418560</v>
      </c>
      <c r="B114" s="15" t="s">
        <v>548</v>
      </c>
      <c r="C114" s="16" t="s">
        <v>549</v>
      </c>
      <c r="D114" s="14">
        <v>68418560</v>
      </c>
    </row>
    <row r="115" spans="1:4">
      <c r="A115" s="14">
        <v>68418565</v>
      </c>
      <c r="B115" s="15" t="s">
        <v>550</v>
      </c>
      <c r="C115" s="16" t="s">
        <v>551</v>
      </c>
      <c r="D115" s="14">
        <v>68418565</v>
      </c>
    </row>
    <row r="116" spans="1:4">
      <c r="A116" s="14">
        <v>68418563</v>
      </c>
      <c r="B116" s="15" t="s">
        <v>552</v>
      </c>
      <c r="C116" s="16" t="s">
        <v>553</v>
      </c>
      <c r="D116" s="14">
        <v>68418563</v>
      </c>
    </row>
    <row r="117" spans="1:4">
      <c r="A117" s="14">
        <v>68418573</v>
      </c>
      <c r="B117" s="15" t="s">
        <v>554</v>
      </c>
      <c r="C117" s="16" t="s">
        <v>555</v>
      </c>
      <c r="D117" s="14">
        <v>68418573</v>
      </c>
    </row>
    <row r="118" spans="1:4">
      <c r="A118" s="14">
        <v>68418589</v>
      </c>
      <c r="B118" s="15" t="s">
        <v>556</v>
      </c>
      <c r="C118" s="16" t="s">
        <v>557</v>
      </c>
      <c r="D118" s="14">
        <v>68418589</v>
      </c>
    </row>
    <row r="119" spans="1:4">
      <c r="A119" s="14">
        <v>68418575</v>
      </c>
      <c r="B119" s="15" t="s">
        <v>558</v>
      </c>
      <c r="C119" s="16" t="s">
        <v>559</v>
      </c>
      <c r="D119" s="14">
        <v>68418575</v>
      </c>
    </row>
    <row r="120" spans="1:4">
      <c r="A120" s="14">
        <v>67931832</v>
      </c>
      <c r="B120" s="15" t="s">
        <v>560</v>
      </c>
      <c r="C120" s="16" t="s">
        <v>561</v>
      </c>
      <c r="D120" s="14">
        <v>67931832</v>
      </c>
    </row>
    <row r="121" spans="1:4">
      <c r="A121" s="14">
        <v>67893305</v>
      </c>
      <c r="B121" s="15" t="s">
        <v>1907</v>
      </c>
      <c r="C121" s="16" t="s">
        <v>1908</v>
      </c>
      <c r="D121" s="14">
        <v>67893305</v>
      </c>
    </row>
    <row r="122" spans="1:4">
      <c r="A122" s="14">
        <v>68226762</v>
      </c>
      <c r="B122" s="15" t="s">
        <v>1909</v>
      </c>
      <c r="C122" s="16" t="s">
        <v>1910</v>
      </c>
      <c r="D122" s="14">
        <v>68226762</v>
      </c>
    </row>
    <row r="123" spans="1:4">
      <c r="A123" s="14">
        <v>67893309</v>
      </c>
      <c r="B123" s="15" t="s">
        <v>1911</v>
      </c>
      <c r="C123" s="16" t="s">
        <v>1912</v>
      </c>
      <c r="D123" s="14">
        <v>67893309</v>
      </c>
    </row>
    <row r="124" spans="1:4">
      <c r="A124" s="14">
        <v>67911262</v>
      </c>
      <c r="B124" s="15" t="s">
        <v>1251</v>
      </c>
      <c r="C124" s="16" t="s">
        <v>1252</v>
      </c>
      <c r="D124" s="14">
        <v>67911262</v>
      </c>
    </row>
    <row r="125" spans="1:4">
      <c r="A125" s="14">
        <v>67911264</v>
      </c>
      <c r="B125" s="15" t="s">
        <v>1253</v>
      </c>
      <c r="C125" s="16" t="s">
        <v>1254</v>
      </c>
      <c r="D125" s="14">
        <v>67911264</v>
      </c>
    </row>
    <row r="126" spans="1:4">
      <c r="A126" s="14">
        <v>67911274</v>
      </c>
      <c r="B126" s="15" t="s">
        <v>1255</v>
      </c>
      <c r="C126" s="16" t="s">
        <v>1256</v>
      </c>
      <c r="D126" s="14">
        <v>67911274</v>
      </c>
    </row>
    <row r="127" spans="1:4">
      <c r="A127" s="14">
        <v>67911276</v>
      </c>
      <c r="B127" s="15" t="s">
        <v>1257</v>
      </c>
      <c r="C127" s="16" t="s">
        <v>1258</v>
      </c>
      <c r="D127" s="14">
        <v>67911276</v>
      </c>
    </row>
    <row r="128" spans="1:4">
      <c r="A128" s="14">
        <v>67911280</v>
      </c>
      <c r="B128" s="15" t="s">
        <v>1913</v>
      </c>
      <c r="C128" s="15" t="s">
        <v>1914</v>
      </c>
      <c r="D128" s="14">
        <v>67911280</v>
      </c>
    </row>
    <row r="129" spans="1:4">
      <c r="A129" s="14">
        <v>67911282</v>
      </c>
      <c r="B129" s="15" t="s">
        <v>1915</v>
      </c>
      <c r="C129" s="16" t="s">
        <v>1916</v>
      </c>
      <c r="D129" s="14">
        <v>67911282</v>
      </c>
    </row>
    <row r="130" spans="1:4">
      <c r="A130" s="14">
        <v>67911268</v>
      </c>
      <c r="B130" s="15" t="s">
        <v>1259</v>
      </c>
      <c r="C130" s="16" t="s">
        <v>1260</v>
      </c>
      <c r="D130" s="14">
        <v>67911268</v>
      </c>
    </row>
    <row r="131" spans="1:4">
      <c r="A131" s="14">
        <v>67911270</v>
      </c>
      <c r="B131" s="15" t="s">
        <v>1261</v>
      </c>
      <c r="C131" s="16" t="s">
        <v>1262</v>
      </c>
      <c r="D131" s="14">
        <v>67911270</v>
      </c>
    </row>
    <row r="132" spans="1:4">
      <c r="A132" s="14">
        <v>68345722</v>
      </c>
      <c r="B132" s="15" t="s">
        <v>565</v>
      </c>
      <c r="C132" s="16" t="s">
        <v>566</v>
      </c>
      <c r="D132" s="14">
        <v>68345722</v>
      </c>
    </row>
    <row r="133" spans="1:4">
      <c r="A133" s="14">
        <v>68340999</v>
      </c>
      <c r="B133" s="15" t="s">
        <v>567</v>
      </c>
      <c r="C133" s="16" t="s">
        <v>568</v>
      </c>
      <c r="D133" s="14">
        <v>68340999</v>
      </c>
    </row>
    <row r="134" spans="1:4">
      <c r="A134" s="14">
        <v>68345724</v>
      </c>
      <c r="B134" s="15" t="s">
        <v>569</v>
      </c>
      <c r="C134" s="16" t="s">
        <v>570</v>
      </c>
      <c r="D134" s="14">
        <v>68345724</v>
      </c>
    </row>
    <row r="135" spans="1:4">
      <c r="A135" s="14">
        <v>68345726</v>
      </c>
      <c r="B135" s="15" t="s">
        <v>571</v>
      </c>
      <c r="C135" s="16" t="s">
        <v>572</v>
      </c>
      <c r="D135" s="14">
        <v>68345726</v>
      </c>
    </row>
    <row r="136" spans="1:4">
      <c r="A136" s="14">
        <v>68140499</v>
      </c>
      <c r="B136" s="15" t="s">
        <v>1263</v>
      </c>
      <c r="C136" s="16" t="s">
        <v>1264</v>
      </c>
      <c r="D136" s="14">
        <v>68140499</v>
      </c>
    </row>
    <row r="137" spans="1:4">
      <c r="A137" s="14">
        <v>68139039</v>
      </c>
      <c r="B137" s="15" t="s">
        <v>573</v>
      </c>
      <c r="C137" s="16" t="s">
        <v>574</v>
      </c>
      <c r="D137" s="14">
        <v>68139039</v>
      </c>
    </row>
    <row r="138" spans="1:4">
      <c r="A138" s="14">
        <v>68572374</v>
      </c>
      <c r="B138" s="15" t="s">
        <v>1068</v>
      </c>
      <c r="C138" s="16" t="s">
        <v>1069</v>
      </c>
      <c r="D138" s="14">
        <v>68572374</v>
      </c>
    </row>
    <row r="139" spans="1:4">
      <c r="A139" s="14">
        <v>68572372</v>
      </c>
      <c r="B139" s="15" t="s">
        <v>1070</v>
      </c>
      <c r="C139" s="16" t="s">
        <v>1071</v>
      </c>
      <c r="D139" s="14">
        <v>68572372</v>
      </c>
    </row>
    <row r="140" spans="1:4">
      <c r="A140" s="14">
        <v>68533349</v>
      </c>
      <c r="B140" s="15" t="s">
        <v>1265</v>
      </c>
      <c r="C140" s="16" t="s">
        <v>575</v>
      </c>
      <c r="D140" s="14">
        <v>68533349</v>
      </c>
    </row>
    <row r="141" spans="1:4">
      <c r="A141" s="14">
        <v>68572376</v>
      </c>
      <c r="B141" s="15" t="s">
        <v>1072</v>
      </c>
      <c r="C141" s="16" t="s">
        <v>1073</v>
      </c>
      <c r="D141" s="14">
        <v>68572376</v>
      </c>
    </row>
    <row r="142" spans="1:4">
      <c r="A142" s="14">
        <v>67695123</v>
      </c>
      <c r="B142" s="15" t="s">
        <v>1266</v>
      </c>
      <c r="C142" s="16" t="s">
        <v>576</v>
      </c>
      <c r="D142" s="14">
        <v>67695123</v>
      </c>
    </row>
    <row r="143" spans="1:4">
      <c r="A143" s="14">
        <v>68533350</v>
      </c>
      <c r="B143" s="15" t="s">
        <v>1267</v>
      </c>
      <c r="C143" s="16" t="s">
        <v>577</v>
      </c>
      <c r="D143" s="14">
        <v>68533350</v>
      </c>
    </row>
    <row r="144" spans="1:4">
      <c r="A144" s="14">
        <v>68533352</v>
      </c>
      <c r="B144" s="15" t="s">
        <v>1268</v>
      </c>
      <c r="C144" s="16" t="s">
        <v>578</v>
      </c>
      <c r="D144" s="14">
        <v>68533352</v>
      </c>
    </row>
    <row r="145" spans="1:4">
      <c r="A145" s="14">
        <v>68196008</v>
      </c>
      <c r="B145" s="15" t="s">
        <v>579</v>
      </c>
      <c r="C145" s="16" t="s">
        <v>580</v>
      </c>
      <c r="D145" s="14">
        <v>68196008</v>
      </c>
    </row>
    <row r="146" spans="1:4">
      <c r="A146" s="14">
        <v>68203187</v>
      </c>
      <c r="B146" s="15" t="s">
        <v>581</v>
      </c>
      <c r="C146" s="16" t="s">
        <v>582</v>
      </c>
      <c r="D146" s="14">
        <v>68203187</v>
      </c>
    </row>
    <row r="147" spans="1:4">
      <c r="A147" s="14">
        <v>68147314</v>
      </c>
      <c r="B147" s="15" t="s">
        <v>1917</v>
      </c>
      <c r="C147" s="15" t="s">
        <v>1918</v>
      </c>
      <c r="D147" s="14">
        <v>68147314</v>
      </c>
    </row>
    <row r="148" spans="1:4">
      <c r="A148" s="14">
        <v>68203188</v>
      </c>
      <c r="B148" s="15" t="s">
        <v>583</v>
      </c>
      <c r="C148" s="16" t="s">
        <v>584</v>
      </c>
      <c r="D148" s="14">
        <v>68203188</v>
      </c>
    </row>
    <row r="149" spans="1:4">
      <c r="A149" s="14">
        <v>68139191</v>
      </c>
      <c r="B149" s="15" t="s">
        <v>585</v>
      </c>
      <c r="C149" s="16" t="s">
        <v>586</v>
      </c>
      <c r="D149" s="14">
        <v>68139191</v>
      </c>
    </row>
    <row r="150" spans="1:4">
      <c r="A150" s="14">
        <v>68139041</v>
      </c>
      <c r="B150" s="15" t="s">
        <v>1269</v>
      </c>
      <c r="C150" s="16" t="s">
        <v>1270</v>
      </c>
      <c r="D150" s="14">
        <v>68139041</v>
      </c>
    </row>
    <row r="151" spans="1:4">
      <c r="A151" s="14">
        <v>67943883</v>
      </c>
      <c r="B151" s="15" t="s">
        <v>1919</v>
      </c>
      <c r="C151" s="15" t="s">
        <v>1920</v>
      </c>
      <c r="D151" s="14">
        <v>67943883</v>
      </c>
    </row>
    <row r="152" spans="1:4">
      <c r="A152" s="14">
        <v>67834510</v>
      </c>
      <c r="B152" s="15" t="s">
        <v>1921</v>
      </c>
      <c r="C152" s="15" t="s">
        <v>1922</v>
      </c>
      <c r="D152" s="14">
        <v>67834510</v>
      </c>
    </row>
    <row r="153" spans="1:4">
      <c r="A153" s="14">
        <v>68345720</v>
      </c>
      <c r="B153" s="15" t="s">
        <v>1271</v>
      </c>
      <c r="C153" s="16" t="s">
        <v>1272</v>
      </c>
      <c r="D153" s="14">
        <v>68345720</v>
      </c>
    </row>
    <row r="154" spans="1:4">
      <c r="A154" s="14">
        <v>68136409</v>
      </c>
      <c r="B154" s="15" t="s">
        <v>1923</v>
      </c>
      <c r="C154" s="16" t="s">
        <v>1924</v>
      </c>
      <c r="D154" s="14">
        <v>68136409</v>
      </c>
    </row>
    <row r="155" spans="1:4">
      <c r="A155" s="14">
        <v>68611221</v>
      </c>
      <c r="B155" s="15" t="s">
        <v>1481</v>
      </c>
      <c r="C155" s="16" t="s">
        <v>1482</v>
      </c>
      <c r="D155" s="14">
        <v>68611221</v>
      </c>
    </row>
    <row r="156" spans="1:4">
      <c r="A156" s="14">
        <v>68611235</v>
      </c>
      <c r="B156" s="15" t="s">
        <v>1076</v>
      </c>
      <c r="C156" s="16" t="s">
        <v>1077</v>
      </c>
      <c r="D156" s="14">
        <v>68611235</v>
      </c>
    </row>
    <row r="157" spans="1:4">
      <c r="A157" s="14">
        <v>68177387</v>
      </c>
      <c r="B157" s="15" t="s">
        <v>1925</v>
      </c>
      <c r="C157" s="16" t="s">
        <v>1926</v>
      </c>
      <c r="D157" s="14">
        <v>68177387</v>
      </c>
    </row>
    <row r="158" spans="1:4">
      <c r="A158" s="14">
        <v>68177393</v>
      </c>
      <c r="B158" s="15" t="s">
        <v>587</v>
      </c>
      <c r="C158" s="16" t="s">
        <v>588</v>
      </c>
      <c r="D158" s="14">
        <v>68177393</v>
      </c>
    </row>
    <row r="159" spans="1:4">
      <c r="A159" s="14">
        <v>68611227</v>
      </c>
      <c r="B159" s="15" t="s">
        <v>1078</v>
      </c>
      <c r="C159" s="16" t="s">
        <v>1079</v>
      </c>
      <c r="D159" s="14">
        <v>68611227</v>
      </c>
    </row>
    <row r="160" spans="1:4">
      <c r="A160" s="14">
        <v>68611229</v>
      </c>
      <c r="B160" s="15" t="s">
        <v>1483</v>
      </c>
      <c r="C160" s="16" t="s">
        <v>1484</v>
      </c>
      <c r="D160" s="14">
        <v>68611229</v>
      </c>
    </row>
    <row r="161" spans="1:4">
      <c r="A161" s="14">
        <v>68630483</v>
      </c>
      <c r="B161" s="15" t="s">
        <v>1273</v>
      </c>
      <c r="C161" s="16" t="s">
        <v>592</v>
      </c>
      <c r="D161" s="14">
        <v>68630483</v>
      </c>
    </row>
    <row r="162" spans="1:4">
      <c r="A162" s="14">
        <v>68336275</v>
      </c>
      <c r="B162" s="15" t="s">
        <v>1927</v>
      </c>
      <c r="C162" s="16" t="s">
        <v>1928</v>
      </c>
      <c r="D162" s="14">
        <v>68336275</v>
      </c>
    </row>
    <row r="163" spans="1:4">
      <c r="A163" s="14">
        <v>68630484</v>
      </c>
      <c r="B163" s="15" t="s">
        <v>593</v>
      </c>
      <c r="C163" s="16" t="s">
        <v>594</v>
      </c>
      <c r="D163" s="14">
        <v>68630484</v>
      </c>
    </row>
    <row r="164" spans="1:4">
      <c r="A164" s="14">
        <v>68119683</v>
      </c>
      <c r="B164" s="15" t="s">
        <v>1929</v>
      </c>
      <c r="C164" s="16" t="s">
        <v>1930</v>
      </c>
      <c r="D164" s="14">
        <v>68119683</v>
      </c>
    </row>
    <row r="165" spans="1:4">
      <c r="A165" s="14">
        <v>68119682</v>
      </c>
      <c r="B165" s="15" t="s">
        <v>1931</v>
      </c>
      <c r="C165" s="16" t="s">
        <v>1932</v>
      </c>
      <c r="D165" s="14">
        <v>68119682</v>
      </c>
    </row>
    <row r="166" spans="1:4">
      <c r="A166" s="14">
        <v>67920732</v>
      </c>
      <c r="B166" s="15" t="s">
        <v>1933</v>
      </c>
      <c r="C166" s="16" t="s">
        <v>1520</v>
      </c>
      <c r="D166" s="14">
        <v>67920732</v>
      </c>
    </row>
    <row r="167" spans="1:4">
      <c r="A167" s="14">
        <v>67920725</v>
      </c>
      <c r="B167" s="15" t="s">
        <v>1274</v>
      </c>
      <c r="C167" s="16" t="s">
        <v>596</v>
      </c>
      <c r="D167" s="14">
        <v>67920725</v>
      </c>
    </row>
    <row r="168" spans="1:4">
      <c r="A168" s="14">
        <v>67920728</v>
      </c>
      <c r="B168" s="15" t="s">
        <v>1275</v>
      </c>
      <c r="C168" s="16" t="s">
        <v>599</v>
      </c>
      <c r="D168" s="14">
        <v>67920728</v>
      </c>
    </row>
    <row r="169" spans="1:4">
      <c r="A169" s="14">
        <v>67920734</v>
      </c>
      <c r="B169" s="15" t="s">
        <v>1934</v>
      </c>
      <c r="C169" s="15" t="s">
        <v>1935</v>
      </c>
      <c r="D169" s="14">
        <v>67920734</v>
      </c>
    </row>
    <row r="170" spans="1:4">
      <c r="A170" s="14">
        <v>67920736</v>
      </c>
      <c r="B170" s="15" t="s">
        <v>1936</v>
      </c>
      <c r="C170" s="15" t="s">
        <v>1937</v>
      </c>
      <c r="D170" s="14">
        <v>67920736</v>
      </c>
    </row>
    <row r="171" spans="1:4">
      <c r="A171" s="14">
        <v>67580994</v>
      </c>
      <c r="B171" s="15" t="s">
        <v>1938</v>
      </c>
      <c r="C171" s="16" t="s">
        <v>1939</v>
      </c>
      <c r="D171" s="14">
        <v>67580994</v>
      </c>
    </row>
    <row r="172" spans="1:4">
      <c r="A172" s="14">
        <v>68477307</v>
      </c>
      <c r="B172" s="15" t="s">
        <v>1276</v>
      </c>
      <c r="C172" s="16" t="s">
        <v>1277</v>
      </c>
      <c r="D172" s="14">
        <v>68477307</v>
      </c>
    </row>
    <row r="173" spans="1:4">
      <c r="A173" s="14">
        <v>68477305</v>
      </c>
      <c r="B173" s="15" t="s">
        <v>1278</v>
      </c>
      <c r="C173" s="16" t="s">
        <v>1279</v>
      </c>
      <c r="D173" s="14">
        <v>68477305</v>
      </c>
    </row>
    <row r="174" spans="1:4">
      <c r="A174" s="14">
        <v>68477309</v>
      </c>
      <c r="B174" s="15" t="s">
        <v>1280</v>
      </c>
      <c r="C174" s="16" t="s">
        <v>1281</v>
      </c>
      <c r="D174" s="14">
        <v>68477309</v>
      </c>
    </row>
    <row r="175" spans="1:4">
      <c r="A175" s="14">
        <v>68477301</v>
      </c>
      <c r="B175" s="15" t="s">
        <v>1282</v>
      </c>
      <c r="C175" s="16" t="s">
        <v>1283</v>
      </c>
      <c r="D175" s="14">
        <v>68477301</v>
      </c>
    </row>
    <row r="176" spans="1:4">
      <c r="A176" s="14">
        <v>68477303</v>
      </c>
      <c r="B176" s="15" t="s">
        <v>1284</v>
      </c>
      <c r="C176" s="16" t="s">
        <v>1285</v>
      </c>
      <c r="D176" s="14">
        <v>68477303</v>
      </c>
    </row>
    <row r="177" spans="1:4">
      <c r="A177" s="14">
        <v>67841222</v>
      </c>
      <c r="B177" s="15" t="s">
        <v>602</v>
      </c>
      <c r="C177" s="16" t="s">
        <v>603</v>
      </c>
      <c r="D177" s="14">
        <v>67841222</v>
      </c>
    </row>
    <row r="178" spans="1:4">
      <c r="A178" s="14">
        <v>68477341</v>
      </c>
      <c r="B178" s="15" t="s">
        <v>604</v>
      </c>
      <c r="C178" s="16" t="s">
        <v>605</v>
      </c>
      <c r="D178" s="14">
        <v>68477341</v>
      </c>
    </row>
    <row r="179" spans="1:4">
      <c r="A179" s="14">
        <v>68477339</v>
      </c>
      <c r="B179" s="15" t="s">
        <v>606</v>
      </c>
      <c r="C179" s="16" t="s">
        <v>607</v>
      </c>
      <c r="D179" s="14">
        <v>68477339</v>
      </c>
    </row>
    <row r="180" spans="1:4">
      <c r="A180" s="14">
        <v>68477333</v>
      </c>
      <c r="B180" s="15" t="s">
        <v>1940</v>
      </c>
      <c r="C180" s="16" t="s">
        <v>1941</v>
      </c>
      <c r="D180" s="14">
        <v>68477333</v>
      </c>
    </row>
    <row r="181" spans="1:4">
      <c r="A181" s="14">
        <v>68477335</v>
      </c>
      <c r="B181" s="15" t="s">
        <v>1942</v>
      </c>
      <c r="C181" s="16" t="s">
        <v>1943</v>
      </c>
      <c r="D181" s="14">
        <v>68477335</v>
      </c>
    </row>
    <row r="182" spans="1:4">
      <c r="A182" s="14">
        <v>67841528</v>
      </c>
      <c r="B182" s="15" t="s">
        <v>608</v>
      </c>
      <c r="C182" s="16" t="s">
        <v>609</v>
      </c>
      <c r="D182" s="14">
        <v>67841528</v>
      </c>
    </row>
    <row r="183" spans="1:4">
      <c r="A183" s="14">
        <v>67905108</v>
      </c>
      <c r="B183" s="15" t="s">
        <v>1944</v>
      </c>
      <c r="C183" s="16" t="s">
        <v>1945</v>
      </c>
      <c r="D183" s="14">
        <v>67905108</v>
      </c>
    </row>
    <row r="184" spans="1:4">
      <c r="A184" s="14">
        <v>67841530</v>
      </c>
      <c r="B184" s="15" t="s">
        <v>611</v>
      </c>
      <c r="C184" s="16" t="s">
        <v>612</v>
      </c>
      <c r="D184" s="14">
        <v>67841530</v>
      </c>
    </row>
    <row r="185" spans="1:4">
      <c r="A185" s="14">
        <v>67905110</v>
      </c>
      <c r="B185" s="15" t="s">
        <v>613</v>
      </c>
      <c r="C185" s="16" t="s">
        <v>614</v>
      </c>
      <c r="D185" s="14">
        <v>67905110</v>
      </c>
    </row>
    <row r="186" spans="1:4">
      <c r="A186" s="14">
        <v>67841226</v>
      </c>
      <c r="B186" s="15" t="s">
        <v>615</v>
      </c>
      <c r="C186" s="16" t="s">
        <v>616</v>
      </c>
      <c r="D186" s="14">
        <v>67841226</v>
      </c>
    </row>
    <row r="187" spans="1:4">
      <c r="A187" s="14">
        <v>67841245</v>
      </c>
      <c r="B187" s="15" t="s">
        <v>617</v>
      </c>
      <c r="C187" s="16" t="s">
        <v>618</v>
      </c>
      <c r="D187" s="14">
        <v>67841245</v>
      </c>
    </row>
    <row r="188" spans="1:4">
      <c r="A188" s="14">
        <v>67905106</v>
      </c>
      <c r="B188" s="15" t="s">
        <v>619</v>
      </c>
      <c r="C188" s="16" t="s">
        <v>620</v>
      </c>
      <c r="D188" s="14">
        <v>67905106</v>
      </c>
    </row>
    <row r="189" spans="1:4">
      <c r="A189" s="14">
        <v>68161375</v>
      </c>
      <c r="B189" s="15" t="s">
        <v>1946</v>
      </c>
      <c r="C189" s="16" t="s">
        <v>1947</v>
      </c>
      <c r="D189" s="14">
        <v>68161375</v>
      </c>
    </row>
    <row r="190" spans="1:4">
      <c r="A190" s="14">
        <v>67841228</v>
      </c>
      <c r="B190" s="15" t="s">
        <v>621</v>
      </c>
      <c r="C190" s="16" t="s">
        <v>622</v>
      </c>
      <c r="D190" s="14">
        <v>67841228</v>
      </c>
    </row>
    <row r="191" spans="1:4">
      <c r="A191" s="14">
        <v>68609923</v>
      </c>
      <c r="B191" s="15" t="s">
        <v>1948</v>
      </c>
      <c r="C191" s="16" t="s">
        <v>1949</v>
      </c>
      <c r="D191" s="14">
        <v>68609923</v>
      </c>
    </row>
    <row r="192" spans="1:4">
      <c r="A192" s="14">
        <v>68510626</v>
      </c>
      <c r="B192" s="15" t="s">
        <v>1016</v>
      </c>
      <c r="C192" s="16" t="s">
        <v>1017</v>
      </c>
      <c r="D192" s="14">
        <v>68510626</v>
      </c>
    </row>
    <row r="193" spans="1:4">
      <c r="A193" s="14">
        <v>68477299</v>
      </c>
      <c r="B193" s="15" t="s">
        <v>1018</v>
      </c>
      <c r="C193" s="16" t="s">
        <v>1019</v>
      </c>
      <c r="D193" s="14">
        <v>68477299</v>
      </c>
    </row>
    <row r="194" spans="1:4">
      <c r="A194" s="14">
        <v>68477289</v>
      </c>
      <c r="B194" s="15" t="s">
        <v>1020</v>
      </c>
      <c r="C194" s="16" t="s">
        <v>1021</v>
      </c>
      <c r="D194" s="14">
        <v>68477289</v>
      </c>
    </row>
    <row r="195" spans="1:4">
      <c r="A195" s="14">
        <v>68477291</v>
      </c>
      <c r="B195" s="15" t="s">
        <v>1022</v>
      </c>
      <c r="C195" s="16" t="s">
        <v>1023</v>
      </c>
      <c r="D195" s="14">
        <v>68477291</v>
      </c>
    </row>
    <row r="196" spans="1:4">
      <c r="A196" s="14">
        <v>68477287</v>
      </c>
      <c r="B196" s="15" t="s">
        <v>1024</v>
      </c>
      <c r="C196" s="16" t="s">
        <v>1025</v>
      </c>
      <c r="D196" s="14">
        <v>68477287</v>
      </c>
    </row>
    <row r="197" spans="1:4">
      <c r="A197" s="14">
        <v>68477297</v>
      </c>
      <c r="B197" s="15" t="s">
        <v>1026</v>
      </c>
      <c r="C197" s="16" t="s">
        <v>1027</v>
      </c>
      <c r="D197" s="14">
        <v>68477297</v>
      </c>
    </row>
    <row r="198" spans="1:4">
      <c r="A198" s="14">
        <v>68592192</v>
      </c>
      <c r="B198" s="15" t="s">
        <v>1028</v>
      </c>
      <c r="C198" s="16" t="s">
        <v>1029</v>
      </c>
      <c r="D198" s="14">
        <v>68592192</v>
      </c>
    </row>
    <row r="199" spans="1:4">
      <c r="A199" s="14">
        <v>68592194</v>
      </c>
      <c r="B199" s="15" t="s">
        <v>1451</v>
      </c>
      <c r="C199" s="16" t="s">
        <v>1452</v>
      </c>
      <c r="D199" s="14">
        <v>68592194</v>
      </c>
    </row>
    <row r="200" spans="1:4">
      <c r="A200" s="14">
        <v>68592224</v>
      </c>
      <c r="B200" s="15" t="s">
        <v>1030</v>
      </c>
      <c r="C200" s="16" t="s">
        <v>1031</v>
      </c>
      <c r="D200" s="14">
        <v>68592224</v>
      </c>
    </row>
    <row r="201" spans="1:4">
      <c r="A201" s="14">
        <v>68592226</v>
      </c>
      <c r="B201" s="15" t="s">
        <v>1453</v>
      </c>
      <c r="C201" s="16" t="s">
        <v>1454</v>
      </c>
      <c r="D201" s="14">
        <v>68592226</v>
      </c>
    </row>
    <row r="202" spans="1:4">
      <c r="A202" s="14">
        <v>68592228</v>
      </c>
      <c r="B202" s="15" t="s">
        <v>1032</v>
      </c>
      <c r="C202" s="16" t="s">
        <v>1033</v>
      </c>
      <c r="D202" s="14">
        <v>68592228</v>
      </c>
    </row>
    <row r="203" spans="1:4">
      <c r="A203" s="14">
        <v>68592230</v>
      </c>
      <c r="B203" s="15" t="s">
        <v>1034</v>
      </c>
      <c r="C203" s="16" t="s">
        <v>1035</v>
      </c>
      <c r="D203" s="14">
        <v>68592230</v>
      </c>
    </row>
    <row r="204" spans="1:4">
      <c r="A204" s="14">
        <v>68592202</v>
      </c>
      <c r="B204" s="15" t="s">
        <v>1036</v>
      </c>
      <c r="C204" s="16" t="s">
        <v>1037</v>
      </c>
      <c r="D204" s="14">
        <v>68592202</v>
      </c>
    </row>
    <row r="205" spans="1:4">
      <c r="A205" s="14">
        <v>68592200</v>
      </c>
      <c r="B205" s="15" t="s">
        <v>1038</v>
      </c>
      <c r="C205" s="16" t="s">
        <v>1039</v>
      </c>
      <c r="D205" s="14">
        <v>68592200</v>
      </c>
    </row>
    <row r="206" spans="1:4">
      <c r="A206" s="14">
        <v>68592198</v>
      </c>
      <c r="B206" s="15" t="s">
        <v>1456</v>
      </c>
      <c r="C206" s="16" t="s">
        <v>1457</v>
      </c>
      <c r="D206" s="14">
        <v>68592198</v>
      </c>
    </row>
    <row r="207" spans="1:4">
      <c r="A207" s="14">
        <v>67854890</v>
      </c>
      <c r="B207" s="15" t="s">
        <v>623</v>
      </c>
      <c r="C207" s="16" t="s">
        <v>624</v>
      </c>
      <c r="D207" s="14">
        <v>67854890</v>
      </c>
    </row>
    <row r="208" spans="1:4">
      <c r="A208" s="14">
        <v>67854889</v>
      </c>
      <c r="B208" s="15" t="s">
        <v>625</v>
      </c>
      <c r="C208" s="16" t="s">
        <v>626</v>
      </c>
      <c r="D208" s="14">
        <v>67854889</v>
      </c>
    </row>
    <row r="209" spans="1:4">
      <c r="A209" s="14">
        <v>68392684</v>
      </c>
      <c r="B209" s="15" t="s">
        <v>1950</v>
      </c>
      <c r="C209" s="16" t="s">
        <v>1951</v>
      </c>
      <c r="D209" s="14">
        <v>68392684</v>
      </c>
    </row>
    <row r="210" spans="1:4">
      <c r="A210" s="14">
        <v>68392686</v>
      </c>
      <c r="B210" s="15" t="s">
        <v>1286</v>
      </c>
      <c r="C210" s="16" t="s">
        <v>628</v>
      </c>
      <c r="D210" s="14">
        <v>68392686</v>
      </c>
    </row>
    <row r="211" spans="1:4">
      <c r="A211" s="14">
        <v>68592244</v>
      </c>
      <c r="B211" s="15" t="s">
        <v>629</v>
      </c>
      <c r="C211" s="16" t="s">
        <v>630</v>
      </c>
      <c r="D211" s="14">
        <v>68592244</v>
      </c>
    </row>
    <row r="212" spans="1:4">
      <c r="A212" s="14">
        <v>68592214</v>
      </c>
      <c r="B212" s="15" t="s">
        <v>1040</v>
      </c>
      <c r="C212" s="16" t="s">
        <v>1041</v>
      </c>
      <c r="D212" s="14">
        <v>68592214</v>
      </c>
    </row>
    <row r="213" spans="1:4">
      <c r="A213" s="14">
        <v>68592260</v>
      </c>
      <c r="B213" s="15" t="s">
        <v>1042</v>
      </c>
      <c r="C213" s="16" t="s">
        <v>1043</v>
      </c>
      <c r="D213" s="14">
        <v>68592260</v>
      </c>
    </row>
    <row r="214" spans="1:4">
      <c r="A214" s="14">
        <v>68592256</v>
      </c>
      <c r="B214" s="15" t="s">
        <v>1952</v>
      </c>
      <c r="C214" s="16" t="s">
        <v>1953</v>
      </c>
      <c r="D214" s="14">
        <v>68592256</v>
      </c>
    </row>
    <row r="215" spans="1:4">
      <c r="A215" s="14">
        <v>68592238</v>
      </c>
      <c r="B215" s="15" t="s">
        <v>1044</v>
      </c>
      <c r="C215" s="16" t="s">
        <v>1045</v>
      </c>
      <c r="D215" s="14">
        <v>68592238</v>
      </c>
    </row>
    <row r="216" spans="1:4">
      <c r="A216" s="14">
        <v>68592236</v>
      </c>
      <c r="B216" s="15" t="s">
        <v>1046</v>
      </c>
      <c r="C216" s="16" t="s">
        <v>1047</v>
      </c>
      <c r="D216" s="14">
        <v>68592236</v>
      </c>
    </row>
    <row r="217" spans="1:4">
      <c r="A217" s="14">
        <v>68592234</v>
      </c>
      <c r="B217" s="15" t="s">
        <v>1048</v>
      </c>
      <c r="C217" s="16" t="s">
        <v>1049</v>
      </c>
      <c r="D217" s="14">
        <v>68592234</v>
      </c>
    </row>
    <row r="218" spans="1:4">
      <c r="A218" s="14">
        <v>68592218</v>
      </c>
      <c r="B218" s="15" t="s">
        <v>1050</v>
      </c>
      <c r="C218" s="16" t="s">
        <v>1051</v>
      </c>
      <c r="D218" s="14">
        <v>68592218</v>
      </c>
    </row>
    <row r="219" spans="1:4">
      <c r="A219" s="14">
        <v>68592232</v>
      </c>
      <c r="B219" s="15" t="s">
        <v>1052</v>
      </c>
      <c r="C219" s="16" t="s">
        <v>1053</v>
      </c>
      <c r="D219" s="14">
        <v>68592232</v>
      </c>
    </row>
    <row r="220" spans="1:4">
      <c r="A220" s="14">
        <v>67854888</v>
      </c>
      <c r="B220" s="15" t="s">
        <v>631</v>
      </c>
      <c r="C220" s="16" t="s">
        <v>632</v>
      </c>
      <c r="D220" s="14">
        <v>67854888</v>
      </c>
    </row>
    <row r="221" spans="1:4">
      <c r="A221" s="14">
        <v>67854887</v>
      </c>
      <c r="B221" s="15" t="s">
        <v>633</v>
      </c>
      <c r="C221" s="16" t="s">
        <v>634</v>
      </c>
      <c r="D221" s="14">
        <v>67854887</v>
      </c>
    </row>
    <row r="222" spans="1:4">
      <c r="A222" s="14">
        <v>68392674</v>
      </c>
      <c r="B222" s="15" t="s">
        <v>1954</v>
      </c>
      <c r="C222" s="16" t="s">
        <v>1955</v>
      </c>
      <c r="D222" s="14">
        <v>68392674</v>
      </c>
    </row>
    <row r="223" spans="1:4">
      <c r="A223" s="14">
        <v>68392676</v>
      </c>
      <c r="B223" s="15" t="s">
        <v>1956</v>
      </c>
      <c r="C223" s="15" t="s">
        <v>1957</v>
      </c>
      <c r="D223" s="14">
        <v>68392676</v>
      </c>
    </row>
    <row r="224" spans="1:4">
      <c r="A224" s="14">
        <v>68392672</v>
      </c>
      <c r="B224" s="15" t="s">
        <v>1958</v>
      </c>
      <c r="C224" s="16" t="s">
        <v>1179</v>
      </c>
      <c r="D224" s="14">
        <v>68392672</v>
      </c>
    </row>
    <row r="225" spans="1:4">
      <c r="A225" s="14">
        <v>68392667</v>
      </c>
      <c r="B225" s="15" t="s">
        <v>1959</v>
      </c>
      <c r="C225" s="16" t="s">
        <v>1960</v>
      </c>
      <c r="D225" s="14">
        <v>68392667</v>
      </c>
    </row>
    <row r="226" spans="1:4">
      <c r="A226" s="14">
        <v>68592254</v>
      </c>
      <c r="B226" s="15" t="s">
        <v>635</v>
      </c>
      <c r="C226" s="16" t="s">
        <v>636</v>
      </c>
      <c r="D226" s="14">
        <v>68592254</v>
      </c>
    </row>
    <row r="227" spans="1:4">
      <c r="A227" s="14">
        <v>68592204</v>
      </c>
      <c r="B227" s="15" t="s">
        <v>1054</v>
      </c>
      <c r="C227" s="16" t="s">
        <v>1055</v>
      </c>
      <c r="D227" s="14">
        <v>68592204</v>
      </c>
    </row>
    <row r="228" spans="1:4">
      <c r="A228" s="14">
        <v>67909196</v>
      </c>
      <c r="B228" s="15" t="s">
        <v>1287</v>
      </c>
      <c r="C228" s="16" t="s">
        <v>1288</v>
      </c>
      <c r="D228" s="14">
        <v>67909196</v>
      </c>
    </row>
    <row r="229" spans="1:4">
      <c r="A229" s="14">
        <v>21112984</v>
      </c>
      <c r="B229" s="15" t="s">
        <v>1289</v>
      </c>
      <c r="C229" s="16" t="s">
        <v>1290</v>
      </c>
      <c r="D229" s="14">
        <v>21112984</v>
      </c>
    </row>
    <row r="230" spans="1:4">
      <c r="A230" s="14">
        <v>67907579</v>
      </c>
      <c r="B230" s="15" t="s">
        <v>1291</v>
      </c>
      <c r="C230" s="16" t="s">
        <v>1292</v>
      </c>
      <c r="D230" s="14">
        <v>67907579</v>
      </c>
    </row>
    <row r="231" spans="1:4">
      <c r="A231" s="14">
        <v>67907580</v>
      </c>
      <c r="B231" s="15" t="s">
        <v>1293</v>
      </c>
      <c r="C231" s="16" t="s">
        <v>1294</v>
      </c>
      <c r="D231" s="14">
        <v>67907580</v>
      </c>
    </row>
    <row r="232" spans="1:4">
      <c r="A232" s="14">
        <v>67907581</v>
      </c>
      <c r="B232" s="15" t="s">
        <v>1295</v>
      </c>
      <c r="C232" s="16" t="s">
        <v>1296</v>
      </c>
      <c r="D232" s="14">
        <v>67907581</v>
      </c>
    </row>
    <row r="233" spans="1:4">
      <c r="A233" s="14">
        <v>21112986</v>
      </c>
      <c r="B233" s="15" t="s">
        <v>1297</v>
      </c>
      <c r="C233" s="16" t="s">
        <v>1298</v>
      </c>
      <c r="D233" s="14">
        <v>21112986</v>
      </c>
    </row>
    <row r="234" spans="1:4">
      <c r="A234" s="14">
        <v>67664114</v>
      </c>
      <c r="B234" s="15" t="s">
        <v>645</v>
      </c>
      <c r="C234" s="16" t="s">
        <v>646</v>
      </c>
      <c r="D234" s="14">
        <v>67664114</v>
      </c>
    </row>
    <row r="235" spans="1:4">
      <c r="A235" s="14">
        <v>67664118</v>
      </c>
      <c r="B235" s="15" t="s">
        <v>647</v>
      </c>
      <c r="C235" s="16" t="s">
        <v>648</v>
      </c>
      <c r="D235" s="14">
        <v>67664118</v>
      </c>
    </row>
    <row r="236" spans="1:4">
      <c r="A236" s="14">
        <v>67937837</v>
      </c>
      <c r="B236" s="15" t="s">
        <v>649</v>
      </c>
      <c r="C236" s="16" t="s">
        <v>650</v>
      </c>
      <c r="D236" s="14">
        <v>67937837</v>
      </c>
    </row>
    <row r="237" spans="1:4">
      <c r="A237" s="14">
        <v>67937839</v>
      </c>
      <c r="B237" s="15" t="s">
        <v>651</v>
      </c>
      <c r="C237" s="16" t="s">
        <v>652</v>
      </c>
      <c r="D237" s="14">
        <v>67937839</v>
      </c>
    </row>
    <row r="238" spans="1:4">
      <c r="A238" s="14">
        <v>67664121</v>
      </c>
      <c r="B238" s="15" t="s">
        <v>1961</v>
      </c>
      <c r="C238" s="16" t="s">
        <v>1962</v>
      </c>
      <c r="D238" s="14">
        <v>67664121</v>
      </c>
    </row>
    <row r="239" spans="1:4">
      <c r="A239" s="14">
        <v>67664119</v>
      </c>
      <c r="B239" s="15" t="s">
        <v>653</v>
      </c>
      <c r="C239" s="16" t="s">
        <v>654</v>
      </c>
      <c r="D239" s="14">
        <v>67664119</v>
      </c>
    </row>
    <row r="240" spans="1:4">
      <c r="A240" s="14">
        <v>67937836</v>
      </c>
      <c r="B240" s="15" t="s">
        <v>655</v>
      </c>
      <c r="C240" s="16" t="s">
        <v>656</v>
      </c>
      <c r="D240" s="14">
        <v>67937836</v>
      </c>
    </row>
    <row r="241" spans="1:4">
      <c r="A241" s="14">
        <v>67937840</v>
      </c>
      <c r="B241" s="15" t="s">
        <v>657</v>
      </c>
      <c r="C241" s="16" t="s">
        <v>658</v>
      </c>
      <c r="D241" s="14">
        <v>67937840</v>
      </c>
    </row>
    <row r="242" spans="1:4">
      <c r="A242" s="14">
        <v>67664122</v>
      </c>
      <c r="B242" s="15" t="s">
        <v>1963</v>
      </c>
      <c r="C242" s="16" t="s">
        <v>1964</v>
      </c>
      <c r="D242" s="14">
        <v>67664122</v>
      </c>
    </row>
    <row r="243" spans="1:4">
      <c r="A243" s="14">
        <v>67664123</v>
      </c>
      <c r="B243" s="15" t="s">
        <v>659</v>
      </c>
      <c r="C243" s="16" t="s">
        <v>660</v>
      </c>
      <c r="D243" s="14">
        <v>67664123</v>
      </c>
    </row>
    <row r="244" spans="1:4">
      <c r="A244" s="14">
        <v>67664115</v>
      </c>
      <c r="B244" s="15" t="s">
        <v>1965</v>
      </c>
      <c r="C244" s="16" t="s">
        <v>1966</v>
      </c>
      <c r="D244" s="14">
        <v>67664115</v>
      </c>
    </row>
    <row r="245" spans="1:4">
      <c r="A245" s="14">
        <v>67664116</v>
      </c>
      <c r="B245" s="15" t="s">
        <v>661</v>
      </c>
      <c r="C245" s="16" t="s">
        <v>662</v>
      </c>
      <c r="D245" s="14">
        <v>67664116</v>
      </c>
    </row>
    <row r="246" spans="1:4">
      <c r="A246" s="14">
        <v>68634525</v>
      </c>
      <c r="B246" s="15" t="s">
        <v>664</v>
      </c>
      <c r="C246" s="16" t="s">
        <v>665</v>
      </c>
      <c r="D246" s="14">
        <v>68634525</v>
      </c>
    </row>
    <row r="247" spans="1:4">
      <c r="A247" s="14">
        <v>68632312</v>
      </c>
      <c r="B247" s="15" t="s">
        <v>666</v>
      </c>
      <c r="C247" s="16" t="s">
        <v>667</v>
      </c>
      <c r="D247" s="14">
        <v>68632312</v>
      </c>
    </row>
    <row r="248" spans="1:4">
      <c r="A248" s="14">
        <v>67898081</v>
      </c>
      <c r="B248" s="15" t="s">
        <v>1967</v>
      </c>
      <c r="C248" s="16" t="s">
        <v>1968</v>
      </c>
      <c r="D248" s="14">
        <v>67898081</v>
      </c>
    </row>
    <row r="249" spans="1:4">
      <c r="A249" s="14">
        <v>68634517</v>
      </c>
      <c r="B249" s="15" t="s">
        <v>668</v>
      </c>
      <c r="C249" s="16" t="s">
        <v>669</v>
      </c>
      <c r="D249" s="14">
        <v>68634517</v>
      </c>
    </row>
    <row r="250" spans="1:4">
      <c r="A250" s="14">
        <v>68632296</v>
      </c>
      <c r="B250" s="15" t="s">
        <v>1299</v>
      </c>
      <c r="C250" s="16" t="s">
        <v>1300</v>
      </c>
      <c r="D250" s="14">
        <v>68632296</v>
      </c>
    </row>
    <row r="251" spans="1:4">
      <c r="A251" s="14">
        <v>68634523</v>
      </c>
      <c r="B251" s="15" t="s">
        <v>672</v>
      </c>
      <c r="C251" s="16" t="s">
        <v>673</v>
      </c>
      <c r="D251" s="14">
        <v>68634523</v>
      </c>
    </row>
    <row r="252" spans="1:4">
      <c r="A252" s="14">
        <v>68634521</v>
      </c>
      <c r="B252" s="15" t="s">
        <v>1969</v>
      </c>
      <c r="C252" s="16" t="s">
        <v>1970</v>
      </c>
      <c r="D252" s="14">
        <v>68634521</v>
      </c>
    </row>
    <row r="253" spans="1:4">
      <c r="A253" s="14">
        <v>68632308</v>
      </c>
      <c r="B253" s="15" t="s">
        <v>1301</v>
      </c>
      <c r="C253" s="16" t="s">
        <v>1302</v>
      </c>
      <c r="D253" s="14">
        <v>68632308</v>
      </c>
    </row>
    <row r="254" spans="1:4">
      <c r="A254" s="14">
        <v>68632290</v>
      </c>
      <c r="B254" s="15" t="s">
        <v>676</v>
      </c>
      <c r="C254" s="16" t="s">
        <v>677</v>
      </c>
      <c r="D254" s="14">
        <v>68632290</v>
      </c>
    </row>
    <row r="255" spans="1:4">
      <c r="A255" s="14">
        <v>68632288</v>
      </c>
      <c r="B255" s="15" t="s">
        <v>678</v>
      </c>
      <c r="C255" s="16" t="s">
        <v>679</v>
      </c>
      <c r="D255" s="14">
        <v>68632288</v>
      </c>
    </row>
    <row r="256" spans="1:4">
      <c r="A256" s="14">
        <v>68632294</v>
      </c>
      <c r="B256" s="15" t="s">
        <v>680</v>
      </c>
      <c r="C256" s="16" t="s">
        <v>681</v>
      </c>
      <c r="D256" s="14">
        <v>68632294</v>
      </c>
    </row>
    <row r="257" spans="1:4">
      <c r="A257" s="14">
        <v>68632292</v>
      </c>
      <c r="B257" s="15" t="s">
        <v>682</v>
      </c>
      <c r="C257" s="16" t="s">
        <v>683</v>
      </c>
      <c r="D257" s="14">
        <v>68632292</v>
      </c>
    </row>
    <row r="258" spans="1:4">
      <c r="A258" s="14">
        <v>68634515</v>
      </c>
      <c r="B258" s="15" t="s">
        <v>684</v>
      </c>
      <c r="C258" s="16" t="s">
        <v>685</v>
      </c>
      <c r="D258" s="14">
        <v>68634515</v>
      </c>
    </row>
    <row r="259" spans="1:4">
      <c r="A259" s="14">
        <v>68632286</v>
      </c>
      <c r="B259" s="15" t="s">
        <v>1303</v>
      </c>
      <c r="C259" s="16" t="s">
        <v>1304</v>
      </c>
      <c r="D259" s="14">
        <v>68632286</v>
      </c>
    </row>
    <row r="260" spans="1:4">
      <c r="A260" s="14">
        <v>68632302</v>
      </c>
      <c r="B260" s="15" t="s">
        <v>688</v>
      </c>
      <c r="C260" s="16" t="s">
        <v>689</v>
      </c>
      <c r="D260" s="14">
        <v>68632302</v>
      </c>
    </row>
    <row r="261" spans="1:4">
      <c r="A261" s="14">
        <v>68632300</v>
      </c>
      <c r="B261" s="15" t="s">
        <v>690</v>
      </c>
      <c r="C261" s="16" t="s">
        <v>691</v>
      </c>
      <c r="D261" s="14">
        <v>68632300</v>
      </c>
    </row>
    <row r="262" spans="1:4">
      <c r="A262" s="14">
        <v>68632306</v>
      </c>
      <c r="B262" s="15" t="s">
        <v>692</v>
      </c>
      <c r="C262" s="16" t="s">
        <v>693</v>
      </c>
      <c r="D262" s="14">
        <v>68632306</v>
      </c>
    </row>
    <row r="263" spans="1:4">
      <c r="A263" s="14">
        <v>68632304</v>
      </c>
      <c r="B263" s="15" t="s">
        <v>694</v>
      </c>
      <c r="C263" s="16" t="s">
        <v>695</v>
      </c>
      <c r="D263" s="14">
        <v>68632304</v>
      </c>
    </row>
    <row r="264" spans="1:4">
      <c r="A264" s="14">
        <v>68634519</v>
      </c>
      <c r="B264" s="15" t="s">
        <v>696</v>
      </c>
      <c r="C264" s="16" t="s">
        <v>697</v>
      </c>
      <c r="D264" s="14">
        <v>68634519</v>
      </c>
    </row>
    <row r="265" spans="1:4">
      <c r="A265" s="14">
        <v>68632298</v>
      </c>
      <c r="B265" s="15" t="s">
        <v>1305</v>
      </c>
      <c r="C265" s="16" t="s">
        <v>1306</v>
      </c>
      <c r="D265" s="14">
        <v>68632298</v>
      </c>
    </row>
    <row r="266" spans="1:4">
      <c r="A266" s="14">
        <v>68634527</v>
      </c>
      <c r="B266" s="15" t="s">
        <v>700</v>
      </c>
      <c r="C266" s="16" t="s">
        <v>701</v>
      </c>
      <c r="D266" s="14">
        <v>68634527</v>
      </c>
    </row>
    <row r="267" spans="1:4">
      <c r="A267" s="14">
        <v>68632318</v>
      </c>
      <c r="B267" s="15" t="s">
        <v>702</v>
      </c>
      <c r="C267" s="16" t="s">
        <v>703</v>
      </c>
      <c r="D267" s="14">
        <v>68632318</v>
      </c>
    </row>
    <row r="268" spans="1:4">
      <c r="A268" s="14">
        <v>68632316</v>
      </c>
      <c r="B268" s="15" t="s">
        <v>704</v>
      </c>
      <c r="C268" s="16" t="s">
        <v>705</v>
      </c>
      <c r="D268" s="14">
        <v>68632316</v>
      </c>
    </row>
    <row r="269" spans="1:4">
      <c r="A269" s="14">
        <v>67898083</v>
      </c>
      <c r="B269" s="15" t="s">
        <v>1971</v>
      </c>
      <c r="C269" s="16" t="s">
        <v>1972</v>
      </c>
      <c r="D269" s="14">
        <v>67898083</v>
      </c>
    </row>
    <row r="270" spans="1:4">
      <c r="A270" s="14">
        <v>67898071</v>
      </c>
      <c r="B270" s="15" t="s">
        <v>1973</v>
      </c>
      <c r="C270" s="15" t="s">
        <v>1974</v>
      </c>
      <c r="D270" s="14">
        <v>67898071</v>
      </c>
    </row>
    <row r="271" spans="1:4">
      <c r="A271" s="14">
        <v>67898085</v>
      </c>
      <c r="B271" s="15" t="s">
        <v>706</v>
      </c>
      <c r="C271" s="16" t="s">
        <v>707</v>
      </c>
      <c r="D271" s="14">
        <v>67898085</v>
      </c>
    </row>
    <row r="272" spans="1:4">
      <c r="A272" s="14">
        <v>67752066</v>
      </c>
      <c r="B272" s="15" t="s">
        <v>1975</v>
      </c>
      <c r="C272" s="16" t="s">
        <v>1976</v>
      </c>
      <c r="D272" s="14">
        <v>67752066</v>
      </c>
    </row>
    <row r="273" spans="1:4">
      <c r="A273" s="14">
        <v>67752067</v>
      </c>
      <c r="B273" s="15" t="s">
        <v>709</v>
      </c>
      <c r="C273" s="16" t="s">
        <v>710</v>
      </c>
      <c r="D273" s="14">
        <v>67752067</v>
      </c>
    </row>
    <row r="274" spans="1:4">
      <c r="A274" s="14">
        <v>68523199</v>
      </c>
      <c r="B274" s="15" t="s">
        <v>1541</v>
      </c>
      <c r="C274" s="16" t="s">
        <v>1542</v>
      </c>
      <c r="D274" s="14">
        <v>68523199</v>
      </c>
    </row>
    <row r="275" spans="1:4">
      <c r="A275" s="14">
        <v>68523201</v>
      </c>
      <c r="B275" s="15" t="s">
        <v>711</v>
      </c>
      <c r="C275" s="16" t="s">
        <v>712</v>
      </c>
      <c r="D275" s="14">
        <v>68523201</v>
      </c>
    </row>
    <row r="276" spans="1:4">
      <c r="A276" s="14">
        <v>68523191</v>
      </c>
      <c r="B276" s="15" t="s">
        <v>1543</v>
      </c>
      <c r="C276" s="16" t="s">
        <v>1544</v>
      </c>
      <c r="D276" s="14">
        <v>68523191</v>
      </c>
    </row>
    <row r="277" spans="1:4">
      <c r="A277" s="14">
        <v>68523193</v>
      </c>
      <c r="B277" s="15" t="s">
        <v>713</v>
      </c>
      <c r="C277" s="16" t="s">
        <v>714</v>
      </c>
      <c r="D277" s="14">
        <v>68523193</v>
      </c>
    </row>
    <row r="278" spans="1:4">
      <c r="A278" s="14">
        <v>68523195</v>
      </c>
      <c r="B278" s="15" t="s">
        <v>715</v>
      </c>
      <c r="C278" s="16" t="s">
        <v>716</v>
      </c>
      <c r="D278" s="14">
        <v>68523195</v>
      </c>
    </row>
    <row r="279" spans="1:4">
      <c r="A279" s="14">
        <v>67752065</v>
      </c>
      <c r="B279" s="15" t="s">
        <v>717</v>
      </c>
      <c r="C279" s="16" t="s">
        <v>718</v>
      </c>
      <c r="D279" s="14">
        <v>67752065</v>
      </c>
    </row>
    <row r="280" spans="1:4">
      <c r="A280" s="14">
        <v>67983556</v>
      </c>
      <c r="B280" s="15" t="s">
        <v>719</v>
      </c>
      <c r="C280" s="16" t="s">
        <v>720</v>
      </c>
      <c r="D280" s="14">
        <v>67983556</v>
      </c>
    </row>
    <row r="281" spans="1:4">
      <c r="A281" s="14">
        <v>67983553</v>
      </c>
      <c r="B281" s="15" t="s">
        <v>1977</v>
      </c>
      <c r="C281" s="16" t="s">
        <v>1978</v>
      </c>
      <c r="D281" s="14">
        <v>67983553</v>
      </c>
    </row>
    <row r="282" spans="1:4">
      <c r="A282" s="14">
        <v>68510639</v>
      </c>
      <c r="B282" s="15" t="s">
        <v>721</v>
      </c>
      <c r="C282" s="16" t="s">
        <v>722</v>
      </c>
      <c r="D282" s="14">
        <v>68510639</v>
      </c>
    </row>
    <row r="283" spans="1:4">
      <c r="A283" s="14">
        <v>67983552</v>
      </c>
      <c r="B283" s="15" t="s">
        <v>1979</v>
      </c>
      <c r="C283" s="16" t="s">
        <v>1980</v>
      </c>
      <c r="D283" s="14">
        <v>67983552</v>
      </c>
    </row>
    <row r="284" spans="1:4">
      <c r="A284" s="14">
        <v>68430335</v>
      </c>
      <c r="B284" s="15" t="s">
        <v>723</v>
      </c>
      <c r="C284" s="16" t="s">
        <v>724</v>
      </c>
      <c r="D284" s="14">
        <v>68430335</v>
      </c>
    </row>
    <row r="285" spans="1:4">
      <c r="A285" s="14">
        <v>68156820</v>
      </c>
      <c r="B285" s="15" t="s">
        <v>1981</v>
      </c>
      <c r="C285" s="16" t="s">
        <v>1982</v>
      </c>
      <c r="D285" s="14">
        <v>68156820</v>
      </c>
    </row>
    <row r="286" spans="1:4">
      <c r="A286" s="14">
        <v>68192376</v>
      </c>
      <c r="B286" s="15" t="s">
        <v>725</v>
      </c>
      <c r="C286" s="16" t="s">
        <v>726</v>
      </c>
      <c r="D286" s="14">
        <v>68192376</v>
      </c>
    </row>
    <row r="287" spans="1:4">
      <c r="A287" s="14">
        <v>68156822</v>
      </c>
      <c r="B287" s="15" t="s">
        <v>1983</v>
      </c>
      <c r="C287" s="16" t="s">
        <v>1984</v>
      </c>
      <c r="D287" s="14">
        <v>68156822</v>
      </c>
    </row>
    <row r="288" spans="1:4">
      <c r="A288" s="14">
        <v>68156824</v>
      </c>
      <c r="B288" s="15" t="s">
        <v>727</v>
      </c>
      <c r="C288" s="16" t="s">
        <v>728</v>
      </c>
      <c r="D288" s="14">
        <v>68156824</v>
      </c>
    </row>
    <row r="289" spans="1:4">
      <c r="A289" s="14">
        <v>68156826</v>
      </c>
      <c r="B289" s="15" t="s">
        <v>729</v>
      </c>
      <c r="C289" s="16" t="s">
        <v>730</v>
      </c>
      <c r="D289" s="14">
        <v>68156826</v>
      </c>
    </row>
    <row r="290" spans="1:4">
      <c r="A290" s="14">
        <v>67752068</v>
      </c>
      <c r="B290" s="15" t="s">
        <v>1985</v>
      </c>
      <c r="C290" s="16" t="s">
        <v>1986</v>
      </c>
      <c r="D290" s="14">
        <v>67752068</v>
      </c>
    </row>
    <row r="291" spans="1:4">
      <c r="A291" s="14">
        <v>67992377</v>
      </c>
      <c r="B291" s="15" t="s">
        <v>1307</v>
      </c>
      <c r="C291" s="16" t="s">
        <v>1308</v>
      </c>
      <c r="D291" s="14">
        <v>67992377</v>
      </c>
    </row>
    <row r="292" spans="1:4">
      <c r="A292" s="14">
        <v>68584747</v>
      </c>
      <c r="B292" s="15" t="s">
        <v>1459</v>
      </c>
      <c r="C292" s="16" t="s">
        <v>1460</v>
      </c>
      <c r="D292" s="14">
        <v>68584747</v>
      </c>
    </row>
    <row r="293" spans="1:4">
      <c r="A293" s="14">
        <v>68584751</v>
      </c>
      <c r="B293" s="15" t="s">
        <v>1058</v>
      </c>
      <c r="C293" s="16" t="s">
        <v>1059</v>
      </c>
      <c r="D293" s="14">
        <v>68584751</v>
      </c>
    </row>
    <row r="294" spans="1:4">
      <c r="A294" s="14">
        <v>68584749</v>
      </c>
      <c r="B294" s="15" t="s">
        <v>1309</v>
      </c>
      <c r="C294" s="16" t="s">
        <v>1310</v>
      </c>
      <c r="D294" s="14">
        <v>68584749</v>
      </c>
    </row>
    <row r="295" spans="1:4">
      <c r="A295" s="14">
        <v>68584735</v>
      </c>
      <c r="B295" s="15" t="s">
        <v>1311</v>
      </c>
      <c r="C295" s="16" t="s">
        <v>1312</v>
      </c>
      <c r="D295" s="14">
        <v>68584735</v>
      </c>
    </row>
    <row r="296" spans="1:4">
      <c r="A296" s="14">
        <v>68584739</v>
      </c>
      <c r="B296" s="15" t="s">
        <v>1461</v>
      </c>
      <c r="C296" s="16" t="s">
        <v>1462</v>
      </c>
      <c r="D296" s="14">
        <v>68584739</v>
      </c>
    </row>
    <row r="297" spans="1:4">
      <c r="A297" s="14">
        <v>68584737</v>
      </c>
      <c r="B297" s="15" t="s">
        <v>1062</v>
      </c>
      <c r="C297" s="16" t="s">
        <v>1063</v>
      </c>
      <c r="D297" s="14">
        <v>68584737</v>
      </c>
    </row>
    <row r="298" spans="1:4">
      <c r="A298" s="14">
        <v>68584753</v>
      </c>
      <c r="B298" s="15" t="s">
        <v>1313</v>
      </c>
      <c r="C298" s="16" t="s">
        <v>1314</v>
      </c>
      <c r="D298" s="14">
        <v>68584753</v>
      </c>
    </row>
    <row r="299" spans="1:4">
      <c r="A299" s="14">
        <v>68584757</v>
      </c>
      <c r="B299" s="15" t="s">
        <v>1064</v>
      </c>
      <c r="C299" s="16" t="s">
        <v>1065</v>
      </c>
      <c r="D299" s="14">
        <v>68584757</v>
      </c>
    </row>
    <row r="300" spans="1:4">
      <c r="A300" s="14">
        <v>68700910</v>
      </c>
      <c r="B300" s="15" t="s">
        <v>1521</v>
      </c>
      <c r="C300" s="16" t="s">
        <v>1522</v>
      </c>
      <c r="D300" s="14">
        <v>68700910</v>
      </c>
    </row>
    <row r="301" spans="1:4">
      <c r="A301" s="14">
        <v>68584755</v>
      </c>
      <c r="B301" s="15" t="s">
        <v>1315</v>
      </c>
      <c r="C301" s="16" t="s">
        <v>1316</v>
      </c>
      <c r="D301" s="14">
        <v>68584755</v>
      </c>
    </row>
    <row r="302" spans="1:4">
      <c r="A302" s="14">
        <v>68700908</v>
      </c>
      <c r="B302" s="15" t="s">
        <v>1523</v>
      </c>
      <c r="C302" s="16" t="s">
        <v>1524</v>
      </c>
      <c r="D302" s="14">
        <v>68700908</v>
      </c>
    </row>
    <row r="303" spans="1:4">
      <c r="A303" s="14">
        <v>68173965</v>
      </c>
      <c r="B303" s="15" t="s">
        <v>1539</v>
      </c>
      <c r="C303" s="16" t="s">
        <v>1540</v>
      </c>
      <c r="D303" s="14">
        <v>68173965</v>
      </c>
    </row>
    <row r="304" spans="1:4">
      <c r="A304" s="14">
        <v>67992374</v>
      </c>
      <c r="B304" s="15" t="s">
        <v>1317</v>
      </c>
      <c r="C304" s="16" t="s">
        <v>1318</v>
      </c>
      <c r="D304" s="14">
        <v>67992374</v>
      </c>
    </row>
    <row r="305" spans="1:4">
      <c r="A305" s="14">
        <v>67992371</v>
      </c>
      <c r="B305" s="15" t="s">
        <v>738</v>
      </c>
      <c r="C305" s="16" t="s">
        <v>739</v>
      </c>
      <c r="D305" s="14">
        <v>67992371</v>
      </c>
    </row>
    <row r="306" spans="1:4">
      <c r="A306" s="14">
        <v>68173959</v>
      </c>
      <c r="B306" s="15" t="s">
        <v>740</v>
      </c>
      <c r="C306" s="16" t="s">
        <v>741</v>
      </c>
      <c r="D306" s="14">
        <v>68173959</v>
      </c>
    </row>
    <row r="307" spans="1:4">
      <c r="A307" s="14">
        <v>68173971</v>
      </c>
      <c r="B307" s="15" t="s">
        <v>743</v>
      </c>
      <c r="C307" s="16" t="s">
        <v>744</v>
      </c>
      <c r="D307" s="14">
        <v>68173971</v>
      </c>
    </row>
    <row r="308" spans="1:4">
      <c r="A308" s="14">
        <v>68173961</v>
      </c>
      <c r="B308" s="15" t="s">
        <v>745</v>
      </c>
      <c r="C308" s="16" t="s">
        <v>746</v>
      </c>
      <c r="D308" s="14">
        <v>68173961</v>
      </c>
    </row>
    <row r="309" spans="1:4">
      <c r="A309" s="14">
        <v>68173963</v>
      </c>
      <c r="B309" s="15" t="s">
        <v>747</v>
      </c>
      <c r="C309" s="16" t="s">
        <v>748</v>
      </c>
      <c r="D309" s="14">
        <v>68173963</v>
      </c>
    </row>
    <row r="310" spans="1:4">
      <c r="A310" s="14">
        <v>68173969</v>
      </c>
      <c r="B310" s="15" t="s">
        <v>749</v>
      </c>
      <c r="C310" s="16" t="s">
        <v>750</v>
      </c>
      <c r="D310" s="14">
        <v>68173969</v>
      </c>
    </row>
    <row r="311" spans="1:4">
      <c r="A311" s="14">
        <v>68173967</v>
      </c>
      <c r="B311" s="15" t="s">
        <v>751</v>
      </c>
      <c r="C311" s="16" t="s">
        <v>752</v>
      </c>
      <c r="D311" s="14">
        <v>68173967</v>
      </c>
    </row>
    <row r="312" spans="1:4">
      <c r="A312" s="14">
        <v>21050180</v>
      </c>
      <c r="B312" s="15" t="s">
        <v>753</v>
      </c>
      <c r="C312" s="16" t="s">
        <v>754</v>
      </c>
      <c r="D312" s="14">
        <v>21050180</v>
      </c>
    </row>
    <row r="313" spans="1:4">
      <c r="A313" s="14">
        <v>67034376</v>
      </c>
      <c r="B313" s="15" t="s">
        <v>1319</v>
      </c>
      <c r="C313" s="16" t="s">
        <v>758</v>
      </c>
      <c r="D313" s="14">
        <v>67034376</v>
      </c>
    </row>
    <row r="314" spans="1:4">
      <c r="A314" s="14">
        <v>67073331</v>
      </c>
      <c r="B314" s="15" t="s">
        <v>1320</v>
      </c>
      <c r="C314" s="16" t="s">
        <v>1321</v>
      </c>
      <c r="D314" s="14">
        <v>67073331</v>
      </c>
    </row>
    <row r="315" spans="1:4">
      <c r="A315" s="14">
        <v>67833391</v>
      </c>
      <c r="B315" s="15" t="s">
        <v>759</v>
      </c>
      <c r="C315" s="16" t="s">
        <v>760</v>
      </c>
      <c r="D315" s="14">
        <v>67833391</v>
      </c>
    </row>
    <row r="316" spans="1:4">
      <c r="A316" s="14">
        <v>67405910</v>
      </c>
      <c r="B316" s="15" t="s">
        <v>1322</v>
      </c>
      <c r="C316" s="16" t="s">
        <v>1323</v>
      </c>
      <c r="D316" s="14">
        <v>67405910</v>
      </c>
    </row>
    <row r="317" spans="1:4">
      <c r="A317" s="14">
        <v>68520077</v>
      </c>
      <c r="B317" s="15" t="s">
        <v>761</v>
      </c>
      <c r="C317" s="16" t="s">
        <v>762</v>
      </c>
      <c r="D317" s="14">
        <v>68520077</v>
      </c>
    </row>
    <row r="318" spans="1:4">
      <c r="A318" s="14">
        <v>67073332</v>
      </c>
      <c r="B318" s="15" t="s">
        <v>763</v>
      </c>
      <c r="C318" s="16" t="s">
        <v>764</v>
      </c>
      <c r="D318" s="14">
        <v>67073332</v>
      </c>
    </row>
    <row r="319" spans="1:4">
      <c r="A319" s="14">
        <v>67202743</v>
      </c>
      <c r="B319" s="15" t="s">
        <v>765</v>
      </c>
      <c r="C319" s="16" t="s">
        <v>766</v>
      </c>
      <c r="D319" s="14">
        <v>67202743</v>
      </c>
    </row>
    <row r="320" spans="1:4">
      <c r="A320" s="14">
        <v>67073330</v>
      </c>
      <c r="B320" s="15" t="s">
        <v>767</v>
      </c>
      <c r="C320" s="16" t="s">
        <v>768</v>
      </c>
      <c r="D320" s="14">
        <v>67073330</v>
      </c>
    </row>
    <row r="321" spans="1:4">
      <c r="A321" s="14">
        <v>67766790</v>
      </c>
      <c r="B321" s="15" t="s">
        <v>769</v>
      </c>
      <c r="C321" s="16" t="s">
        <v>770</v>
      </c>
      <c r="D321" s="14">
        <v>67766790</v>
      </c>
    </row>
    <row r="322" spans="1:4">
      <c r="A322" s="14">
        <v>67536692</v>
      </c>
      <c r="B322" s="15" t="s">
        <v>771</v>
      </c>
      <c r="C322" s="16" t="s">
        <v>772</v>
      </c>
      <c r="D322" s="14">
        <v>67536692</v>
      </c>
    </row>
    <row r="323" spans="1:4">
      <c r="A323" s="14">
        <v>67766787</v>
      </c>
      <c r="B323" s="15" t="s">
        <v>773</v>
      </c>
      <c r="C323" s="16" t="s">
        <v>774</v>
      </c>
      <c r="D323" s="14">
        <v>67766787</v>
      </c>
    </row>
    <row r="324" spans="1:4">
      <c r="A324" s="14">
        <v>68572434</v>
      </c>
      <c r="B324" s="15" t="s">
        <v>775</v>
      </c>
      <c r="C324" s="16" t="s">
        <v>776</v>
      </c>
      <c r="D324" s="14">
        <v>68572434</v>
      </c>
    </row>
    <row r="325" spans="1:4">
      <c r="A325" s="14">
        <v>67766789</v>
      </c>
      <c r="B325" s="15" t="s">
        <v>777</v>
      </c>
      <c r="C325" s="16" t="s">
        <v>778</v>
      </c>
      <c r="D325" s="14">
        <v>67766789</v>
      </c>
    </row>
    <row r="326" spans="1:4">
      <c r="A326" s="14">
        <v>68392957</v>
      </c>
      <c r="B326" s="15" t="s">
        <v>1324</v>
      </c>
      <c r="C326" s="16" t="s">
        <v>1325</v>
      </c>
      <c r="D326" s="14">
        <v>68392957</v>
      </c>
    </row>
    <row r="327" spans="1:4">
      <c r="A327" s="14">
        <v>21153097</v>
      </c>
      <c r="B327" s="15" t="s">
        <v>780</v>
      </c>
      <c r="C327" s="16" t="s">
        <v>781</v>
      </c>
      <c r="D327" s="14">
        <v>21153097</v>
      </c>
    </row>
    <row r="328" spans="1:4">
      <c r="A328" s="14">
        <v>68696184</v>
      </c>
      <c r="B328" s="15" t="s">
        <v>782</v>
      </c>
      <c r="C328" s="16" t="s">
        <v>783</v>
      </c>
      <c r="D328" s="14">
        <v>68696184</v>
      </c>
    </row>
    <row r="329" spans="1:4">
      <c r="A329" s="14">
        <v>67470386</v>
      </c>
      <c r="B329" s="15" t="s">
        <v>784</v>
      </c>
      <c r="C329" s="16" t="s">
        <v>785</v>
      </c>
      <c r="D329" s="14">
        <v>67470386</v>
      </c>
    </row>
    <row r="330" spans="1:4">
      <c r="A330" s="14">
        <v>67470382</v>
      </c>
      <c r="B330" s="15" t="s">
        <v>786</v>
      </c>
      <c r="C330" s="16" t="s">
        <v>787</v>
      </c>
      <c r="D330" s="14">
        <v>67470382</v>
      </c>
    </row>
    <row r="331" spans="1:4">
      <c r="A331" s="14">
        <v>67304632</v>
      </c>
      <c r="B331" s="15" t="s">
        <v>1326</v>
      </c>
      <c r="C331" s="16" t="s">
        <v>1327</v>
      </c>
      <c r="D331" s="14">
        <v>67304632</v>
      </c>
    </row>
    <row r="332" spans="1:4">
      <c r="A332" s="14">
        <v>67876118</v>
      </c>
      <c r="B332" s="15" t="s">
        <v>790</v>
      </c>
      <c r="C332" s="16" t="s">
        <v>1987</v>
      </c>
      <c r="D332" s="14">
        <v>67876118</v>
      </c>
    </row>
    <row r="333" spans="1:4">
      <c r="A333" s="14">
        <v>67876116</v>
      </c>
      <c r="B333" s="15" t="s">
        <v>1328</v>
      </c>
      <c r="C333" s="16" t="s">
        <v>1329</v>
      </c>
      <c r="D333" s="14">
        <v>67876116</v>
      </c>
    </row>
    <row r="334" spans="1:4">
      <c r="A334" s="14">
        <v>67823407</v>
      </c>
      <c r="B334" s="15" t="s">
        <v>1330</v>
      </c>
      <c r="C334" s="16" t="s">
        <v>1331</v>
      </c>
      <c r="D334" s="14">
        <v>67823407</v>
      </c>
    </row>
    <row r="335" spans="1:4">
      <c r="A335" s="14">
        <v>67325051</v>
      </c>
      <c r="B335" s="15" t="s">
        <v>793</v>
      </c>
      <c r="C335" s="16" t="s">
        <v>794</v>
      </c>
      <c r="D335" s="14">
        <v>67325051</v>
      </c>
    </row>
    <row r="336" spans="1:4">
      <c r="A336" s="14">
        <v>67307129</v>
      </c>
      <c r="B336" s="15" t="s">
        <v>795</v>
      </c>
      <c r="C336" s="16" t="s">
        <v>796</v>
      </c>
      <c r="D336" s="14">
        <v>67307129</v>
      </c>
    </row>
    <row r="337" spans="1:4">
      <c r="A337" s="14">
        <v>67823413</v>
      </c>
      <c r="B337" s="15" t="s">
        <v>1988</v>
      </c>
      <c r="C337" s="16" t="s">
        <v>1989</v>
      </c>
      <c r="D337" s="14">
        <v>67823413</v>
      </c>
    </row>
    <row r="338" spans="1:4">
      <c r="A338" s="14">
        <v>67004105</v>
      </c>
      <c r="B338" s="15" t="s">
        <v>797</v>
      </c>
      <c r="C338" s="16" t="s">
        <v>798</v>
      </c>
      <c r="D338" s="14">
        <v>67004105</v>
      </c>
    </row>
    <row r="339" spans="1:4">
      <c r="A339" s="14">
        <v>67823409</v>
      </c>
      <c r="B339" s="15" t="s">
        <v>1332</v>
      </c>
      <c r="C339" s="16" t="s">
        <v>1333</v>
      </c>
      <c r="D339" s="14">
        <v>67823409</v>
      </c>
    </row>
    <row r="340" spans="1:4">
      <c r="A340" s="14">
        <v>67734494</v>
      </c>
      <c r="B340" s="15" t="s">
        <v>1525</v>
      </c>
      <c r="C340" s="16" t="s">
        <v>1526</v>
      </c>
      <c r="D340" s="14">
        <v>67734494</v>
      </c>
    </row>
    <row r="341" spans="1:4">
      <c r="A341" s="14">
        <v>68190969</v>
      </c>
      <c r="B341" s="15" t="s">
        <v>800</v>
      </c>
      <c r="C341" s="16" t="s">
        <v>801</v>
      </c>
      <c r="D341" s="14">
        <v>68190969</v>
      </c>
    </row>
    <row r="342" spans="1:4">
      <c r="A342" s="14">
        <v>67764924</v>
      </c>
      <c r="B342" s="15" t="s">
        <v>1334</v>
      </c>
      <c r="C342" s="16" t="s">
        <v>1335</v>
      </c>
      <c r="D342" s="14">
        <v>67764924</v>
      </c>
    </row>
    <row r="343" spans="1:4">
      <c r="A343" s="14">
        <v>67115038</v>
      </c>
      <c r="B343" s="15" t="s">
        <v>802</v>
      </c>
      <c r="C343" s="16" t="s">
        <v>803</v>
      </c>
      <c r="D343" s="14">
        <v>67115038</v>
      </c>
    </row>
    <row r="344" spans="1:4">
      <c r="A344" s="14">
        <v>68666466</v>
      </c>
      <c r="B344" s="15" t="s">
        <v>804</v>
      </c>
      <c r="C344" s="16" t="s">
        <v>805</v>
      </c>
      <c r="D344" s="14">
        <v>68666466</v>
      </c>
    </row>
    <row r="345" spans="1:4">
      <c r="A345" s="14">
        <v>67470405</v>
      </c>
      <c r="B345" s="15" t="s">
        <v>806</v>
      </c>
      <c r="C345" s="16" t="s">
        <v>807</v>
      </c>
      <c r="D345" s="14">
        <v>67470405</v>
      </c>
    </row>
    <row r="346" spans="1:4">
      <c r="A346" s="14">
        <v>67876114</v>
      </c>
      <c r="B346" s="15" t="s">
        <v>808</v>
      </c>
      <c r="C346" s="16" t="s">
        <v>1990</v>
      </c>
      <c r="D346" s="14">
        <v>67876114</v>
      </c>
    </row>
    <row r="347" spans="1:4">
      <c r="A347" s="14">
        <v>67304635</v>
      </c>
      <c r="B347" s="15" t="s">
        <v>1336</v>
      </c>
      <c r="C347" s="16" t="s">
        <v>1337</v>
      </c>
      <c r="D347" s="14">
        <v>67304635</v>
      </c>
    </row>
    <row r="348" spans="1:4">
      <c r="A348" s="14">
        <v>67432344</v>
      </c>
      <c r="B348" s="15" t="s">
        <v>1338</v>
      </c>
      <c r="C348" s="16" t="s">
        <v>1339</v>
      </c>
      <c r="D348" s="14">
        <v>67432344</v>
      </c>
    </row>
    <row r="349" spans="1:4">
      <c r="A349" s="14">
        <v>68299332</v>
      </c>
      <c r="B349" s="15" t="s">
        <v>1991</v>
      </c>
      <c r="C349" s="15" t="s">
        <v>1992</v>
      </c>
      <c r="D349" s="14">
        <v>68299332</v>
      </c>
    </row>
    <row r="350" spans="1:4">
      <c r="A350" s="14">
        <v>68299328</v>
      </c>
      <c r="B350" s="15" t="s">
        <v>811</v>
      </c>
      <c r="C350" s="16" t="s">
        <v>812</v>
      </c>
      <c r="D350" s="14">
        <v>68299328</v>
      </c>
    </row>
    <row r="351" spans="1:4">
      <c r="A351" s="14">
        <v>68299334</v>
      </c>
      <c r="B351" s="15" t="s">
        <v>815</v>
      </c>
      <c r="C351" s="16" t="s">
        <v>816</v>
      </c>
      <c r="D351" s="14">
        <v>68299334</v>
      </c>
    </row>
    <row r="352" spans="1:4">
      <c r="A352" s="14">
        <v>68299326</v>
      </c>
      <c r="B352" s="15" t="s">
        <v>1340</v>
      </c>
      <c r="C352" s="16" t="s">
        <v>1341</v>
      </c>
      <c r="D352" s="14">
        <v>68299326</v>
      </c>
    </row>
    <row r="353" spans="1:4">
      <c r="A353" s="14">
        <v>68728149</v>
      </c>
      <c r="B353" s="15" t="s">
        <v>817</v>
      </c>
      <c r="C353" s="16" t="s">
        <v>818</v>
      </c>
      <c r="D353" s="14">
        <v>68728149</v>
      </c>
    </row>
    <row r="354" spans="1:4">
      <c r="A354" s="14">
        <v>68370513</v>
      </c>
      <c r="B354" s="15" t="s">
        <v>1342</v>
      </c>
      <c r="C354" s="16" t="s">
        <v>1343</v>
      </c>
      <c r="D354" s="14">
        <v>68370513</v>
      </c>
    </row>
    <row r="355" spans="1:4">
      <c r="A355" s="14">
        <v>68681020</v>
      </c>
      <c r="B355" s="15" t="s">
        <v>1082</v>
      </c>
      <c r="C355" s="16" t="s">
        <v>1083</v>
      </c>
      <c r="D355" s="14">
        <v>68681020</v>
      </c>
    </row>
    <row r="356" spans="1:4">
      <c r="A356" s="14">
        <v>68695889</v>
      </c>
      <c r="B356" s="15" t="s">
        <v>1485</v>
      </c>
      <c r="C356" s="16" t="s">
        <v>1486</v>
      </c>
      <c r="D356" s="14">
        <v>68695889</v>
      </c>
    </row>
    <row r="357" spans="1:4">
      <c r="A357" s="14">
        <v>68728151</v>
      </c>
      <c r="B357" s="15" t="s">
        <v>1487</v>
      </c>
      <c r="C357" s="16" t="s">
        <v>1488</v>
      </c>
      <c r="D357" s="14">
        <v>68728151</v>
      </c>
    </row>
    <row r="358" spans="1:4">
      <c r="A358" s="14">
        <v>68695892</v>
      </c>
      <c r="B358" s="15" t="s">
        <v>1489</v>
      </c>
      <c r="C358" s="16" t="s">
        <v>1490</v>
      </c>
      <c r="D358" s="14">
        <v>68695892</v>
      </c>
    </row>
    <row r="359" spans="1:4">
      <c r="A359" s="14">
        <v>68299322</v>
      </c>
      <c r="B359" s="15" t="s">
        <v>1527</v>
      </c>
      <c r="C359" s="16" t="s">
        <v>1528</v>
      </c>
      <c r="D359" s="14">
        <v>68299322</v>
      </c>
    </row>
    <row r="360" spans="1:4">
      <c r="A360" s="14">
        <v>68299318</v>
      </c>
      <c r="B360" s="15" t="s">
        <v>1344</v>
      </c>
      <c r="C360" s="16" t="s">
        <v>1345</v>
      </c>
      <c r="D360" s="14">
        <v>68299318</v>
      </c>
    </row>
    <row r="361" spans="1:4">
      <c r="A361" s="14">
        <v>68728147</v>
      </c>
      <c r="B361" s="15" t="s">
        <v>1346</v>
      </c>
      <c r="C361" s="16" t="s">
        <v>1347</v>
      </c>
      <c r="D361" s="14">
        <v>68728147</v>
      </c>
    </row>
    <row r="362" spans="1:4">
      <c r="A362" s="14">
        <v>68299316</v>
      </c>
      <c r="B362" s="15" t="s">
        <v>1533</v>
      </c>
      <c r="C362" s="16" t="s">
        <v>1534</v>
      </c>
      <c r="D362" s="14">
        <v>68299316</v>
      </c>
    </row>
    <row r="363" spans="1:4">
      <c r="A363" s="14">
        <v>67647679</v>
      </c>
      <c r="B363" s="15" t="s">
        <v>820</v>
      </c>
      <c r="C363" s="16" t="s">
        <v>821</v>
      </c>
      <c r="D363" s="14">
        <v>67647679</v>
      </c>
    </row>
    <row r="364" spans="1:4">
      <c r="A364" s="14">
        <v>67647675</v>
      </c>
      <c r="B364" s="15" t="s">
        <v>822</v>
      </c>
      <c r="C364" s="16" t="s">
        <v>823</v>
      </c>
      <c r="D364" s="14">
        <v>67647675</v>
      </c>
    </row>
    <row r="365" spans="1:4">
      <c r="A365" s="14">
        <v>68628325</v>
      </c>
      <c r="B365" s="15" t="s">
        <v>1348</v>
      </c>
      <c r="C365" s="16" t="s">
        <v>1349</v>
      </c>
      <c r="D365" s="14">
        <v>68628325</v>
      </c>
    </row>
    <row r="366" spans="1:4">
      <c r="A366" s="14">
        <v>68628327</v>
      </c>
      <c r="B366" s="15" t="s">
        <v>1350</v>
      </c>
      <c r="C366" s="16" t="s">
        <v>1351</v>
      </c>
      <c r="D366" s="14">
        <v>68628327</v>
      </c>
    </row>
    <row r="367" spans="1:4">
      <c r="A367" s="14">
        <v>68410444</v>
      </c>
      <c r="B367" s="15" t="s">
        <v>824</v>
      </c>
      <c r="C367" s="16" t="s">
        <v>825</v>
      </c>
      <c r="D367" s="14">
        <v>68410444</v>
      </c>
    </row>
    <row r="368" spans="1:4">
      <c r="A368" s="14">
        <v>68628329</v>
      </c>
      <c r="B368" s="15" t="s">
        <v>1352</v>
      </c>
      <c r="C368" s="16" t="s">
        <v>1353</v>
      </c>
      <c r="D368" s="14">
        <v>68628329</v>
      </c>
    </row>
    <row r="369" spans="1:4">
      <c r="A369" s="14">
        <v>68628337</v>
      </c>
      <c r="B369" s="15" t="s">
        <v>1354</v>
      </c>
      <c r="C369" s="16" t="s">
        <v>1355</v>
      </c>
      <c r="D369" s="14">
        <v>68628337</v>
      </c>
    </row>
    <row r="370" spans="1:4">
      <c r="A370" s="14">
        <v>68628335</v>
      </c>
      <c r="B370" s="15" t="s">
        <v>1356</v>
      </c>
      <c r="C370" s="16" t="s">
        <v>1357</v>
      </c>
      <c r="D370" s="14">
        <v>68628335</v>
      </c>
    </row>
    <row r="371" spans="1:4">
      <c r="A371" s="14">
        <v>68628333</v>
      </c>
      <c r="B371" s="15" t="s">
        <v>1358</v>
      </c>
      <c r="C371" s="16" t="s">
        <v>1359</v>
      </c>
      <c r="D371" s="14">
        <v>68628333</v>
      </c>
    </row>
    <row r="372" spans="1:4">
      <c r="A372" s="14">
        <v>67893306</v>
      </c>
      <c r="B372" s="15" t="s">
        <v>826</v>
      </c>
      <c r="C372" s="16" t="s">
        <v>827</v>
      </c>
      <c r="D372" s="14">
        <v>67893306</v>
      </c>
    </row>
    <row r="373" spans="1:4">
      <c r="A373" s="14">
        <v>68646800</v>
      </c>
      <c r="B373" s="15" t="s">
        <v>1463</v>
      </c>
      <c r="C373" s="16" t="s">
        <v>1464</v>
      </c>
      <c r="D373" s="14">
        <v>68646800</v>
      </c>
    </row>
    <row r="374" spans="1:4">
      <c r="A374" s="14">
        <v>68646796</v>
      </c>
      <c r="B374" s="15" t="s">
        <v>1465</v>
      </c>
      <c r="C374" s="16" t="s">
        <v>1466</v>
      </c>
      <c r="D374" s="14">
        <v>68646796</v>
      </c>
    </row>
    <row r="375" spans="1:4">
      <c r="A375" s="14">
        <v>68646798</v>
      </c>
      <c r="B375" s="15" t="s">
        <v>1467</v>
      </c>
      <c r="C375" s="16" t="s">
        <v>1468</v>
      </c>
      <c r="D375" s="14">
        <v>68646798</v>
      </c>
    </row>
    <row r="376" spans="1:4">
      <c r="A376" s="14">
        <v>68646802</v>
      </c>
      <c r="B376" s="15" t="s">
        <v>1469</v>
      </c>
      <c r="C376" s="16" t="s">
        <v>1470</v>
      </c>
      <c r="D376" s="14">
        <v>68646802</v>
      </c>
    </row>
    <row r="377" spans="1:4">
      <c r="A377" s="14">
        <v>67664131</v>
      </c>
      <c r="B377" s="15" t="s">
        <v>830</v>
      </c>
      <c r="C377" s="16" t="s">
        <v>831</v>
      </c>
      <c r="D377" s="14">
        <v>67664131</v>
      </c>
    </row>
    <row r="378" spans="1:4">
      <c r="A378" s="14">
        <v>67664130</v>
      </c>
      <c r="B378" s="15" t="s">
        <v>832</v>
      </c>
      <c r="C378" s="16" t="s">
        <v>833</v>
      </c>
      <c r="D378" s="14">
        <v>67664130</v>
      </c>
    </row>
    <row r="379" spans="1:4">
      <c r="A379" s="14">
        <v>67664132</v>
      </c>
      <c r="B379" s="15" t="s">
        <v>834</v>
      </c>
      <c r="C379" s="16" t="s">
        <v>835</v>
      </c>
      <c r="D379" s="14">
        <v>67664132</v>
      </c>
    </row>
    <row r="380" spans="1:4">
      <c r="A380" s="14">
        <v>68545666</v>
      </c>
      <c r="B380" s="15" t="s">
        <v>837</v>
      </c>
      <c r="C380" s="16" t="s">
        <v>838</v>
      </c>
      <c r="D380" s="14">
        <v>68545666</v>
      </c>
    </row>
    <row r="381" spans="1:4">
      <c r="A381" s="14">
        <v>68545665</v>
      </c>
      <c r="B381" s="15" t="s">
        <v>839</v>
      </c>
      <c r="C381" s="16" t="s">
        <v>840</v>
      </c>
      <c r="D381" s="14">
        <v>68545665</v>
      </c>
    </row>
    <row r="382" spans="1:4">
      <c r="A382" s="14">
        <v>68545663</v>
      </c>
      <c r="B382" s="15" t="s">
        <v>841</v>
      </c>
      <c r="C382" s="16" t="s">
        <v>842</v>
      </c>
      <c r="D382" s="14">
        <v>68545663</v>
      </c>
    </row>
    <row r="383" spans="1:4">
      <c r="A383" s="14">
        <v>68627364</v>
      </c>
      <c r="B383" s="15" t="s">
        <v>1471</v>
      </c>
      <c r="C383" s="16" t="s">
        <v>1472</v>
      </c>
      <c r="D383" s="14">
        <v>68627364</v>
      </c>
    </row>
    <row r="384" spans="1:4">
      <c r="A384" s="14">
        <v>68627365</v>
      </c>
      <c r="B384" s="15" t="s">
        <v>1473</v>
      </c>
      <c r="C384" s="16" t="s">
        <v>1474</v>
      </c>
      <c r="D384" s="14">
        <v>68627365</v>
      </c>
    </row>
    <row r="385" spans="1:4">
      <c r="A385" s="14">
        <v>68366889</v>
      </c>
      <c r="B385" s="15" t="s">
        <v>1993</v>
      </c>
      <c r="C385" s="16" t="s">
        <v>1994</v>
      </c>
      <c r="D385" s="14">
        <v>68366889</v>
      </c>
    </row>
    <row r="386" spans="1:4">
      <c r="A386" s="14">
        <v>68366875</v>
      </c>
      <c r="B386" s="15" t="s">
        <v>1995</v>
      </c>
      <c r="C386" s="16" t="s">
        <v>1996</v>
      </c>
      <c r="D386" s="14">
        <v>68366875</v>
      </c>
    </row>
    <row r="387" spans="1:4">
      <c r="A387" s="14">
        <v>68366873</v>
      </c>
      <c r="B387" s="15" t="s">
        <v>1997</v>
      </c>
      <c r="C387" s="16" t="s">
        <v>1998</v>
      </c>
      <c r="D387" s="14">
        <v>68366873</v>
      </c>
    </row>
    <row r="388" spans="1:4">
      <c r="A388" s="14">
        <v>68366887</v>
      </c>
      <c r="B388" s="15" t="s">
        <v>1999</v>
      </c>
      <c r="C388" s="16" t="s">
        <v>2000</v>
      </c>
      <c r="D388" s="14">
        <v>68366887</v>
      </c>
    </row>
    <row r="389" spans="1:4">
      <c r="A389" s="14">
        <v>68366879</v>
      </c>
      <c r="B389" s="15" t="s">
        <v>2001</v>
      </c>
      <c r="C389" s="16" t="s">
        <v>2002</v>
      </c>
      <c r="D389" s="14">
        <v>68366879</v>
      </c>
    </row>
    <row r="390" spans="1:4">
      <c r="A390" s="14">
        <v>67649834</v>
      </c>
      <c r="B390" s="15" t="s">
        <v>2003</v>
      </c>
      <c r="C390" s="16" t="s">
        <v>2004</v>
      </c>
      <c r="D390" s="14">
        <v>67649834</v>
      </c>
    </row>
    <row r="391" spans="1:4">
      <c r="A391" s="14">
        <v>68383860</v>
      </c>
      <c r="B391" s="15" t="s">
        <v>1360</v>
      </c>
      <c r="C391" s="16" t="s">
        <v>1361</v>
      </c>
      <c r="D391" s="14">
        <v>68383860</v>
      </c>
    </row>
    <row r="392" spans="1:4">
      <c r="A392" s="14">
        <v>68383872</v>
      </c>
      <c r="B392" s="15" t="s">
        <v>1362</v>
      </c>
      <c r="C392" s="16" t="s">
        <v>1363</v>
      </c>
      <c r="D392" s="14">
        <v>68383872</v>
      </c>
    </row>
    <row r="393" spans="1:4">
      <c r="A393" s="14">
        <v>68700213</v>
      </c>
      <c r="B393" s="15" t="s">
        <v>2005</v>
      </c>
      <c r="C393" s="16" t="s">
        <v>2006</v>
      </c>
      <c r="D393" s="14">
        <v>68700213</v>
      </c>
    </row>
    <row r="394" spans="1:4">
      <c r="A394" s="14">
        <v>68700215</v>
      </c>
      <c r="B394" s="15" t="s">
        <v>2007</v>
      </c>
      <c r="C394" s="16" t="s">
        <v>2008</v>
      </c>
      <c r="D394" s="14">
        <v>68700215</v>
      </c>
    </row>
    <row r="395" spans="1:4">
      <c r="A395" s="14">
        <v>68700217</v>
      </c>
      <c r="B395" s="15" t="s">
        <v>2009</v>
      </c>
      <c r="C395" s="16" t="s">
        <v>2010</v>
      </c>
      <c r="D395" s="14">
        <v>68700217</v>
      </c>
    </row>
    <row r="396" spans="1:4">
      <c r="A396" s="14">
        <v>68700219</v>
      </c>
      <c r="B396" s="15" t="s">
        <v>2011</v>
      </c>
      <c r="C396" s="16" t="s">
        <v>2012</v>
      </c>
      <c r="D396" s="14">
        <v>68700219</v>
      </c>
    </row>
    <row r="397" spans="1:4">
      <c r="A397" s="14">
        <v>68366881</v>
      </c>
      <c r="B397" s="15" t="s">
        <v>2013</v>
      </c>
      <c r="C397" s="16" t="s">
        <v>2014</v>
      </c>
      <c r="D397" s="14">
        <v>68366881</v>
      </c>
    </row>
    <row r="398" spans="1:4">
      <c r="A398" s="14">
        <v>68366855</v>
      </c>
      <c r="B398" s="15" t="s">
        <v>2015</v>
      </c>
      <c r="C398" s="16" t="s">
        <v>2016</v>
      </c>
      <c r="D398" s="14">
        <v>68366855</v>
      </c>
    </row>
    <row r="399" spans="1:4">
      <c r="A399" s="14">
        <v>68366859</v>
      </c>
      <c r="B399" s="15" t="s">
        <v>2017</v>
      </c>
      <c r="C399" s="16" t="s">
        <v>2018</v>
      </c>
      <c r="D399" s="14">
        <v>68366859</v>
      </c>
    </row>
    <row r="400" spans="1:4">
      <c r="A400" s="14">
        <v>68366863</v>
      </c>
      <c r="B400" s="15" t="s">
        <v>2019</v>
      </c>
      <c r="C400" s="16" t="s">
        <v>2020</v>
      </c>
      <c r="D400" s="14">
        <v>68366863</v>
      </c>
    </row>
    <row r="401" spans="1:4">
      <c r="A401" s="14">
        <v>68383869</v>
      </c>
      <c r="B401" s="15" t="s">
        <v>2021</v>
      </c>
      <c r="C401" s="16" t="s">
        <v>2022</v>
      </c>
      <c r="D401" s="14">
        <v>68383869</v>
      </c>
    </row>
    <row r="402" spans="1:4">
      <c r="A402" s="14">
        <v>68627523</v>
      </c>
      <c r="B402" s="15" t="s">
        <v>1364</v>
      </c>
      <c r="C402" s="16" t="s">
        <v>1365</v>
      </c>
      <c r="D402" s="14">
        <v>68627523</v>
      </c>
    </row>
    <row r="403" spans="1:4">
      <c r="A403" s="14">
        <v>68627521</v>
      </c>
      <c r="B403" s="15" t="s">
        <v>1366</v>
      </c>
      <c r="C403" s="16" t="s">
        <v>1367</v>
      </c>
      <c r="D403" s="14">
        <v>68627521</v>
      </c>
    </row>
    <row r="404" spans="1:4">
      <c r="A404" s="14">
        <v>67769409</v>
      </c>
      <c r="B404" s="15" t="s">
        <v>845</v>
      </c>
      <c r="C404" s="16" t="s">
        <v>846</v>
      </c>
      <c r="D404" s="14">
        <v>67769409</v>
      </c>
    </row>
    <row r="405" spans="1:4">
      <c r="A405" s="14">
        <v>67769407</v>
      </c>
      <c r="B405" s="15" t="s">
        <v>847</v>
      </c>
      <c r="C405" s="16" t="s">
        <v>848</v>
      </c>
      <c r="D405" s="14">
        <v>67769407</v>
      </c>
    </row>
    <row r="406" spans="1:4">
      <c r="A406" s="14">
        <v>67769397</v>
      </c>
      <c r="B406" s="15" t="s">
        <v>849</v>
      </c>
      <c r="C406" s="16" t="s">
        <v>850</v>
      </c>
      <c r="D406" s="14">
        <v>67769397</v>
      </c>
    </row>
    <row r="407" spans="1:4">
      <c r="A407" s="14">
        <v>67982592</v>
      </c>
      <c r="B407" s="15" t="s">
        <v>851</v>
      </c>
      <c r="C407" s="16" t="s">
        <v>852</v>
      </c>
      <c r="D407" s="14">
        <v>67982592</v>
      </c>
    </row>
    <row r="408" spans="1:4">
      <c r="A408" s="14">
        <v>67769403</v>
      </c>
      <c r="B408" s="15" t="s">
        <v>853</v>
      </c>
      <c r="C408" s="16" t="s">
        <v>854</v>
      </c>
      <c r="D408" s="14">
        <v>67769403</v>
      </c>
    </row>
    <row r="409" spans="1:4">
      <c r="A409" s="14">
        <v>67769415</v>
      </c>
      <c r="B409" s="15" t="s">
        <v>855</v>
      </c>
      <c r="C409" s="16" t="s">
        <v>856</v>
      </c>
      <c r="D409" s="14">
        <v>67769415</v>
      </c>
    </row>
    <row r="410" spans="1:4">
      <c r="A410" s="14">
        <v>68627535</v>
      </c>
      <c r="B410" s="15" t="s">
        <v>1368</v>
      </c>
      <c r="C410" s="16" t="s">
        <v>1369</v>
      </c>
      <c r="D410" s="14">
        <v>68627535</v>
      </c>
    </row>
    <row r="411" spans="1:4">
      <c r="A411" s="14">
        <v>67942613</v>
      </c>
      <c r="B411" s="15" t="s">
        <v>1370</v>
      </c>
      <c r="C411" s="16" t="s">
        <v>857</v>
      </c>
      <c r="D411" s="14">
        <v>67942613</v>
      </c>
    </row>
    <row r="412" spans="1:4">
      <c r="A412" s="14">
        <v>68405312</v>
      </c>
      <c r="B412" s="15" t="s">
        <v>2023</v>
      </c>
      <c r="C412" s="16" t="s">
        <v>2024</v>
      </c>
      <c r="D412" s="14">
        <v>68405312</v>
      </c>
    </row>
    <row r="413" spans="1:4">
      <c r="A413" s="14">
        <v>68362945</v>
      </c>
      <c r="B413" s="15" t="s">
        <v>1545</v>
      </c>
      <c r="C413" s="16" t="s">
        <v>1546</v>
      </c>
      <c r="D413" s="14">
        <v>68362945</v>
      </c>
    </row>
    <row r="414" spans="1:4">
      <c r="A414" s="14">
        <v>68362944</v>
      </c>
      <c r="B414" s="15" t="s">
        <v>1371</v>
      </c>
      <c r="C414" s="16" t="s">
        <v>860</v>
      </c>
      <c r="D414" s="14">
        <v>68362944</v>
      </c>
    </row>
    <row r="415" spans="1:4">
      <c r="A415" s="14">
        <v>67688884</v>
      </c>
      <c r="B415" s="15" t="s">
        <v>861</v>
      </c>
      <c r="C415" s="16" t="s">
        <v>862</v>
      </c>
      <c r="D415" s="14">
        <v>67688884</v>
      </c>
    </row>
    <row r="416" spans="1:4">
      <c r="A416" s="14">
        <v>67331713</v>
      </c>
      <c r="B416" s="15" t="s">
        <v>2025</v>
      </c>
      <c r="C416" s="16" t="s">
        <v>2026</v>
      </c>
      <c r="D416" s="14">
        <v>67331713</v>
      </c>
    </row>
    <row r="417" spans="1:4">
      <c r="A417" s="14">
        <v>67331710</v>
      </c>
      <c r="B417" s="15" t="s">
        <v>2027</v>
      </c>
      <c r="C417" s="16" t="s">
        <v>2028</v>
      </c>
      <c r="D417" s="14">
        <v>67331710</v>
      </c>
    </row>
    <row r="418" spans="1:4">
      <c r="A418" s="14">
        <v>67331708</v>
      </c>
      <c r="B418" s="15" t="s">
        <v>2029</v>
      </c>
      <c r="C418" s="16" t="s">
        <v>2030</v>
      </c>
      <c r="D418" s="14">
        <v>67331708</v>
      </c>
    </row>
    <row r="419" spans="1:4">
      <c r="A419" s="14">
        <v>67622138</v>
      </c>
      <c r="B419" s="15" t="s">
        <v>2031</v>
      </c>
      <c r="C419" s="16" t="s">
        <v>2032</v>
      </c>
      <c r="D419" s="14">
        <v>67622138</v>
      </c>
    </row>
    <row r="420" spans="1:4">
      <c r="A420" s="14">
        <v>67622136</v>
      </c>
      <c r="B420" s="15" t="s">
        <v>2033</v>
      </c>
      <c r="C420" s="16" t="s">
        <v>2034</v>
      </c>
      <c r="D420" s="14">
        <v>67622136</v>
      </c>
    </row>
    <row r="421" spans="1:4">
      <c r="A421" s="14">
        <v>68629840</v>
      </c>
      <c r="B421" s="15" t="s">
        <v>2035</v>
      </c>
      <c r="C421" s="16" t="s">
        <v>2036</v>
      </c>
      <c r="D421" s="14">
        <v>68629840</v>
      </c>
    </row>
    <row r="422" spans="1:4">
      <c r="A422" s="14">
        <v>68202828</v>
      </c>
      <c r="B422" s="15" t="s">
        <v>2037</v>
      </c>
      <c r="C422" s="16" t="s">
        <v>2038</v>
      </c>
      <c r="D422" s="14">
        <v>68202828</v>
      </c>
    </row>
    <row r="423" spans="1:4">
      <c r="A423" s="14">
        <v>67656175</v>
      </c>
      <c r="B423" s="15" t="s">
        <v>2039</v>
      </c>
      <c r="C423" s="16" t="s">
        <v>2040</v>
      </c>
      <c r="D423" s="14">
        <v>67656175</v>
      </c>
    </row>
    <row r="424" spans="1:4">
      <c r="A424" s="14">
        <v>67656173</v>
      </c>
      <c r="B424" s="15" t="s">
        <v>2041</v>
      </c>
      <c r="C424" s="16" t="s">
        <v>2042</v>
      </c>
      <c r="D424" s="14">
        <v>67656173</v>
      </c>
    </row>
    <row r="425" spans="1:4">
      <c r="A425" s="14">
        <v>68629841</v>
      </c>
      <c r="B425" s="15" t="s">
        <v>2043</v>
      </c>
      <c r="C425" s="16" t="s">
        <v>2044</v>
      </c>
      <c r="D425" s="14">
        <v>68629841</v>
      </c>
    </row>
    <row r="426" spans="1:4">
      <c r="A426" s="14">
        <v>67471100</v>
      </c>
      <c r="B426" s="15" t="s">
        <v>2045</v>
      </c>
      <c r="C426" s="16" t="s">
        <v>2046</v>
      </c>
      <c r="D426" s="14">
        <v>67471100</v>
      </c>
    </row>
    <row r="427" spans="1:4">
      <c r="A427" s="14">
        <v>67385168</v>
      </c>
      <c r="B427" s="15" t="s">
        <v>2047</v>
      </c>
      <c r="C427" s="16" t="s">
        <v>2048</v>
      </c>
      <c r="D427" s="14">
        <v>67385168</v>
      </c>
    </row>
    <row r="428" spans="1:4">
      <c r="A428" s="14">
        <v>21182542</v>
      </c>
      <c r="B428" s="15" t="s">
        <v>2049</v>
      </c>
      <c r="C428" s="16" t="s">
        <v>2050</v>
      </c>
      <c r="D428" s="14">
        <v>21182542</v>
      </c>
    </row>
    <row r="429" spans="1:4">
      <c r="A429" s="14">
        <v>67542148</v>
      </c>
      <c r="B429" s="15" t="s">
        <v>863</v>
      </c>
      <c r="C429" s="16" t="s">
        <v>864</v>
      </c>
      <c r="D429" s="14">
        <v>67542148</v>
      </c>
    </row>
    <row r="430" spans="1:4">
      <c r="A430" s="14">
        <v>67958913</v>
      </c>
      <c r="B430" s="15" t="s">
        <v>1372</v>
      </c>
      <c r="C430" s="16" t="s">
        <v>1373</v>
      </c>
      <c r="D430" s="14">
        <v>67958913</v>
      </c>
    </row>
    <row r="431" spans="1:4">
      <c r="A431" s="14">
        <v>67581743</v>
      </c>
      <c r="B431" s="15" t="s">
        <v>868</v>
      </c>
      <c r="C431" s="16" t="s">
        <v>869</v>
      </c>
      <c r="D431" s="14">
        <v>67581743</v>
      </c>
    </row>
    <row r="432" spans="1:4">
      <c r="A432" s="14">
        <v>68167243</v>
      </c>
      <c r="B432" s="15" t="s">
        <v>2051</v>
      </c>
      <c r="C432" s="16" t="s">
        <v>2052</v>
      </c>
      <c r="D432" s="14">
        <v>68167243</v>
      </c>
    </row>
    <row r="433" spans="1:4">
      <c r="A433" s="14">
        <v>68701125</v>
      </c>
      <c r="B433" s="15" t="s">
        <v>1066</v>
      </c>
      <c r="C433" s="16" t="s">
        <v>1067</v>
      </c>
      <c r="D433" s="14">
        <v>68701125</v>
      </c>
    </row>
    <row r="434" spans="1:4">
      <c r="A434" s="14">
        <v>67863683</v>
      </c>
      <c r="B434" s="15" t="s">
        <v>870</v>
      </c>
      <c r="C434" s="16" t="s">
        <v>871</v>
      </c>
      <c r="D434" s="14">
        <v>67863683</v>
      </c>
    </row>
    <row r="435" spans="1:4">
      <c r="A435" s="14">
        <v>68685711</v>
      </c>
      <c r="B435" s="15" t="s">
        <v>872</v>
      </c>
      <c r="C435" s="16" t="s">
        <v>873</v>
      </c>
      <c r="D435" s="14">
        <v>68685711</v>
      </c>
    </row>
    <row r="436" spans="1:4">
      <c r="A436" s="14">
        <v>67674818</v>
      </c>
      <c r="B436" s="15" t="s">
        <v>875</v>
      </c>
      <c r="C436" s="16" t="s">
        <v>876</v>
      </c>
      <c r="D436" s="14">
        <v>67674818</v>
      </c>
    </row>
    <row r="437" spans="1:4">
      <c r="A437" s="14">
        <v>67157932</v>
      </c>
      <c r="B437" s="15" t="s">
        <v>1374</v>
      </c>
      <c r="C437" s="16" t="s">
        <v>879</v>
      </c>
      <c r="D437" s="14">
        <v>67157932</v>
      </c>
    </row>
    <row r="438" spans="1:4">
      <c r="A438" s="14">
        <v>67905087</v>
      </c>
      <c r="B438" s="15" t="s">
        <v>1375</v>
      </c>
      <c r="C438" s="16" t="s">
        <v>880</v>
      </c>
      <c r="D438" s="14">
        <v>67905087</v>
      </c>
    </row>
    <row r="439" spans="1:4">
      <c r="A439" s="14">
        <v>67706792</v>
      </c>
      <c r="B439" s="15" t="s">
        <v>1376</v>
      </c>
      <c r="C439" s="16" t="s">
        <v>881</v>
      </c>
      <c r="D439" s="14">
        <v>67706792</v>
      </c>
    </row>
    <row r="440" spans="1:4">
      <c r="A440" s="14">
        <v>67706801</v>
      </c>
      <c r="B440" s="15" t="s">
        <v>1377</v>
      </c>
      <c r="C440" s="16" t="s">
        <v>882</v>
      </c>
      <c r="D440" s="14">
        <v>67706801</v>
      </c>
    </row>
    <row r="441" spans="1:4">
      <c r="A441" s="14">
        <v>67228808</v>
      </c>
      <c r="B441" s="15" t="s">
        <v>883</v>
      </c>
      <c r="C441" s="16" t="s">
        <v>884</v>
      </c>
      <c r="D441" s="14">
        <v>67228808</v>
      </c>
    </row>
    <row r="442" spans="1:4">
      <c r="A442" s="14">
        <v>67639170</v>
      </c>
      <c r="B442" s="15" t="s">
        <v>1378</v>
      </c>
      <c r="C442" s="16" t="s">
        <v>885</v>
      </c>
      <c r="D442" s="14">
        <v>67639170</v>
      </c>
    </row>
    <row r="443" spans="1:4">
      <c r="A443" s="14">
        <v>67639169</v>
      </c>
      <c r="B443" s="15" t="s">
        <v>1379</v>
      </c>
      <c r="C443" s="16" t="s">
        <v>886</v>
      </c>
      <c r="D443" s="14">
        <v>67639169</v>
      </c>
    </row>
    <row r="444" spans="1:4">
      <c r="A444" s="14">
        <v>67706802</v>
      </c>
      <c r="B444" s="15" t="s">
        <v>1380</v>
      </c>
      <c r="C444" s="16" t="s">
        <v>887</v>
      </c>
      <c r="D444" s="14">
        <v>67706802</v>
      </c>
    </row>
    <row r="445" spans="1:4">
      <c r="A445" s="14">
        <v>67706789</v>
      </c>
      <c r="B445" s="15" t="s">
        <v>1381</v>
      </c>
      <c r="C445" s="16" t="s">
        <v>888</v>
      </c>
      <c r="D445" s="14">
        <v>67706789</v>
      </c>
    </row>
    <row r="446" spans="1:4">
      <c r="A446" s="14">
        <v>67706796</v>
      </c>
      <c r="B446" s="15" t="s">
        <v>1382</v>
      </c>
      <c r="C446" s="16" t="s">
        <v>889</v>
      </c>
      <c r="D446" s="14">
        <v>67706796</v>
      </c>
    </row>
    <row r="447" spans="1:4">
      <c r="A447" s="14">
        <v>67157933</v>
      </c>
      <c r="B447" s="15" t="s">
        <v>1383</v>
      </c>
      <c r="C447" s="16" t="s">
        <v>890</v>
      </c>
      <c r="D447" s="14">
        <v>67157933</v>
      </c>
    </row>
    <row r="448" spans="1:4">
      <c r="A448" s="14">
        <v>67228806</v>
      </c>
      <c r="B448" s="15" t="s">
        <v>891</v>
      </c>
      <c r="C448" s="16" t="s">
        <v>892</v>
      </c>
      <c r="D448" s="14">
        <v>67228806</v>
      </c>
    </row>
    <row r="449" spans="1:4">
      <c r="A449" s="14">
        <v>67905089</v>
      </c>
      <c r="B449" s="15" t="s">
        <v>1384</v>
      </c>
      <c r="C449" s="16" t="s">
        <v>893</v>
      </c>
      <c r="D449" s="14">
        <v>67905089</v>
      </c>
    </row>
    <row r="450" spans="1:4">
      <c r="A450" s="14">
        <v>67882305</v>
      </c>
      <c r="B450" s="15" t="s">
        <v>894</v>
      </c>
      <c r="C450" s="16" t="s">
        <v>895</v>
      </c>
      <c r="D450" s="14">
        <v>67882305</v>
      </c>
    </row>
    <row r="451" spans="1:4">
      <c r="A451" s="14">
        <v>67882302</v>
      </c>
      <c r="B451" s="15" t="s">
        <v>896</v>
      </c>
      <c r="C451" s="16" t="s">
        <v>897</v>
      </c>
      <c r="D451" s="14">
        <v>67882302</v>
      </c>
    </row>
    <row r="452" spans="1:4">
      <c r="A452" s="14">
        <v>67020474</v>
      </c>
      <c r="B452" s="15" t="s">
        <v>1385</v>
      </c>
      <c r="C452" s="16" t="s">
        <v>1386</v>
      </c>
      <c r="D452" s="14">
        <v>67020474</v>
      </c>
    </row>
    <row r="453" spans="1:4">
      <c r="A453" s="14">
        <v>67020591</v>
      </c>
      <c r="B453" s="15" t="s">
        <v>1387</v>
      </c>
      <c r="C453" s="16" t="s">
        <v>1388</v>
      </c>
      <c r="D453" s="14">
        <v>67020591</v>
      </c>
    </row>
    <row r="454" spans="1:4">
      <c r="A454" s="14">
        <v>68142934</v>
      </c>
      <c r="B454" s="15" t="s">
        <v>898</v>
      </c>
      <c r="C454" s="16" t="s">
        <v>899</v>
      </c>
      <c r="D454" s="14">
        <v>68142934</v>
      </c>
    </row>
    <row r="455" spans="1:4">
      <c r="A455" s="14">
        <v>67683802</v>
      </c>
      <c r="B455" s="15" t="s">
        <v>900</v>
      </c>
      <c r="C455" s="16" t="s">
        <v>901</v>
      </c>
      <c r="D455" s="14">
        <v>67683802</v>
      </c>
    </row>
    <row r="456" spans="1:4">
      <c r="A456" s="14">
        <v>67683800</v>
      </c>
      <c r="B456" s="15" t="s">
        <v>904</v>
      </c>
      <c r="C456" s="16" t="s">
        <v>905</v>
      </c>
      <c r="D456" s="14">
        <v>67683800</v>
      </c>
    </row>
    <row r="457" spans="1:4">
      <c r="A457" s="14">
        <v>67658712</v>
      </c>
      <c r="B457" s="15" t="s">
        <v>906</v>
      </c>
      <c r="C457" s="16" t="s">
        <v>907</v>
      </c>
      <c r="D457" s="14">
        <v>67658712</v>
      </c>
    </row>
    <row r="458" spans="1:4">
      <c r="A458" s="14">
        <v>67658714</v>
      </c>
      <c r="B458" s="15" t="s">
        <v>1389</v>
      </c>
      <c r="C458" s="16" t="s">
        <v>1390</v>
      </c>
      <c r="D458" s="14">
        <v>67658714</v>
      </c>
    </row>
    <row r="459" spans="1:4">
      <c r="A459" s="14">
        <v>68181854</v>
      </c>
      <c r="B459" s="15" t="s">
        <v>908</v>
      </c>
      <c r="C459" s="16" t="s">
        <v>909</v>
      </c>
      <c r="D459" s="14">
        <v>68181854</v>
      </c>
    </row>
    <row r="460" spans="1:4">
      <c r="A460" s="14">
        <v>68181852</v>
      </c>
      <c r="B460" s="15" t="s">
        <v>910</v>
      </c>
      <c r="C460" s="16" t="s">
        <v>911</v>
      </c>
      <c r="D460" s="14">
        <v>68181852</v>
      </c>
    </row>
    <row r="461" spans="1:4">
      <c r="A461" s="14">
        <v>68181856</v>
      </c>
      <c r="B461" s="15" t="s">
        <v>912</v>
      </c>
      <c r="C461" s="16" t="s">
        <v>913</v>
      </c>
      <c r="D461" s="14">
        <v>68181856</v>
      </c>
    </row>
    <row r="462" spans="1:4">
      <c r="A462" s="14">
        <v>67400790</v>
      </c>
      <c r="B462" s="15" t="s">
        <v>1391</v>
      </c>
      <c r="C462" s="16" t="s">
        <v>1392</v>
      </c>
      <c r="D462" s="14">
        <v>67400790</v>
      </c>
    </row>
    <row r="463" spans="1:4">
      <c r="A463" s="14">
        <v>67663841</v>
      </c>
      <c r="B463" s="15" t="s">
        <v>1393</v>
      </c>
      <c r="C463" s="16" t="s">
        <v>1394</v>
      </c>
      <c r="D463" s="14">
        <v>67663841</v>
      </c>
    </row>
    <row r="464" spans="1:4">
      <c r="A464" s="14">
        <v>67468781</v>
      </c>
      <c r="B464" s="15" t="s">
        <v>914</v>
      </c>
      <c r="C464" s="16" t="s">
        <v>915</v>
      </c>
      <c r="D464" s="14">
        <v>67468781</v>
      </c>
    </row>
    <row r="465" spans="1:4">
      <c r="A465" s="14">
        <v>67888131</v>
      </c>
      <c r="B465" s="15" t="s">
        <v>1395</v>
      </c>
      <c r="C465" s="16" t="s">
        <v>1396</v>
      </c>
      <c r="D465" s="14">
        <v>67888131</v>
      </c>
    </row>
    <row r="466" spans="1:4">
      <c r="A466" s="14">
        <v>67888133</v>
      </c>
      <c r="B466" s="15" t="s">
        <v>1397</v>
      </c>
      <c r="C466" s="16" t="s">
        <v>1398</v>
      </c>
      <c r="D466" s="14">
        <v>67888133</v>
      </c>
    </row>
    <row r="467" spans="1:4">
      <c r="A467" s="14">
        <v>68181862</v>
      </c>
      <c r="B467" s="15" t="s">
        <v>916</v>
      </c>
      <c r="C467" s="16" t="s">
        <v>917</v>
      </c>
      <c r="D467" s="14">
        <v>68181862</v>
      </c>
    </row>
    <row r="468" spans="1:4">
      <c r="A468" s="14">
        <v>68181864</v>
      </c>
      <c r="B468" s="15" t="s">
        <v>918</v>
      </c>
      <c r="C468" s="16" t="s">
        <v>919</v>
      </c>
      <c r="D468" s="14">
        <v>68181864</v>
      </c>
    </row>
    <row r="469" spans="1:4">
      <c r="A469" s="14">
        <v>68181866</v>
      </c>
      <c r="B469" s="15" t="s">
        <v>920</v>
      </c>
      <c r="C469" s="16" t="s">
        <v>921</v>
      </c>
      <c r="D469" s="14">
        <v>68181866</v>
      </c>
    </row>
    <row r="470" spans="1:4">
      <c r="A470" s="14">
        <v>67415184</v>
      </c>
      <c r="B470" s="15" t="s">
        <v>1399</v>
      </c>
      <c r="C470" s="16" t="s">
        <v>1400</v>
      </c>
      <c r="D470" s="14">
        <v>67415184</v>
      </c>
    </row>
    <row r="471" spans="1:4">
      <c r="A471" s="14">
        <v>68180415</v>
      </c>
      <c r="B471" s="15" t="s">
        <v>1401</v>
      </c>
      <c r="C471" s="16" t="s">
        <v>922</v>
      </c>
      <c r="D471" s="14">
        <v>68180415</v>
      </c>
    </row>
    <row r="472" spans="1:4">
      <c r="A472" s="14">
        <v>68180417</v>
      </c>
      <c r="B472" s="15" t="s">
        <v>1402</v>
      </c>
      <c r="C472" s="16" t="s">
        <v>923</v>
      </c>
      <c r="D472" s="14">
        <v>68180417</v>
      </c>
    </row>
    <row r="473" spans="1:4">
      <c r="A473" s="14">
        <v>68199868</v>
      </c>
      <c r="B473" s="15" t="s">
        <v>1403</v>
      </c>
      <c r="C473" s="16" t="s">
        <v>1404</v>
      </c>
      <c r="D473" s="14">
        <v>68199868</v>
      </c>
    </row>
    <row r="474" spans="1:4">
      <c r="A474" s="14">
        <v>68267274</v>
      </c>
      <c r="B474" s="15" t="s">
        <v>1405</v>
      </c>
      <c r="C474" s="16" t="s">
        <v>1406</v>
      </c>
      <c r="D474" s="14">
        <v>68267274</v>
      </c>
    </row>
    <row r="475" spans="1:4">
      <c r="A475" s="14">
        <v>67676128</v>
      </c>
      <c r="B475" s="15" t="s">
        <v>1407</v>
      </c>
      <c r="C475" s="16" t="s">
        <v>924</v>
      </c>
      <c r="D475" s="14">
        <v>67676128</v>
      </c>
    </row>
    <row r="476" spans="1:4">
      <c r="A476" s="14">
        <v>67376283</v>
      </c>
      <c r="B476" s="15" t="s">
        <v>1408</v>
      </c>
      <c r="C476" s="16" t="s">
        <v>1409</v>
      </c>
      <c r="D476" s="14">
        <v>67376283</v>
      </c>
    </row>
    <row r="477" spans="1:4">
      <c r="A477" s="14">
        <v>68372940</v>
      </c>
      <c r="B477" s="15" t="s">
        <v>925</v>
      </c>
      <c r="C477" s="16" t="s">
        <v>926</v>
      </c>
      <c r="D477" s="14">
        <v>68372940</v>
      </c>
    </row>
    <row r="478" spans="1:4">
      <c r="A478" s="14">
        <v>68737014</v>
      </c>
      <c r="B478" s="15" t="s">
        <v>1410</v>
      </c>
      <c r="C478" s="16" t="s">
        <v>928</v>
      </c>
      <c r="D478" s="14">
        <v>68737014</v>
      </c>
    </row>
    <row r="479" spans="1:4">
      <c r="A479" s="14">
        <v>67434188</v>
      </c>
      <c r="B479" s="15" t="s">
        <v>1411</v>
      </c>
      <c r="C479" s="16" t="s">
        <v>1412</v>
      </c>
      <c r="D479" s="14">
        <v>67434188</v>
      </c>
    </row>
    <row r="480" spans="1:4">
      <c r="A480" s="14">
        <v>68737006</v>
      </c>
      <c r="B480" s="15" t="s">
        <v>1413</v>
      </c>
      <c r="C480" s="16" t="s">
        <v>929</v>
      </c>
      <c r="D480" s="14">
        <v>68737006</v>
      </c>
    </row>
    <row r="481" spans="1:4">
      <c r="A481" s="14">
        <v>67434931</v>
      </c>
      <c r="B481" s="15" t="s">
        <v>930</v>
      </c>
      <c r="C481" s="16" t="s">
        <v>931</v>
      </c>
      <c r="D481" s="14">
        <v>67434931</v>
      </c>
    </row>
    <row r="482" spans="1:4">
      <c r="A482" s="14">
        <v>67483466</v>
      </c>
      <c r="B482" s="15" t="s">
        <v>1414</v>
      </c>
      <c r="C482" s="16" t="s">
        <v>1415</v>
      </c>
      <c r="D482" s="14">
        <v>67483466</v>
      </c>
    </row>
    <row r="483" spans="1:4">
      <c r="A483" s="14">
        <v>67483469</v>
      </c>
      <c r="B483" s="15" t="s">
        <v>1416</v>
      </c>
      <c r="C483" s="16" t="s">
        <v>1417</v>
      </c>
      <c r="D483" s="14">
        <v>67483469</v>
      </c>
    </row>
    <row r="484" spans="1:4">
      <c r="A484" s="14">
        <v>21006988</v>
      </c>
      <c r="B484" s="15" t="s">
        <v>1418</v>
      </c>
      <c r="C484" s="16" t="s">
        <v>932</v>
      </c>
      <c r="D484" s="14">
        <v>21006988</v>
      </c>
    </row>
    <row r="485" spans="1:4">
      <c r="A485" s="14">
        <v>68737018</v>
      </c>
      <c r="B485" s="15" t="s">
        <v>933</v>
      </c>
      <c r="C485" s="16" t="s">
        <v>934</v>
      </c>
      <c r="D485" s="14">
        <v>68737018</v>
      </c>
    </row>
    <row r="486" spans="1:4">
      <c r="A486" s="14">
        <v>68737016</v>
      </c>
      <c r="B486" s="15" t="s">
        <v>935</v>
      </c>
      <c r="C486" s="16" t="s">
        <v>936</v>
      </c>
      <c r="D486" s="14">
        <v>68737016</v>
      </c>
    </row>
    <row r="487" spans="1:4">
      <c r="A487" s="14">
        <v>68372938</v>
      </c>
      <c r="B487" s="15" t="s">
        <v>939</v>
      </c>
      <c r="C487" s="16" t="s">
        <v>940</v>
      </c>
      <c r="D487" s="14">
        <v>68372938</v>
      </c>
    </row>
    <row r="488" spans="1:4">
      <c r="A488" s="14">
        <v>67580699</v>
      </c>
      <c r="B488" s="15" t="s">
        <v>2053</v>
      </c>
      <c r="C488" s="16" t="s">
        <v>2054</v>
      </c>
      <c r="D488" s="14">
        <v>67580699</v>
      </c>
    </row>
    <row r="489" spans="1:4">
      <c r="A489" s="14">
        <v>68545664</v>
      </c>
      <c r="B489" s="15" t="s">
        <v>954</v>
      </c>
      <c r="C489" s="16" t="s">
        <v>2055</v>
      </c>
      <c r="D489" s="14">
        <v>68545664</v>
      </c>
    </row>
    <row r="490" spans="1:4">
      <c r="A490" s="14">
        <v>68545668</v>
      </c>
      <c r="B490" s="15" t="s">
        <v>955</v>
      </c>
      <c r="C490" s="16" t="s">
        <v>2056</v>
      </c>
      <c r="D490" s="14">
        <v>68545668</v>
      </c>
    </row>
    <row r="491" spans="1:4">
      <c r="A491" s="14">
        <v>68398308</v>
      </c>
      <c r="B491" s="15" t="s">
        <v>2057</v>
      </c>
      <c r="C491" s="16" t="s">
        <v>2058</v>
      </c>
      <c r="D491" s="14">
        <v>68398308</v>
      </c>
    </row>
    <row r="492" spans="1:4">
      <c r="A492" s="14">
        <v>68200150</v>
      </c>
      <c r="B492" s="15" t="s">
        <v>2059</v>
      </c>
      <c r="C492" s="16" t="s">
        <v>2060</v>
      </c>
      <c r="D492" s="14">
        <v>68200150</v>
      </c>
    </row>
    <row r="493" spans="1:4">
      <c r="A493" s="14">
        <v>68200152</v>
      </c>
      <c r="B493" s="15" t="s">
        <v>2061</v>
      </c>
      <c r="C493" s="16" t="s">
        <v>2062</v>
      </c>
      <c r="D493" s="14">
        <v>68200152</v>
      </c>
    </row>
    <row r="494" spans="1:4">
      <c r="A494" s="14">
        <v>68200208</v>
      </c>
      <c r="B494" s="15" t="s">
        <v>2063</v>
      </c>
      <c r="C494" s="15" t="s">
        <v>2064</v>
      </c>
      <c r="D494" s="14">
        <v>68200208</v>
      </c>
    </row>
    <row r="495" spans="1:4">
      <c r="A495" s="14">
        <v>68271554</v>
      </c>
      <c r="B495" s="15" t="s">
        <v>1430</v>
      </c>
      <c r="C495" s="16" t="s">
        <v>956</v>
      </c>
      <c r="D495" s="14">
        <v>68271554</v>
      </c>
    </row>
    <row r="496" spans="1:4">
      <c r="A496" s="14">
        <v>68685702</v>
      </c>
      <c r="B496" s="15" t="s">
        <v>957</v>
      </c>
      <c r="C496" s="16" t="s">
        <v>958</v>
      </c>
      <c r="D496" s="14">
        <v>68685702</v>
      </c>
    </row>
    <row r="497" spans="1:4">
      <c r="A497" s="14">
        <v>68119698</v>
      </c>
      <c r="B497" s="15" t="s">
        <v>943</v>
      </c>
      <c r="C497" s="16" t="s">
        <v>944</v>
      </c>
      <c r="D497" s="14">
        <v>68119698</v>
      </c>
    </row>
    <row r="498" spans="1:4">
      <c r="A498" s="14">
        <v>68208689</v>
      </c>
      <c r="B498" s="15" t="s">
        <v>2065</v>
      </c>
      <c r="C498" s="16" t="s">
        <v>2066</v>
      </c>
      <c r="D498" s="14">
        <v>68208689</v>
      </c>
    </row>
    <row r="499" spans="1:4">
      <c r="A499" s="14">
        <v>68361704</v>
      </c>
      <c r="B499" s="15" t="s">
        <v>945</v>
      </c>
      <c r="C499" s="16" t="s">
        <v>946</v>
      </c>
      <c r="D499" s="14">
        <v>68361704</v>
      </c>
    </row>
    <row r="500" spans="1:4">
      <c r="A500" s="14">
        <v>68361706</v>
      </c>
      <c r="B500" s="15" t="s">
        <v>1423</v>
      </c>
      <c r="C500" s="16" t="s">
        <v>1424</v>
      </c>
      <c r="D500" s="14">
        <v>68361706</v>
      </c>
    </row>
    <row r="501" spans="1:4">
      <c r="A501" s="14">
        <v>68208687</v>
      </c>
      <c r="B501" s="15" t="s">
        <v>949</v>
      </c>
      <c r="C501" s="15" t="s">
        <v>950</v>
      </c>
      <c r="D501" s="14">
        <v>68208687</v>
      </c>
    </row>
    <row r="502" spans="1:4">
      <c r="A502" s="14">
        <v>68193714</v>
      </c>
      <c r="B502" s="15" t="s">
        <v>1425</v>
      </c>
      <c r="C502" s="16" t="s">
        <v>1426</v>
      </c>
      <c r="D502" s="14">
        <v>68193714</v>
      </c>
    </row>
    <row r="503" spans="1:4">
      <c r="A503" s="14">
        <v>68193716</v>
      </c>
      <c r="B503" s="15" t="s">
        <v>1427</v>
      </c>
      <c r="C503" s="16" t="s">
        <v>1428</v>
      </c>
      <c r="D503" s="14">
        <v>68193716</v>
      </c>
    </row>
    <row r="504" spans="1:4">
      <c r="A504" s="14">
        <v>68398305</v>
      </c>
      <c r="B504" s="15" t="s">
        <v>951</v>
      </c>
      <c r="C504" s="16" t="s">
        <v>952</v>
      </c>
      <c r="D504" s="14">
        <v>68398305</v>
      </c>
    </row>
    <row r="505" spans="1:4">
      <c r="A505" s="14">
        <v>68271556</v>
      </c>
      <c r="B505" s="15" t="s">
        <v>1429</v>
      </c>
      <c r="C505" s="16" t="s">
        <v>953</v>
      </c>
      <c r="D505" s="14">
        <v>68271556</v>
      </c>
    </row>
    <row r="506" spans="1:4">
      <c r="A506" s="14">
        <v>68405310</v>
      </c>
      <c r="B506" s="15" t="s">
        <v>2067</v>
      </c>
      <c r="C506" s="15" t="s">
        <v>2068</v>
      </c>
      <c r="D506" s="14">
        <v>68405310</v>
      </c>
    </row>
    <row r="507" spans="1:4">
      <c r="A507" s="14">
        <v>68702815</v>
      </c>
      <c r="B507" s="15" t="s">
        <v>1431</v>
      </c>
      <c r="C507" s="16" t="s">
        <v>1432</v>
      </c>
      <c r="D507" s="14">
        <v>68702815</v>
      </c>
    </row>
    <row r="508" spans="1:4">
      <c r="A508" s="14">
        <v>68435858</v>
      </c>
      <c r="B508" s="15" t="s">
        <v>1189</v>
      </c>
      <c r="C508" s="16" t="s">
        <v>1190</v>
      </c>
      <c r="D508" s="14">
        <v>68435858</v>
      </c>
    </row>
    <row r="509" spans="1:4">
      <c r="A509" s="14">
        <v>68435865</v>
      </c>
      <c r="B509" s="15" t="s">
        <v>2069</v>
      </c>
      <c r="C509" s="16" t="s">
        <v>2070</v>
      </c>
      <c r="D509" s="14">
        <v>68435865</v>
      </c>
    </row>
    <row r="510" spans="1:4">
      <c r="A510" s="14">
        <v>68695897</v>
      </c>
      <c r="B510" s="15" t="s">
        <v>1084</v>
      </c>
      <c r="C510" s="16" t="s">
        <v>1085</v>
      </c>
      <c r="D510" s="14">
        <v>68695897</v>
      </c>
    </row>
    <row r="511" spans="1:4">
      <c r="A511" s="14">
        <v>68695896</v>
      </c>
      <c r="B511" s="15" t="s">
        <v>1491</v>
      </c>
      <c r="C511" s="16" t="s">
        <v>1492</v>
      </c>
      <c r="D511" s="14">
        <v>68695896</v>
      </c>
    </row>
    <row r="512" spans="1:4">
      <c r="A512" s="14">
        <v>68728153</v>
      </c>
      <c r="B512" s="15" t="s">
        <v>1086</v>
      </c>
      <c r="C512" s="16" t="s">
        <v>1087</v>
      </c>
      <c r="D512" s="14">
        <v>68728153</v>
      </c>
    </row>
    <row r="513" spans="1:4">
      <c r="A513" s="14">
        <v>68449676</v>
      </c>
      <c r="B513" s="15" t="s">
        <v>961</v>
      </c>
      <c r="C513" s="16" t="s">
        <v>962</v>
      </c>
      <c r="D513" s="14">
        <v>68449676</v>
      </c>
    </row>
    <row r="514" spans="1:4">
      <c r="A514" s="14">
        <v>68163720</v>
      </c>
      <c r="B514" s="15" t="s">
        <v>963</v>
      </c>
      <c r="C514" s="16" t="s">
        <v>964</v>
      </c>
      <c r="D514" s="14">
        <v>68163720</v>
      </c>
    </row>
    <row r="515" spans="1:4">
      <c r="A515" s="14">
        <v>68163724</v>
      </c>
      <c r="B515" s="15" t="s">
        <v>965</v>
      </c>
      <c r="C515" s="16" t="s">
        <v>966</v>
      </c>
      <c r="D515" s="14">
        <v>68163724</v>
      </c>
    </row>
    <row r="516" spans="1:4">
      <c r="A516" s="14">
        <v>68163726</v>
      </c>
      <c r="B516" s="15" t="s">
        <v>967</v>
      </c>
      <c r="C516" s="16" t="s">
        <v>968</v>
      </c>
      <c r="D516" s="14">
        <v>68163726</v>
      </c>
    </row>
    <row r="517" spans="1:4">
      <c r="A517" s="14">
        <v>68365740</v>
      </c>
      <c r="B517" s="15" t="s">
        <v>1433</v>
      </c>
      <c r="C517" s="16" t="s">
        <v>1434</v>
      </c>
      <c r="D517" s="14">
        <v>68365740</v>
      </c>
    </row>
    <row r="518" spans="1:4">
      <c r="A518" s="14">
        <v>68365742</v>
      </c>
      <c r="B518" s="15" t="s">
        <v>1435</v>
      </c>
      <c r="C518" s="16" t="s">
        <v>1436</v>
      </c>
      <c r="D518" s="14">
        <v>68365742</v>
      </c>
    </row>
    <row r="519" spans="1:4">
      <c r="A519" s="14">
        <v>68611231</v>
      </c>
      <c r="B519" s="15" t="s">
        <v>969</v>
      </c>
      <c r="C519" s="16" t="s">
        <v>970</v>
      </c>
      <c r="D519" s="14">
        <v>68611231</v>
      </c>
    </row>
    <row r="520" spans="1:4">
      <c r="A520" s="14">
        <v>68611233</v>
      </c>
      <c r="B520" s="15" t="s">
        <v>1437</v>
      </c>
      <c r="C520" s="16" t="s">
        <v>972</v>
      </c>
      <c r="D520" s="14">
        <v>68611233</v>
      </c>
    </row>
    <row r="521" spans="1:4">
      <c r="A521" s="14">
        <v>68118158</v>
      </c>
      <c r="B521" s="15" t="s">
        <v>2071</v>
      </c>
      <c r="C521" s="16" t="s">
        <v>2072</v>
      </c>
      <c r="D521" s="14">
        <v>68118158</v>
      </c>
    </row>
    <row r="522" spans="1:4">
      <c r="A522" s="14">
        <v>68705125</v>
      </c>
      <c r="B522" s="15" t="s">
        <v>1104</v>
      </c>
      <c r="C522" s="16" t="s">
        <v>1105</v>
      </c>
      <c r="D522" s="14">
        <v>68705125</v>
      </c>
    </row>
    <row r="523" spans="1:4">
      <c r="A523" s="14">
        <v>68705132</v>
      </c>
      <c r="B523" s="15" t="s">
        <v>1110</v>
      </c>
      <c r="C523" s="16" t="s">
        <v>1111</v>
      </c>
      <c r="D523" s="14">
        <v>68705132</v>
      </c>
    </row>
    <row r="524" spans="1:4">
      <c r="A524" s="14">
        <v>68376323</v>
      </c>
      <c r="B524" s="15" t="s">
        <v>1438</v>
      </c>
      <c r="C524" s="16" t="s">
        <v>1439</v>
      </c>
      <c r="D524" s="14">
        <v>68376323</v>
      </c>
    </row>
    <row r="525" spans="1:4">
      <c r="A525" s="14">
        <v>68606659</v>
      </c>
      <c r="B525" s="15" t="s">
        <v>1421</v>
      </c>
      <c r="C525" s="16" t="s">
        <v>1422</v>
      </c>
      <c r="D525" s="14">
        <v>68606659</v>
      </c>
    </row>
    <row r="526" spans="1:4">
      <c r="A526" s="14">
        <v>68606657</v>
      </c>
      <c r="B526" s="15" t="s">
        <v>1419</v>
      </c>
      <c r="C526" s="16" t="s">
        <v>1420</v>
      </c>
      <c r="D526" s="14">
        <v>68606657</v>
      </c>
    </row>
    <row r="527" spans="1:4">
      <c r="A527" s="14">
        <v>68483540</v>
      </c>
      <c r="B527" s="15" t="s">
        <v>976</v>
      </c>
      <c r="C527" s="16" t="s">
        <v>977</v>
      </c>
      <c r="D527" s="14">
        <v>68483540</v>
      </c>
    </row>
    <row r="528" spans="1:4">
      <c r="A528" s="14">
        <v>68702811</v>
      </c>
      <c r="B528" s="15" t="s">
        <v>1441</v>
      </c>
      <c r="C528" s="16" t="s">
        <v>1442</v>
      </c>
      <c r="D528" s="14">
        <v>68702811</v>
      </c>
    </row>
    <row r="529" spans="1:4">
      <c r="A529" s="14">
        <v>68451266</v>
      </c>
      <c r="B529" s="15" t="s">
        <v>1443</v>
      </c>
      <c r="C529" s="16" t="s">
        <v>978</v>
      </c>
      <c r="D529" s="14">
        <v>68451266</v>
      </c>
    </row>
    <row r="530" spans="1:4">
      <c r="A530" s="14">
        <v>68392781</v>
      </c>
      <c r="B530" s="15" t="s">
        <v>2073</v>
      </c>
      <c r="C530" s="16" t="s">
        <v>2074</v>
      </c>
      <c r="D530" s="14">
        <v>68392781</v>
      </c>
    </row>
    <row r="531" spans="1:4">
      <c r="A531" s="14">
        <v>68392779</v>
      </c>
      <c r="B531" s="15" t="s">
        <v>2075</v>
      </c>
      <c r="C531" s="16" t="s">
        <v>2076</v>
      </c>
      <c r="D531" s="14">
        <v>68392779</v>
      </c>
    </row>
    <row r="532" spans="1:4">
      <c r="A532" s="14">
        <v>68418530</v>
      </c>
      <c r="B532" s="15" t="s">
        <v>979</v>
      </c>
      <c r="C532" s="16" t="s">
        <v>980</v>
      </c>
      <c r="D532" s="14">
        <v>68418530</v>
      </c>
    </row>
    <row r="533" spans="1:4">
      <c r="A533" s="14">
        <v>68418554</v>
      </c>
      <c r="B533" s="15" t="s">
        <v>981</v>
      </c>
      <c r="C533" s="16" t="s">
        <v>982</v>
      </c>
      <c r="D533" s="14">
        <v>68418554</v>
      </c>
    </row>
    <row r="534" spans="1:4">
      <c r="A534" s="14">
        <v>68418567</v>
      </c>
      <c r="B534" s="15" t="s">
        <v>983</v>
      </c>
      <c r="C534" s="16" t="s">
        <v>984</v>
      </c>
      <c r="D534" s="14">
        <v>68418567</v>
      </c>
    </row>
    <row r="535" spans="1:4">
      <c r="A535" s="14">
        <v>68418571</v>
      </c>
      <c r="B535" s="15" t="s">
        <v>985</v>
      </c>
      <c r="C535" s="16" t="s">
        <v>986</v>
      </c>
      <c r="D535" s="14">
        <v>68418571</v>
      </c>
    </row>
    <row r="536" spans="1:4">
      <c r="A536" s="14">
        <v>68418598</v>
      </c>
      <c r="B536" s="15" t="s">
        <v>987</v>
      </c>
      <c r="C536" s="16" t="s">
        <v>988</v>
      </c>
      <c r="D536" s="14">
        <v>68418598</v>
      </c>
    </row>
    <row r="537" spans="1:4">
      <c r="A537" s="14">
        <v>68644562</v>
      </c>
      <c r="B537" s="15" t="s">
        <v>989</v>
      </c>
      <c r="C537" s="16" t="s">
        <v>990</v>
      </c>
      <c r="D537" s="14">
        <v>68644562</v>
      </c>
    </row>
    <row r="538" spans="1:4">
      <c r="A538" s="14">
        <v>68685715</v>
      </c>
      <c r="B538" s="15" t="s">
        <v>1475</v>
      </c>
      <c r="C538" s="16" t="s">
        <v>1476</v>
      </c>
      <c r="D538" s="14">
        <v>68685715</v>
      </c>
    </row>
    <row r="539" spans="1:4">
      <c r="A539" s="14">
        <v>68451264</v>
      </c>
      <c r="B539" s="15" t="s">
        <v>1444</v>
      </c>
      <c r="C539" s="16" t="s">
        <v>991</v>
      </c>
      <c r="D539" s="14">
        <v>68451264</v>
      </c>
    </row>
    <row r="540" spans="1:4">
      <c r="A540" s="14">
        <v>68696183</v>
      </c>
      <c r="B540" s="15" t="s">
        <v>1445</v>
      </c>
      <c r="C540" s="16" t="s">
        <v>992</v>
      </c>
      <c r="D540" s="14">
        <v>68696183</v>
      </c>
    </row>
    <row r="541" spans="1:4">
      <c r="A541" s="14">
        <v>68454661</v>
      </c>
      <c r="B541" s="15" t="s">
        <v>993</v>
      </c>
      <c r="C541" s="16" t="s">
        <v>994</v>
      </c>
      <c r="D541" s="14">
        <v>68454661</v>
      </c>
    </row>
    <row r="542" spans="1:4">
      <c r="A542" s="14">
        <v>68681022</v>
      </c>
      <c r="B542" s="15" t="s">
        <v>1535</v>
      </c>
      <c r="C542" s="16" t="s">
        <v>1536</v>
      </c>
      <c r="D542" s="14">
        <v>68681022</v>
      </c>
    </row>
    <row r="543" spans="1:4">
      <c r="A543" s="14">
        <v>68444983</v>
      </c>
      <c r="B543" s="15" t="s">
        <v>2077</v>
      </c>
      <c r="C543" s="16" t="s">
        <v>2078</v>
      </c>
      <c r="D543" s="14">
        <v>68444983</v>
      </c>
    </row>
    <row r="544" spans="1:4">
      <c r="A544" s="14">
        <v>68534839</v>
      </c>
      <c r="B544" s="15" t="s">
        <v>995</v>
      </c>
      <c r="C544" s="16" t="s">
        <v>996</v>
      </c>
      <c r="D544" s="14">
        <v>68534839</v>
      </c>
    </row>
    <row r="545" spans="1:4">
      <c r="A545" s="14">
        <v>68623345</v>
      </c>
      <c r="B545" s="15" t="s">
        <v>1088</v>
      </c>
      <c r="C545" s="16" t="s">
        <v>1089</v>
      </c>
      <c r="D545" s="14">
        <v>68623345</v>
      </c>
    </row>
    <row r="546" spans="1:4">
      <c r="A546" s="14">
        <v>68623347</v>
      </c>
      <c r="B546" s="15" t="s">
        <v>1090</v>
      </c>
      <c r="C546" s="16" t="s">
        <v>1091</v>
      </c>
      <c r="D546" s="14">
        <v>68623347</v>
      </c>
    </row>
    <row r="547" spans="1:4">
      <c r="A547" s="14">
        <v>68537167</v>
      </c>
      <c r="B547" s="15" t="s">
        <v>997</v>
      </c>
      <c r="C547" s="16" t="s">
        <v>998</v>
      </c>
      <c r="D547" s="14">
        <v>68537167</v>
      </c>
    </row>
    <row r="548" spans="1:4">
      <c r="A548" s="14">
        <v>68479287</v>
      </c>
      <c r="B548" s="15" t="s">
        <v>1000</v>
      </c>
      <c r="C548" s="16" t="s">
        <v>1001</v>
      </c>
      <c r="D548" s="14">
        <v>68479287</v>
      </c>
    </row>
    <row r="549" spans="1:4">
      <c r="A549" s="14">
        <v>68553404</v>
      </c>
      <c r="B549" s="15" t="s">
        <v>1002</v>
      </c>
      <c r="C549" s="16" t="s">
        <v>1003</v>
      </c>
      <c r="D549" s="14">
        <v>68553404</v>
      </c>
    </row>
    <row r="550" spans="1:4">
      <c r="A550" s="14">
        <v>68553406</v>
      </c>
      <c r="B550" s="15" t="s">
        <v>1004</v>
      </c>
      <c r="C550" s="16" t="s">
        <v>1005</v>
      </c>
      <c r="D550" s="14">
        <v>68553406</v>
      </c>
    </row>
    <row r="551" spans="1:4">
      <c r="A551" s="14">
        <v>68227983</v>
      </c>
      <c r="B551" s="15" t="s">
        <v>1529</v>
      </c>
      <c r="C551" s="16" t="s">
        <v>1530</v>
      </c>
      <c r="D551" s="14">
        <v>68227983</v>
      </c>
    </row>
    <row r="552" spans="1:4">
      <c r="A552" s="14">
        <v>68511654</v>
      </c>
      <c r="B552" s="15" t="s">
        <v>1447</v>
      </c>
      <c r="C552" s="16" t="s">
        <v>1448</v>
      </c>
      <c r="D552" s="14">
        <v>68511654</v>
      </c>
    </row>
    <row r="553" spans="1:4">
      <c r="A553" s="14">
        <v>68602367</v>
      </c>
      <c r="B553" s="15" t="s">
        <v>1191</v>
      </c>
      <c r="C553" s="16" t="s">
        <v>1192</v>
      </c>
      <c r="D553" s="14">
        <v>68602367</v>
      </c>
    </row>
    <row r="554" spans="1:4">
      <c r="A554" s="14">
        <v>68602368</v>
      </c>
      <c r="B554" s="15" t="s">
        <v>1531</v>
      </c>
      <c r="C554" s="16" t="s">
        <v>1532</v>
      </c>
      <c r="D554" s="14">
        <v>68602368</v>
      </c>
    </row>
    <row r="555" spans="1:4">
      <c r="A555" s="14">
        <v>68609921</v>
      </c>
      <c r="B555" s="15" t="s">
        <v>1477</v>
      </c>
      <c r="C555" s="16" t="s">
        <v>1478</v>
      </c>
      <c r="D555" s="14">
        <v>68609921</v>
      </c>
    </row>
    <row r="556" spans="1:4">
      <c r="A556" s="14">
        <v>68545667</v>
      </c>
      <c r="B556" s="15" t="s">
        <v>1006</v>
      </c>
      <c r="C556" s="16" t="s">
        <v>1007</v>
      </c>
      <c r="D556" s="14">
        <v>68545667</v>
      </c>
    </row>
    <row r="557" spans="1:4">
      <c r="A557" s="14">
        <v>68533351</v>
      </c>
      <c r="B557" s="15" t="s">
        <v>1440</v>
      </c>
      <c r="C557" s="16" t="s">
        <v>975</v>
      </c>
      <c r="D557" s="14">
        <v>68533351</v>
      </c>
    </row>
    <row r="558" spans="1:4">
      <c r="A558" s="14">
        <v>68606661</v>
      </c>
      <c r="B558" s="15" t="s">
        <v>1008</v>
      </c>
      <c r="C558" s="16" t="s">
        <v>1009</v>
      </c>
      <c r="D558" s="14">
        <v>68606661</v>
      </c>
    </row>
    <row r="559" spans="1:4">
      <c r="A559" s="14">
        <v>68592222</v>
      </c>
      <c r="B559" s="15" t="s">
        <v>1479</v>
      </c>
      <c r="C559" s="16" t="s">
        <v>1480</v>
      </c>
      <c r="D559" s="14">
        <v>68592222</v>
      </c>
    </row>
    <row r="560" spans="1:4">
      <c r="A560" s="14">
        <v>68592258</v>
      </c>
      <c r="B560" s="15" t="s">
        <v>2079</v>
      </c>
      <c r="C560" s="16" t="s">
        <v>2080</v>
      </c>
      <c r="D560" s="14">
        <v>68592258</v>
      </c>
    </row>
    <row r="561" spans="1:4">
      <c r="A561" s="14">
        <v>68681024</v>
      </c>
      <c r="B561" s="15" t="s">
        <v>1012</v>
      </c>
      <c r="C561" s="16" t="s">
        <v>1013</v>
      </c>
      <c r="D561" s="14">
        <v>68681024</v>
      </c>
    </row>
    <row r="562" spans="1:4">
      <c r="A562" s="14">
        <v>68619572</v>
      </c>
      <c r="B562" s="15" t="s">
        <v>1493</v>
      </c>
      <c r="C562" s="16" t="s">
        <v>1494</v>
      </c>
      <c r="D562" s="14">
        <v>68619572</v>
      </c>
    </row>
    <row r="563" spans="1:4">
      <c r="A563" s="14">
        <v>68619574</v>
      </c>
      <c r="B563" s="15" t="s">
        <v>1495</v>
      </c>
      <c r="C563" s="16" t="s">
        <v>1496</v>
      </c>
      <c r="D563" s="14">
        <v>68619574</v>
      </c>
    </row>
    <row r="564" spans="1:4">
      <c r="A564" s="14">
        <v>68619576</v>
      </c>
      <c r="B564" s="15" t="s">
        <v>1093</v>
      </c>
      <c r="C564" s="16" t="s">
        <v>1094</v>
      </c>
      <c r="D564" s="14">
        <v>68619576</v>
      </c>
    </row>
    <row r="565" spans="1:4">
      <c r="A565" s="14">
        <v>68666467</v>
      </c>
      <c r="B565" s="15" t="s">
        <v>1501</v>
      </c>
      <c r="C565" s="16" t="s">
        <v>1095</v>
      </c>
      <c r="D565" s="14">
        <v>68666467</v>
      </c>
    </row>
    <row r="566" spans="1:4">
      <c r="A566" s="14">
        <v>68611217</v>
      </c>
      <c r="B566" s="15" t="s">
        <v>1096</v>
      </c>
      <c r="C566" s="16" t="s">
        <v>1097</v>
      </c>
      <c r="D566" s="14">
        <v>68611217</v>
      </c>
    </row>
    <row r="567" spans="1:4">
      <c r="A567" s="14">
        <v>68646823</v>
      </c>
      <c r="B567" s="15" t="s">
        <v>1497</v>
      </c>
      <c r="C567" s="16" t="s">
        <v>1498</v>
      </c>
      <c r="D567" s="14">
        <v>68646823</v>
      </c>
    </row>
    <row r="568" spans="1:4">
      <c r="A568" s="14">
        <v>68646832</v>
      </c>
      <c r="B568" s="15" t="s">
        <v>1499</v>
      </c>
      <c r="C568" s="16" t="s">
        <v>1500</v>
      </c>
      <c r="D568" s="14">
        <v>68646832</v>
      </c>
    </row>
    <row r="569" spans="1:4">
      <c r="A569" s="14">
        <v>68602376</v>
      </c>
      <c r="B569" s="15" t="s">
        <v>1100</v>
      </c>
      <c r="C569" s="16" t="s">
        <v>1101</v>
      </c>
      <c r="D569" s="14">
        <v>68602376</v>
      </c>
    </row>
    <row r="570" spans="1:4">
      <c r="A570" s="14">
        <v>68630593</v>
      </c>
      <c r="B570" s="15" t="s">
        <v>1102</v>
      </c>
      <c r="C570" s="16" t="s">
        <v>1103</v>
      </c>
      <c r="D570" s="14">
        <v>68630593</v>
      </c>
    </row>
    <row r="571" spans="1:4">
      <c r="A571" s="14">
        <v>68640606</v>
      </c>
      <c r="B571" s="15" t="s">
        <v>1116</v>
      </c>
      <c r="C571" s="16" t="s">
        <v>1117</v>
      </c>
      <c r="D571" s="14">
        <v>68640606</v>
      </c>
    </row>
    <row r="572" spans="1:4">
      <c r="A572" s="14">
        <v>68640608</v>
      </c>
      <c r="B572" s="15" t="s">
        <v>1118</v>
      </c>
      <c r="C572" s="16" t="s">
        <v>1119</v>
      </c>
      <c r="D572" s="14">
        <v>68640608</v>
      </c>
    </row>
    <row r="573" spans="1:4">
      <c r="A573" s="14">
        <v>68624315</v>
      </c>
      <c r="B573" s="15" t="s">
        <v>1547</v>
      </c>
      <c r="C573" s="16" t="s">
        <v>1548</v>
      </c>
      <c r="D573" s="14">
        <v>68624315</v>
      </c>
    </row>
    <row r="574" spans="1:4">
      <c r="A574" s="14">
        <v>68627363</v>
      </c>
      <c r="B574" s="15" t="s">
        <v>2081</v>
      </c>
      <c r="C574" s="16" t="s">
        <v>1505</v>
      </c>
      <c r="D574" s="14">
        <v>68627363</v>
      </c>
    </row>
    <row r="575" spans="1:4">
      <c r="A575" s="14">
        <v>68599914</v>
      </c>
      <c r="B575" s="15" t="s">
        <v>1120</v>
      </c>
      <c r="C575" s="16" t="s">
        <v>1121</v>
      </c>
      <c r="D575" s="14">
        <v>68599914</v>
      </c>
    </row>
    <row r="576" spans="1:4">
      <c r="A576" s="14">
        <v>68627366</v>
      </c>
      <c r="B576" s="17" t="s">
        <v>1508</v>
      </c>
      <c r="C576" s="16" t="s">
        <v>1509</v>
      </c>
      <c r="D576" s="14">
        <v>68627366</v>
      </c>
    </row>
    <row r="577" spans="1:4">
      <c r="A577" s="14">
        <v>68639741</v>
      </c>
      <c r="B577" s="17" t="s">
        <v>1126</v>
      </c>
      <c r="C577" s="16" t="s">
        <v>1127</v>
      </c>
      <c r="D577" s="14">
        <v>68639741</v>
      </c>
    </row>
    <row r="578" spans="1:4">
      <c r="A578" s="14">
        <v>68639743</v>
      </c>
      <c r="B578" s="17" t="s">
        <v>1128</v>
      </c>
      <c r="C578" s="16" t="s">
        <v>1129</v>
      </c>
      <c r="D578" s="14">
        <v>68639743</v>
      </c>
    </row>
    <row r="579" spans="1:4">
      <c r="A579" s="14">
        <v>68672081</v>
      </c>
      <c r="B579" s="17" t="s">
        <v>1510</v>
      </c>
      <c r="C579" s="16" t="s">
        <v>1511</v>
      </c>
      <c r="D579" s="14">
        <v>68672081</v>
      </c>
    </row>
    <row r="580" spans="1:4">
      <c r="A580" s="14">
        <v>68623349</v>
      </c>
      <c r="B580" s="17" t="s">
        <v>1122</v>
      </c>
      <c r="C580" s="16" t="s">
        <v>1123</v>
      </c>
      <c r="D580" s="14">
        <v>68623349</v>
      </c>
    </row>
    <row r="581" spans="1:4">
      <c r="A581" s="14">
        <v>68705127</v>
      </c>
      <c r="B581" s="17" t="s">
        <v>1106</v>
      </c>
      <c r="C581" s="16" t="s">
        <v>1107</v>
      </c>
      <c r="D581" s="14">
        <v>68705127</v>
      </c>
    </row>
    <row r="582" spans="1:4">
      <c r="A582" s="14">
        <v>68705129</v>
      </c>
      <c r="B582" s="17" t="s">
        <v>1108</v>
      </c>
      <c r="C582" s="16" t="s">
        <v>1109</v>
      </c>
      <c r="D582" s="14">
        <v>68705129</v>
      </c>
    </row>
    <row r="583" spans="1:4">
      <c r="A583" s="14">
        <v>68599049</v>
      </c>
      <c r="B583" s="17" t="s">
        <v>1537</v>
      </c>
      <c r="C583" s="16" t="s">
        <v>1538</v>
      </c>
      <c r="D583" s="14">
        <v>68599049</v>
      </c>
    </row>
    <row r="584" spans="1:4">
      <c r="A584" s="14">
        <v>68515569</v>
      </c>
      <c r="B584" s="18" t="s">
        <v>1512</v>
      </c>
      <c r="C584" s="16" t="s">
        <v>1513</v>
      </c>
      <c r="D584" s="14">
        <v>68515569</v>
      </c>
    </row>
    <row r="585" spans="1:4">
      <c r="A585" s="14">
        <v>68515571</v>
      </c>
      <c r="B585" s="18" t="s">
        <v>1187</v>
      </c>
      <c r="C585" s="16" t="s">
        <v>1188</v>
      </c>
      <c r="D585" s="14">
        <v>68515571</v>
      </c>
    </row>
    <row r="586" spans="1:4">
      <c r="A586" s="14">
        <v>68709834</v>
      </c>
      <c r="B586" s="18" t="s">
        <v>1142</v>
      </c>
      <c r="C586" s="16" t="s">
        <v>1143</v>
      </c>
      <c r="D586" s="14">
        <v>68709834</v>
      </c>
    </row>
    <row r="587" spans="1:4">
      <c r="A587" s="14">
        <v>68683326</v>
      </c>
      <c r="B587" s="15" t="s">
        <v>2082</v>
      </c>
      <c r="C587" s="15" t="s">
        <v>2083</v>
      </c>
      <c r="D587" s="14">
        <v>68683326</v>
      </c>
    </row>
    <row r="588" spans="1:4">
      <c r="A588" s="14">
        <v>68683327</v>
      </c>
      <c r="B588" s="15" t="s">
        <v>2084</v>
      </c>
      <c r="C588" s="15" t="s">
        <v>2085</v>
      </c>
      <c r="D588" s="14">
        <v>68683327</v>
      </c>
    </row>
    <row r="589" spans="1:4">
      <c r="A589" s="14">
        <v>68683328</v>
      </c>
      <c r="B589" s="15" t="s">
        <v>1136</v>
      </c>
      <c r="C589" s="15" t="s">
        <v>1137</v>
      </c>
      <c r="D589" s="14">
        <v>68683328</v>
      </c>
    </row>
    <row r="590" spans="1:4">
      <c r="A590" s="14">
        <v>68683330</v>
      </c>
      <c r="B590" s="15" t="s">
        <v>1180</v>
      </c>
      <c r="C590" s="15" t="s">
        <v>1181</v>
      </c>
      <c r="D590" s="14">
        <v>68683330</v>
      </c>
    </row>
    <row r="591" spans="1:4">
      <c r="A591" s="14">
        <v>68683331</v>
      </c>
      <c r="B591" s="15" t="s">
        <v>2086</v>
      </c>
      <c r="C591" s="15" t="s">
        <v>2087</v>
      </c>
      <c r="D591" s="14">
        <v>68683331</v>
      </c>
    </row>
    <row r="592" spans="1:4">
      <c r="A592" s="14">
        <v>68683524</v>
      </c>
      <c r="B592" s="18" t="s">
        <v>1131</v>
      </c>
      <c r="C592" s="16" t="s">
        <v>1132</v>
      </c>
      <c r="D592" s="14">
        <v>68683524</v>
      </c>
    </row>
    <row r="593" spans="1:4">
      <c r="A593" s="14">
        <v>68683528</v>
      </c>
      <c r="B593" s="18" t="s">
        <v>1133</v>
      </c>
      <c r="C593" s="16" t="s">
        <v>1134</v>
      </c>
      <c r="D593" s="14">
        <v>68683528</v>
      </c>
    </row>
    <row r="594" spans="1:4">
      <c r="A594" s="14">
        <v>68695927</v>
      </c>
      <c r="B594" s="15" t="s">
        <v>1150</v>
      </c>
      <c r="C594" s="15" t="s">
        <v>1151</v>
      </c>
      <c r="D594" s="14">
        <v>68695927</v>
      </c>
    </row>
    <row r="595" spans="1:4">
      <c r="A595" s="14">
        <v>68695929</v>
      </c>
      <c r="B595" s="15" t="s">
        <v>1152</v>
      </c>
      <c r="C595" s="15" t="s">
        <v>1153</v>
      </c>
      <c r="D595" s="14">
        <v>68695929</v>
      </c>
    </row>
    <row r="596" spans="1:4">
      <c r="A596" s="14">
        <v>68716638</v>
      </c>
      <c r="B596" s="15" t="s">
        <v>1158</v>
      </c>
      <c r="C596" s="15" t="s">
        <v>1159</v>
      </c>
      <c r="D596" s="14">
        <v>68716638</v>
      </c>
    </row>
    <row r="597" spans="1:4">
      <c r="A597" s="14">
        <v>68716640</v>
      </c>
      <c r="B597" s="15" t="s">
        <v>1160</v>
      </c>
      <c r="C597" s="15" t="s">
        <v>1161</v>
      </c>
      <c r="D597" s="14">
        <v>68716640</v>
      </c>
    </row>
    <row r="598" spans="1:4">
      <c r="A598" s="14">
        <v>68716642</v>
      </c>
      <c r="B598" s="15" t="s">
        <v>1162</v>
      </c>
      <c r="C598" s="15" t="s">
        <v>1163</v>
      </c>
      <c r="D598" s="14">
        <v>68716642</v>
      </c>
    </row>
    <row r="599" spans="1:4">
      <c r="A599" s="14">
        <v>68743164</v>
      </c>
      <c r="B599" s="15" t="s">
        <v>1164</v>
      </c>
      <c r="C599" s="15" t="s">
        <v>1165</v>
      </c>
      <c r="D599" s="14">
        <v>68743164</v>
      </c>
    </row>
    <row r="600" spans="1:4">
      <c r="A600" s="14">
        <v>68586607</v>
      </c>
      <c r="B600" s="15" t="s">
        <v>1154</v>
      </c>
      <c r="C600" s="15" t="s">
        <v>1155</v>
      </c>
      <c r="D600" s="14">
        <v>68586607</v>
      </c>
    </row>
    <row r="601" spans="1:4">
      <c r="A601" s="14">
        <v>68586609</v>
      </c>
      <c r="B601" s="15" t="s">
        <v>1551</v>
      </c>
      <c r="C601" s="15" t="s">
        <v>1552</v>
      </c>
      <c r="D601" s="14">
        <v>68586609</v>
      </c>
    </row>
    <row r="602" spans="1:4">
      <c r="A602" s="14">
        <v>68586620</v>
      </c>
      <c r="B602" s="15" t="s">
        <v>1156</v>
      </c>
      <c r="C602" s="15" t="s">
        <v>1157</v>
      </c>
      <c r="D602" s="14">
        <v>68586620</v>
      </c>
    </row>
    <row r="603" spans="1:4">
      <c r="A603" s="14">
        <v>68586622</v>
      </c>
      <c r="B603" s="15" t="s">
        <v>1553</v>
      </c>
      <c r="C603" s="15" t="s">
        <v>1554</v>
      </c>
      <c r="D603" s="14">
        <v>68586622</v>
      </c>
    </row>
    <row r="604" spans="1:4">
      <c r="A604" s="14">
        <v>68170178</v>
      </c>
      <c r="B604" s="15" t="s">
        <v>2088</v>
      </c>
      <c r="C604" s="15" t="s">
        <v>2089</v>
      </c>
      <c r="D604" s="14">
        <v>68170178</v>
      </c>
    </row>
    <row r="605" spans="1:4">
      <c r="A605" s="14">
        <v>67053363</v>
      </c>
      <c r="B605" s="15" t="s">
        <v>2090</v>
      </c>
      <c r="C605" s="15" t="s">
        <v>2034</v>
      </c>
      <c r="D605" s="14">
        <v>67053363</v>
      </c>
    </row>
    <row r="606" spans="1:4">
      <c r="A606" s="14">
        <v>68369313</v>
      </c>
      <c r="B606" s="6" t="s">
        <v>1491</v>
      </c>
      <c r="C606" s="16" t="s">
        <v>1492</v>
      </c>
      <c r="D606" s="14">
        <v>68369313</v>
      </c>
    </row>
    <row r="607" spans="1:4">
      <c r="A607" s="14">
        <v>68299345</v>
      </c>
      <c r="B607" s="6" t="s">
        <v>1487</v>
      </c>
      <c r="C607" s="16" t="s">
        <v>1488</v>
      </c>
      <c r="D607" s="14">
        <v>68299345</v>
      </c>
    </row>
    <row r="608" spans="1:4">
      <c r="A608" s="14">
        <v>68592208</v>
      </c>
      <c r="B608" s="15" t="s">
        <v>627</v>
      </c>
      <c r="C608" s="15" t="s">
        <v>628</v>
      </c>
      <c r="D608" s="14">
        <v>68592208</v>
      </c>
    </row>
    <row r="609" spans="1:4">
      <c r="A609" s="14">
        <v>68234741</v>
      </c>
      <c r="B609" s="6" t="s">
        <v>1358</v>
      </c>
      <c r="C609" s="16" t="s">
        <v>1359</v>
      </c>
      <c r="D609" s="14">
        <v>68234741</v>
      </c>
    </row>
    <row r="610" spans="1:4">
      <c r="A610" s="14">
        <v>67917225</v>
      </c>
      <c r="B610" s="15" t="s">
        <v>2091</v>
      </c>
      <c r="C610" s="15" t="s">
        <v>2092</v>
      </c>
      <c r="D610" s="14">
        <v>67917225</v>
      </c>
    </row>
    <row r="611" spans="1:4">
      <c r="A611" s="14">
        <v>67992375</v>
      </c>
      <c r="B611" s="6" t="s">
        <v>1311</v>
      </c>
      <c r="C611" s="16" t="s">
        <v>1312</v>
      </c>
      <c r="D611" s="14">
        <v>67992375</v>
      </c>
    </row>
    <row r="612" spans="1:4">
      <c r="A612" s="14">
        <v>67992379</v>
      </c>
      <c r="B612" s="6" t="s">
        <v>1309</v>
      </c>
      <c r="C612" s="16" t="s">
        <v>1310</v>
      </c>
      <c r="D612" s="14">
        <v>67992379</v>
      </c>
    </row>
    <row r="613" spans="1:4">
      <c r="A613" s="14">
        <v>67992373</v>
      </c>
      <c r="B613" s="6" t="s">
        <v>1315</v>
      </c>
      <c r="C613" s="16" t="s">
        <v>1316</v>
      </c>
      <c r="D613" s="14">
        <v>67992373</v>
      </c>
    </row>
    <row r="614" spans="1:4">
      <c r="A614" s="14">
        <v>67053380</v>
      </c>
      <c r="B614" s="15" t="s">
        <v>2093</v>
      </c>
      <c r="C614" s="15" t="s">
        <v>2032</v>
      </c>
      <c r="D614" s="14">
        <v>67053380</v>
      </c>
    </row>
    <row r="615" spans="1:4">
      <c r="A615" s="14">
        <v>68696180</v>
      </c>
      <c r="B615" s="6" t="s">
        <v>993</v>
      </c>
      <c r="C615" s="16" t="s">
        <v>994</v>
      </c>
      <c r="D615" s="14">
        <v>68696180</v>
      </c>
    </row>
    <row r="616" spans="1:4">
      <c r="A616" s="14">
        <v>68709316</v>
      </c>
      <c r="B616" s="15" t="s">
        <v>2094</v>
      </c>
      <c r="C616" s="15" t="s">
        <v>2095</v>
      </c>
      <c r="D616" s="14">
        <v>68709316</v>
      </c>
    </row>
    <row r="617" spans="1:4">
      <c r="A617" s="14">
        <v>68634559</v>
      </c>
      <c r="B617" s="15" t="s">
        <v>2096</v>
      </c>
      <c r="C617" s="15" t="s">
        <v>1951</v>
      </c>
      <c r="D617" s="14">
        <v>68634559</v>
      </c>
    </row>
    <row r="618" spans="1:4">
      <c r="A618" s="14">
        <v>68634563</v>
      </c>
      <c r="B618" s="15" t="s">
        <v>1178</v>
      </c>
      <c r="C618" s="15" t="s">
        <v>1179</v>
      </c>
      <c r="D618" s="14">
        <v>68634563</v>
      </c>
    </row>
    <row r="619" spans="1:4">
      <c r="A619" s="14">
        <v>68634561</v>
      </c>
      <c r="B619" s="15" t="s">
        <v>2097</v>
      </c>
      <c r="C619" s="15" t="s">
        <v>1960</v>
      </c>
      <c r="D619" s="14">
        <v>68634561</v>
      </c>
    </row>
    <row r="620" spans="1:4">
      <c r="A620" s="14">
        <v>67992363</v>
      </c>
      <c r="B620" s="6" t="s">
        <v>1313</v>
      </c>
      <c r="C620" s="16" t="s">
        <v>1314</v>
      </c>
      <c r="D620" s="14">
        <v>67992363</v>
      </c>
    </row>
    <row r="621" spans="1:4">
      <c r="A621" s="14">
        <v>21126131</v>
      </c>
      <c r="B621" s="6" t="s">
        <v>1521</v>
      </c>
      <c r="C621" s="16" t="s">
        <v>1522</v>
      </c>
      <c r="D621" s="14">
        <v>21126131</v>
      </c>
    </row>
    <row r="622" spans="1:4">
      <c r="A622" s="14">
        <v>67911002</v>
      </c>
      <c r="B622" s="6" t="s">
        <v>1523</v>
      </c>
      <c r="C622" s="16" t="s">
        <v>1524</v>
      </c>
      <c r="D622" s="14">
        <v>67911002</v>
      </c>
    </row>
    <row r="623" spans="1:4">
      <c r="A623" s="14">
        <v>68501072</v>
      </c>
      <c r="B623" s="6" t="s">
        <v>782</v>
      </c>
      <c r="C623" s="16" t="s">
        <v>783</v>
      </c>
      <c r="D623" s="14">
        <v>68501072</v>
      </c>
    </row>
    <row r="624" spans="1:4">
      <c r="A624" s="14">
        <v>67823403</v>
      </c>
      <c r="B624" s="6" t="s">
        <v>804</v>
      </c>
      <c r="C624" s="16" t="s">
        <v>805</v>
      </c>
      <c r="D624" s="14">
        <v>67823403</v>
      </c>
    </row>
    <row r="625" spans="1:4">
      <c r="A625" s="14">
        <v>67774781</v>
      </c>
      <c r="B625" s="15" t="s">
        <v>937</v>
      </c>
      <c r="C625" s="15" t="s">
        <v>938</v>
      </c>
      <c r="D625" s="14">
        <v>67774781</v>
      </c>
    </row>
    <row r="626" spans="1:4">
      <c r="A626" s="14">
        <v>68372934</v>
      </c>
      <c r="B626" s="15" t="s">
        <v>941</v>
      </c>
      <c r="C626" s="15" t="s">
        <v>942</v>
      </c>
      <c r="D626" s="14">
        <v>68372934</v>
      </c>
    </row>
    <row r="627" spans="1:4">
      <c r="A627" s="14">
        <v>68454660</v>
      </c>
      <c r="B627" s="6" t="s">
        <v>1445</v>
      </c>
      <c r="C627" s="16" t="s">
        <v>1446</v>
      </c>
      <c r="D627" s="14">
        <v>68454660</v>
      </c>
    </row>
    <row r="628" spans="1:4">
      <c r="A628" s="14">
        <v>68418516</v>
      </c>
      <c r="B628" s="15" t="s">
        <v>1010</v>
      </c>
      <c r="C628" s="15" t="s">
        <v>1011</v>
      </c>
      <c r="D628" s="14">
        <v>68418516</v>
      </c>
    </row>
    <row r="629" spans="1:4">
      <c r="A629" s="14">
        <v>68587684</v>
      </c>
      <c r="B629" s="6" t="s">
        <v>1501</v>
      </c>
      <c r="C629" s="16" t="s">
        <v>1502</v>
      </c>
      <c r="D629" s="14">
        <v>68587684</v>
      </c>
    </row>
    <row r="630" spans="1:4">
      <c r="A630" s="14">
        <v>68392777</v>
      </c>
      <c r="B630" s="15" t="s">
        <v>2098</v>
      </c>
      <c r="C630" s="15" t="s">
        <v>2099</v>
      </c>
      <c r="D630" s="14">
        <v>68392777</v>
      </c>
    </row>
    <row r="631" spans="1:4">
      <c r="A631" s="14">
        <v>68392778</v>
      </c>
      <c r="B631" s="15" t="s">
        <v>2100</v>
      </c>
      <c r="C631" s="15" t="s">
        <v>2101</v>
      </c>
      <c r="D631" s="14">
        <v>68392778</v>
      </c>
    </row>
    <row r="632" spans="1:4">
      <c r="A632" s="14">
        <v>68392780</v>
      </c>
      <c r="B632" s="15" t="s">
        <v>2102</v>
      </c>
      <c r="C632" s="15" t="s">
        <v>2103</v>
      </c>
      <c r="D632" s="14">
        <v>68392780</v>
      </c>
    </row>
    <row r="633" spans="1:4">
      <c r="A633" s="14">
        <v>68453709</v>
      </c>
      <c r="B633" s="15" t="s">
        <v>2104</v>
      </c>
      <c r="C633" s="15" t="s">
        <v>2105</v>
      </c>
      <c r="D633" s="14">
        <v>68453709</v>
      </c>
    </row>
    <row r="634" spans="1:4">
      <c r="A634" s="14">
        <v>67544189</v>
      </c>
      <c r="B634" s="15" t="s">
        <v>1503</v>
      </c>
      <c r="C634" s="15" t="s">
        <v>1504</v>
      </c>
      <c r="D634" s="14">
        <v>67544189</v>
      </c>
    </row>
    <row r="635" spans="1:4">
      <c r="A635" s="14">
        <v>67893121</v>
      </c>
      <c r="B635" s="15" t="s">
        <v>1098</v>
      </c>
      <c r="C635" s="15" t="s">
        <v>1099</v>
      </c>
      <c r="D635" s="14">
        <v>67893121</v>
      </c>
    </row>
    <row r="636" spans="1:4">
      <c r="A636" s="14">
        <v>68718621</v>
      </c>
      <c r="B636" s="15" t="s">
        <v>2106</v>
      </c>
      <c r="C636" s="15" t="s">
        <v>2107</v>
      </c>
      <c r="D636" s="14">
        <v>68718621</v>
      </c>
    </row>
    <row r="637" spans="1:4">
      <c r="A637" s="14">
        <v>68418546</v>
      </c>
      <c r="B637" s="15" t="s">
        <v>1112</v>
      </c>
      <c r="C637" s="15" t="s">
        <v>1113</v>
      </c>
      <c r="D637" s="14">
        <v>68418546</v>
      </c>
    </row>
    <row r="638" spans="1:4">
      <c r="A638" s="14">
        <v>68335840</v>
      </c>
      <c r="B638" s="15" t="s">
        <v>1114</v>
      </c>
      <c r="C638" s="15" t="s">
        <v>1115</v>
      </c>
      <c r="D638" s="14">
        <v>68335840</v>
      </c>
    </row>
    <row r="639" spans="1:4">
      <c r="A639" s="14">
        <v>68372936</v>
      </c>
      <c r="B639" s="15" t="s">
        <v>1124</v>
      </c>
      <c r="C639" s="15" t="s">
        <v>1125</v>
      </c>
      <c r="D639" s="14">
        <v>68372936</v>
      </c>
    </row>
    <row r="640" spans="1:4">
      <c r="A640" s="14">
        <v>68477285</v>
      </c>
      <c r="B640" s="15" t="s">
        <v>1506</v>
      </c>
      <c r="C640" s="15" t="s">
        <v>1507</v>
      </c>
      <c r="D640" s="14">
        <v>68477285</v>
      </c>
    </row>
    <row r="641" spans="1:4">
      <c r="A641" s="14">
        <v>68738914</v>
      </c>
      <c r="B641" s="15" t="s">
        <v>2108</v>
      </c>
      <c r="C641" s="15" t="s">
        <v>2109</v>
      </c>
      <c r="D641" s="14">
        <v>68738914</v>
      </c>
    </row>
    <row r="642" spans="1:4">
      <c r="A642" s="14">
        <v>68738915</v>
      </c>
      <c r="B642" s="15" t="s">
        <v>1144</v>
      </c>
      <c r="C642" s="15" t="s">
        <v>1145</v>
      </c>
      <c r="D642" s="14">
        <v>68738915</v>
      </c>
    </row>
    <row r="643" spans="1:4">
      <c r="A643" s="14">
        <v>68738916</v>
      </c>
      <c r="B643" s="15" t="s">
        <v>1146</v>
      </c>
      <c r="C643" s="15" t="s">
        <v>1147</v>
      </c>
      <c r="D643" s="14">
        <v>68738916</v>
      </c>
    </row>
    <row r="644" spans="1:4">
      <c r="A644" s="14">
        <v>68729215</v>
      </c>
      <c r="B644" s="15" t="s">
        <v>1148</v>
      </c>
      <c r="C644" s="15" t="s">
        <v>1149</v>
      </c>
      <c r="D644" s="14">
        <v>68729215</v>
      </c>
    </row>
    <row r="645" spans="1:4">
      <c r="A645" s="14">
        <v>67933155</v>
      </c>
      <c r="B645" s="6" t="s">
        <v>684</v>
      </c>
      <c r="C645" s="16" t="s">
        <v>685</v>
      </c>
      <c r="D645" s="14">
        <v>67933155</v>
      </c>
    </row>
    <row r="646" spans="1:4">
      <c r="A646" s="14">
        <v>67933152</v>
      </c>
      <c r="B646" s="6" t="s">
        <v>696</v>
      </c>
      <c r="C646" s="16" t="s">
        <v>697</v>
      </c>
      <c r="D646" s="14">
        <v>67933152</v>
      </c>
    </row>
    <row r="647" spans="1:4">
      <c r="A647" s="14">
        <v>68299330</v>
      </c>
      <c r="B647" s="6" t="s">
        <v>817</v>
      </c>
      <c r="C647" s="16" t="s">
        <v>818</v>
      </c>
      <c r="D647" s="14">
        <v>68299330</v>
      </c>
    </row>
    <row r="648" spans="1:4">
      <c r="A648" s="14">
        <v>68444504</v>
      </c>
      <c r="B648" s="6" t="s">
        <v>1086</v>
      </c>
      <c r="C648" s="16" t="s">
        <v>1087</v>
      </c>
      <c r="D648" s="14">
        <v>68444504</v>
      </c>
    </row>
    <row r="649" spans="1:4">
      <c r="A649" s="14">
        <v>68299343</v>
      </c>
      <c r="B649" s="6" t="s">
        <v>1489</v>
      </c>
      <c r="C649" s="16" t="s">
        <v>1490</v>
      </c>
      <c r="D649" s="14">
        <v>68299343</v>
      </c>
    </row>
    <row r="650" spans="1:4">
      <c r="A650" s="14">
        <v>68366883</v>
      </c>
      <c r="B650" s="15" t="s">
        <v>2110</v>
      </c>
      <c r="C650" s="15" t="s">
        <v>2111</v>
      </c>
      <c r="D650" s="14">
        <v>68366883</v>
      </c>
    </row>
    <row r="651" spans="1:4">
      <c r="A651" s="14">
        <v>68606667</v>
      </c>
      <c r="B651" s="15" t="s">
        <v>337</v>
      </c>
      <c r="C651" s="16" t="s">
        <v>338</v>
      </c>
      <c r="D651" s="14">
        <v>68606667</v>
      </c>
    </row>
    <row r="652" spans="1:4">
      <c r="A652" s="14">
        <v>68806800</v>
      </c>
      <c r="B652" s="15" t="s">
        <v>403</v>
      </c>
      <c r="C652" s="16" t="s">
        <v>404</v>
      </c>
      <c r="D652" s="14">
        <v>68806800</v>
      </c>
    </row>
    <row r="653" spans="1:4">
      <c r="A653" s="14">
        <v>68806801</v>
      </c>
      <c r="B653" s="15" t="s">
        <v>407</v>
      </c>
      <c r="C653" s="16" t="s">
        <v>408</v>
      </c>
      <c r="D653" s="14">
        <v>68806801</v>
      </c>
    </row>
    <row r="654" spans="1:4">
      <c r="A654" s="14">
        <v>68806802</v>
      </c>
      <c r="B654" s="15" t="s">
        <v>409</v>
      </c>
      <c r="C654" s="16" t="s">
        <v>410</v>
      </c>
      <c r="D654" s="14">
        <v>68806802</v>
      </c>
    </row>
    <row r="655" spans="1:4">
      <c r="A655" s="14">
        <v>68806803</v>
      </c>
      <c r="B655" s="15" t="s">
        <v>437</v>
      </c>
      <c r="C655" s="16" t="s">
        <v>438</v>
      </c>
      <c r="D655" s="14">
        <v>68806803</v>
      </c>
    </row>
    <row r="656" spans="1:4">
      <c r="A656" s="14">
        <v>68806804</v>
      </c>
      <c r="B656" s="15" t="s">
        <v>441</v>
      </c>
      <c r="C656" s="16" t="s">
        <v>442</v>
      </c>
      <c r="D656" s="14">
        <v>68806804</v>
      </c>
    </row>
    <row r="657" spans="1:4">
      <c r="A657" s="14">
        <v>68736961</v>
      </c>
      <c r="B657" s="15" t="s">
        <v>463</v>
      </c>
      <c r="C657" s="16" t="s">
        <v>464</v>
      </c>
      <c r="D657" s="14">
        <v>68736961</v>
      </c>
    </row>
    <row r="658" spans="1:4">
      <c r="A658" s="14">
        <v>68727927</v>
      </c>
      <c r="B658" s="15" t="s">
        <v>1076</v>
      </c>
      <c r="C658" s="16" t="s">
        <v>1077</v>
      </c>
      <c r="D658" s="14">
        <v>68727927</v>
      </c>
    </row>
    <row r="659" spans="1:4">
      <c r="A659" s="14">
        <v>68727931</v>
      </c>
      <c r="B659" s="15" t="s">
        <v>1078</v>
      </c>
      <c r="C659" s="16" t="s">
        <v>1079</v>
      </c>
      <c r="D659" s="14">
        <v>68727931</v>
      </c>
    </row>
    <row r="660" spans="1:4">
      <c r="A660" s="14">
        <v>68727935</v>
      </c>
      <c r="B660" s="15" t="s">
        <v>593</v>
      </c>
      <c r="C660" s="16" t="s">
        <v>594</v>
      </c>
      <c r="D660" s="14">
        <v>68727935</v>
      </c>
    </row>
    <row r="661" spans="1:4">
      <c r="A661" s="14">
        <v>68714012</v>
      </c>
      <c r="B661" s="15" t="s">
        <v>773</v>
      </c>
      <c r="C661" s="16" t="s">
        <v>774</v>
      </c>
      <c r="D661" s="14">
        <v>68714012</v>
      </c>
    </row>
    <row r="662" spans="1:4">
      <c r="A662" s="14">
        <v>68727933</v>
      </c>
      <c r="B662" s="15" t="s">
        <v>969</v>
      </c>
      <c r="C662" s="16" t="s">
        <v>970</v>
      </c>
      <c r="D662" s="14">
        <v>68727933</v>
      </c>
    </row>
    <row r="663" spans="1:4">
      <c r="A663" s="14">
        <v>68794730</v>
      </c>
      <c r="B663" s="15" t="s">
        <v>1515</v>
      </c>
      <c r="C663" s="15" t="s">
        <v>1516</v>
      </c>
      <c r="D663" s="14">
        <v>68794730</v>
      </c>
    </row>
    <row r="664" spans="1:4">
      <c r="A664" s="14">
        <v>68727733</v>
      </c>
      <c r="B664" s="15" t="s">
        <v>1246</v>
      </c>
      <c r="C664" s="16" t="s">
        <v>1247</v>
      </c>
      <c r="D664" s="14">
        <v>68727733</v>
      </c>
    </row>
    <row r="665" spans="1:4">
      <c r="A665" s="14">
        <v>68727731</v>
      </c>
      <c r="B665" s="15" t="s">
        <v>1894</v>
      </c>
      <c r="C665" s="16" t="s">
        <v>485</v>
      </c>
      <c r="D665" s="14">
        <v>68727731</v>
      </c>
    </row>
    <row r="666" spans="1:4">
      <c r="A666" s="14">
        <v>68790414</v>
      </c>
      <c r="B666" s="15" t="s">
        <v>2112</v>
      </c>
      <c r="C666" s="15" t="s">
        <v>2113</v>
      </c>
      <c r="D666" s="14">
        <v>68790414</v>
      </c>
    </row>
    <row r="667" spans="1:4">
      <c r="A667" s="14">
        <v>68336271</v>
      </c>
      <c r="B667" s="15" t="s">
        <v>2114</v>
      </c>
      <c r="C667" s="16" t="s">
        <v>592</v>
      </c>
      <c r="D667" s="14">
        <v>68336271</v>
      </c>
    </row>
    <row r="668" spans="1:4">
      <c r="A668" s="14">
        <v>68755765</v>
      </c>
      <c r="B668" s="15" t="s">
        <v>2115</v>
      </c>
      <c r="C668" s="15" t="s">
        <v>2116</v>
      </c>
      <c r="D668" s="14">
        <v>68755765</v>
      </c>
    </row>
    <row r="669" spans="1:4">
      <c r="A669" s="14">
        <v>68392653</v>
      </c>
      <c r="B669" s="15" t="s">
        <v>1458</v>
      </c>
      <c r="C669" s="16" t="s">
        <v>1047</v>
      </c>
      <c r="D669" s="14">
        <v>68392653</v>
      </c>
    </row>
    <row r="670" spans="1:4">
      <c r="A670" s="14">
        <v>68340783</v>
      </c>
      <c r="B670" s="15" t="s">
        <v>1455</v>
      </c>
      <c r="C670" s="16" t="s">
        <v>1033</v>
      </c>
      <c r="D670" s="14">
        <v>68340783</v>
      </c>
    </row>
    <row r="671" spans="1:4">
      <c r="A671" s="14">
        <v>67077298</v>
      </c>
      <c r="B671" s="15" t="s">
        <v>2117</v>
      </c>
      <c r="C671" s="15" t="s">
        <v>2118</v>
      </c>
      <c r="D671" s="14">
        <v>67077298</v>
      </c>
    </row>
    <row r="672" spans="1:4">
      <c r="A672" s="14">
        <v>68790412</v>
      </c>
      <c r="B672" s="15" t="s">
        <v>2119</v>
      </c>
      <c r="C672" s="15" t="s">
        <v>2120</v>
      </c>
      <c r="D672" s="14">
        <v>68790412</v>
      </c>
    </row>
    <row r="673" spans="1:4">
      <c r="A673" s="14">
        <v>68795892</v>
      </c>
      <c r="B673" s="15" t="s">
        <v>2121</v>
      </c>
      <c r="C673" s="15" t="s">
        <v>2122</v>
      </c>
      <c r="D673" s="14">
        <v>68795892</v>
      </c>
    </row>
    <row r="674" spans="1:4">
      <c r="A674" s="14">
        <v>68795894</v>
      </c>
      <c r="B674" s="15" t="s">
        <v>2123</v>
      </c>
      <c r="C674" s="15" t="s">
        <v>2124</v>
      </c>
      <c r="D674" s="14">
        <v>68795894</v>
      </c>
    </row>
    <row r="675" spans="1:4">
      <c r="A675" s="14">
        <v>68806798</v>
      </c>
      <c r="B675" s="15" t="s">
        <v>1884</v>
      </c>
      <c r="C675" s="16" t="s">
        <v>431</v>
      </c>
      <c r="D675" s="14">
        <v>68806798</v>
      </c>
    </row>
    <row r="676" spans="1:4">
      <c r="A676" s="14">
        <v>68806797</v>
      </c>
      <c r="B676" s="15" t="s">
        <v>1886</v>
      </c>
      <c r="C676" s="16" t="s">
        <v>434</v>
      </c>
      <c r="D676" s="14">
        <v>68806797</v>
      </c>
    </row>
    <row r="677" spans="1:4">
      <c r="A677" s="14">
        <v>68740433</v>
      </c>
      <c r="B677" s="15" t="s">
        <v>1933</v>
      </c>
      <c r="C677" s="16" t="s">
        <v>1520</v>
      </c>
      <c r="D677" s="14">
        <v>68740433</v>
      </c>
    </row>
    <row r="678" spans="1:4">
      <c r="A678" s="14">
        <v>68740435</v>
      </c>
      <c r="B678" s="15" t="s">
        <v>1274</v>
      </c>
      <c r="C678" s="16" t="s">
        <v>596</v>
      </c>
      <c r="D678" s="14">
        <v>68740435</v>
      </c>
    </row>
    <row r="679" spans="1:4">
      <c r="A679" s="14">
        <v>68740437</v>
      </c>
      <c r="B679" s="15" t="s">
        <v>1275</v>
      </c>
      <c r="C679" s="16" t="s">
        <v>599</v>
      </c>
      <c r="D679" s="14">
        <v>68740437</v>
      </c>
    </row>
    <row r="680" spans="1:4">
      <c r="A680" s="14">
        <v>68716984</v>
      </c>
      <c r="B680" s="15" t="s">
        <v>1336</v>
      </c>
      <c r="C680" s="16" t="s">
        <v>809</v>
      </c>
      <c r="D680" s="14">
        <v>68716984</v>
      </c>
    </row>
    <row r="681" spans="1:4">
      <c r="A681" s="14">
        <v>68758564</v>
      </c>
      <c r="B681" s="15" t="s">
        <v>1431</v>
      </c>
      <c r="C681" s="16" t="s">
        <v>1432</v>
      </c>
      <c r="D681" s="14">
        <v>68758564</v>
      </c>
    </row>
    <row r="682" spans="1:4">
      <c r="A682" s="14">
        <v>68758568</v>
      </c>
      <c r="B682" s="15" t="s">
        <v>1441</v>
      </c>
      <c r="C682" s="16" t="s">
        <v>1442</v>
      </c>
      <c r="D682" s="14">
        <v>68758568</v>
      </c>
    </row>
    <row r="683" spans="1:4">
      <c r="A683" s="14">
        <v>68738302</v>
      </c>
      <c r="B683" s="15" t="s">
        <v>1514</v>
      </c>
      <c r="C683" s="16" t="s">
        <v>1130</v>
      </c>
      <c r="D683" s="14">
        <v>68738302</v>
      </c>
    </row>
    <row r="684" spans="1:4">
      <c r="A684" s="14">
        <v>68418558</v>
      </c>
      <c r="B684" s="15" t="s">
        <v>1138</v>
      </c>
      <c r="C684" s="16" t="s">
        <v>1139</v>
      </c>
      <c r="D684" s="14">
        <v>68418558</v>
      </c>
    </row>
    <row r="685" spans="1:4">
      <c r="A685" s="14">
        <v>67992370</v>
      </c>
      <c r="B685" s="15" t="s">
        <v>1140</v>
      </c>
      <c r="C685" s="16" t="s">
        <v>1141</v>
      </c>
      <c r="D685" s="14">
        <v>67992370</v>
      </c>
    </row>
    <row r="686" spans="1:4">
      <c r="A686" s="14">
        <v>68666457</v>
      </c>
      <c r="B686" s="15" t="s">
        <v>1332</v>
      </c>
      <c r="C686" s="16" t="s">
        <v>799</v>
      </c>
      <c r="D686" s="14">
        <v>68666457</v>
      </c>
    </row>
    <row r="687" spans="1:4">
      <c r="A687" s="14">
        <v>68792276</v>
      </c>
      <c r="B687" s="15" t="s">
        <v>1168</v>
      </c>
      <c r="C687" s="16" t="s">
        <v>1169</v>
      </c>
      <c r="D687" s="14">
        <v>68792276</v>
      </c>
    </row>
    <row r="688" spans="1:4">
      <c r="A688" s="14">
        <v>68483542</v>
      </c>
      <c r="B688" s="15" t="s">
        <v>1171</v>
      </c>
      <c r="C688" s="16" t="s">
        <v>1172</v>
      </c>
      <c r="D688" s="14">
        <v>68483542</v>
      </c>
    </row>
    <row r="689" spans="1:4">
      <c r="A689" s="14">
        <v>68712964</v>
      </c>
      <c r="B689" s="15" t="s">
        <v>2125</v>
      </c>
      <c r="C689" s="16" t="s">
        <v>2126</v>
      </c>
      <c r="D689" s="14">
        <v>68712964</v>
      </c>
    </row>
    <row r="690" spans="1:4">
      <c r="A690" s="14">
        <v>68712966</v>
      </c>
      <c r="B690" s="15" t="s">
        <v>2127</v>
      </c>
      <c r="C690" s="16" t="s">
        <v>2128</v>
      </c>
      <c r="D690" s="14">
        <v>68712966</v>
      </c>
    </row>
    <row r="691" spans="1:4">
      <c r="A691" s="14">
        <v>68712968</v>
      </c>
      <c r="B691" s="15" t="s">
        <v>2129</v>
      </c>
      <c r="C691" s="16" t="s">
        <v>2130</v>
      </c>
      <c r="D691" s="14">
        <v>68712968</v>
      </c>
    </row>
    <row r="692" spans="1:4">
      <c r="A692" s="14">
        <v>68790410</v>
      </c>
      <c r="B692" s="15" t="s">
        <v>2131</v>
      </c>
      <c r="C692" s="16" t="s">
        <v>2132</v>
      </c>
      <c r="D692" s="14">
        <v>68790410</v>
      </c>
    </row>
    <row r="693" spans="1:4">
      <c r="A693" s="14">
        <v>68790418</v>
      </c>
      <c r="B693" s="15" t="s">
        <v>2133</v>
      </c>
      <c r="C693" s="16" t="s">
        <v>2134</v>
      </c>
      <c r="D693" s="14">
        <v>68790418</v>
      </c>
    </row>
    <row r="694" spans="1:4">
      <c r="A694" s="14">
        <v>68791624</v>
      </c>
      <c r="B694" s="15" t="s">
        <v>2135</v>
      </c>
      <c r="C694" s="16" t="s">
        <v>2136</v>
      </c>
      <c r="D694" s="14">
        <v>68791624</v>
      </c>
    </row>
    <row r="695" spans="1:4">
      <c r="A695" s="14">
        <v>68791626</v>
      </c>
      <c r="B695" s="15" t="s">
        <v>2137</v>
      </c>
      <c r="C695" s="16" t="s">
        <v>2138</v>
      </c>
      <c r="D695" s="14">
        <v>68791626</v>
      </c>
    </row>
    <row r="696" spans="1:4">
      <c r="A696" s="14">
        <v>68366869</v>
      </c>
      <c r="B696" s="15" t="s">
        <v>2139</v>
      </c>
      <c r="C696" s="16" t="s">
        <v>2140</v>
      </c>
      <c r="D696" s="14">
        <v>68366869</v>
      </c>
    </row>
    <row r="697" spans="1:4">
      <c r="A697" s="14">
        <v>68727729</v>
      </c>
      <c r="B697" s="15" t="s">
        <v>488</v>
      </c>
      <c r="C697" s="16" t="s">
        <v>489</v>
      </c>
      <c r="D697" s="14">
        <v>68727729</v>
      </c>
    </row>
    <row r="698" spans="1:4">
      <c r="A698" s="14">
        <v>68727727</v>
      </c>
      <c r="B698" s="15" t="s">
        <v>493</v>
      </c>
      <c r="C698" s="16" t="s">
        <v>494</v>
      </c>
      <c r="D698" s="14">
        <v>68727727</v>
      </c>
    </row>
    <row r="699" spans="1:4">
      <c r="A699" s="14">
        <v>68727938</v>
      </c>
      <c r="B699" s="15" t="s">
        <v>1074</v>
      </c>
      <c r="C699" s="16" t="s">
        <v>1075</v>
      </c>
      <c r="D699" s="14">
        <v>68727938</v>
      </c>
    </row>
    <row r="700" spans="1:4">
      <c r="A700" s="14">
        <v>68727942</v>
      </c>
      <c r="B700" s="15" t="s">
        <v>1080</v>
      </c>
      <c r="C700" s="16" t="s">
        <v>1081</v>
      </c>
      <c r="D700" s="14">
        <v>68727942</v>
      </c>
    </row>
    <row r="701" spans="1:4">
      <c r="A701" s="14">
        <v>68727947</v>
      </c>
      <c r="B701" s="15" t="s">
        <v>591</v>
      </c>
      <c r="C701" s="16" t="s">
        <v>592</v>
      </c>
      <c r="D701" s="14">
        <v>68727947</v>
      </c>
    </row>
    <row r="702" spans="1:4">
      <c r="A702" s="14">
        <v>68509855</v>
      </c>
      <c r="B702" s="15" t="s">
        <v>637</v>
      </c>
      <c r="C702" s="16" t="s">
        <v>638</v>
      </c>
      <c r="D702" s="14">
        <v>68509855</v>
      </c>
    </row>
    <row r="703" spans="1:4">
      <c r="A703" s="14">
        <v>68755997</v>
      </c>
      <c r="B703" s="15" t="s">
        <v>639</v>
      </c>
      <c r="C703" s="16" t="s">
        <v>640</v>
      </c>
      <c r="D703" s="14">
        <v>68755997</v>
      </c>
    </row>
    <row r="704" spans="1:4">
      <c r="A704" s="14">
        <v>68755995</v>
      </c>
      <c r="B704" s="15" t="s">
        <v>641</v>
      </c>
      <c r="C704" s="16" t="s">
        <v>642</v>
      </c>
      <c r="D704" s="14">
        <v>68755995</v>
      </c>
    </row>
    <row r="705" spans="1:4">
      <c r="A705" s="14">
        <v>68755999</v>
      </c>
      <c r="B705" s="15" t="s">
        <v>643</v>
      </c>
      <c r="C705" s="16" t="s">
        <v>644</v>
      </c>
      <c r="D705" s="14">
        <v>68755999</v>
      </c>
    </row>
    <row r="706" spans="1:4">
      <c r="A706" s="14">
        <v>68864830</v>
      </c>
      <c r="B706" s="15" t="s">
        <v>731</v>
      </c>
      <c r="C706" s="16" t="s">
        <v>732</v>
      </c>
      <c r="D706" s="14">
        <v>68864830</v>
      </c>
    </row>
    <row r="707" spans="1:4">
      <c r="A707" s="14">
        <v>68864825</v>
      </c>
      <c r="B707" s="15" t="s">
        <v>1056</v>
      </c>
      <c r="C707" s="16" t="s">
        <v>1057</v>
      </c>
      <c r="D707" s="14">
        <v>68864825</v>
      </c>
    </row>
    <row r="708" spans="1:4">
      <c r="A708" s="14">
        <v>68864821</v>
      </c>
      <c r="B708" s="15" t="s">
        <v>1060</v>
      </c>
      <c r="C708" s="16" t="s">
        <v>1061</v>
      </c>
      <c r="D708" s="14">
        <v>68864821</v>
      </c>
    </row>
    <row r="709" spans="1:4">
      <c r="A709" s="14">
        <v>68864828</v>
      </c>
      <c r="B709" s="15" t="s">
        <v>734</v>
      </c>
      <c r="C709" s="16" t="s">
        <v>735</v>
      </c>
      <c r="D709" s="14">
        <v>68864828</v>
      </c>
    </row>
    <row r="710" spans="1:4">
      <c r="A710" s="14">
        <v>68864834</v>
      </c>
      <c r="B710" s="15" t="s">
        <v>736</v>
      </c>
      <c r="C710" s="16" t="s">
        <v>737</v>
      </c>
      <c r="D710" s="14">
        <v>68864834</v>
      </c>
    </row>
    <row r="711" spans="1:4">
      <c r="A711" s="14">
        <v>68749859</v>
      </c>
      <c r="B711" s="15" t="s">
        <v>757</v>
      </c>
      <c r="C711" s="16" t="s">
        <v>758</v>
      </c>
      <c r="D711" s="14">
        <v>68749859</v>
      </c>
    </row>
    <row r="712" spans="1:4">
      <c r="A712" s="14">
        <v>68809497</v>
      </c>
      <c r="B712" s="15" t="s">
        <v>791</v>
      </c>
      <c r="C712" s="16" t="s">
        <v>792</v>
      </c>
      <c r="D712" s="14">
        <v>68809497</v>
      </c>
    </row>
    <row r="713" spans="1:4">
      <c r="A713" s="14">
        <v>68782495</v>
      </c>
      <c r="B713" s="15" t="s">
        <v>866</v>
      </c>
      <c r="C713" s="16" t="s">
        <v>867</v>
      </c>
      <c r="D713" s="14">
        <v>68782495</v>
      </c>
    </row>
    <row r="714" spans="1:4">
      <c r="A714" s="14">
        <v>68727735</v>
      </c>
      <c r="B714" s="15" t="s">
        <v>947</v>
      </c>
      <c r="C714" s="16" t="s">
        <v>948</v>
      </c>
      <c r="D714" s="14">
        <v>68727735</v>
      </c>
    </row>
    <row r="715" spans="1:4">
      <c r="A715" s="14">
        <v>68727944</v>
      </c>
      <c r="B715" s="15" t="s">
        <v>971</v>
      </c>
      <c r="C715" s="16" t="s">
        <v>972</v>
      </c>
      <c r="D715" s="14">
        <v>68727944</v>
      </c>
    </row>
    <row r="716" spans="1:4">
      <c r="A716" s="14">
        <v>68758566</v>
      </c>
      <c r="B716" s="15" t="s">
        <v>973</v>
      </c>
      <c r="C716" s="16" t="s">
        <v>974</v>
      </c>
      <c r="D716" s="14">
        <v>68758566</v>
      </c>
    </row>
    <row r="717" spans="1:4">
      <c r="A717" s="14">
        <v>68793700</v>
      </c>
      <c r="B717" s="15" t="s">
        <v>1183</v>
      </c>
      <c r="C717" s="16" t="s">
        <v>1184</v>
      </c>
      <c r="D717" s="14">
        <v>68793700</v>
      </c>
    </row>
    <row r="718" spans="1:4">
      <c r="A718" s="14">
        <v>68878309</v>
      </c>
      <c r="B718" s="15" t="s">
        <v>1185</v>
      </c>
      <c r="C718" s="16" t="s">
        <v>1186</v>
      </c>
      <c r="D718" s="14">
        <v>68878309</v>
      </c>
    </row>
    <row r="719" spans="1:4">
      <c r="A719" s="14">
        <v>68727729</v>
      </c>
      <c r="B719" s="15" t="s">
        <v>488</v>
      </c>
      <c r="C719" s="16" t="s">
        <v>489</v>
      </c>
      <c r="D719" s="14">
        <v>68727729</v>
      </c>
    </row>
    <row r="720" spans="1:4">
      <c r="A720" s="14">
        <v>68727735</v>
      </c>
      <c r="B720" s="15" t="s">
        <v>947</v>
      </c>
      <c r="C720" s="16" t="s">
        <v>948</v>
      </c>
      <c r="D720" s="14">
        <v>68727735</v>
      </c>
    </row>
    <row r="721" spans="1:4">
      <c r="A721" s="14">
        <v>68832585</v>
      </c>
      <c r="B721" s="15" t="s">
        <v>2141</v>
      </c>
      <c r="C721" s="16" t="s">
        <v>2142</v>
      </c>
      <c r="D721" s="14">
        <v>68832585</v>
      </c>
    </row>
    <row r="722" spans="1:4">
      <c r="A722" s="14">
        <v>68832587</v>
      </c>
      <c r="B722" s="15" t="s">
        <v>2143</v>
      </c>
      <c r="C722" s="16" t="s">
        <v>2144</v>
      </c>
      <c r="D722" s="14">
        <v>68832587</v>
      </c>
    </row>
    <row r="723" spans="1:4">
      <c r="A723" s="14">
        <v>68727727</v>
      </c>
      <c r="B723" s="15" t="s">
        <v>493</v>
      </c>
      <c r="C723" s="16" t="s">
        <v>494</v>
      </c>
      <c r="D723" s="14">
        <v>68727727</v>
      </c>
    </row>
    <row r="724" spans="1:4">
      <c r="A724" s="14">
        <v>68727944</v>
      </c>
      <c r="B724" s="15" t="s">
        <v>971</v>
      </c>
      <c r="C724" s="16" t="s">
        <v>972</v>
      </c>
      <c r="D724" s="14">
        <v>68727944</v>
      </c>
    </row>
    <row r="725" spans="1:4">
      <c r="A725" s="14">
        <v>68727938</v>
      </c>
      <c r="B725" s="15" t="s">
        <v>1074</v>
      </c>
      <c r="C725" s="16" t="s">
        <v>1075</v>
      </c>
      <c r="D725" s="14">
        <v>68727938</v>
      </c>
    </row>
    <row r="726" spans="1:4">
      <c r="A726" s="14">
        <v>68736959</v>
      </c>
      <c r="B726" s="15" t="s">
        <v>451</v>
      </c>
      <c r="C726" s="16" t="s">
        <v>452</v>
      </c>
      <c r="D726" s="14">
        <v>68736959</v>
      </c>
    </row>
    <row r="727" spans="1:4">
      <c r="A727" s="14">
        <v>68867009</v>
      </c>
      <c r="B727" s="15" t="s">
        <v>670</v>
      </c>
      <c r="C727" s="16" t="s">
        <v>671</v>
      </c>
      <c r="D727" s="14">
        <v>68867009</v>
      </c>
    </row>
    <row r="728" spans="1:4">
      <c r="A728" s="14">
        <v>68867011</v>
      </c>
      <c r="B728" s="15" t="s">
        <v>674</v>
      </c>
      <c r="C728" s="16" t="s">
        <v>675</v>
      </c>
      <c r="D728" s="14">
        <v>68867011</v>
      </c>
    </row>
    <row r="729" spans="1:4">
      <c r="A729" s="14">
        <v>68867013</v>
      </c>
      <c r="B729" s="15" t="s">
        <v>686</v>
      </c>
      <c r="C729" s="16" t="s">
        <v>687</v>
      </c>
      <c r="D729" s="14">
        <v>68867013</v>
      </c>
    </row>
    <row r="730" spans="1:4">
      <c r="A730" s="14">
        <v>68867015</v>
      </c>
      <c r="B730" s="15" t="s">
        <v>698</v>
      </c>
      <c r="C730" s="16" t="s">
        <v>699</v>
      </c>
      <c r="D730" s="14">
        <v>68867015</v>
      </c>
    </row>
    <row r="731" spans="1:4">
      <c r="A731" s="14">
        <v>68716987</v>
      </c>
      <c r="B731" s="15" t="s">
        <v>788</v>
      </c>
      <c r="C731" s="16" t="s">
        <v>789</v>
      </c>
      <c r="D731" s="14">
        <v>68716987</v>
      </c>
    </row>
    <row r="732" spans="1:4">
      <c r="A732" s="14">
        <v>68794737</v>
      </c>
      <c r="B732" s="15" t="s">
        <v>1166</v>
      </c>
      <c r="C732" s="16" t="s">
        <v>1167</v>
      </c>
      <c r="D732" s="14">
        <v>68794737</v>
      </c>
    </row>
    <row r="733" spans="1:4">
      <c r="A733" s="14">
        <v>68473441</v>
      </c>
      <c r="B733" s="15" t="s">
        <v>1177</v>
      </c>
      <c r="C733" s="16" t="s">
        <v>1170</v>
      </c>
      <c r="D733" s="14">
        <v>68473441</v>
      </c>
    </row>
  </sheetData>
  <conditionalFormatting sqref="A1:A1048576">
    <cfRule type="duplicateValues" dxfId="1" priority="2"/>
  </conditionalFormatting>
  <conditionalFormatting sqref="D1:D1048576">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5301"/>
  <sheetViews>
    <sheetView workbookViewId="0">
      <selection activeCell="R1213" sqref="R1213"/>
    </sheetView>
  </sheetViews>
  <sheetFormatPr defaultColWidth="9" defaultRowHeight="15.6"/>
  <cols>
    <col min="1" max="1" width="13.69921875" style="1" customWidth="1"/>
    <col min="2" max="2" width="12.69921875" style="1" customWidth="1"/>
    <col min="3" max="3" width="13.69921875" style="1" customWidth="1"/>
  </cols>
  <sheetData>
    <row r="1" spans="1:3">
      <c r="A1" s="2" t="s">
        <v>5</v>
      </c>
      <c r="B1" s="2" t="s">
        <v>6</v>
      </c>
      <c r="C1" s="2" t="s">
        <v>5</v>
      </c>
    </row>
    <row r="2" spans="1:3">
      <c r="A2" s="3" t="s">
        <v>49</v>
      </c>
      <c r="B2" s="4"/>
      <c r="C2" s="3" t="s">
        <v>49</v>
      </c>
    </row>
    <row r="3" spans="1:3">
      <c r="A3" s="5" t="s">
        <v>2145</v>
      </c>
      <c r="B3" s="5" t="s">
        <v>2146</v>
      </c>
      <c r="C3" s="5" t="s">
        <v>2145</v>
      </c>
    </row>
    <row r="4" spans="1:3">
      <c r="A4" s="5" t="s">
        <v>136</v>
      </c>
      <c r="B4" s="5" t="s">
        <v>137</v>
      </c>
      <c r="C4" s="5" t="s">
        <v>136</v>
      </c>
    </row>
    <row r="5" spans="1:3">
      <c r="A5" s="5" t="s">
        <v>61</v>
      </c>
      <c r="B5" s="5" t="s">
        <v>62</v>
      </c>
      <c r="C5" s="5" t="s">
        <v>61</v>
      </c>
    </row>
    <row r="6" spans="1:3">
      <c r="A6" s="5" t="s">
        <v>84</v>
      </c>
      <c r="B6" s="5" t="s">
        <v>85</v>
      </c>
      <c r="C6" s="5" t="s">
        <v>84</v>
      </c>
    </row>
    <row r="7" spans="1:3">
      <c r="A7" s="5" t="s">
        <v>102</v>
      </c>
      <c r="B7" s="5" t="s">
        <v>103</v>
      </c>
      <c r="C7" s="5" t="s">
        <v>102</v>
      </c>
    </row>
    <row r="8" spans="1:3">
      <c r="A8" s="5" t="s">
        <v>2147</v>
      </c>
      <c r="B8" s="5" t="s">
        <v>2148</v>
      </c>
      <c r="C8" s="5" t="s">
        <v>2147</v>
      </c>
    </row>
    <row r="9" spans="1:3">
      <c r="A9" s="6" t="s">
        <v>146</v>
      </c>
      <c r="B9" s="5" t="s">
        <v>147</v>
      </c>
      <c r="C9" s="6" t="s">
        <v>146</v>
      </c>
    </row>
    <row r="10" spans="1:3">
      <c r="A10" s="5" t="s">
        <v>2149</v>
      </c>
      <c r="B10" s="5" t="s">
        <v>2150</v>
      </c>
      <c r="C10" s="5" t="s">
        <v>2149</v>
      </c>
    </row>
    <row r="11" spans="1:3">
      <c r="A11" s="7" t="s">
        <v>2151</v>
      </c>
      <c r="B11" s="7" t="s">
        <v>282</v>
      </c>
      <c r="C11" s="7" t="s">
        <v>2151</v>
      </c>
    </row>
    <row r="12" spans="1:3">
      <c r="A12" s="7" t="s">
        <v>2152</v>
      </c>
      <c r="B12" s="7" t="s">
        <v>267</v>
      </c>
      <c r="C12" s="7" t="s">
        <v>2152</v>
      </c>
    </row>
    <row r="13" spans="1:3">
      <c r="A13" s="7" t="s">
        <v>2153</v>
      </c>
      <c r="B13" s="7" t="s">
        <v>268</v>
      </c>
      <c r="C13" s="7" t="s">
        <v>2153</v>
      </c>
    </row>
    <row r="14" spans="1:3">
      <c r="A14" s="8" t="s">
        <v>2154</v>
      </c>
      <c r="B14" s="7" t="s">
        <v>2155</v>
      </c>
      <c r="C14" s="8" t="s">
        <v>2154</v>
      </c>
    </row>
    <row r="15" spans="1:3">
      <c r="A15" s="8" t="s">
        <v>269</v>
      </c>
      <c r="B15" s="7" t="s">
        <v>270</v>
      </c>
      <c r="C15" s="8" t="s">
        <v>269</v>
      </c>
    </row>
    <row r="16" spans="1:3">
      <c r="A16" s="7" t="s">
        <v>271</v>
      </c>
      <c r="B16" s="7" t="s">
        <v>272</v>
      </c>
      <c r="C16" s="7" t="s">
        <v>271</v>
      </c>
    </row>
    <row r="17" spans="1:3">
      <c r="A17" s="7" t="s">
        <v>273</v>
      </c>
      <c r="B17" s="7" t="s">
        <v>274</v>
      </c>
      <c r="C17" s="7" t="s">
        <v>273</v>
      </c>
    </row>
    <row r="18" spans="1:3">
      <c r="A18" s="7" t="s">
        <v>2156</v>
      </c>
      <c r="B18" s="7" t="s">
        <v>2157</v>
      </c>
      <c r="C18" s="7" t="s">
        <v>2156</v>
      </c>
    </row>
    <row r="19" spans="1:3">
      <c r="A19" s="7" t="s">
        <v>2158</v>
      </c>
      <c r="B19" s="7" t="s">
        <v>2159</v>
      </c>
      <c r="C19" s="7" t="s">
        <v>2158</v>
      </c>
    </row>
    <row r="20" spans="1:3">
      <c r="A20" s="7" t="s">
        <v>2160</v>
      </c>
      <c r="B20" s="7" t="s">
        <v>2161</v>
      </c>
      <c r="C20" s="7" t="s">
        <v>2160</v>
      </c>
    </row>
    <row r="21" spans="1:3">
      <c r="A21" s="7" t="s">
        <v>275</v>
      </c>
      <c r="B21" s="7" t="s">
        <v>276</v>
      </c>
      <c r="C21" s="7" t="s">
        <v>275</v>
      </c>
    </row>
    <row r="22" spans="1:3">
      <c r="A22" s="7" t="s">
        <v>2162</v>
      </c>
      <c r="B22" s="7" t="s">
        <v>266</v>
      </c>
      <c r="C22" s="7" t="s">
        <v>2162</v>
      </c>
    </row>
    <row r="23" spans="1:3">
      <c r="A23" s="8" t="s">
        <v>2163</v>
      </c>
      <c r="B23" s="7" t="s">
        <v>2164</v>
      </c>
      <c r="C23" s="8" t="s">
        <v>2163</v>
      </c>
    </row>
    <row r="24" spans="1:3">
      <c r="A24" s="7" t="s">
        <v>277</v>
      </c>
      <c r="B24" s="7" t="s">
        <v>2165</v>
      </c>
      <c r="C24" s="7" t="s">
        <v>277</v>
      </c>
    </row>
    <row r="25" spans="1:3">
      <c r="A25" s="7" t="s">
        <v>2166</v>
      </c>
      <c r="B25" s="7" t="s">
        <v>281</v>
      </c>
      <c r="C25" s="7" t="s">
        <v>2166</v>
      </c>
    </row>
    <row r="26" spans="1:3">
      <c r="A26" s="7" t="s">
        <v>2167</v>
      </c>
      <c r="B26" s="7" t="s">
        <v>280</v>
      </c>
      <c r="C26" s="7" t="s">
        <v>2167</v>
      </c>
    </row>
    <row r="27" spans="1:3">
      <c r="A27" s="7" t="s">
        <v>2168</v>
      </c>
      <c r="B27" s="7" t="s">
        <v>283</v>
      </c>
      <c r="C27" s="7" t="s">
        <v>2168</v>
      </c>
    </row>
    <row r="28" spans="1:3">
      <c r="A28" s="7" t="s">
        <v>2169</v>
      </c>
      <c r="B28" s="7" t="s">
        <v>284</v>
      </c>
      <c r="C28" s="7" t="s">
        <v>2169</v>
      </c>
    </row>
    <row r="29" spans="1:3">
      <c r="A29" s="8" t="s">
        <v>2170</v>
      </c>
      <c r="B29" s="5" t="s">
        <v>2171</v>
      </c>
      <c r="C29" s="8" t="s">
        <v>2170</v>
      </c>
    </row>
    <row r="30" spans="1:3">
      <c r="A30" s="8" t="s">
        <v>278</v>
      </c>
      <c r="B30" s="5" t="s">
        <v>279</v>
      </c>
      <c r="C30" s="8" t="s">
        <v>278</v>
      </c>
    </row>
    <row r="31" spans="1:3">
      <c r="A31" s="5" t="s">
        <v>2172</v>
      </c>
      <c r="B31" s="5" t="s">
        <v>2173</v>
      </c>
      <c r="C31" s="5" t="s">
        <v>2172</v>
      </c>
    </row>
    <row r="32" spans="1:3">
      <c r="A32" s="5"/>
      <c r="B32" s="5"/>
      <c r="C32" s="5"/>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row r="3695" customFormat="1"/>
    <row r="3696" customFormat="1"/>
    <row r="3697" customFormat="1"/>
    <row r="3698" customFormat="1"/>
    <row r="3699" customFormat="1"/>
    <row r="3700" customFormat="1"/>
    <row r="3701" customFormat="1"/>
    <row r="3702" customFormat="1"/>
    <row r="3703" customFormat="1"/>
    <row r="3704" customFormat="1"/>
    <row r="3705" customFormat="1"/>
    <row r="3706" customFormat="1"/>
    <row r="3707" customFormat="1"/>
    <row r="3708" customFormat="1"/>
    <row r="3709" customFormat="1"/>
    <row r="3710" customFormat="1"/>
    <row r="3711" customFormat="1"/>
    <row r="3712" customFormat="1"/>
    <row r="3713" customFormat="1"/>
    <row r="3714" customFormat="1"/>
    <row r="3715" customFormat="1"/>
    <row r="3716" customFormat="1"/>
    <row r="3717" customFormat="1"/>
    <row r="3718" customFormat="1"/>
    <row r="3719" customFormat="1"/>
    <row r="3720" customFormat="1"/>
    <row r="3721" customFormat="1"/>
    <row r="3722" customFormat="1"/>
    <row r="3723" customFormat="1"/>
    <row r="3724" customFormat="1"/>
    <row r="3725" customFormat="1"/>
    <row r="3726" customFormat="1"/>
    <row r="3727" customFormat="1"/>
    <row r="3728" customFormat="1"/>
    <row r="3729" customFormat="1"/>
    <row r="3730" customFormat="1"/>
    <row r="3731" customFormat="1"/>
    <row r="3732" customFormat="1"/>
    <row r="3733" customFormat="1"/>
    <row r="3734" customFormat="1"/>
    <row r="3735" customFormat="1"/>
    <row r="3736" customFormat="1"/>
    <row r="3737" customFormat="1"/>
    <row r="3738" customFormat="1"/>
    <row r="3739" customFormat="1"/>
    <row r="3740" customFormat="1"/>
    <row r="3741" customFormat="1"/>
    <row r="3742" customFormat="1"/>
    <row r="3743" customFormat="1"/>
    <row r="3744" customFormat="1"/>
    <row r="3745" customFormat="1"/>
    <row r="3746" customFormat="1"/>
    <row r="3747" customFormat="1"/>
    <row r="3748" customFormat="1"/>
    <row r="3749" customFormat="1"/>
    <row r="3750" customFormat="1"/>
    <row r="3751" customFormat="1"/>
    <row r="3752" customFormat="1"/>
    <row r="3753" customFormat="1"/>
    <row r="3754" customFormat="1"/>
    <row r="3755" customFormat="1"/>
    <row r="3756" customFormat="1"/>
    <row r="3757" customFormat="1"/>
    <row r="3758" customFormat="1"/>
    <row r="3759" customFormat="1"/>
    <row r="3760" customFormat="1"/>
    <row r="3761" customFormat="1"/>
    <row r="3762" customFormat="1"/>
    <row r="3763" customFormat="1"/>
    <row r="3764" customFormat="1"/>
    <row r="3765" customFormat="1"/>
    <row r="3766" customFormat="1"/>
    <row r="3767" customFormat="1"/>
    <row r="3768" customFormat="1"/>
    <row r="3769" customFormat="1"/>
    <row r="3770" customFormat="1"/>
    <row r="3771" customFormat="1"/>
    <row r="3772" customFormat="1"/>
    <row r="3773" customFormat="1"/>
    <row r="3774" customFormat="1"/>
    <row r="3775" customFormat="1"/>
    <row r="3776" customFormat="1"/>
    <row r="3777" customFormat="1"/>
    <row r="3778" customFormat="1"/>
    <row r="3779" customFormat="1"/>
    <row r="3780" customFormat="1"/>
    <row r="3781" customFormat="1"/>
    <row r="3782" customFormat="1"/>
    <row r="3783" customFormat="1"/>
    <row r="3784" customFormat="1"/>
    <row r="3785" customFormat="1"/>
    <row r="3786" customFormat="1"/>
    <row r="3787" customFormat="1"/>
    <row r="3788" customFormat="1"/>
    <row r="3789" customFormat="1"/>
    <row r="3790" customFormat="1"/>
    <row r="3791" customFormat="1"/>
    <row r="3792" customFormat="1"/>
    <row r="3793" customFormat="1"/>
    <row r="3794" customFormat="1"/>
    <row r="3795" customFormat="1"/>
    <row r="3796" customFormat="1"/>
    <row r="3797" customFormat="1"/>
    <row r="3798" customFormat="1"/>
    <row r="3799" customFormat="1"/>
    <row r="3800" customFormat="1"/>
    <row r="3801" customFormat="1"/>
    <row r="3802" customFormat="1"/>
    <row r="3803" customFormat="1"/>
    <row r="3804" customFormat="1"/>
    <row r="3805" customFormat="1"/>
    <row r="3806" customFormat="1"/>
    <row r="3807" customFormat="1"/>
    <row r="3808" customFormat="1"/>
    <row r="3809" customFormat="1"/>
    <row r="3810" customFormat="1"/>
    <row r="3811" customFormat="1"/>
    <row r="3812" customFormat="1"/>
    <row r="3813" customFormat="1"/>
    <row r="3814" customFormat="1"/>
    <row r="3815" customFormat="1"/>
    <row r="3816" customFormat="1"/>
    <row r="3817" customFormat="1"/>
    <row r="3818" customFormat="1"/>
    <row r="3819" customFormat="1"/>
    <row r="3820" customFormat="1"/>
    <row r="3821" customFormat="1"/>
    <row r="3822" customFormat="1"/>
    <row r="3823" customFormat="1"/>
    <row r="3824" customFormat="1"/>
    <row r="3825" customFormat="1"/>
    <row r="3826" customFormat="1"/>
    <row r="3827" customFormat="1"/>
    <row r="3828" customFormat="1"/>
    <row r="3829" customFormat="1"/>
    <row r="3830" customFormat="1"/>
    <row r="3831" customFormat="1"/>
    <row r="3832" customFormat="1"/>
    <row r="3833" customFormat="1"/>
    <row r="3834" customFormat="1"/>
    <row r="3835" customFormat="1"/>
    <row r="3836" customFormat="1"/>
    <row r="3837" customFormat="1"/>
    <row r="3838" customFormat="1"/>
    <row r="3839" customFormat="1"/>
    <row r="3840" customFormat="1"/>
    <row r="3841" customFormat="1"/>
    <row r="3842" customFormat="1"/>
    <row r="3843" customFormat="1"/>
    <row r="3844" customFormat="1"/>
    <row r="3845" customFormat="1"/>
    <row r="3846" customFormat="1"/>
    <row r="3847" customFormat="1"/>
    <row r="3848" customFormat="1"/>
    <row r="3849" customFormat="1"/>
    <row r="3850" customFormat="1"/>
    <row r="3851" customFormat="1"/>
    <row r="3852" customFormat="1"/>
    <row r="3853" customFormat="1"/>
    <row r="3854" customFormat="1"/>
    <row r="3855" customFormat="1"/>
    <row r="3856" customFormat="1"/>
    <row r="3857" customFormat="1"/>
    <row r="3858" customFormat="1"/>
    <row r="3859" customFormat="1"/>
    <row r="3860" customFormat="1"/>
    <row r="3861" customFormat="1"/>
    <row r="3862" customFormat="1"/>
    <row r="3863" customFormat="1"/>
    <row r="3864" customFormat="1"/>
    <row r="3865" customFormat="1"/>
    <row r="3866" customFormat="1"/>
    <row r="3867" customFormat="1"/>
    <row r="3868" customFormat="1"/>
    <row r="3869" customFormat="1"/>
    <row r="3870" customFormat="1"/>
    <row r="3871" customFormat="1"/>
    <row r="3872" customFormat="1"/>
    <row r="3873" customFormat="1"/>
    <row r="3874" customFormat="1"/>
    <row r="3875" customFormat="1"/>
    <row r="3876" customFormat="1"/>
    <row r="3877" customFormat="1"/>
    <row r="3878" customFormat="1"/>
    <row r="3879" customFormat="1"/>
    <row r="3880" customFormat="1"/>
    <row r="3881" customFormat="1"/>
    <row r="3882" customFormat="1"/>
    <row r="3883" customFormat="1"/>
    <row r="3884" customFormat="1"/>
    <row r="3885" customFormat="1"/>
    <row r="3886" customFormat="1"/>
    <row r="3887" customFormat="1"/>
    <row r="3888" customFormat="1"/>
    <row r="3889" customFormat="1"/>
    <row r="3890" customFormat="1"/>
    <row r="3891" customFormat="1"/>
    <row r="3892" customFormat="1"/>
    <row r="3893" customFormat="1"/>
    <row r="3894" customFormat="1"/>
    <row r="3895" customFormat="1"/>
    <row r="3896" customFormat="1"/>
    <row r="3897" customFormat="1"/>
    <row r="3898" customFormat="1"/>
    <row r="3899" customFormat="1"/>
    <row r="3900" customFormat="1"/>
    <row r="3901" customFormat="1"/>
    <row r="3902" customFormat="1"/>
    <row r="3903" customFormat="1"/>
    <row r="3904" customFormat="1"/>
    <row r="3905" customFormat="1"/>
    <row r="3906" customFormat="1"/>
    <row r="3907" customFormat="1"/>
    <row r="3908" customFormat="1"/>
    <row r="3909" customFormat="1"/>
    <row r="3910" customFormat="1"/>
    <row r="3911" customFormat="1"/>
    <row r="3912" customFormat="1"/>
    <row r="3913" customFormat="1"/>
    <row r="3914" customFormat="1"/>
    <row r="3915" customFormat="1"/>
    <row r="3916" customFormat="1"/>
    <row r="3917" customFormat="1"/>
    <row r="3918" customFormat="1"/>
    <row r="3919" customFormat="1"/>
    <row r="3920" customFormat="1"/>
    <row r="3921" customFormat="1"/>
    <row r="3922" customFormat="1"/>
    <row r="3923" customFormat="1"/>
    <row r="3924" customFormat="1"/>
    <row r="3925" customFormat="1"/>
    <row r="3926" customFormat="1"/>
    <row r="3927" customFormat="1"/>
    <row r="3928" customFormat="1"/>
    <row r="3929" customFormat="1"/>
    <row r="3930" customFormat="1"/>
    <row r="3931" customFormat="1"/>
    <row r="3932" customFormat="1"/>
    <row r="3933" customFormat="1"/>
    <row r="3934" customFormat="1"/>
    <row r="3935" customFormat="1"/>
    <row r="3936" customFormat="1"/>
    <row r="3937" customFormat="1"/>
    <row r="3938" customFormat="1"/>
    <row r="3939" customFormat="1"/>
    <row r="3940" customFormat="1"/>
    <row r="3941" customFormat="1"/>
    <row r="3942" customFormat="1"/>
    <row r="3943" customFormat="1"/>
    <row r="3944" customFormat="1"/>
    <row r="3945" customFormat="1"/>
    <row r="3946" customFormat="1"/>
    <row r="3947" customFormat="1"/>
    <row r="3948" customFormat="1"/>
    <row r="3949" customFormat="1"/>
    <row r="3950" customFormat="1"/>
    <row r="3951" customFormat="1"/>
    <row r="3952" customFormat="1"/>
    <row r="3953" customFormat="1"/>
    <row r="3954" customFormat="1"/>
    <row r="3955" customFormat="1"/>
    <row r="3956" customFormat="1"/>
    <row r="3957" customFormat="1"/>
    <row r="3958" customFormat="1"/>
    <row r="3959" customFormat="1"/>
    <row r="3960" customFormat="1"/>
    <row r="3961" customFormat="1"/>
    <row r="3962" customFormat="1"/>
    <row r="3963" customFormat="1"/>
    <row r="3964" customFormat="1"/>
    <row r="3965" customFormat="1"/>
    <row r="3966" customFormat="1"/>
    <row r="3967" customFormat="1"/>
    <row r="3968" customFormat="1"/>
    <row r="3969" customFormat="1"/>
    <row r="3970" customFormat="1"/>
    <row r="3971" customFormat="1"/>
    <row r="3972" customFormat="1"/>
    <row r="3973" customFormat="1"/>
    <row r="3974" customFormat="1"/>
    <row r="3975" customFormat="1"/>
    <row r="3976" customFormat="1"/>
    <row r="3977" customFormat="1"/>
    <row r="3978" customFormat="1"/>
    <row r="3979" customFormat="1"/>
    <row r="3980" customFormat="1"/>
    <row r="3981" customFormat="1"/>
    <row r="3982" customFormat="1"/>
    <row r="3983" customFormat="1"/>
    <row r="3984" customFormat="1"/>
    <row r="3985" customFormat="1"/>
    <row r="3986" customFormat="1"/>
    <row r="3987" customFormat="1"/>
    <row r="3988" customFormat="1"/>
    <row r="3989" customFormat="1"/>
    <row r="3990" customFormat="1"/>
    <row r="3991" customFormat="1"/>
    <row r="3992" customFormat="1"/>
    <row r="3993" customFormat="1"/>
    <row r="3994" customFormat="1"/>
    <row r="3995" customFormat="1"/>
    <row r="3996" customFormat="1"/>
    <row r="3997" customFormat="1"/>
    <row r="3998" customFormat="1"/>
    <row r="3999" customFormat="1"/>
    <row r="4000" customFormat="1"/>
    <row r="4001" customFormat="1"/>
    <row r="4002" customFormat="1"/>
    <row r="4003" customFormat="1"/>
    <row r="4004" customFormat="1"/>
    <row r="4005" customFormat="1"/>
    <row r="4006" customFormat="1"/>
    <row r="4007" customFormat="1"/>
    <row r="4008" customFormat="1"/>
    <row r="4009" customFormat="1"/>
    <row r="4010" customFormat="1"/>
    <row r="4011" customFormat="1"/>
    <row r="4012" customFormat="1"/>
    <row r="4013" customFormat="1"/>
    <row r="4014" customFormat="1"/>
    <row r="4015" customFormat="1"/>
    <row r="4016" customFormat="1"/>
    <row r="4017" customFormat="1"/>
    <row r="4018" customFormat="1"/>
    <row r="4019" customFormat="1"/>
    <row r="4020" customFormat="1"/>
    <row r="4021" customFormat="1"/>
    <row r="4022" customFormat="1"/>
    <row r="4023" customFormat="1"/>
    <row r="4024" customFormat="1"/>
    <row r="4025" customFormat="1"/>
    <row r="4026" customFormat="1"/>
    <row r="4027" customFormat="1"/>
    <row r="4028" customFormat="1"/>
    <row r="4029" customFormat="1"/>
    <row r="4030" customFormat="1"/>
    <row r="4031" customFormat="1"/>
    <row r="4032" customForma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row r="4050" customFormat="1"/>
    <row r="4051" customFormat="1"/>
    <row r="4052" customFormat="1"/>
    <row r="4053" customFormat="1"/>
    <row r="4054" customFormat="1"/>
    <row r="4055" customFormat="1"/>
    <row r="4056" customFormat="1"/>
    <row r="4057" customFormat="1"/>
    <row r="4058" customFormat="1"/>
    <row r="4059" customFormat="1"/>
    <row r="4060" customFormat="1"/>
    <row r="4061" customFormat="1"/>
    <row r="4062" customFormat="1"/>
    <row r="4063" customFormat="1"/>
    <row r="4064" customFormat="1"/>
    <row r="4065" customFormat="1"/>
    <row r="4066" customFormat="1"/>
    <row r="4067" customFormat="1"/>
    <row r="4068" customFormat="1"/>
    <row r="4069" customFormat="1"/>
    <row r="4070" customFormat="1"/>
    <row r="4071" customFormat="1"/>
    <row r="4072" customFormat="1"/>
    <row r="4073" customFormat="1"/>
    <row r="4074" customFormat="1"/>
    <row r="4075" customFormat="1"/>
    <row r="4076" customFormat="1"/>
    <row r="4077" customFormat="1"/>
    <row r="4078" customFormat="1"/>
    <row r="4079" customFormat="1"/>
    <row r="4080" customFormat="1"/>
    <row r="4081" customFormat="1"/>
    <row r="4082" customFormat="1"/>
    <row r="4083" customFormat="1"/>
    <row r="4084" customFormat="1"/>
    <row r="4085" customFormat="1"/>
    <row r="4086" customFormat="1"/>
    <row r="4087" customFormat="1"/>
    <row r="4088" customFormat="1"/>
    <row r="4089" customFormat="1"/>
    <row r="4090" customFormat="1"/>
    <row r="4091" customFormat="1"/>
    <row r="4092" customFormat="1"/>
    <row r="4093" customFormat="1"/>
    <row r="4094" customFormat="1"/>
    <row r="4095" customFormat="1"/>
    <row r="4096" customFormat="1"/>
    <row r="4097" customFormat="1"/>
    <row r="4098" customFormat="1"/>
    <row r="4099" customFormat="1"/>
    <row r="4100" customFormat="1"/>
    <row r="4101" customFormat="1"/>
    <row r="4102" customFormat="1"/>
    <row r="4103" customFormat="1"/>
    <row r="4104" customFormat="1"/>
    <row r="4105" customFormat="1"/>
    <row r="4106" customFormat="1"/>
    <row r="4107" customFormat="1"/>
    <row r="4108" customFormat="1"/>
    <row r="4109" customFormat="1"/>
    <row r="4110" customFormat="1"/>
    <row r="4111" customFormat="1"/>
    <row r="4112" customFormat="1"/>
    <row r="4113" customFormat="1"/>
    <row r="4114" customFormat="1"/>
    <row r="4115" customFormat="1"/>
    <row r="4116" customFormat="1"/>
    <row r="4117" customFormat="1"/>
    <row r="4118" customFormat="1"/>
    <row r="4119" customFormat="1"/>
    <row r="4120" customFormat="1"/>
    <row r="4121" customFormat="1"/>
    <row r="4122" customFormat="1"/>
    <row r="4123" customFormat="1"/>
    <row r="4124" customFormat="1"/>
    <row r="4125" customFormat="1"/>
    <row r="4126" customFormat="1"/>
    <row r="4127" customFormat="1"/>
    <row r="4128" customFormat="1"/>
    <row r="4129" customFormat="1"/>
    <row r="4130" customFormat="1"/>
    <row r="4131" customFormat="1"/>
    <row r="4132" customFormat="1"/>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row r="5251" customFormat="1"/>
    <row r="5252" customFormat="1"/>
    <row r="5253" customFormat="1"/>
    <row r="5254" customFormat="1"/>
    <row r="5255" customFormat="1"/>
    <row r="5256" customFormat="1"/>
    <row r="5257" customFormat="1"/>
    <row r="5258" customFormat="1"/>
    <row r="5259" customFormat="1"/>
    <row r="5260" customFormat="1"/>
    <row r="5261" customFormat="1"/>
    <row r="5262" customFormat="1"/>
    <row r="5263" customFormat="1"/>
    <row r="5264" customFormat="1"/>
    <row r="5265" customFormat="1"/>
    <row r="5266" customFormat="1"/>
    <row r="5267" customFormat="1"/>
    <row r="5268" customFormat="1"/>
    <row r="5269" customFormat="1"/>
    <row r="5270" customFormat="1"/>
    <row r="5271" customFormat="1"/>
    <row r="5272" customFormat="1"/>
    <row r="5273" customFormat="1"/>
    <row r="5274" customFormat="1"/>
    <row r="5275" customFormat="1"/>
    <row r="5276" customFormat="1"/>
    <row r="5277" customFormat="1"/>
    <row r="5278" customFormat="1"/>
    <row r="5279" customFormat="1"/>
    <row r="5280" customFormat="1"/>
    <row r="5281" customFormat="1"/>
    <row r="5282" customFormat="1"/>
    <row r="5283" customFormat="1"/>
    <row r="5284" customFormat="1"/>
    <row r="5285" customFormat="1"/>
    <row r="5286" customFormat="1"/>
    <row r="5287" customFormat="1"/>
    <row r="5288" customFormat="1"/>
    <row r="5289" customFormat="1"/>
    <row r="5290" customFormat="1"/>
    <row r="5291" customFormat="1"/>
    <row r="5292" customFormat="1"/>
    <row r="5293" customFormat="1"/>
    <row r="5294" customFormat="1"/>
    <row r="5295" customFormat="1"/>
    <row r="5296" customFormat="1"/>
    <row r="5297" customFormat="1"/>
    <row r="5298" customFormat="1"/>
    <row r="5299" customFormat="1"/>
    <row r="5300" customFormat="1"/>
    <row r="5301" customForma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Danh sách cửa hàng</vt:lpstr>
      <vt:lpstr>Danh sách sản phẩm</vt:lpstr>
      <vt:lpstr>Danh mục SOS</vt:lpstr>
      <vt:lpstr>OOL</vt:lpstr>
      <vt:lpstr>Target SOS</vt:lpstr>
      <vt:lpstr>Sheet1</vt:lpstr>
      <vt:lpstr>Sheet2</vt:lpstr>
      <vt:lpstr>'Danh mục SOS'!Criteria</vt:lpstr>
      <vt:lpstr>'Danh sách sản phẩm'!Criteria</vt:lpstr>
      <vt:lpstr>'Danh mục SOS'!Extract</vt:lpstr>
      <vt:lpstr>'Danh sách sản phẩm'!Extract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Mộng Thơ</dc:creator>
  <cp:lastModifiedBy>Phúc Ngọc</cp:lastModifiedBy>
  <dcterms:created xsi:type="dcterms:W3CDTF">2021-08-01T02:41:00Z</dcterms:created>
  <dcterms:modified xsi:type="dcterms:W3CDTF">2026-01-24T03:39:44Z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067D6E967F3D425E8767BCC98B9369E2</vt:lpwstr>
  </property>
  <property fmtid="{D5CDD505-2E9C-101B-9397-08002B2CF9AE}" pid="3" name="KSOProductBuildVer">
    <vt:lpwstr>1033-11.2.0.11536</vt:lpwstr>
  </property>
</Properties>
</file>